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Chong\Desktop\CCS保护软件\电子式点位导入\原数据库\"/>
    </mc:Choice>
  </mc:AlternateContent>
  <xr:revisionPtr revIDLastSave="0" documentId="13_ncr:1_{0221CE79-81E0-42C6-98F5-682CB5782D35}" xr6:coauthVersionLast="47" xr6:coauthVersionMax="47" xr10:uidLastSave="{00000000-0000-0000-0000-000000000000}"/>
  <bookViews>
    <workbookView xWindow="0" yWindow="1656" windowWidth="23972" windowHeight="13327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Sheet1!$A$1:$GD$660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14" i="1" l="1"/>
  <c r="L214" i="1" s="1"/>
  <c r="O214" i="1" s="1"/>
  <c r="R214" i="1" s="1"/>
  <c r="I215" i="1"/>
  <c r="L215" i="1" s="1"/>
  <c r="O215" i="1" s="1"/>
  <c r="R215" i="1" s="1"/>
  <c r="I216" i="1"/>
  <c r="L216" i="1" s="1"/>
  <c r="O216" i="1" s="1"/>
  <c r="R216" i="1" s="1"/>
  <c r="I217" i="1"/>
  <c r="L217" i="1" s="1"/>
  <c r="O217" i="1" s="1"/>
  <c r="R217" i="1" s="1"/>
  <c r="I218" i="1"/>
  <c r="L218" i="1" s="1"/>
  <c r="O218" i="1" s="1"/>
  <c r="R218" i="1" s="1"/>
  <c r="I219" i="1"/>
  <c r="L219" i="1" s="1"/>
  <c r="O219" i="1" s="1"/>
  <c r="R219" i="1" s="1"/>
  <c r="I220" i="1"/>
  <c r="L220" i="1" s="1"/>
  <c r="O220" i="1" s="1"/>
  <c r="R220" i="1" s="1"/>
  <c r="I221" i="1"/>
  <c r="L221" i="1" s="1"/>
  <c r="O221" i="1" s="1"/>
  <c r="R221" i="1" s="1"/>
  <c r="I222" i="1"/>
  <c r="L222" i="1" s="1"/>
  <c r="O222" i="1" s="1"/>
  <c r="R222" i="1" s="1"/>
  <c r="I223" i="1"/>
  <c r="L223" i="1" s="1"/>
  <c r="O223" i="1" s="1"/>
  <c r="R223" i="1" s="1"/>
  <c r="I224" i="1"/>
  <c r="L224" i="1" s="1"/>
  <c r="O224" i="1" s="1"/>
  <c r="R224" i="1" s="1"/>
  <c r="I225" i="1"/>
  <c r="L225" i="1" s="1"/>
  <c r="O225" i="1" s="1"/>
  <c r="R225" i="1" s="1"/>
  <c r="I226" i="1"/>
  <c r="L226" i="1" s="1"/>
  <c r="O226" i="1" s="1"/>
  <c r="R226" i="1" s="1"/>
  <c r="I227" i="1"/>
  <c r="L227" i="1" s="1"/>
  <c r="O227" i="1" s="1"/>
  <c r="R227" i="1" s="1"/>
  <c r="I228" i="1"/>
  <c r="L228" i="1" s="1"/>
  <c r="O228" i="1" s="1"/>
  <c r="R228" i="1" s="1"/>
  <c r="I229" i="1"/>
  <c r="L229" i="1" s="1"/>
  <c r="O229" i="1" s="1"/>
  <c r="R229" i="1" s="1"/>
  <c r="I230" i="1"/>
  <c r="L230" i="1" s="1"/>
  <c r="O230" i="1" s="1"/>
  <c r="R230" i="1" s="1"/>
  <c r="I231" i="1"/>
  <c r="L231" i="1" s="1"/>
  <c r="O231" i="1" s="1"/>
  <c r="R231" i="1" s="1"/>
  <c r="I232" i="1"/>
  <c r="L232" i="1" s="1"/>
  <c r="O232" i="1" s="1"/>
  <c r="R232" i="1" s="1"/>
  <c r="I233" i="1"/>
  <c r="L233" i="1" s="1"/>
  <c r="O233" i="1" s="1"/>
  <c r="R233" i="1" s="1"/>
  <c r="I234" i="1"/>
  <c r="L234" i="1" s="1"/>
  <c r="O234" i="1" s="1"/>
  <c r="R234" i="1" s="1"/>
  <c r="I235" i="1"/>
  <c r="L235" i="1" s="1"/>
  <c r="O235" i="1" s="1"/>
  <c r="R235" i="1" s="1"/>
  <c r="I236" i="1"/>
  <c r="L236" i="1" s="1"/>
  <c r="O236" i="1" s="1"/>
  <c r="R236" i="1" s="1"/>
  <c r="I237" i="1"/>
  <c r="L237" i="1" s="1"/>
  <c r="O237" i="1" s="1"/>
  <c r="R237" i="1" s="1"/>
  <c r="I238" i="1"/>
  <c r="L238" i="1" s="1"/>
  <c r="O238" i="1" s="1"/>
  <c r="R238" i="1" s="1"/>
  <c r="I239" i="1"/>
  <c r="L239" i="1" s="1"/>
  <c r="O239" i="1" s="1"/>
  <c r="R239" i="1" s="1"/>
  <c r="I240" i="1"/>
  <c r="L240" i="1" s="1"/>
  <c r="O240" i="1" s="1"/>
  <c r="R240" i="1" s="1"/>
  <c r="I206" i="1"/>
  <c r="L206" i="1" s="1"/>
  <c r="O206" i="1" s="1"/>
  <c r="R206" i="1" s="1"/>
  <c r="I207" i="1"/>
  <c r="L207" i="1" s="1"/>
  <c r="O207" i="1" s="1"/>
  <c r="R207" i="1" s="1"/>
  <c r="I208" i="1"/>
  <c r="L208" i="1" s="1"/>
  <c r="O208" i="1" s="1"/>
  <c r="R208" i="1" s="1"/>
  <c r="I209" i="1"/>
  <c r="L209" i="1" s="1"/>
  <c r="O209" i="1" s="1"/>
  <c r="R209" i="1" s="1"/>
  <c r="I210" i="1"/>
  <c r="L210" i="1" s="1"/>
  <c r="O210" i="1" s="1"/>
  <c r="R210" i="1" s="1"/>
  <c r="I211" i="1"/>
  <c r="L211" i="1" s="1"/>
  <c r="O211" i="1" s="1"/>
  <c r="R211" i="1" s="1"/>
  <c r="I212" i="1"/>
  <c r="L212" i="1" s="1"/>
  <c r="O212" i="1" s="1"/>
  <c r="R212" i="1" s="1"/>
  <c r="I241" i="1"/>
  <c r="L241" i="1" s="1"/>
  <c r="O241" i="1" s="1"/>
  <c r="R241" i="1" s="1"/>
  <c r="I242" i="1"/>
  <c r="L242" i="1" s="1"/>
  <c r="O242" i="1" s="1"/>
  <c r="R242" i="1" s="1"/>
  <c r="I243" i="1"/>
  <c r="L243" i="1" s="1"/>
  <c r="O243" i="1" s="1"/>
  <c r="R243" i="1" s="1"/>
  <c r="I244" i="1"/>
  <c r="L244" i="1" s="1"/>
  <c r="O244" i="1" s="1"/>
  <c r="R244" i="1" s="1"/>
  <c r="I245" i="1"/>
  <c r="L245" i="1" s="1"/>
  <c r="O245" i="1" s="1"/>
  <c r="R245" i="1" s="1"/>
  <c r="I246" i="1"/>
  <c r="L246" i="1" s="1"/>
  <c r="O246" i="1" s="1"/>
  <c r="R246" i="1" s="1"/>
  <c r="I247" i="1"/>
  <c r="L247" i="1" s="1"/>
  <c r="O247" i="1" s="1"/>
  <c r="R247" i="1" s="1"/>
  <c r="I248" i="1"/>
  <c r="L248" i="1" s="1"/>
  <c r="O248" i="1" s="1"/>
  <c r="R248" i="1" s="1"/>
  <c r="I249" i="1"/>
  <c r="L249" i="1" s="1"/>
  <c r="O249" i="1" s="1"/>
  <c r="R249" i="1" s="1"/>
  <c r="I250" i="1"/>
  <c r="L250" i="1" s="1"/>
  <c r="O250" i="1" s="1"/>
  <c r="R250" i="1" s="1"/>
  <c r="I251" i="1"/>
  <c r="L251" i="1" s="1"/>
  <c r="O251" i="1" s="1"/>
  <c r="R251" i="1" s="1"/>
  <c r="I252" i="1"/>
  <c r="L252" i="1" s="1"/>
  <c r="O252" i="1" s="1"/>
  <c r="R252" i="1" s="1"/>
  <c r="I253" i="1"/>
  <c r="L253" i="1" s="1"/>
  <c r="O253" i="1" s="1"/>
  <c r="R253" i="1" s="1"/>
  <c r="I254" i="1"/>
  <c r="L254" i="1" s="1"/>
  <c r="O254" i="1" s="1"/>
  <c r="R254" i="1" s="1"/>
  <c r="I311" i="1"/>
  <c r="L311" i="1" s="1"/>
  <c r="O311" i="1" s="1"/>
  <c r="R311" i="1" s="1"/>
  <c r="I312" i="1"/>
  <c r="L312" i="1" s="1"/>
  <c r="O312" i="1" s="1"/>
  <c r="R312" i="1" s="1"/>
  <c r="I313" i="1"/>
  <c r="L313" i="1" s="1"/>
  <c r="O313" i="1" s="1"/>
  <c r="R313" i="1" s="1"/>
  <c r="I314" i="1"/>
  <c r="L314" i="1" s="1"/>
  <c r="O314" i="1" s="1"/>
  <c r="R314" i="1" s="1"/>
  <c r="I315" i="1"/>
  <c r="L315" i="1" s="1"/>
  <c r="O315" i="1" s="1"/>
  <c r="R315" i="1" s="1"/>
  <c r="I316" i="1"/>
  <c r="L316" i="1" s="1"/>
  <c r="O316" i="1" s="1"/>
  <c r="R316" i="1" s="1"/>
  <c r="I317" i="1"/>
  <c r="L317" i="1" s="1"/>
  <c r="O317" i="1" s="1"/>
  <c r="R317" i="1" s="1"/>
  <c r="I318" i="1"/>
  <c r="L318" i="1" s="1"/>
  <c r="O318" i="1" s="1"/>
  <c r="R318" i="1" s="1"/>
  <c r="I319" i="1"/>
  <c r="L319" i="1" s="1"/>
  <c r="O319" i="1" s="1"/>
  <c r="R319" i="1" s="1"/>
  <c r="I320" i="1"/>
  <c r="L320" i="1" s="1"/>
  <c r="O320" i="1" s="1"/>
  <c r="R320" i="1" s="1"/>
  <c r="I321" i="1"/>
  <c r="L321" i="1" s="1"/>
  <c r="O321" i="1" s="1"/>
  <c r="R321" i="1" s="1"/>
  <c r="I322" i="1"/>
  <c r="L322" i="1" s="1"/>
  <c r="O322" i="1" s="1"/>
  <c r="R322" i="1" s="1"/>
  <c r="I323" i="1"/>
  <c r="L323" i="1" s="1"/>
  <c r="O323" i="1" s="1"/>
  <c r="R323" i="1" s="1"/>
  <c r="I324" i="1"/>
  <c r="L324" i="1" s="1"/>
  <c r="O324" i="1" s="1"/>
  <c r="R324" i="1" s="1"/>
  <c r="I255" i="1"/>
  <c r="L255" i="1" s="1"/>
  <c r="O255" i="1" s="1"/>
  <c r="R255" i="1" s="1"/>
  <c r="I256" i="1"/>
  <c r="L256" i="1" s="1"/>
  <c r="O256" i="1" s="1"/>
  <c r="R256" i="1" s="1"/>
  <c r="I257" i="1"/>
  <c r="L257" i="1" s="1"/>
  <c r="O257" i="1" s="1"/>
  <c r="R257" i="1" s="1"/>
  <c r="I258" i="1"/>
  <c r="L258" i="1" s="1"/>
  <c r="O258" i="1" s="1"/>
  <c r="R258" i="1" s="1"/>
  <c r="I259" i="1"/>
  <c r="L259" i="1" s="1"/>
  <c r="O259" i="1" s="1"/>
  <c r="R259" i="1" s="1"/>
  <c r="I260" i="1"/>
  <c r="L260" i="1" s="1"/>
  <c r="O260" i="1" s="1"/>
  <c r="R260" i="1" s="1"/>
  <c r="I261" i="1"/>
  <c r="L261" i="1" s="1"/>
  <c r="O261" i="1" s="1"/>
  <c r="R261" i="1" s="1"/>
  <c r="I262" i="1"/>
  <c r="L262" i="1" s="1"/>
  <c r="O262" i="1" s="1"/>
  <c r="R262" i="1" s="1"/>
  <c r="I263" i="1"/>
  <c r="L263" i="1" s="1"/>
  <c r="O263" i="1" s="1"/>
  <c r="R263" i="1" s="1"/>
  <c r="I264" i="1"/>
  <c r="L264" i="1" s="1"/>
  <c r="O264" i="1" s="1"/>
  <c r="R264" i="1" s="1"/>
  <c r="I265" i="1"/>
  <c r="L265" i="1" s="1"/>
  <c r="O265" i="1" s="1"/>
  <c r="R265" i="1" s="1"/>
  <c r="I266" i="1"/>
  <c r="L266" i="1" s="1"/>
  <c r="O266" i="1" s="1"/>
  <c r="R266" i="1" s="1"/>
  <c r="I267" i="1"/>
  <c r="L267" i="1" s="1"/>
  <c r="O267" i="1" s="1"/>
  <c r="R267" i="1" s="1"/>
  <c r="I268" i="1"/>
  <c r="L268" i="1" s="1"/>
  <c r="O268" i="1" s="1"/>
  <c r="R268" i="1" s="1"/>
  <c r="I269" i="1"/>
  <c r="L269" i="1" s="1"/>
  <c r="O269" i="1" s="1"/>
  <c r="R269" i="1" s="1"/>
  <c r="I270" i="1"/>
  <c r="L270" i="1" s="1"/>
  <c r="O270" i="1" s="1"/>
  <c r="R270" i="1" s="1"/>
  <c r="I271" i="1"/>
  <c r="L271" i="1" s="1"/>
  <c r="O271" i="1" s="1"/>
  <c r="R271" i="1" s="1"/>
  <c r="I272" i="1"/>
  <c r="L272" i="1" s="1"/>
  <c r="O272" i="1" s="1"/>
  <c r="R272" i="1" s="1"/>
  <c r="I273" i="1"/>
  <c r="L273" i="1" s="1"/>
  <c r="O273" i="1" s="1"/>
  <c r="R273" i="1" s="1"/>
  <c r="I274" i="1"/>
  <c r="L274" i="1" s="1"/>
  <c r="O274" i="1" s="1"/>
  <c r="R274" i="1" s="1"/>
  <c r="I275" i="1"/>
  <c r="L275" i="1" s="1"/>
  <c r="O275" i="1" s="1"/>
  <c r="R275" i="1" s="1"/>
  <c r="I276" i="1"/>
  <c r="L276" i="1" s="1"/>
  <c r="O276" i="1" s="1"/>
  <c r="R276" i="1" s="1"/>
  <c r="I277" i="1"/>
  <c r="L277" i="1" s="1"/>
  <c r="O277" i="1" s="1"/>
  <c r="R277" i="1" s="1"/>
  <c r="I278" i="1"/>
  <c r="L278" i="1" s="1"/>
  <c r="O278" i="1" s="1"/>
  <c r="R278" i="1" s="1"/>
  <c r="I279" i="1"/>
  <c r="L279" i="1" s="1"/>
  <c r="O279" i="1" s="1"/>
  <c r="R279" i="1" s="1"/>
  <c r="I280" i="1"/>
  <c r="L280" i="1" s="1"/>
  <c r="O280" i="1" s="1"/>
  <c r="R280" i="1" s="1"/>
  <c r="I281" i="1"/>
  <c r="L281" i="1" s="1"/>
  <c r="O281" i="1" s="1"/>
  <c r="R281" i="1" s="1"/>
  <c r="I282" i="1"/>
  <c r="L282" i="1" s="1"/>
  <c r="O282" i="1" s="1"/>
  <c r="R282" i="1" s="1"/>
  <c r="I283" i="1"/>
  <c r="L283" i="1" s="1"/>
  <c r="O283" i="1" s="1"/>
  <c r="R283" i="1" s="1"/>
  <c r="I284" i="1"/>
  <c r="L284" i="1" s="1"/>
  <c r="O284" i="1" s="1"/>
  <c r="R284" i="1" s="1"/>
  <c r="I285" i="1"/>
  <c r="L285" i="1" s="1"/>
  <c r="O285" i="1" s="1"/>
  <c r="R285" i="1" s="1"/>
  <c r="I286" i="1"/>
  <c r="L286" i="1" s="1"/>
  <c r="O286" i="1" s="1"/>
  <c r="R286" i="1" s="1"/>
  <c r="I287" i="1"/>
  <c r="L287" i="1" s="1"/>
  <c r="O287" i="1" s="1"/>
  <c r="R287" i="1" s="1"/>
  <c r="I288" i="1"/>
  <c r="L288" i="1" s="1"/>
  <c r="O288" i="1" s="1"/>
  <c r="R288" i="1" s="1"/>
  <c r="I289" i="1"/>
  <c r="L289" i="1" s="1"/>
  <c r="O289" i="1" s="1"/>
  <c r="R289" i="1" s="1"/>
  <c r="I290" i="1"/>
  <c r="L290" i="1" s="1"/>
  <c r="O290" i="1" s="1"/>
  <c r="R290" i="1" s="1"/>
  <c r="I291" i="1"/>
  <c r="L291" i="1" s="1"/>
  <c r="O291" i="1" s="1"/>
  <c r="R291" i="1" s="1"/>
  <c r="I292" i="1"/>
  <c r="L292" i="1" s="1"/>
  <c r="O292" i="1" s="1"/>
  <c r="R292" i="1" s="1"/>
  <c r="I293" i="1"/>
  <c r="L293" i="1" s="1"/>
  <c r="O293" i="1" s="1"/>
  <c r="R293" i="1" s="1"/>
  <c r="I294" i="1"/>
  <c r="L294" i="1" s="1"/>
  <c r="O294" i="1" s="1"/>
  <c r="R294" i="1" s="1"/>
  <c r="I295" i="1"/>
  <c r="L295" i="1" s="1"/>
  <c r="O295" i="1" s="1"/>
  <c r="R295" i="1" s="1"/>
  <c r="I296" i="1"/>
  <c r="L296" i="1" s="1"/>
  <c r="O296" i="1" s="1"/>
  <c r="R296" i="1" s="1"/>
  <c r="I297" i="1"/>
  <c r="L297" i="1" s="1"/>
  <c r="O297" i="1" s="1"/>
  <c r="R297" i="1" s="1"/>
  <c r="I298" i="1"/>
  <c r="L298" i="1" s="1"/>
  <c r="O298" i="1" s="1"/>
  <c r="R298" i="1" s="1"/>
  <c r="I299" i="1"/>
  <c r="L299" i="1" s="1"/>
  <c r="O299" i="1" s="1"/>
  <c r="R299" i="1" s="1"/>
  <c r="I300" i="1"/>
  <c r="L300" i="1" s="1"/>
  <c r="O300" i="1" s="1"/>
  <c r="R300" i="1" s="1"/>
  <c r="I301" i="1"/>
  <c r="L301" i="1" s="1"/>
  <c r="O301" i="1" s="1"/>
  <c r="R301" i="1" s="1"/>
  <c r="I302" i="1"/>
  <c r="L302" i="1" s="1"/>
  <c r="O302" i="1" s="1"/>
  <c r="R302" i="1" s="1"/>
  <c r="I303" i="1"/>
  <c r="L303" i="1" s="1"/>
  <c r="O303" i="1" s="1"/>
  <c r="R303" i="1" s="1"/>
  <c r="I304" i="1"/>
  <c r="L304" i="1" s="1"/>
  <c r="O304" i="1" s="1"/>
  <c r="R304" i="1" s="1"/>
  <c r="I305" i="1"/>
  <c r="L305" i="1" s="1"/>
  <c r="O305" i="1" s="1"/>
  <c r="R305" i="1" s="1"/>
  <c r="I306" i="1"/>
  <c r="L306" i="1" s="1"/>
  <c r="O306" i="1" s="1"/>
  <c r="R306" i="1" s="1"/>
  <c r="I307" i="1"/>
  <c r="L307" i="1" s="1"/>
  <c r="O307" i="1" s="1"/>
  <c r="R307" i="1" s="1"/>
  <c r="I308" i="1"/>
  <c r="L308" i="1" s="1"/>
  <c r="O308" i="1" s="1"/>
  <c r="R308" i="1" s="1"/>
  <c r="I309" i="1"/>
  <c r="L309" i="1" s="1"/>
  <c r="O309" i="1" s="1"/>
  <c r="R309" i="1" s="1"/>
  <c r="I310" i="1"/>
  <c r="L310" i="1" s="1"/>
  <c r="O310" i="1" s="1"/>
  <c r="R310" i="1" s="1"/>
  <c r="I339" i="1"/>
  <c r="L339" i="1" s="1"/>
  <c r="O339" i="1" s="1"/>
  <c r="R339" i="1" s="1"/>
  <c r="I340" i="1"/>
  <c r="L340" i="1" s="1"/>
  <c r="O340" i="1" s="1"/>
  <c r="R340" i="1" s="1"/>
  <c r="I341" i="1"/>
  <c r="L341" i="1" s="1"/>
  <c r="O341" i="1" s="1"/>
  <c r="R341" i="1" s="1"/>
  <c r="I342" i="1"/>
  <c r="L342" i="1" s="1"/>
  <c r="O342" i="1" s="1"/>
  <c r="R342" i="1" s="1"/>
  <c r="I343" i="1"/>
  <c r="L343" i="1" s="1"/>
  <c r="O343" i="1" s="1"/>
  <c r="R343" i="1" s="1"/>
  <c r="I344" i="1"/>
  <c r="L344" i="1" s="1"/>
  <c r="O344" i="1" s="1"/>
  <c r="R344" i="1" s="1"/>
  <c r="I345" i="1"/>
  <c r="L345" i="1" s="1"/>
  <c r="O345" i="1" s="1"/>
  <c r="R345" i="1" s="1"/>
  <c r="I346" i="1"/>
  <c r="L346" i="1" s="1"/>
  <c r="O346" i="1" s="1"/>
  <c r="R346" i="1" s="1"/>
  <c r="I347" i="1"/>
  <c r="L347" i="1" s="1"/>
  <c r="O347" i="1" s="1"/>
  <c r="R347" i="1" s="1"/>
  <c r="I348" i="1"/>
  <c r="L348" i="1" s="1"/>
  <c r="O348" i="1" s="1"/>
  <c r="R348" i="1" s="1"/>
  <c r="I349" i="1"/>
  <c r="L349" i="1" s="1"/>
  <c r="O349" i="1" s="1"/>
  <c r="R349" i="1" s="1"/>
  <c r="I350" i="1"/>
  <c r="L350" i="1" s="1"/>
  <c r="O350" i="1" s="1"/>
  <c r="R350" i="1" s="1"/>
  <c r="I351" i="1"/>
  <c r="L351" i="1" s="1"/>
  <c r="O351" i="1" s="1"/>
  <c r="R351" i="1" s="1"/>
  <c r="I352" i="1"/>
  <c r="L352" i="1" s="1"/>
  <c r="O352" i="1" s="1"/>
  <c r="R352" i="1" s="1"/>
  <c r="I353" i="1"/>
  <c r="L353" i="1" s="1"/>
  <c r="O353" i="1" s="1"/>
  <c r="R353" i="1" s="1"/>
  <c r="I354" i="1"/>
  <c r="L354" i="1" s="1"/>
  <c r="O354" i="1" s="1"/>
  <c r="R354" i="1" s="1"/>
  <c r="I355" i="1"/>
  <c r="L355" i="1" s="1"/>
  <c r="O355" i="1" s="1"/>
  <c r="R355" i="1" s="1"/>
  <c r="I356" i="1"/>
  <c r="L356" i="1" s="1"/>
  <c r="O356" i="1" s="1"/>
  <c r="R356" i="1" s="1"/>
  <c r="I357" i="1"/>
  <c r="L357" i="1" s="1"/>
  <c r="O357" i="1" s="1"/>
  <c r="R357" i="1" s="1"/>
  <c r="I358" i="1"/>
  <c r="L358" i="1" s="1"/>
  <c r="O358" i="1" s="1"/>
  <c r="R358" i="1" s="1"/>
  <c r="I359" i="1"/>
  <c r="L359" i="1" s="1"/>
  <c r="O359" i="1" s="1"/>
  <c r="R359" i="1" s="1"/>
  <c r="I325" i="1"/>
  <c r="L325" i="1" s="1"/>
  <c r="O325" i="1" s="1"/>
  <c r="R325" i="1" s="1"/>
  <c r="I326" i="1"/>
  <c r="L326" i="1" s="1"/>
  <c r="O326" i="1" s="1"/>
  <c r="R326" i="1" s="1"/>
  <c r="I327" i="1"/>
  <c r="L327" i="1" s="1"/>
  <c r="O327" i="1" s="1"/>
  <c r="R327" i="1" s="1"/>
  <c r="I328" i="1"/>
  <c r="L328" i="1" s="1"/>
  <c r="O328" i="1" s="1"/>
  <c r="R328" i="1" s="1"/>
  <c r="I329" i="1"/>
  <c r="L329" i="1" s="1"/>
  <c r="O329" i="1" s="1"/>
  <c r="R329" i="1" s="1"/>
  <c r="I330" i="1"/>
  <c r="L330" i="1" s="1"/>
  <c r="O330" i="1" s="1"/>
  <c r="R330" i="1" s="1"/>
  <c r="I331" i="1"/>
  <c r="L331" i="1" s="1"/>
  <c r="O331" i="1" s="1"/>
  <c r="R331" i="1" s="1"/>
  <c r="I332" i="1"/>
  <c r="L332" i="1" s="1"/>
  <c r="O332" i="1" s="1"/>
  <c r="R332" i="1" s="1"/>
  <c r="I333" i="1"/>
  <c r="L333" i="1" s="1"/>
  <c r="O333" i="1" s="1"/>
  <c r="R333" i="1" s="1"/>
  <c r="I334" i="1"/>
  <c r="L334" i="1" s="1"/>
  <c r="O334" i="1" s="1"/>
  <c r="R334" i="1" s="1"/>
  <c r="I335" i="1"/>
  <c r="L335" i="1" s="1"/>
  <c r="O335" i="1" s="1"/>
  <c r="R335" i="1" s="1"/>
  <c r="I336" i="1"/>
  <c r="L336" i="1" s="1"/>
  <c r="O336" i="1" s="1"/>
  <c r="R336" i="1" s="1"/>
  <c r="I337" i="1"/>
  <c r="L337" i="1" s="1"/>
  <c r="O337" i="1" s="1"/>
  <c r="R337" i="1" s="1"/>
  <c r="I338" i="1"/>
  <c r="L338" i="1" s="1"/>
  <c r="O338" i="1" s="1"/>
  <c r="R338" i="1" s="1"/>
  <c r="I402" i="1"/>
  <c r="L402" i="1" s="1"/>
  <c r="O402" i="1" s="1"/>
  <c r="R402" i="1" s="1"/>
  <c r="I403" i="1"/>
  <c r="L403" i="1" s="1"/>
  <c r="O403" i="1" s="1"/>
  <c r="R403" i="1" s="1"/>
  <c r="I404" i="1"/>
  <c r="L404" i="1" s="1"/>
  <c r="O404" i="1" s="1"/>
  <c r="R404" i="1" s="1"/>
  <c r="I405" i="1"/>
  <c r="L405" i="1" s="1"/>
  <c r="O405" i="1" s="1"/>
  <c r="R405" i="1" s="1"/>
  <c r="I406" i="1"/>
  <c r="L406" i="1" s="1"/>
  <c r="O406" i="1" s="1"/>
  <c r="R406" i="1" s="1"/>
  <c r="I407" i="1"/>
  <c r="L407" i="1" s="1"/>
  <c r="O407" i="1" s="1"/>
  <c r="R407" i="1" s="1"/>
  <c r="I408" i="1"/>
  <c r="L408" i="1" s="1"/>
  <c r="O408" i="1" s="1"/>
  <c r="R408" i="1" s="1"/>
  <c r="I360" i="1"/>
  <c r="L360" i="1" s="1"/>
  <c r="O360" i="1" s="1"/>
  <c r="R360" i="1" s="1"/>
  <c r="I361" i="1"/>
  <c r="L361" i="1" s="1"/>
  <c r="O361" i="1" s="1"/>
  <c r="R361" i="1" s="1"/>
  <c r="I362" i="1"/>
  <c r="L362" i="1" s="1"/>
  <c r="O362" i="1" s="1"/>
  <c r="R362" i="1" s="1"/>
  <c r="I363" i="1"/>
  <c r="L363" i="1" s="1"/>
  <c r="O363" i="1" s="1"/>
  <c r="R363" i="1" s="1"/>
  <c r="I364" i="1"/>
  <c r="L364" i="1" s="1"/>
  <c r="O364" i="1" s="1"/>
  <c r="R364" i="1" s="1"/>
  <c r="I365" i="1"/>
  <c r="L365" i="1" s="1"/>
  <c r="O365" i="1" s="1"/>
  <c r="R365" i="1" s="1"/>
  <c r="I366" i="1"/>
  <c r="L366" i="1" s="1"/>
  <c r="O366" i="1" s="1"/>
  <c r="R366" i="1" s="1"/>
  <c r="I367" i="1"/>
  <c r="L367" i="1" s="1"/>
  <c r="O367" i="1" s="1"/>
  <c r="R367" i="1" s="1"/>
  <c r="I368" i="1"/>
  <c r="L368" i="1" s="1"/>
  <c r="O368" i="1" s="1"/>
  <c r="R368" i="1" s="1"/>
  <c r="I369" i="1"/>
  <c r="L369" i="1" s="1"/>
  <c r="O369" i="1" s="1"/>
  <c r="R369" i="1" s="1"/>
  <c r="I370" i="1"/>
  <c r="L370" i="1" s="1"/>
  <c r="O370" i="1" s="1"/>
  <c r="R370" i="1" s="1"/>
  <c r="I371" i="1"/>
  <c r="L371" i="1" s="1"/>
  <c r="O371" i="1" s="1"/>
  <c r="R371" i="1" s="1"/>
  <c r="I372" i="1"/>
  <c r="L372" i="1" s="1"/>
  <c r="O372" i="1" s="1"/>
  <c r="R372" i="1" s="1"/>
  <c r="I373" i="1"/>
  <c r="L373" i="1" s="1"/>
  <c r="O373" i="1" s="1"/>
  <c r="R373" i="1" s="1"/>
  <c r="I374" i="1"/>
  <c r="L374" i="1" s="1"/>
  <c r="O374" i="1" s="1"/>
  <c r="R374" i="1" s="1"/>
  <c r="I375" i="1"/>
  <c r="L375" i="1" s="1"/>
  <c r="O375" i="1" s="1"/>
  <c r="R375" i="1" s="1"/>
  <c r="I376" i="1"/>
  <c r="L376" i="1" s="1"/>
  <c r="O376" i="1" s="1"/>
  <c r="R376" i="1" s="1"/>
  <c r="I377" i="1"/>
  <c r="L377" i="1" s="1"/>
  <c r="O377" i="1" s="1"/>
  <c r="R377" i="1" s="1"/>
  <c r="I378" i="1"/>
  <c r="L378" i="1" s="1"/>
  <c r="O378" i="1" s="1"/>
  <c r="R378" i="1" s="1"/>
  <c r="I379" i="1"/>
  <c r="L379" i="1" s="1"/>
  <c r="O379" i="1" s="1"/>
  <c r="R379" i="1" s="1"/>
  <c r="I380" i="1"/>
  <c r="L380" i="1" s="1"/>
  <c r="O380" i="1" s="1"/>
  <c r="R380" i="1" s="1"/>
  <c r="I381" i="1"/>
  <c r="L381" i="1" s="1"/>
  <c r="O381" i="1" s="1"/>
  <c r="R381" i="1" s="1"/>
  <c r="I382" i="1"/>
  <c r="L382" i="1" s="1"/>
  <c r="O382" i="1" s="1"/>
  <c r="R382" i="1" s="1"/>
  <c r="I383" i="1"/>
  <c r="L383" i="1" s="1"/>
  <c r="O383" i="1" s="1"/>
  <c r="R383" i="1" s="1"/>
  <c r="I384" i="1"/>
  <c r="L384" i="1" s="1"/>
  <c r="O384" i="1" s="1"/>
  <c r="R384" i="1" s="1"/>
  <c r="I385" i="1"/>
  <c r="L385" i="1" s="1"/>
  <c r="O385" i="1" s="1"/>
  <c r="R385" i="1" s="1"/>
  <c r="I386" i="1"/>
  <c r="L386" i="1" s="1"/>
  <c r="O386" i="1" s="1"/>
  <c r="R386" i="1" s="1"/>
  <c r="I387" i="1"/>
  <c r="L387" i="1" s="1"/>
  <c r="O387" i="1" s="1"/>
  <c r="R387" i="1" s="1"/>
  <c r="I388" i="1"/>
  <c r="L388" i="1" s="1"/>
  <c r="O388" i="1" s="1"/>
  <c r="R388" i="1" s="1"/>
  <c r="I389" i="1"/>
  <c r="L389" i="1" s="1"/>
  <c r="O389" i="1" s="1"/>
  <c r="R389" i="1" s="1"/>
  <c r="I390" i="1"/>
  <c r="L390" i="1" s="1"/>
  <c r="O390" i="1" s="1"/>
  <c r="R390" i="1" s="1"/>
  <c r="I391" i="1"/>
  <c r="L391" i="1" s="1"/>
  <c r="O391" i="1" s="1"/>
  <c r="R391" i="1" s="1"/>
  <c r="I392" i="1"/>
  <c r="L392" i="1" s="1"/>
  <c r="O392" i="1" s="1"/>
  <c r="R392" i="1" s="1"/>
  <c r="I393" i="1"/>
  <c r="L393" i="1" s="1"/>
  <c r="O393" i="1" s="1"/>
  <c r="R393" i="1" s="1"/>
  <c r="I394" i="1"/>
  <c r="L394" i="1" s="1"/>
  <c r="O394" i="1" s="1"/>
  <c r="R394" i="1" s="1"/>
  <c r="I395" i="1"/>
  <c r="L395" i="1" s="1"/>
  <c r="O395" i="1" s="1"/>
  <c r="R395" i="1" s="1"/>
  <c r="I396" i="1"/>
  <c r="L396" i="1" s="1"/>
  <c r="O396" i="1" s="1"/>
  <c r="R396" i="1" s="1"/>
  <c r="I397" i="1"/>
  <c r="L397" i="1" s="1"/>
  <c r="O397" i="1" s="1"/>
  <c r="R397" i="1" s="1"/>
  <c r="I398" i="1"/>
  <c r="L398" i="1" s="1"/>
  <c r="O398" i="1" s="1"/>
  <c r="R398" i="1" s="1"/>
  <c r="I399" i="1"/>
  <c r="L399" i="1" s="1"/>
  <c r="O399" i="1" s="1"/>
  <c r="R399" i="1" s="1"/>
  <c r="I400" i="1"/>
  <c r="L400" i="1" s="1"/>
  <c r="O400" i="1" s="1"/>
  <c r="R400" i="1" s="1"/>
  <c r="I401" i="1"/>
  <c r="L401" i="1" s="1"/>
  <c r="O401" i="1" s="1"/>
  <c r="R401" i="1" s="1"/>
  <c r="I427" i="1"/>
  <c r="L427" i="1" s="1"/>
  <c r="O427" i="1" s="1"/>
  <c r="R427" i="1" s="1"/>
  <c r="I428" i="1"/>
  <c r="L428" i="1" s="1"/>
  <c r="O428" i="1" s="1"/>
  <c r="R428" i="1" s="1"/>
  <c r="I429" i="1"/>
  <c r="L429" i="1" s="1"/>
  <c r="O429" i="1" s="1"/>
  <c r="R429" i="1" s="1"/>
  <c r="I430" i="1"/>
  <c r="L430" i="1" s="1"/>
  <c r="O430" i="1" s="1"/>
  <c r="R430" i="1" s="1"/>
  <c r="I431" i="1"/>
  <c r="L431" i="1" s="1"/>
  <c r="O431" i="1" s="1"/>
  <c r="R431" i="1" s="1"/>
  <c r="I432" i="1"/>
  <c r="L432" i="1" s="1"/>
  <c r="O432" i="1" s="1"/>
  <c r="R432" i="1" s="1"/>
  <c r="I433" i="1"/>
  <c r="L433" i="1" s="1"/>
  <c r="O433" i="1" s="1"/>
  <c r="R433" i="1" s="1"/>
  <c r="I434" i="1"/>
  <c r="L434" i="1" s="1"/>
  <c r="O434" i="1" s="1"/>
  <c r="R434" i="1" s="1"/>
  <c r="I435" i="1"/>
  <c r="L435" i="1" s="1"/>
  <c r="O435" i="1" s="1"/>
  <c r="R435" i="1" s="1"/>
  <c r="I436" i="1"/>
  <c r="L436" i="1" s="1"/>
  <c r="O436" i="1" s="1"/>
  <c r="R436" i="1" s="1"/>
  <c r="I437" i="1"/>
  <c r="L437" i="1" s="1"/>
  <c r="O437" i="1" s="1"/>
  <c r="R437" i="1" s="1"/>
  <c r="I438" i="1"/>
  <c r="L438" i="1" s="1"/>
  <c r="O438" i="1" s="1"/>
  <c r="R438" i="1" s="1"/>
  <c r="I439" i="1"/>
  <c r="L439" i="1" s="1"/>
  <c r="O439" i="1" s="1"/>
  <c r="R439" i="1" s="1"/>
  <c r="I440" i="1"/>
  <c r="L440" i="1" s="1"/>
  <c r="O440" i="1" s="1"/>
  <c r="R440" i="1" s="1"/>
  <c r="I441" i="1"/>
  <c r="L441" i="1" s="1"/>
  <c r="O441" i="1" s="1"/>
  <c r="R441" i="1" s="1"/>
  <c r="I442" i="1"/>
  <c r="L442" i="1" s="1"/>
  <c r="O442" i="1" s="1"/>
  <c r="R442" i="1" s="1"/>
  <c r="I443" i="1"/>
  <c r="L443" i="1" s="1"/>
  <c r="O443" i="1" s="1"/>
  <c r="R443" i="1" s="1"/>
  <c r="I444" i="1"/>
  <c r="L444" i="1" s="1"/>
  <c r="O444" i="1" s="1"/>
  <c r="R444" i="1" s="1"/>
  <c r="I445" i="1"/>
  <c r="L445" i="1" s="1"/>
  <c r="O445" i="1" s="1"/>
  <c r="R445" i="1" s="1"/>
  <c r="I446" i="1"/>
  <c r="L446" i="1" s="1"/>
  <c r="O446" i="1" s="1"/>
  <c r="R446" i="1" s="1"/>
  <c r="I447" i="1"/>
  <c r="L447" i="1" s="1"/>
  <c r="O447" i="1" s="1"/>
  <c r="R447" i="1" s="1"/>
  <c r="I448" i="1"/>
  <c r="L448" i="1" s="1"/>
  <c r="O448" i="1" s="1"/>
  <c r="R448" i="1" s="1"/>
  <c r="I449" i="1"/>
  <c r="L449" i="1" s="1"/>
  <c r="O449" i="1" s="1"/>
  <c r="R449" i="1" s="1"/>
  <c r="I450" i="1"/>
  <c r="L450" i="1" s="1"/>
  <c r="O450" i="1" s="1"/>
  <c r="R450" i="1" s="1"/>
  <c r="I451" i="1"/>
  <c r="L451" i="1" s="1"/>
  <c r="O451" i="1" s="1"/>
  <c r="R451" i="1" s="1"/>
  <c r="I452" i="1"/>
  <c r="L452" i="1" s="1"/>
  <c r="O452" i="1" s="1"/>
  <c r="R452" i="1" s="1"/>
  <c r="I453" i="1"/>
  <c r="L453" i="1" s="1"/>
  <c r="O453" i="1" s="1"/>
  <c r="R453" i="1" s="1"/>
  <c r="I409" i="1"/>
  <c r="L409" i="1" s="1"/>
  <c r="O409" i="1" s="1"/>
  <c r="R409" i="1" s="1"/>
  <c r="I410" i="1"/>
  <c r="L410" i="1" s="1"/>
  <c r="O410" i="1" s="1"/>
  <c r="R410" i="1" s="1"/>
  <c r="I411" i="1"/>
  <c r="L411" i="1" s="1"/>
  <c r="O411" i="1" s="1"/>
  <c r="R411" i="1" s="1"/>
  <c r="I412" i="1"/>
  <c r="L412" i="1" s="1"/>
  <c r="O412" i="1" s="1"/>
  <c r="R412" i="1" s="1"/>
  <c r="I413" i="1"/>
  <c r="L413" i="1" s="1"/>
  <c r="O413" i="1" s="1"/>
  <c r="R413" i="1" s="1"/>
  <c r="I414" i="1"/>
  <c r="L414" i="1" s="1"/>
  <c r="O414" i="1" s="1"/>
  <c r="R414" i="1" s="1"/>
  <c r="I415" i="1"/>
  <c r="L415" i="1" s="1"/>
  <c r="O415" i="1" s="1"/>
  <c r="R415" i="1" s="1"/>
  <c r="I416" i="1"/>
  <c r="L416" i="1" s="1"/>
  <c r="O416" i="1" s="1"/>
  <c r="R416" i="1" s="1"/>
  <c r="I417" i="1"/>
  <c r="L417" i="1" s="1"/>
  <c r="O417" i="1" s="1"/>
  <c r="R417" i="1" s="1"/>
  <c r="I418" i="1"/>
  <c r="L418" i="1" s="1"/>
  <c r="O418" i="1" s="1"/>
  <c r="R418" i="1" s="1"/>
  <c r="I419" i="1"/>
  <c r="L419" i="1" s="1"/>
  <c r="O419" i="1" s="1"/>
  <c r="R419" i="1" s="1"/>
  <c r="I420" i="1"/>
  <c r="L420" i="1" s="1"/>
  <c r="O420" i="1" s="1"/>
  <c r="R420" i="1" s="1"/>
  <c r="I421" i="1"/>
  <c r="L421" i="1" s="1"/>
  <c r="O421" i="1" s="1"/>
  <c r="R421" i="1" s="1"/>
  <c r="I422" i="1"/>
  <c r="L422" i="1" s="1"/>
  <c r="O422" i="1" s="1"/>
  <c r="R422" i="1" s="1"/>
  <c r="I423" i="1"/>
  <c r="L423" i="1" s="1"/>
  <c r="O423" i="1" s="1"/>
  <c r="R423" i="1" s="1"/>
  <c r="I424" i="1"/>
  <c r="L424" i="1" s="1"/>
  <c r="O424" i="1" s="1"/>
  <c r="R424" i="1" s="1"/>
  <c r="I425" i="1"/>
  <c r="L425" i="1" s="1"/>
  <c r="O425" i="1" s="1"/>
  <c r="R425" i="1" s="1"/>
  <c r="I426" i="1"/>
  <c r="L426" i="1" s="1"/>
  <c r="O426" i="1" s="1"/>
  <c r="R426" i="1" s="1"/>
  <c r="I454" i="1"/>
  <c r="L454" i="1" s="1"/>
  <c r="O454" i="1" s="1"/>
  <c r="R454" i="1" s="1"/>
  <c r="I455" i="1"/>
  <c r="L455" i="1" s="1"/>
  <c r="O455" i="1" s="1"/>
  <c r="R455" i="1" s="1"/>
  <c r="I456" i="1"/>
  <c r="L456" i="1" s="1"/>
  <c r="O456" i="1" s="1"/>
  <c r="R456" i="1" s="1"/>
  <c r="I457" i="1"/>
  <c r="L457" i="1" s="1"/>
  <c r="O457" i="1" s="1"/>
  <c r="R457" i="1" s="1"/>
  <c r="I512" i="1"/>
  <c r="L512" i="1" s="1"/>
  <c r="O512" i="1" s="1"/>
  <c r="R512" i="1" s="1"/>
  <c r="I513" i="1"/>
  <c r="L513" i="1" s="1"/>
  <c r="O513" i="1" s="1"/>
  <c r="R513" i="1" s="1"/>
  <c r="I514" i="1"/>
  <c r="L514" i="1" s="1"/>
  <c r="O514" i="1" s="1"/>
  <c r="R514" i="1" s="1"/>
  <c r="I515" i="1"/>
  <c r="L515" i="1" s="1"/>
  <c r="O515" i="1" s="1"/>
  <c r="R515" i="1" s="1"/>
  <c r="I516" i="1"/>
  <c r="L516" i="1" s="1"/>
  <c r="O516" i="1" s="1"/>
  <c r="R516" i="1" s="1"/>
  <c r="I458" i="1"/>
  <c r="L458" i="1" s="1"/>
  <c r="O458" i="1" s="1"/>
  <c r="R458" i="1" s="1"/>
  <c r="I459" i="1"/>
  <c r="L459" i="1" s="1"/>
  <c r="O459" i="1" s="1"/>
  <c r="R459" i="1" s="1"/>
  <c r="I460" i="1"/>
  <c r="L460" i="1" s="1"/>
  <c r="O460" i="1" s="1"/>
  <c r="R460" i="1" s="1"/>
  <c r="I461" i="1"/>
  <c r="L461" i="1" s="1"/>
  <c r="O461" i="1" s="1"/>
  <c r="R461" i="1" s="1"/>
  <c r="I462" i="1"/>
  <c r="L462" i="1" s="1"/>
  <c r="O462" i="1" s="1"/>
  <c r="R462" i="1" s="1"/>
  <c r="I463" i="1"/>
  <c r="L463" i="1" s="1"/>
  <c r="O463" i="1" s="1"/>
  <c r="R463" i="1" s="1"/>
  <c r="I464" i="1"/>
  <c r="L464" i="1" s="1"/>
  <c r="O464" i="1" s="1"/>
  <c r="R464" i="1" s="1"/>
  <c r="I465" i="1"/>
  <c r="L465" i="1" s="1"/>
  <c r="O465" i="1" s="1"/>
  <c r="R465" i="1" s="1"/>
  <c r="I466" i="1"/>
  <c r="L466" i="1" s="1"/>
  <c r="O466" i="1" s="1"/>
  <c r="R466" i="1" s="1"/>
  <c r="I467" i="1"/>
  <c r="L467" i="1" s="1"/>
  <c r="O467" i="1" s="1"/>
  <c r="R467" i="1" s="1"/>
  <c r="I468" i="1"/>
  <c r="L468" i="1" s="1"/>
  <c r="O468" i="1" s="1"/>
  <c r="R468" i="1" s="1"/>
  <c r="I469" i="1"/>
  <c r="L469" i="1" s="1"/>
  <c r="O469" i="1" s="1"/>
  <c r="R469" i="1" s="1"/>
  <c r="I470" i="1"/>
  <c r="L470" i="1" s="1"/>
  <c r="O470" i="1" s="1"/>
  <c r="R470" i="1" s="1"/>
  <c r="I471" i="1"/>
  <c r="L471" i="1" s="1"/>
  <c r="O471" i="1" s="1"/>
  <c r="R471" i="1" s="1"/>
  <c r="I472" i="1"/>
  <c r="L472" i="1" s="1"/>
  <c r="O472" i="1" s="1"/>
  <c r="R472" i="1" s="1"/>
  <c r="I473" i="1"/>
  <c r="L473" i="1" s="1"/>
  <c r="O473" i="1" s="1"/>
  <c r="R473" i="1" s="1"/>
  <c r="I474" i="1"/>
  <c r="L474" i="1" s="1"/>
  <c r="O474" i="1" s="1"/>
  <c r="R474" i="1" s="1"/>
  <c r="I475" i="1"/>
  <c r="L475" i="1" s="1"/>
  <c r="O475" i="1" s="1"/>
  <c r="R475" i="1" s="1"/>
  <c r="I476" i="1"/>
  <c r="L476" i="1" s="1"/>
  <c r="O476" i="1" s="1"/>
  <c r="R476" i="1" s="1"/>
  <c r="I477" i="1"/>
  <c r="L477" i="1" s="1"/>
  <c r="O477" i="1" s="1"/>
  <c r="R477" i="1" s="1"/>
  <c r="I478" i="1"/>
  <c r="L478" i="1" s="1"/>
  <c r="O478" i="1" s="1"/>
  <c r="R478" i="1" s="1"/>
  <c r="I479" i="1"/>
  <c r="L479" i="1" s="1"/>
  <c r="O479" i="1" s="1"/>
  <c r="R479" i="1" s="1"/>
  <c r="I480" i="1"/>
  <c r="L480" i="1" s="1"/>
  <c r="O480" i="1" s="1"/>
  <c r="R480" i="1" s="1"/>
  <c r="I481" i="1"/>
  <c r="L481" i="1" s="1"/>
  <c r="O481" i="1" s="1"/>
  <c r="R481" i="1" s="1"/>
  <c r="I482" i="1"/>
  <c r="L482" i="1" s="1"/>
  <c r="O482" i="1" s="1"/>
  <c r="R482" i="1" s="1"/>
  <c r="I483" i="1"/>
  <c r="L483" i="1" s="1"/>
  <c r="O483" i="1" s="1"/>
  <c r="R483" i="1" s="1"/>
  <c r="I484" i="1"/>
  <c r="L484" i="1" s="1"/>
  <c r="O484" i="1" s="1"/>
  <c r="R484" i="1" s="1"/>
  <c r="I485" i="1"/>
  <c r="L485" i="1" s="1"/>
  <c r="O485" i="1" s="1"/>
  <c r="R485" i="1" s="1"/>
  <c r="I486" i="1"/>
  <c r="L486" i="1" s="1"/>
  <c r="O486" i="1" s="1"/>
  <c r="R486" i="1" s="1"/>
  <c r="I487" i="1"/>
  <c r="L487" i="1" s="1"/>
  <c r="O487" i="1" s="1"/>
  <c r="R487" i="1" s="1"/>
  <c r="I488" i="1"/>
  <c r="L488" i="1" s="1"/>
  <c r="O488" i="1" s="1"/>
  <c r="R488" i="1" s="1"/>
  <c r="I489" i="1"/>
  <c r="L489" i="1" s="1"/>
  <c r="O489" i="1" s="1"/>
  <c r="R489" i="1" s="1"/>
  <c r="I490" i="1"/>
  <c r="L490" i="1" s="1"/>
  <c r="O490" i="1" s="1"/>
  <c r="R490" i="1" s="1"/>
  <c r="I491" i="1"/>
  <c r="L491" i="1" s="1"/>
  <c r="O491" i="1" s="1"/>
  <c r="R491" i="1" s="1"/>
  <c r="I492" i="1"/>
  <c r="L492" i="1" s="1"/>
  <c r="O492" i="1" s="1"/>
  <c r="R492" i="1" s="1"/>
  <c r="I493" i="1"/>
  <c r="L493" i="1" s="1"/>
  <c r="O493" i="1" s="1"/>
  <c r="R493" i="1" s="1"/>
  <c r="I494" i="1"/>
  <c r="L494" i="1" s="1"/>
  <c r="O494" i="1" s="1"/>
  <c r="R494" i="1" s="1"/>
  <c r="I495" i="1"/>
  <c r="L495" i="1" s="1"/>
  <c r="O495" i="1" s="1"/>
  <c r="R495" i="1" s="1"/>
  <c r="I496" i="1"/>
  <c r="L496" i="1" s="1"/>
  <c r="O496" i="1" s="1"/>
  <c r="R496" i="1" s="1"/>
  <c r="I497" i="1"/>
  <c r="L497" i="1" s="1"/>
  <c r="O497" i="1" s="1"/>
  <c r="R497" i="1" s="1"/>
  <c r="I498" i="1"/>
  <c r="L498" i="1" s="1"/>
  <c r="O498" i="1" s="1"/>
  <c r="R498" i="1" s="1"/>
  <c r="I499" i="1"/>
  <c r="L499" i="1" s="1"/>
  <c r="O499" i="1" s="1"/>
  <c r="R499" i="1" s="1"/>
  <c r="I500" i="1"/>
  <c r="L500" i="1" s="1"/>
  <c r="O500" i="1" s="1"/>
  <c r="R500" i="1" s="1"/>
  <c r="I501" i="1"/>
  <c r="L501" i="1" s="1"/>
  <c r="O501" i="1" s="1"/>
  <c r="R501" i="1" s="1"/>
  <c r="I502" i="1"/>
  <c r="L502" i="1" s="1"/>
  <c r="O502" i="1" s="1"/>
  <c r="R502" i="1" s="1"/>
  <c r="I503" i="1"/>
  <c r="L503" i="1" s="1"/>
  <c r="O503" i="1" s="1"/>
  <c r="R503" i="1" s="1"/>
  <c r="I504" i="1"/>
  <c r="L504" i="1" s="1"/>
  <c r="O504" i="1" s="1"/>
  <c r="R504" i="1" s="1"/>
  <c r="I505" i="1"/>
  <c r="L505" i="1" s="1"/>
  <c r="O505" i="1" s="1"/>
  <c r="R505" i="1" s="1"/>
  <c r="I506" i="1"/>
  <c r="L506" i="1" s="1"/>
  <c r="O506" i="1" s="1"/>
  <c r="R506" i="1" s="1"/>
  <c r="I507" i="1"/>
  <c r="L507" i="1" s="1"/>
  <c r="O507" i="1" s="1"/>
  <c r="R507" i="1" s="1"/>
  <c r="I508" i="1"/>
  <c r="L508" i="1" s="1"/>
  <c r="O508" i="1" s="1"/>
  <c r="R508" i="1" s="1"/>
  <c r="I509" i="1"/>
  <c r="L509" i="1" s="1"/>
  <c r="O509" i="1" s="1"/>
  <c r="R509" i="1" s="1"/>
  <c r="I510" i="1"/>
  <c r="L510" i="1" s="1"/>
  <c r="O510" i="1" s="1"/>
  <c r="R510" i="1" s="1"/>
  <c r="I511" i="1"/>
  <c r="L511" i="1" s="1"/>
  <c r="O511" i="1" s="1"/>
  <c r="R511" i="1" s="1"/>
  <c r="I527" i="1"/>
  <c r="L527" i="1" s="1"/>
  <c r="O527" i="1" s="1"/>
  <c r="R527" i="1" s="1"/>
  <c r="I528" i="1"/>
  <c r="L528" i="1" s="1"/>
  <c r="O528" i="1" s="1"/>
  <c r="R528" i="1" s="1"/>
  <c r="I529" i="1"/>
  <c r="L529" i="1" s="1"/>
  <c r="O529" i="1" s="1"/>
  <c r="R529" i="1" s="1"/>
  <c r="I530" i="1"/>
  <c r="L530" i="1" s="1"/>
  <c r="O530" i="1" s="1"/>
  <c r="R530" i="1" s="1"/>
  <c r="I531" i="1"/>
  <c r="L531" i="1" s="1"/>
  <c r="O531" i="1" s="1"/>
  <c r="R531" i="1" s="1"/>
  <c r="I532" i="1"/>
  <c r="L532" i="1" s="1"/>
  <c r="O532" i="1" s="1"/>
  <c r="R532" i="1" s="1"/>
  <c r="I533" i="1"/>
  <c r="L533" i="1" s="1"/>
  <c r="O533" i="1" s="1"/>
  <c r="R533" i="1" s="1"/>
  <c r="I534" i="1"/>
  <c r="L534" i="1" s="1"/>
  <c r="O534" i="1" s="1"/>
  <c r="R534" i="1" s="1"/>
  <c r="I535" i="1"/>
  <c r="L535" i="1" s="1"/>
  <c r="O535" i="1" s="1"/>
  <c r="R535" i="1" s="1"/>
  <c r="I536" i="1"/>
  <c r="L536" i="1" s="1"/>
  <c r="O536" i="1" s="1"/>
  <c r="R536" i="1" s="1"/>
  <c r="I537" i="1"/>
  <c r="L537" i="1" s="1"/>
  <c r="O537" i="1" s="1"/>
  <c r="R537" i="1" s="1"/>
  <c r="I538" i="1"/>
  <c r="L538" i="1" s="1"/>
  <c r="O538" i="1" s="1"/>
  <c r="R538" i="1" s="1"/>
  <c r="I539" i="1"/>
  <c r="L539" i="1" s="1"/>
  <c r="O539" i="1" s="1"/>
  <c r="R539" i="1" s="1"/>
  <c r="I540" i="1"/>
  <c r="L540" i="1" s="1"/>
  <c r="O540" i="1" s="1"/>
  <c r="R540" i="1" s="1"/>
  <c r="I541" i="1"/>
  <c r="L541" i="1" s="1"/>
  <c r="O541" i="1" s="1"/>
  <c r="R541" i="1" s="1"/>
  <c r="I517" i="1"/>
  <c r="L517" i="1" s="1"/>
  <c r="O517" i="1" s="1"/>
  <c r="R517" i="1" s="1"/>
  <c r="I518" i="1"/>
  <c r="L518" i="1" s="1"/>
  <c r="O518" i="1" s="1"/>
  <c r="R518" i="1" s="1"/>
  <c r="I519" i="1"/>
  <c r="L519" i="1" s="1"/>
  <c r="O519" i="1" s="1"/>
  <c r="R519" i="1" s="1"/>
  <c r="I520" i="1"/>
  <c r="L520" i="1" s="1"/>
  <c r="O520" i="1" s="1"/>
  <c r="R520" i="1" s="1"/>
  <c r="I521" i="1"/>
  <c r="L521" i="1" s="1"/>
  <c r="O521" i="1" s="1"/>
  <c r="R521" i="1" s="1"/>
  <c r="I522" i="1"/>
  <c r="L522" i="1" s="1"/>
  <c r="O522" i="1" s="1"/>
  <c r="R522" i="1" s="1"/>
  <c r="I523" i="1"/>
  <c r="L523" i="1" s="1"/>
  <c r="O523" i="1" s="1"/>
  <c r="R523" i="1" s="1"/>
  <c r="I524" i="1"/>
  <c r="L524" i="1" s="1"/>
  <c r="O524" i="1" s="1"/>
  <c r="R524" i="1" s="1"/>
  <c r="I525" i="1"/>
  <c r="L525" i="1" s="1"/>
  <c r="O525" i="1" s="1"/>
  <c r="R525" i="1" s="1"/>
  <c r="I526" i="1"/>
  <c r="L526" i="1" s="1"/>
  <c r="O526" i="1" s="1"/>
  <c r="R526" i="1" s="1"/>
  <c r="I542" i="1"/>
  <c r="L542" i="1" s="1"/>
  <c r="O542" i="1" s="1"/>
  <c r="R542" i="1" s="1"/>
  <c r="I543" i="1"/>
  <c r="L543" i="1" s="1"/>
  <c r="O543" i="1" s="1"/>
  <c r="R543" i="1" s="1"/>
  <c r="I544" i="1"/>
  <c r="L544" i="1" s="1"/>
  <c r="O544" i="1" s="1"/>
  <c r="R544" i="1" s="1"/>
  <c r="I545" i="1"/>
  <c r="L545" i="1" s="1"/>
  <c r="O545" i="1" s="1"/>
  <c r="R545" i="1" s="1"/>
  <c r="I546" i="1"/>
  <c r="L546" i="1" s="1"/>
  <c r="O546" i="1" s="1"/>
  <c r="R546" i="1" s="1"/>
  <c r="I547" i="1"/>
  <c r="L547" i="1" s="1"/>
  <c r="O547" i="1" s="1"/>
  <c r="R547" i="1" s="1"/>
  <c r="I548" i="1"/>
  <c r="L548" i="1" s="1"/>
  <c r="O548" i="1" s="1"/>
  <c r="R548" i="1" s="1"/>
  <c r="I549" i="1"/>
  <c r="L549" i="1" s="1"/>
  <c r="O549" i="1" s="1"/>
  <c r="R549" i="1" s="1"/>
  <c r="I550" i="1"/>
  <c r="L550" i="1" s="1"/>
  <c r="O550" i="1" s="1"/>
  <c r="R550" i="1" s="1"/>
  <c r="I551" i="1"/>
  <c r="L551" i="1" s="1"/>
  <c r="O551" i="1" s="1"/>
  <c r="R551" i="1" s="1"/>
  <c r="I552" i="1"/>
  <c r="L552" i="1" s="1"/>
  <c r="O552" i="1" s="1"/>
  <c r="R552" i="1" s="1"/>
  <c r="I553" i="1"/>
  <c r="L553" i="1" s="1"/>
  <c r="O553" i="1" s="1"/>
  <c r="R553" i="1" s="1"/>
  <c r="I554" i="1"/>
  <c r="L554" i="1" s="1"/>
  <c r="O554" i="1" s="1"/>
  <c r="R554" i="1" s="1"/>
  <c r="I555" i="1"/>
  <c r="L555" i="1" s="1"/>
  <c r="O555" i="1" s="1"/>
  <c r="R555" i="1" s="1"/>
  <c r="I556" i="1"/>
  <c r="L556" i="1" s="1"/>
  <c r="O556" i="1" s="1"/>
  <c r="R556" i="1" s="1"/>
  <c r="I557" i="1"/>
  <c r="L557" i="1" s="1"/>
  <c r="O557" i="1" s="1"/>
  <c r="R557" i="1" s="1"/>
  <c r="I558" i="1"/>
  <c r="L558" i="1" s="1"/>
  <c r="O558" i="1" s="1"/>
  <c r="R558" i="1" s="1"/>
  <c r="I559" i="1"/>
  <c r="L559" i="1" s="1"/>
  <c r="O559" i="1" s="1"/>
  <c r="R559" i="1" s="1"/>
  <c r="I560" i="1"/>
  <c r="L560" i="1" s="1"/>
  <c r="O560" i="1" s="1"/>
  <c r="R560" i="1" s="1"/>
  <c r="I561" i="1"/>
  <c r="L561" i="1" s="1"/>
  <c r="O561" i="1" s="1"/>
  <c r="R561" i="1" s="1"/>
  <c r="I562" i="1"/>
  <c r="L562" i="1" s="1"/>
  <c r="O562" i="1" s="1"/>
  <c r="R562" i="1" s="1"/>
  <c r="I563" i="1"/>
  <c r="L563" i="1" s="1"/>
  <c r="O563" i="1" s="1"/>
  <c r="R563" i="1" s="1"/>
  <c r="I564" i="1"/>
  <c r="L564" i="1" s="1"/>
  <c r="O564" i="1" s="1"/>
  <c r="R564" i="1" s="1"/>
  <c r="I565" i="1"/>
  <c r="L565" i="1" s="1"/>
  <c r="O565" i="1" s="1"/>
  <c r="R565" i="1" s="1"/>
  <c r="I566" i="1"/>
  <c r="L566" i="1" s="1"/>
  <c r="O566" i="1" s="1"/>
  <c r="R566" i="1" s="1"/>
  <c r="I567" i="1"/>
  <c r="L567" i="1" s="1"/>
  <c r="O567" i="1" s="1"/>
  <c r="R567" i="1" s="1"/>
  <c r="I568" i="1"/>
  <c r="L568" i="1" s="1"/>
  <c r="O568" i="1" s="1"/>
  <c r="R568" i="1" s="1"/>
  <c r="I569" i="1"/>
  <c r="L569" i="1" s="1"/>
  <c r="O569" i="1" s="1"/>
  <c r="R569" i="1" s="1"/>
  <c r="I570" i="1"/>
  <c r="L570" i="1" s="1"/>
  <c r="O570" i="1" s="1"/>
  <c r="R570" i="1" s="1"/>
  <c r="I571" i="1"/>
  <c r="L571" i="1" s="1"/>
  <c r="O571" i="1" s="1"/>
  <c r="R571" i="1" s="1"/>
  <c r="I572" i="1"/>
  <c r="L572" i="1" s="1"/>
  <c r="O572" i="1" s="1"/>
  <c r="R572" i="1" s="1"/>
  <c r="I573" i="1"/>
  <c r="L573" i="1" s="1"/>
  <c r="O573" i="1" s="1"/>
  <c r="R573" i="1" s="1"/>
  <c r="I574" i="1"/>
  <c r="L574" i="1" s="1"/>
  <c r="O574" i="1" s="1"/>
  <c r="R574" i="1" s="1"/>
  <c r="I575" i="1"/>
  <c r="L575" i="1" s="1"/>
  <c r="O575" i="1" s="1"/>
  <c r="R575" i="1" s="1"/>
  <c r="I576" i="1"/>
  <c r="L576" i="1" s="1"/>
  <c r="O576" i="1" s="1"/>
  <c r="R576" i="1" s="1"/>
  <c r="I586" i="1"/>
  <c r="L586" i="1" s="1"/>
  <c r="O586" i="1" s="1"/>
  <c r="R586" i="1" s="1"/>
  <c r="I587" i="1"/>
  <c r="L587" i="1" s="1"/>
  <c r="O587" i="1" s="1"/>
  <c r="R587" i="1" s="1"/>
  <c r="I588" i="1"/>
  <c r="L588" i="1" s="1"/>
  <c r="O588" i="1" s="1"/>
  <c r="R588" i="1" s="1"/>
  <c r="I589" i="1"/>
  <c r="L589" i="1" s="1"/>
  <c r="O589" i="1" s="1"/>
  <c r="R589" i="1" s="1"/>
  <c r="I590" i="1"/>
  <c r="L590" i="1" s="1"/>
  <c r="O590" i="1" s="1"/>
  <c r="R590" i="1" s="1"/>
  <c r="I591" i="1"/>
  <c r="L591" i="1" s="1"/>
  <c r="O591" i="1" s="1"/>
  <c r="R591" i="1" s="1"/>
  <c r="I592" i="1"/>
  <c r="L592" i="1" s="1"/>
  <c r="O592" i="1" s="1"/>
  <c r="R592" i="1" s="1"/>
  <c r="I593" i="1"/>
  <c r="L593" i="1" s="1"/>
  <c r="O593" i="1" s="1"/>
  <c r="R593" i="1" s="1"/>
  <c r="I594" i="1"/>
  <c r="L594" i="1" s="1"/>
  <c r="O594" i="1" s="1"/>
  <c r="R594" i="1" s="1"/>
  <c r="I577" i="1"/>
  <c r="L577" i="1" s="1"/>
  <c r="O577" i="1" s="1"/>
  <c r="R577" i="1" s="1"/>
  <c r="I578" i="1"/>
  <c r="L578" i="1" s="1"/>
  <c r="O578" i="1" s="1"/>
  <c r="R578" i="1" s="1"/>
  <c r="I579" i="1"/>
  <c r="L579" i="1" s="1"/>
  <c r="O579" i="1" s="1"/>
  <c r="R579" i="1" s="1"/>
  <c r="I580" i="1"/>
  <c r="L580" i="1" s="1"/>
  <c r="O580" i="1" s="1"/>
  <c r="R580" i="1" s="1"/>
  <c r="I581" i="1"/>
  <c r="L581" i="1" s="1"/>
  <c r="O581" i="1" s="1"/>
  <c r="R581" i="1" s="1"/>
  <c r="I582" i="1"/>
  <c r="L582" i="1" s="1"/>
  <c r="O582" i="1" s="1"/>
  <c r="R582" i="1" s="1"/>
  <c r="I583" i="1"/>
  <c r="L583" i="1" s="1"/>
  <c r="O583" i="1" s="1"/>
  <c r="R583" i="1" s="1"/>
  <c r="I584" i="1"/>
  <c r="L584" i="1" s="1"/>
  <c r="O584" i="1" s="1"/>
  <c r="R584" i="1" s="1"/>
  <c r="I585" i="1"/>
  <c r="L585" i="1" s="1"/>
  <c r="O585" i="1" s="1"/>
  <c r="R585" i="1" s="1"/>
  <c r="I595" i="1"/>
  <c r="L595" i="1" s="1"/>
  <c r="O595" i="1" s="1"/>
  <c r="R595" i="1" s="1"/>
  <c r="I596" i="1"/>
  <c r="L596" i="1" s="1"/>
  <c r="O596" i="1" s="1"/>
  <c r="R596" i="1" s="1"/>
  <c r="I597" i="1"/>
  <c r="L597" i="1" s="1"/>
  <c r="O597" i="1" s="1"/>
  <c r="R597" i="1" s="1"/>
  <c r="I598" i="1"/>
  <c r="L598" i="1" s="1"/>
  <c r="O598" i="1" s="1"/>
  <c r="R598" i="1" s="1"/>
  <c r="I599" i="1"/>
  <c r="L599" i="1" s="1"/>
  <c r="O599" i="1" s="1"/>
  <c r="R599" i="1" s="1"/>
  <c r="I600" i="1"/>
  <c r="L600" i="1" s="1"/>
  <c r="O600" i="1" s="1"/>
  <c r="R600" i="1" s="1"/>
  <c r="I601" i="1"/>
  <c r="L601" i="1" s="1"/>
  <c r="O601" i="1" s="1"/>
  <c r="R601" i="1" s="1"/>
  <c r="I602" i="1"/>
  <c r="L602" i="1" s="1"/>
  <c r="O602" i="1" s="1"/>
  <c r="R602" i="1" s="1"/>
  <c r="I603" i="1"/>
  <c r="L603" i="1" s="1"/>
  <c r="O603" i="1" s="1"/>
  <c r="R603" i="1" s="1"/>
  <c r="I604" i="1"/>
  <c r="L604" i="1" s="1"/>
  <c r="O604" i="1" s="1"/>
  <c r="R604" i="1" s="1"/>
  <c r="I605" i="1"/>
  <c r="L605" i="1" s="1"/>
  <c r="O605" i="1" s="1"/>
  <c r="R605" i="1" s="1"/>
  <c r="I606" i="1"/>
  <c r="L606" i="1" s="1"/>
  <c r="O606" i="1" s="1"/>
  <c r="R606" i="1" s="1"/>
  <c r="I607" i="1"/>
  <c r="L607" i="1" s="1"/>
  <c r="O607" i="1" s="1"/>
  <c r="R607" i="1" s="1"/>
  <c r="I608" i="1"/>
  <c r="L608" i="1" s="1"/>
  <c r="O608" i="1" s="1"/>
  <c r="R608" i="1" s="1"/>
  <c r="I609" i="1"/>
  <c r="L609" i="1" s="1"/>
  <c r="O609" i="1" s="1"/>
  <c r="R609" i="1" s="1"/>
  <c r="I610" i="1"/>
  <c r="L610" i="1" s="1"/>
  <c r="O610" i="1" s="1"/>
  <c r="R610" i="1" s="1"/>
  <c r="I611" i="1"/>
  <c r="L611" i="1" s="1"/>
  <c r="O611" i="1" s="1"/>
  <c r="R611" i="1" s="1"/>
  <c r="I612" i="1"/>
  <c r="L612" i="1" s="1"/>
  <c r="O612" i="1" s="1"/>
  <c r="R612" i="1" s="1"/>
  <c r="I625" i="1"/>
  <c r="L625" i="1" s="1"/>
  <c r="O625" i="1" s="1"/>
  <c r="R625" i="1" s="1"/>
  <c r="I626" i="1"/>
  <c r="L626" i="1" s="1"/>
  <c r="O626" i="1" s="1"/>
  <c r="R626" i="1" s="1"/>
  <c r="I627" i="1"/>
  <c r="L627" i="1" s="1"/>
  <c r="O627" i="1" s="1"/>
  <c r="R627" i="1" s="1"/>
  <c r="I628" i="1"/>
  <c r="L628" i="1" s="1"/>
  <c r="O628" i="1" s="1"/>
  <c r="R628" i="1" s="1"/>
  <c r="I629" i="1"/>
  <c r="L629" i="1" s="1"/>
  <c r="O629" i="1" s="1"/>
  <c r="R629" i="1" s="1"/>
  <c r="I630" i="1"/>
  <c r="L630" i="1" s="1"/>
  <c r="O630" i="1" s="1"/>
  <c r="R630" i="1" s="1"/>
  <c r="I631" i="1"/>
  <c r="L631" i="1" s="1"/>
  <c r="O631" i="1" s="1"/>
  <c r="R631" i="1" s="1"/>
  <c r="I632" i="1"/>
  <c r="L632" i="1" s="1"/>
  <c r="O632" i="1" s="1"/>
  <c r="R632" i="1" s="1"/>
  <c r="I633" i="1"/>
  <c r="L633" i="1" s="1"/>
  <c r="O633" i="1" s="1"/>
  <c r="R633" i="1" s="1"/>
  <c r="I634" i="1"/>
  <c r="L634" i="1" s="1"/>
  <c r="O634" i="1" s="1"/>
  <c r="R634" i="1" s="1"/>
  <c r="I635" i="1"/>
  <c r="L635" i="1" s="1"/>
  <c r="O635" i="1" s="1"/>
  <c r="R635" i="1" s="1"/>
  <c r="I636" i="1"/>
  <c r="L636" i="1" s="1"/>
  <c r="O636" i="1" s="1"/>
  <c r="R636" i="1" s="1"/>
  <c r="I613" i="1"/>
  <c r="L613" i="1" s="1"/>
  <c r="O613" i="1" s="1"/>
  <c r="R613" i="1" s="1"/>
  <c r="I614" i="1"/>
  <c r="L614" i="1" s="1"/>
  <c r="O614" i="1" s="1"/>
  <c r="R614" i="1" s="1"/>
  <c r="I615" i="1"/>
  <c r="L615" i="1" s="1"/>
  <c r="O615" i="1" s="1"/>
  <c r="R615" i="1" s="1"/>
  <c r="I616" i="1"/>
  <c r="L616" i="1" s="1"/>
  <c r="O616" i="1" s="1"/>
  <c r="R616" i="1" s="1"/>
  <c r="I617" i="1"/>
  <c r="L617" i="1" s="1"/>
  <c r="O617" i="1" s="1"/>
  <c r="R617" i="1" s="1"/>
  <c r="I618" i="1"/>
  <c r="L618" i="1" s="1"/>
  <c r="O618" i="1" s="1"/>
  <c r="R618" i="1" s="1"/>
  <c r="I619" i="1"/>
  <c r="L619" i="1" s="1"/>
  <c r="O619" i="1" s="1"/>
  <c r="R619" i="1" s="1"/>
  <c r="I620" i="1"/>
  <c r="L620" i="1" s="1"/>
  <c r="O620" i="1" s="1"/>
  <c r="R620" i="1" s="1"/>
  <c r="I621" i="1"/>
  <c r="L621" i="1" s="1"/>
  <c r="O621" i="1" s="1"/>
  <c r="R621" i="1" s="1"/>
  <c r="I622" i="1"/>
  <c r="L622" i="1" s="1"/>
  <c r="O622" i="1" s="1"/>
  <c r="R622" i="1" s="1"/>
  <c r="I623" i="1"/>
  <c r="L623" i="1" s="1"/>
  <c r="O623" i="1" s="1"/>
  <c r="R623" i="1" s="1"/>
  <c r="I624" i="1"/>
  <c r="L624" i="1" s="1"/>
  <c r="O624" i="1" s="1"/>
  <c r="R624" i="1" s="1"/>
  <c r="I637" i="1"/>
  <c r="L637" i="1" s="1"/>
  <c r="O637" i="1" s="1"/>
  <c r="R637" i="1" s="1"/>
  <c r="I638" i="1"/>
  <c r="L638" i="1" s="1"/>
  <c r="O638" i="1" s="1"/>
  <c r="R638" i="1" s="1"/>
  <c r="I639" i="1"/>
  <c r="L639" i="1" s="1"/>
  <c r="O639" i="1" s="1"/>
  <c r="R639" i="1" s="1"/>
  <c r="I640" i="1"/>
  <c r="L640" i="1" s="1"/>
  <c r="O640" i="1" s="1"/>
  <c r="R640" i="1" s="1"/>
  <c r="I641" i="1"/>
  <c r="L641" i="1" s="1"/>
  <c r="O641" i="1" s="1"/>
  <c r="R641" i="1" s="1"/>
  <c r="I642" i="1"/>
  <c r="L642" i="1" s="1"/>
  <c r="O642" i="1" s="1"/>
  <c r="R642" i="1" s="1"/>
  <c r="I643" i="1"/>
  <c r="L643" i="1" s="1"/>
  <c r="O643" i="1" s="1"/>
  <c r="R643" i="1" s="1"/>
  <c r="I644" i="1"/>
  <c r="L644" i="1" s="1"/>
  <c r="O644" i="1" s="1"/>
  <c r="R644" i="1" s="1"/>
  <c r="I645" i="1"/>
  <c r="L645" i="1" s="1"/>
  <c r="O645" i="1" s="1"/>
  <c r="R645" i="1" s="1"/>
  <c r="I646" i="1"/>
  <c r="L646" i="1" s="1"/>
  <c r="O646" i="1" s="1"/>
  <c r="R646" i="1" s="1"/>
  <c r="I647" i="1"/>
  <c r="L647" i="1" s="1"/>
  <c r="O647" i="1" s="1"/>
  <c r="R647" i="1" s="1"/>
  <c r="I648" i="1"/>
  <c r="L648" i="1" s="1"/>
  <c r="O648" i="1" s="1"/>
  <c r="R648" i="1" s="1"/>
  <c r="I649" i="1"/>
  <c r="L649" i="1" s="1"/>
  <c r="O649" i="1" s="1"/>
  <c r="R649" i="1" s="1"/>
  <c r="I650" i="1"/>
  <c r="L650" i="1" s="1"/>
  <c r="O650" i="1" s="1"/>
  <c r="R650" i="1" s="1"/>
  <c r="I651" i="1"/>
  <c r="L651" i="1" s="1"/>
  <c r="O651" i="1" s="1"/>
  <c r="R651" i="1" s="1"/>
  <c r="I652" i="1"/>
  <c r="L652" i="1" s="1"/>
  <c r="O652" i="1" s="1"/>
  <c r="R652" i="1" s="1"/>
  <c r="I653" i="1"/>
  <c r="L653" i="1" s="1"/>
  <c r="O653" i="1" s="1"/>
  <c r="R653" i="1" s="1"/>
  <c r="I654" i="1"/>
  <c r="L654" i="1" s="1"/>
  <c r="O654" i="1" s="1"/>
  <c r="R654" i="1" s="1"/>
  <c r="I655" i="1"/>
  <c r="L655" i="1" s="1"/>
  <c r="O655" i="1" s="1"/>
  <c r="R655" i="1" s="1"/>
  <c r="I656" i="1"/>
  <c r="L656" i="1" s="1"/>
  <c r="O656" i="1" s="1"/>
  <c r="R656" i="1" s="1"/>
  <c r="I657" i="1"/>
  <c r="L657" i="1" s="1"/>
  <c r="O657" i="1" s="1"/>
  <c r="R657" i="1" s="1"/>
  <c r="I658" i="1"/>
  <c r="L658" i="1" s="1"/>
  <c r="O658" i="1" s="1"/>
  <c r="R658" i="1" s="1"/>
  <c r="I659" i="1"/>
  <c r="L659" i="1" s="1"/>
  <c r="O659" i="1" s="1"/>
  <c r="R659" i="1" s="1"/>
  <c r="I660" i="1"/>
  <c r="L660" i="1" s="1"/>
  <c r="O660" i="1" s="1"/>
  <c r="R660" i="1" s="1"/>
  <c r="I213" i="1"/>
  <c r="L213" i="1" s="1"/>
  <c r="O213" i="1" s="1"/>
  <c r="R213" i="1" s="1"/>
  <c r="I99" i="1"/>
  <c r="L99" i="1" s="1"/>
  <c r="O99" i="1" s="1"/>
  <c r="R99" i="1" s="1"/>
  <c r="I100" i="1"/>
  <c r="L100" i="1" s="1"/>
  <c r="O100" i="1" s="1"/>
  <c r="R100" i="1" s="1"/>
  <c r="I101" i="1"/>
  <c r="L101" i="1" s="1"/>
  <c r="O101" i="1" s="1"/>
  <c r="R101" i="1" s="1"/>
  <c r="I102" i="1"/>
  <c r="L102" i="1" s="1"/>
  <c r="O102" i="1" s="1"/>
  <c r="R102" i="1" s="1"/>
  <c r="I103" i="1"/>
  <c r="L103" i="1" s="1"/>
  <c r="O103" i="1" s="1"/>
  <c r="R103" i="1" s="1"/>
  <c r="I104" i="1"/>
  <c r="L104" i="1" s="1"/>
  <c r="O104" i="1" s="1"/>
  <c r="R104" i="1" s="1"/>
  <c r="I105" i="1"/>
  <c r="L105" i="1" s="1"/>
  <c r="O105" i="1" s="1"/>
  <c r="R105" i="1" s="1"/>
  <c r="I106" i="1"/>
  <c r="L106" i="1" s="1"/>
  <c r="O106" i="1" s="1"/>
  <c r="R106" i="1" s="1"/>
  <c r="I107" i="1"/>
  <c r="L107" i="1" s="1"/>
  <c r="O107" i="1" s="1"/>
  <c r="R107" i="1" s="1"/>
  <c r="I108" i="1"/>
  <c r="L108" i="1" s="1"/>
  <c r="O108" i="1" s="1"/>
  <c r="R108" i="1" s="1"/>
  <c r="I109" i="1"/>
  <c r="L109" i="1" s="1"/>
  <c r="O109" i="1" s="1"/>
  <c r="R109" i="1" s="1"/>
  <c r="I110" i="1"/>
  <c r="L110" i="1" s="1"/>
  <c r="O110" i="1" s="1"/>
  <c r="R110" i="1" s="1"/>
  <c r="I111" i="1"/>
  <c r="L111" i="1" s="1"/>
  <c r="O111" i="1" s="1"/>
  <c r="R111" i="1" s="1"/>
  <c r="I112" i="1"/>
  <c r="L112" i="1" s="1"/>
  <c r="O112" i="1" s="1"/>
  <c r="R112" i="1" s="1"/>
  <c r="I113" i="1"/>
  <c r="L113" i="1" s="1"/>
  <c r="O113" i="1" s="1"/>
  <c r="R113" i="1" s="1"/>
  <c r="I114" i="1"/>
  <c r="L114" i="1" s="1"/>
  <c r="O114" i="1" s="1"/>
  <c r="R114" i="1" s="1"/>
  <c r="I115" i="1"/>
  <c r="L115" i="1" s="1"/>
  <c r="O115" i="1" s="1"/>
  <c r="R115" i="1" s="1"/>
  <c r="I116" i="1"/>
  <c r="L116" i="1" s="1"/>
  <c r="O116" i="1" s="1"/>
  <c r="R116" i="1" s="1"/>
  <c r="I117" i="1"/>
  <c r="L117" i="1" s="1"/>
  <c r="O117" i="1" s="1"/>
  <c r="R117" i="1" s="1"/>
  <c r="I118" i="1"/>
  <c r="L118" i="1" s="1"/>
  <c r="O118" i="1" s="1"/>
  <c r="R118" i="1" s="1"/>
  <c r="I119" i="1"/>
  <c r="L119" i="1" s="1"/>
  <c r="O119" i="1" s="1"/>
  <c r="R119" i="1" s="1"/>
  <c r="I120" i="1"/>
  <c r="L120" i="1" s="1"/>
  <c r="O120" i="1" s="1"/>
  <c r="R120" i="1" s="1"/>
  <c r="I121" i="1"/>
  <c r="L121" i="1" s="1"/>
  <c r="O121" i="1" s="1"/>
  <c r="R121" i="1" s="1"/>
  <c r="I87" i="1"/>
  <c r="L87" i="1" s="1"/>
  <c r="O87" i="1" s="1"/>
  <c r="R87" i="1" s="1"/>
  <c r="I88" i="1"/>
  <c r="L88" i="1" s="1"/>
  <c r="O88" i="1" s="1"/>
  <c r="R88" i="1" s="1"/>
  <c r="I89" i="1"/>
  <c r="L89" i="1" s="1"/>
  <c r="O89" i="1" s="1"/>
  <c r="R89" i="1" s="1"/>
  <c r="I90" i="1"/>
  <c r="L90" i="1" s="1"/>
  <c r="O90" i="1" s="1"/>
  <c r="R90" i="1" s="1"/>
  <c r="I91" i="1"/>
  <c r="L91" i="1" s="1"/>
  <c r="O91" i="1" s="1"/>
  <c r="R91" i="1" s="1"/>
  <c r="I92" i="1"/>
  <c r="L92" i="1" s="1"/>
  <c r="O92" i="1" s="1"/>
  <c r="R92" i="1" s="1"/>
  <c r="I93" i="1"/>
  <c r="L93" i="1" s="1"/>
  <c r="O93" i="1" s="1"/>
  <c r="R93" i="1" s="1"/>
  <c r="I122" i="1"/>
  <c r="L122" i="1" s="1"/>
  <c r="O122" i="1" s="1"/>
  <c r="R122" i="1" s="1"/>
  <c r="I123" i="1"/>
  <c r="L123" i="1" s="1"/>
  <c r="O123" i="1" s="1"/>
  <c r="R123" i="1" s="1"/>
  <c r="I124" i="1"/>
  <c r="L124" i="1" s="1"/>
  <c r="O124" i="1" s="1"/>
  <c r="R124" i="1" s="1"/>
  <c r="I125" i="1"/>
  <c r="L125" i="1" s="1"/>
  <c r="O125" i="1" s="1"/>
  <c r="R125" i="1" s="1"/>
  <c r="I126" i="1"/>
  <c r="L126" i="1" s="1"/>
  <c r="O126" i="1" s="1"/>
  <c r="R126" i="1" s="1"/>
  <c r="I127" i="1"/>
  <c r="L127" i="1" s="1"/>
  <c r="O127" i="1" s="1"/>
  <c r="R127" i="1" s="1"/>
  <c r="I128" i="1"/>
  <c r="L128" i="1" s="1"/>
  <c r="O128" i="1" s="1"/>
  <c r="R128" i="1" s="1"/>
  <c r="I185" i="1"/>
  <c r="L185" i="1" s="1"/>
  <c r="O185" i="1" s="1"/>
  <c r="R185" i="1" s="1"/>
  <c r="I186" i="1"/>
  <c r="L186" i="1" s="1"/>
  <c r="O186" i="1" s="1"/>
  <c r="R186" i="1" s="1"/>
  <c r="I187" i="1"/>
  <c r="L187" i="1" s="1"/>
  <c r="O187" i="1" s="1"/>
  <c r="R187" i="1" s="1"/>
  <c r="I188" i="1"/>
  <c r="L188" i="1" s="1"/>
  <c r="O188" i="1" s="1"/>
  <c r="R188" i="1" s="1"/>
  <c r="I189" i="1"/>
  <c r="L189" i="1" s="1"/>
  <c r="O189" i="1" s="1"/>
  <c r="R189" i="1" s="1"/>
  <c r="I190" i="1"/>
  <c r="L190" i="1" s="1"/>
  <c r="O190" i="1" s="1"/>
  <c r="R190" i="1" s="1"/>
  <c r="I191" i="1"/>
  <c r="L191" i="1" s="1"/>
  <c r="O191" i="1" s="1"/>
  <c r="R191" i="1" s="1"/>
  <c r="I192" i="1"/>
  <c r="L192" i="1" s="1"/>
  <c r="O192" i="1" s="1"/>
  <c r="R192" i="1" s="1"/>
  <c r="I193" i="1"/>
  <c r="L193" i="1" s="1"/>
  <c r="O193" i="1" s="1"/>
  <c r="R193" i="1" s="1"/>
  <c r="I194" i="1"/>
  <c r="L194" i="1" s="1"/>
  <c r="O194" i="1" s="1"/>
  <c r="R194" i="1" s="1"/>
  <c r="I195" i="1"/>
  <c r="L195" i="1" s="1"/>
  <c r="O195" i="1" s="1"/>
  <c r="R195" i="1" s="1"/>
  <c r="I196" i="1"/>
  <c r="L196" i="1" s="1"/>
  <c r="O196" i="1" s="1"/>
  <c r="R196" i="1" s="1"/>
  <c r="I197" i="1"/>
  <c r="L197" i="1" s="1"/>
  <c r="O197" i="1" s="1"/>
  <c r="R197" i="1" s="1"/>
  <c r="I198" i="1"/>
  <c r="L198" i="1" s="1"/>
  <c r="O198" i="1" s="1"/>
  <c r="R198" i="1" s="1"/>
  <c r="I199" i="1"/>
  <c r="L199" i="1" s="1"/>
  <c r="O199" i="1" s="1"/>
  <c r="R199" i="1" s="1"/>
  <c r="I200" i="1"/>
  <c r="L200" i="1" s="1"/>
  <c r="O200" i="1" s="1"/>
  <c r="R200" i="1" s="1"/>
  <c r="I201" i="1"/>
  <c r="L201" i="1" s="1"/>
  <c r="O201" i="1" s="1"/>
  <c r="R201" i="1" s="1"/>
  <c r="I202" i="1"/>
  <c r="L202" i="1" s="1"/>
  <c r="O202" i="1" s="1"/>
  <c r="R202" i="1" s="1"/>
  <c r="I203" i="1"/>
  <c r="L203" i="1" s="1"/>
  <c r="O203" i="1" s="1"/>
  <c r="R203" i="1" s="1"/>
  <c r="I204" i="1"/>
  <c r="L204" i="1" s="1"/>
  <c r="O204" i="1" s="1"/>
  <c r="R204" i="1" s="1"/>
  <c r="I205" i="1"/>
  <c r="L205" i="1" s="1"/>
  <c r="O205" i="1" s="1"/>
  <c r="R205" i="1" s="1"/>
  <c r="I129" i="1"/>
  <c r="L129" i="1" s="1"/>
  <c r="O129" i="1" s="1"/>
  <c r="R129" i="1" s="1"/>
  <c r="I130" i="1"/>
  <c r="L130" i="1" s="1"/>
  <c r="O130" i="1" s="1"/>
  <c r="R130" i="1" s="1"/>
  <c r="I131" i="1"/>
  <c r="L131" i="1" s="1"/>
  <c r="O131" i="1" s="1"/>
  <c r="R131" i="1" s="1"/>
  <c r="I132" i="1"/>
  <c r="L132" i="1" s="1"/>
  <c r="O132" i="1" s="1"/>
  <c r="R132" i="1" s="1"/>
  <c r="I133" i="1"/>
  <c r="L133" i="1" s="1"/>
  <c r="O133" i="1" s="1"/>
  <c r="R133" i="1" s="1"/>
  <c r="I134" i="1"/>
  <c r="L134" i="1" s="1"/>
  <c r="O134" i="1" s="1"/>
  <c r="R134" i="1" s="1"/>
  <c r="I135" i="1"/>
  <c r="L135" i="1" s="1"/>
  <c r="O135" i="1" s="1"/>
  <c r="R135" i="1" s="1"/>
  <c r="I136" i="1"/>
  <c r="L136" i="1" s="1"/>
  <c r="O136" i="1" s="1"/>
  <c r="R136" i="1" s="1"/>
  <c r="I137" i="1"/>
  <c r="L137" i="1" s="1"/>
  <c r="O137" i="1" s="1"/>
  <c r="R137" i="1" s="1"/>
  <c r="I138" i="1"/>
  <c r="L138" i="1" s="1"/>
  <c r="O138" i="1" s="1"/>
  <c r="R138" i="1" s="1"/>
  <c r="I139" i="1"/>
  <c r="L139" i="1" s="1"/>
  <c r="O139" i="1" s="1"/>
  <c r="R139" i="1" s="1"/>
  <c r="I140" i="1"/>
  <c r="L140" i="1" s="1"/>
  <c r="O140" i="1" s="1"/>
  <c r="R140" i="1" s="1"/>
  <c r="I141" i="1"/>
  <c r="L141" i="1" s="1"/>
  <c r="O141" i="1" s="1"/>
  <c r="R141" i="1" s="1"/>
  <c r="I142" i="1"/>
  <c r="L142" i="1" s="1"/>
  <c r="O142" i="1" s="1"/>
  <c r="R142" i="1" s="1"/>
  <c r="I143" i="1"/>
  <c r="L143" i="1" s="1"/>
  <c r="O143" i="1" s="1"/>
  <c r="R143" i="1" s="1"/>
  <c r="I144" i="1"/>
  <c r="L144" i="1" s="1"/>
  <c r="O144" i="1" s="1"/>
  <c r="R144" i="1" s="1"/>
  <c r="I145" i="1"/>
  <c r="L145" i="1" s="1"/>
  <c r="O145" i="1" s="1"/>
  <c r="R145" i="1" s="1"/>
  <c r="I146" i="1"/>
  <c r="L146" i="1" s="1"/>
  <c r="O146" i="1" s="1"/>
  <c r="R146" i="1" s="1"/>
  <c r="I147" i="1"/>
  <c r="L147" i="1" s="1"/>
  <c r="O147" i="1" s="1"/>
  <c r="R147" i="1" s="1"/>
  <c r="I148" i="1"/>
  <c r="L148" i="1" s="1"/>
  <c r="O148" i="1" s="1"/>
  <c r="R148" i="1" s="1"/>
  <c r="I149" i="1"/>
  <c r="L149" i="1" s="1"/>
  <c r="O149" i="1" s="1"/>
  <c r="R149" i="1" s="1"/>
  <c r="I150" i="1"/>
  <c r="L150" i="1" s="1"/>
  <c r="O150" i="1" s="1"/>
  <c r="R150" i="1" s="1"/>
  <c r="I151" i="1"/>
  <c r="L151" i="1" s="1"/>
  <c r="O151" i="1" s="1"/>
  <c r="R151" i="1" s="1"/>
  <c r="I152" i="1"/>
  <c r="L152" i="1" s="1"/>
  <c r="O152" i="1" s="1"/>
  <c r="R152" i="1" s="1"/>
  <c r="I153" i="1"/>
  <c r="L153" i="1" s="1"/>
  <c r="O153" i="1" s="1"/>
  <c r="R153" i="1" s="1"/>
  <c r="I154" i="1"/>
  <c r="L154" i="1" s="1"/>
  <c r="O154" i="1" s="1"/>
  <c r="R154" i="1" s="1"/>
  <c r="I155" i="1"/>
  <c r="L155" i="1" s="1"/>
  <c r="O155" i="1" s="1"/>
  <c r="R155" i="1" s="1"/>
  <c r="I156" i="1"/>
  <c r="L156" i="1" s="1"/>
  <c r="O156" i="1" s="1"/>
  <c r="R156" i="1" s="1"/>
  <c r="I157" i="1"/>
  <c r="L157" i="1" s="1"/>
  <c r="O157" i="1" s="1"/>
  <c r="R157" i="1" s="1"/>
  <c r="I158" i="1"/>
  <c r="L158" i="1" s="1"/>
  <c r="O158" i="1" s="1"/>
  <c r="R158" i="1" s="1"/>
  <c r="I159" i="1"/>
  <c r="L159" i="1" s="1"/>
  <c r="O159" i="1" s="1"/>
  <c r="R159" i="1" s="1"/>
  <c r="I160" i="1"/>
  <c r="L160" i="1" s="1"/>
  <c r="O160" i="1" s="1"/>
  <c r="R160" i="1" s="1"/>
  <c r="I161" i="1"/>
  <c r="L161" i="1" s="1"/>
  <c r="O161" i="1" s="1"/>
  <c r="R161" i="1" s="1"/>
  <c r="I162" i="1"/>
  <c r="L162" i="1" s="1"/>
  <c r="O162" i="1" s="1"/>
  <c r="R162" i="1" s="1"/>
  <c r="I163" i="1"/>
  <c r="L163" i="1" s="1"/>
  <c r="O163" i="1" s="1"/>
  <c r="R163" i="1" s="1"/>
  <c r="I164" i="1"/>
  <c r="L164" i="1" s="1"/>
  <c r="O164" i="1" s="1"/>
  <c r="R164" i="1" s="1"/>
  <c r="I165" i="1"/>
  <c r="L165" i="1" s="1"/>
  <c r="O165" i="1" s="1"/>
  <c r="R165" i="1" s="1"/>
  <c r="I166" i="1"/>
  <c r="L166" i="1" s="1"/>
  <c r="O166" i="1" s="1"/>
  <c r="R166" i="1" s="1"/>
  <c r="I167" i="1"/>
  <c r="L167" i="1" s="1"/>
  <c r="O167" i="1" s="1"/>
  <c r="R167" i="1" s="1"/>
  <c r="I168" i="1"/>
  <c r="L168" i="1" s="1"/>
  <c r="O168" i="1" s="1"/>
  <c r="R168" i="1" s="1"/>
  <c r="I169" i="1"/>
  <c r="L169" i="1" s="1"/>
  <c r="O169" i="1" s="1"/>
  <c r="R169" i="1" s="1"/>
  <c r="I170" i="1"/>
  <c r="L170" i="1" s="1"/>
  <c r="O170" i="1" s="1"/>
  <c r="R170" i="1" s="1"/>
  <c r="I171" i="1"/>
  <c r="L171" i="1" s="1"/>
  <c r="O171" i="1" s="1"/>
  <c r="R171" i="1" s="1"/>
  <c r="I172" i="1"/>
  <c r="L172" i="1" s="1"/>
  <c r="O172" i="1" s="1"/>
  <c r="R172" i="1" s="1"/>
  <c r="I173" i="1"/>
  <c r="L173" i="1" s="1"/>
  <c r="O173" i="1" s="1"/>
  <c r="R173" i="1" s="1"/>
  <c r="I174" i="1"/>
  <c r="L174" i="1" s="1"/>
  <c r="O174" i="1" s="1"/>
  <c r="R174" i="1" s="1"/>
  <c r="I175" i="1"/>
  <c r="L175" i="1" s="1"/>
  <c r="O175" i="1" s="1"/>
  <c r="R175" i="1" s="1"/>
  <c r="I176" i="1"/>
  <c r="L176" i="1" s="1"/>
  <c r="O176" i="1" s="1"/>
  <c r="R176" i="1" s="1"/>
  <c r="I177" i="1"/>
  <c r="L177" i="1" s="1"/>
  <c r="O177" i="1" s="1"/>
  <c r="R177" i="1" s="1"/>
  <c r="I178" i="1"/>
  <c r="L178" i="1" s="1"/>
  <c r="O178" i="1" s="1"/>
  <c r="R178" i="1" s="1"/>
  <c r="I179" i="1"/>
  <c r="L179" i="1" s="1"/>
  <c r="O179" i="1" s="1"/>
  <c r="R179" i="1" s="1"/>
  <c r="I180" i="1"/>
  <c r="L180" i="1" s="1"/>
  <c r="O180" i="1" s="1"/>
  <c r="R180" i="1" s="1"/>
  <c r="I181" i="1"/>
  <c r="L181" i="1" s="1"/>
  <c r="O181" i="1" s="1"/>
  <c r="R181" i="1" s="1"/>
  <c r="I182" i="1"/>
  <c r="L182" i="1" s="1"/>
  <c r="O182" i="1" s="1"/>
  <c r="R182" i="1" s="1"/>
  <c r="I183" i="1"/>
  <c r="L183" i="1" s="1"/>
  <c r="O183" i="1" s="1"/>
  <c r="R183" i="1" s="1"/>
  <c r="I184" i="1"/>
  <c r="L184" i="1" s="1"/>
  <c r="O184" i="1" s="1"/>
  <c r="R184" i="1" s="1"/>
  <c r="I95" i="1"/>
  <c r="L95" i="1" s="1"/>
  <c r="O95" i="1" s="1"/>
  <c r="R95" i="1" s="1"/>
  <c r="I96" i="1"/>
  <c r="L96" i="1" s="1"/>
  <c r="O96" i="1" s="1"/>
  <c r="R96" i="1" s="1"/>
  <c r="I97" i="1"/>
  <c r="L97" i="1" s="1"/>
  <c r="O97" i="1" s="1"/>
  <c r="R97" i="1" s="1"/>
  <c r="I98" i="1"/>
  <c r="L98" i="1" s="1"/>
  <c r="O98" i="1" s="1"/>
  <c r="R98" i="1" s="1"/>
  <c r="I94" i="1"/>
  <c r="L94" i="1" s="1"/>
  <c r="O94" i="1" s="1"/>
  <c r="R94" i="1" s="1"/>
  <c r="EW12" i="1"/>
  <c r="EW13" i="1"/>
  <c r="EW14" i="1"/>
  <c r="EW15" i="1"/>
  <c r="EW16" i="1"/>
  <c r="EW17" i="1"/>
  <c r="EW18" i="1"/>
  <c r="EW19" i="1"/>
  <c r="EW20" i="1"/>
  <c r="EW21" i="1"/>
  <c r="EW27" i="1"/>
  <c r="EW28" i="1"/>
  <c r="EW29" i="1"/>
  <c r="EW30" i="1"/>
  <c r="EW31" i="1"/>
  <c r="EW72" i="1"/>
  <c r="EW73" i="1"/>
  <c r="EW74" i="1"/>
  <c r="EW75" i="1"/>
  <c r="EW76" i="1"/>
  <c r="EW82" i="1"/>
  <c r="EW83" i="1"/>
  <c r="EW84" i="1"/>
  <c r="EW85" i="1"/>
  <c r="EW86" i="1"/>
  <c r="EW32" i="1"/>
  <c r="EW33" i="1"/>
  <c r="EW34" i="1"/>
  <c r="EW35" i="1"/>
  <c r="EW36" i="1"/>
  <c r="EW42" i="1"/>
  <c r="EW43" i="1"/>
  <c r="EW44" i="1"/>
  <c r="EW45" i="1"/>
  <c r="EW46" i="1"/>
  <c r="EW47" i="1"/>
  <c r="EW48" i="1"/>
  <c r="EW49" i="1"/>
  <c r="EW50" i="1"/>
  <c r="EW51" i="1"/>
  <c r="EW57" i="1"/>
  <c r="EW58" i="1"/>
  <c r="EW59" i="1"/>
  <c r="EW60" i="1"/>
  <c r="EW61" i="1"/>
  <c r="EW62" i="1"/>
  <c r="EW63" i="1"/>
  <c r="EW64" i="1"/>
  <c r="EW65" i="1"/>
  <c r="EW66" i="1"/>
  <c r="ET12" i="1"/>
  <c r="ET13" i="1"/>
  <c r="ET14" i="1"/>
  <c r="ET15" i="1"/>
  <c r="ET16" i="1"/>
  <c r="ET17" i="1"/>
  <c r="ET18" i="1"/>
  <c r="ET19" i="1"/>
  <c r="ET20" i="1"/>
  <c r="ET21" i="1"/>
  <c r="ET27" i="1"/>
  <c r="ET28" i="1"/>
  <c r="ET29" i="1"/>
  <c r="ET30" i="1"/>
  <c r="ET31" i="1"/>
  <c r="ET72" i="1"/>
  <c r="ET73" i="1"/>
  <c r="ET74" i="1"/>
  <c r="ET75" i="1"/>
  <c r="ET76" i="1"/>
  <c r="ET82" i="1"/>
  <c r="ET83" i="1"/>
  <c r="ET84" i="1"/>
  <c r="ET85" i="1"/>
  <c r="ET86" i="1"/>
  <c r="ET32" i="1"/>
  <c r="ET33" i="1"/>
  <c r="ET34" i="1"/>
  <c r="ET35" i="1"/>
  <c r="ET36" i="1"/>
  <c r="ET42" i="1"/>
  <c r="ET43" i="1"/>
  <c r="ET44" i="1"/>
  <c r="ET45" i="1"/>
  <c r="ET46" i="1"/>
  <c r="ET47" i="1"/>
  <c r="ET48" i="1"/>
  <c r="ET49" i="1"/>
  <c r="ET50" i="1"/>
  <c r="ET51" i="1"/>
  <c r="ET57" i="1"/>
  <c r="ET58" i="1"/>
  <c r="ET59" i="1"/>
  <c r="ET60" i="1"/>
  <c r="ET61" i="1"/>
  <c r="ET62" i="1"/>
  <c r="ET63" i="1"/>
  <c r="ET64" i="1"/>
  <c r="ET65" i="1"/>
  <c r="ET66" i="1"/>
  <c r="EQ12" i="1"/>
  <c r="EQ13" i="1"/>
  <c r="EQ14" i="1"/>
  <c r="EQ15" i="1"/>
  <c r="EQ16" i="1"/>
  <c r="EQ17" i="1"/>
  <c r="EQ18" i="1"/>
  <c r="EQ19" i="1"/>
  <c r="EQ20" i="1"/>
  <c r="EQ21" i="1"/>
  <c r="EQ27" i="1"/>
  <c r="EQ28" i="1"/>
  <c r="EQ29" i="1"/>
  <c r="EQ30" i="1"/>
  <c r="EQ31" i="1"/>
  <c r="EQ72" i="1"/>
  <c r="EQ73" i="1"/>
  <c r="EQ74" i="1"/>
  <c r="EQ75" i="1"/>
  <c r="EQ76" i="1"/>
  <c r="EQ82" i="1"/>
  <c r="EQ83" i="1"/>
  <c r="EQ84" i="1"/>
  <c r="EQ85" i="1"/>
  <c r="EQ86" i="1"/>
  <c r="EQ32" i="1"/>
  <c r="EQ33" i="1"/>
  <c r="EQ34" i="1"/>
  <c r="EQ35" i="1"/>
  <c r="EQ36" i="1"/>
  <c r="EQ42" i="1"/>
  <c r="EQ43" i="1"/>
  <c r="EQ44" i="1"/>
  <c r="EQ45" i="1"/>
  <c r="EQ46" i="1"/>
  <c r="EQ47" i="1"/>
  <c r="EQ48" i="1"/>
  <c r="EQ49" i="1"/>
  <c r="EQ50" i="1"/>
  <c r="EQ51" i="1"/>
  <c r="EQ57" i="1"/>
  <c r="EQ58" i="1"/>
  <c r="EQ59" i="1"/>
  <c r="EQ60" i="1"/>
  <c r="EQ61" i="1"/>
  <c r="EQ62" i="1"/>
  <c r="EQ63" i="1"/>
  <c r="EQ64" i="1"/>
  <c r="EQ65" i="1"/>
  <c r="EQ66" i="1"/>
  <c r="EN12" i="1"/>
  <c r="EN13" i="1"/>
  <c r="EN14" i="1"/>
  <c r="EN15" i="1"/>
  <c r="EN16" i="1"/>
  <c r="EN17" i="1"/>
  <c r="EN18" i="1"/>
  <c r="EN19" i="1"/>
  <c r="EN20" i="1"/>
  <c r="EN21" i="1"/>
  <c r="EN27" i="1"/>
  <c r="EN28" i="1"/>
  <c r="EN29" i="1"/>
  <c r="EN30" i="1"/>
  <c r="EN31" i="1"/>
  <c r="EN72" i="1"/>
  <c r="EN73" i="1"/>
  <c r="EN74" i="1"/>
  <c r="EN75" i="1"/>
  <c r="EN76" i="1"/>
  <c r="EN82" i="1"/>
  <c r="EN83" i="1"/>
  <c r="EN84" i="1"/>
  <c r="EN85" i="1"/>
  <c r="EN86" i="1"/>
  <c r="EN32" i="1"/>
  <c r="EN33" i="1"/>
  <c r="EN34" i="1"/>
  <c r="EN35" i="1"/>
  <c r="EN36" i="1"/>
  <c r="EN42" i="1"/>
  <c r="EN43" i="1"/>
  <c r="EN44" i="1"/>
  <c r="EN45" i="1"/>
  <c r="EN46" i="1"/>
  <c r="EN47" i="1"/>
  <c r="EN48" i="1"/>
  <c r="EN49" i="1"/>
  <c r="EN50" i="1"/>
  <c r="EN51" i="1"/>
  <c r="EN57" i="1"/>
  <c r="EN58" i="1"/>
  <c r="EN59" i="1"/>
  <c r="EN60" i="1"/>
  <c r="EN61" i="1"/>
  <c r="EN62" i="1"/>
  <c r="EN63" i="1"/>
  <c r="EN64" i="1"/>
  <c r="EN65" i="1"/>
  <c r="EN66" i="1"/>
  <c r="EK12" i="1"/>
  <c r="EK13" i="1"/>
  <c r="EK14" i="1"/>
  <c r="EK15" i="1"/>
  <c r="EK16" i="1"/>
  <c r="EK17" i="1"/>
  <c r="EK18" i="1"/>
  <c r="EK19" i="1"/>
  <c r="EK20" i="1"/>
  <c r="EK21" i="1"/>
  <c r="EK27" i="1"/>
  <c r="EK28" i="1"/>
  <c r="EK29" i="1"/>
  <c r="EK30" i="1"/>
  <c r="EK31" i="1"/>
  <c r="EK72" i="1"/>
  <c r="EK73" i="1"/>
  <c r="EK74" i="1"/>
  <c r="EK75" i="1"/>
  <c r="EK76" i="1"/>
  <c r="EK82" i="1"/>
  <c r="EK83" i="1"/>
  <c r="EK84" i="1"/>
  <c r="EK85" i="1"/>
  <c r="EK86" i="1"/>
  <c r="EK32" i="1"/>
  <c r="EK33" i="1"/>
  <c r="EK34" i="1"/>
  <c r="EK35" i="1"/>
  <c r="EK36" i="1"/>
  <c r="EK42" i="1"/>
  <c r="EK43" i="1"/>
  <c r="EK44" i="1"/>
  <c r="EK45" i="1"/>
  <c r="EK46" i="1"/>
  <c r="EK47" i="1"/>
  <c r="EK48" i="1"/>
  <c r="EK49" i="1"/>
  <c r="EK50" i="1"/>
  <c r="EK51" i="1"/>
  <c r="EK57" i="1"/>
  <c r="EK58" i="1"/>
  <c r="EK59" i="1"/>
  <c r="EK60" i="1"/>
  <c r="EK61" i="1"/>
  <c r="EK62" i="1"/>
  <c r="EK63" i="1"/>
  <c r="EK64" i="1"/>
  <c r="EK65" i="1"/>
  <c r="EK66" i="1"/>
  <c r="EH12" i="1"/>
  <c r="EH13" i="1"/>
  <c r="EH14" i="1"/>
  <c r="EH15" i="1"/>
  <c r="EH16" i="1"/>
  <c r="EH17" i="1"/>
  <c r="EH18" i="1"/>
  <c r="EH19" i="1"/>
  <c r="EH20" i="1"/>
  <c r="EH21" i="1"/>
  <c r="EH27" i="1"/>
  <c r="EH28" i="1"/>
  <c r="EH29" i="1"/>
  <c r="EH30" i="1"/>
  <c r="EH31" i="1"/>
  <c r="EH72" i="1"/>
  <c r="EH73" i="1"/>
  <c r="EH74" i="1"/>
  <c r="EH75" i="1"/>
  <c r="EH76" i="1"/>
  <c r="EH82" i="1"/>
  <c r="EH83" i="1"/>
  <c r="EH84" i="1"/>
  <c r="EH85" i="1"/>
  <c r="EH86" i="1"/>
  <c r="EH32" i="1"/>
  <c r="EH33" i="1"/>
  <c r="EH34" i="1"/>
  <c r="EH35" i="1"/>
  <c r="EH36" i="1"/>
  <c r="EH42" i="1"/>
  <c r="EH43" i="1"/>
  <c r="EH44" i="1"/>
  <c r="EH45" i="1"/>
  <c r="EH46" i="1"/>
  <c r="EH47" i="1"/>
  <c r="EH48" i="1"/>
  <c r="EH49" i="1"/>
  <c r="EH50" i="1"/>
  <c r="EH51" i="1"/>
  <c r="EH57" i="1"/>
  <c r="EH58" i="1"/>
  <c r="EH59" i="1"/>
  <c r="EH60" i="1"/>
  <c r="EH61" i="1"/>
  <c r="EH62" i="1"/>
  <c r="EH63" i="1"/>
  <c r="EH64" i="1"/>
  <c r="EH65" i="1"/>
  <c r="EH66" i="1"/>
  <c r="EE12" i="1"/>
  <c r="EE13" i="1"/>
  <c r="EE14" i="1"/>
  <c r="EE15" i="1"/>
  <c r="EE16" i="1"/>
  <c r="EE17" i="1"/>
  <c r="EE18" i="1"/>
  <c r="EE19" i="1"/>
  <c r="EE20" i="1"/>
  <c r="EE21" i="1"/>
  <c r="EE27" i="1"/>
  <c r="EE28" i="1"/>
  <c r="EE29" i="1"/>
  <c r="EE30" i="1"/>
  <c r="EE31" i="1"/>
  <c r="EE72" i="1"/>
  <c r="EE73" i="1"/>
  <c r="EE74" i="1"/>
  <c r="EE75" i="1"/>
  <c r="EE76" i="1"/>
  <c r="EE82" i="1"/>
  <c r="EE83" i="1"/>
  <c r="EE84" i="1"/>
  <c r="EE85" i="1"/>
  <c r="EE86" i="1"/>
  <c r="EE32" i="1"/>
  <c r="EE33" i="1"/>
  <c r="EE34" i="1"/>
  <c r="EE35" i="1"/>
  <c r="EE36" i="1"/>
  <c r="EE42" i="1"/>
  <c r="EE43" i="1"/>
  <c r="EE44" i="1"/>
  <c r="EE45" i="1"/>
  <c r="EE46" i="1"/>
  <c r="EE47" i="1"/>
  <c r="EE48" i="1"/>
  <c r="EE49" i="1"/>
  <c r="EE50" i="1"/>
  <c r="EE51" i="1"/>
  <c r="EE57" i="1"/>
  <c r="EE58" i="1"/>
  <c r="EE59" i="1"/>
  <c r="EE60" i="1"/>
  <c r="EE61" i="1"/>
  <c r="EE62" i="1"/>
  <c r="EE63" i="1"/>
  <c r="EE64" i="1"/>
  <c r="EE65" i="1"/>
  <c r="EE66" i="1"/>
  <c r="EB12" i="1"/>
  <c r="EB13" i="1"/>
  <c r="EB14" i="1"/>
  <c r="EB15" i="1"/>
  <c r="EB16" i="1"/>
  <c r="EB17" i="1"/>
  <c r="EB18" i="1"/>
  <c r="EB19" i="1"/>
  <c r="EB20" i="1"/>
  <c r="EB21" i="1"/>
  <c r="EB27" i="1"/>
  <c r="EB28" i="1"/>
  <c r="EB29" i="1"/>
  <c r="EB30" i="1"/>
  <c r="EB31" i="1"/>
  <c r="EB72" i="1"/>
  <c r="EB73" i="1"/>
  <c r="EB74" i="1"/>
  <c r="EB75" i="1"/>
  <c r="EB76" i="1"/>
  <c r="EB82" i="1"/>
  <c r="EB83" i="1"/>
  <c r="EB84" i="1"/>
  <c r="EB85" i="1"/>
  <c r="EB86" i="1"/>
  <c r="EB32" i="1"/>
  <c r="EB33" i="1"/>
  <c r="EB34" i="1"/>
  <c r="EB35" i="1"/>
  <c r="EB36" i="1"/>
  <c r="EB42" i="1"/>
  <c r="EB43" i="1"/>
  <c r="EB44" i="1"/>
  <c r="EB45" i="1"/>
  <c r="EB46" i="1"/>
  <c r="EB47" i="1"/>
  <c r="EB48" i="1"/>
  <c r="EB49" i="1"/>
  <c r="EB50" i="1"/>
  <c r="EB51" i="1"/>
  <c r="EB57" i="1"/>
  <c r="EB58" i="1"/>
  <c r="EB59" i="1"/>
  <c r="EB60" i="1"/>
  <c r="EB61" i="1"/>
  <c r="EB62" i="1"/>
  <c r="EB63" i="1"/>
  <c r="EB64" i="1"/>
  <c r="EB65" i="1"/>
  <c r="EB66" i="1"/>
  <c r="DY12" i="1"/>
  <c r="DY13" i="1"/>
  <c r="DY14" i="1"/>
  <c r="DY15" i="1"/>
  <c r="DY16" i="1"/>
  <c r="DY17" i="1"/>
  <c r="DY18" i="1"/>
  <c r="DY19" i="1"/>
  <c r="DY20" i="1"/>
  <c r="DY21" i="1"/>
  <c r="DY27" i="1"/>
  <c r="DY28" i="1"/>
  <c r="DY29" i="1"/>
  <c r="DY30" i="1"/>
  <c r="DY31" i="1"/>
  <c r="DY72" i="1"/>
  <c r="DY73" i="1"/>
  <c r="DY74" i="1"/>
  <c r="DY75" i="1"/>
  <c r="DY76" i="1"/>
  <c r="DY82" i="1"/>
  <c r="DY83" i="1"/>
  <c r="DY84" i="1"/>
  <c r="DY85" i="1"/>
  <c r="DY86" i="1"/>
  <c r="DY32" i="1"/>
  <c r="DY33" i="1"/>
  <c r="DY34" i="1"/>
  <c r="DY35" i="1"/>
  <c r="DY36" i="1"/>
  <c r="DY42" i="1"/>
  <c r="DY43" i="1"/>
  <c r="DY44" i="1"/>
  <c r="DY45" i="1"/>
  <c r="DY46" i="1"/>
  <c r="DY47" i="1"/>
  <c r="DY48" i="1"/>
  <c r="DY49" i="1"/>
  <c r="DY50" i="1"/>
  <c r="DY51" i="1"/>
  <c r="DY57" i="1"/>
  <c r="DY58" i="1"/>
  <c r="DY59" i="1"/>
  <c r="DY60" i="1"/>
  <c r="DY61" i="1"/>
  <c r="DY62" i="1"/>
  <c r="DY63" i="1"/>
  <c r="DY64" i="1"/>
  <c r="DY65" i="1"/>
  <c r="DY66" i="1"/>
  <c r="I3" i="1"/>
  <c r="L3" i="1" s="1"/>
  <c r="O3" i="1" s="1"/>
  <c r="R3" i="1" s="1"/>
  <c r="I4" i="1"/>
  <c r="L4" i="1" s="1"/>
  <c r="O4" i="1" s="1"/>
  <c r="R4" i="1" s="1"/>
  <c r="I5" i="1"/>
  <c r="L5" i="1" s="1"/>
  <c r="O5" i="1" s="1"/>
  <c r="R5" i="1" s="1"/>
  <c r="BQ5" i="1" s="1"/>
  <c r="I6" i="1"/>
  <c r="L6" i="1" s="1"/>
  <c r="O6" i="1" s="1"/>
  <c r="R6" i="1" s="1"/>
  <c r="I7" i="1"/>
  <c r="L7" i="1" s="1"/>
  <c r="O7" i="1" s="1"/>
  <c r="R7" i="1" s="1"/>
  <c r="I8" i="1"/>
  <c r="L8" i="1" s="1"/>
  <c r="O8" i="1" s="1"/>
  <c r="R8" i="1" s="1"/>
  <c r="I9" i="1"/>
  <c r="L9" i="1" s="1"/>
  <c r="O9" i="1" s="1"/>
  <c r="R9" i="1" s="1"/>
  <c r="I10" i="1"/>
  <c r="L10" i="1" s="1"/>
  <c r="O10" i="1" s="1"/>
  <c r="R10" i="1" s="1"/>
  <c r="I11" i="1"/>
  <c r="L11" i="1" s="1"/>
  <c r="O11" i="1" s="1"/>
  <c r="R11" i="1" s="1"/>
  <c r="I12" i="1"/>
  <c r="L12" i="1" s="1"/>
  <c r="O12" i="1" s="1"/>
  <c r="R12" i="1" s="1"/>
  <c r="EZ12" i="1" s="1"/>
  <c r="GD12" i="1" s="1"/>
  <c r="I13" i="1"/>
  <c r="L13" i="1" s="1"/>
  <c r="O13" i="1" s="1"/>
  <c r="R13" i="1" s="1"/>
  <c r="EZ13" i="1" s="1"/>
  <c r="I14" i="1"/>
  <c r="L14" i="1" s="1"/>
  <c r="O14" i="1" s="1"/>
  <c r="R14" i="1" s="1"/>
  <c r="EZ14" i="1" s="1"/>
  <c r="I15" i="1"/>
  <c r="L15" i="1" s="1"/>
  <c r="O15" i="1" s="1"/>
  <c r="R15" i="1" s="1"/>
  <c r="EZ15" i="1" s="1"/>
  <c r="I16" i="1"/>
  <c r="L16" i="1" s="1"/>
  <c r="O16" i="1" s="1"/>
  <c r="R16" i="1" s="1"/>
  <c r="EZ16" i="1" s="1"/>
  <c r="I17" i="1"/>
  <c r="L17" i="1" s="1"/>
  <c r="O17" i="1" s="1"/>
  <c r="R17" i="1" s="1"/>
  <c r="I18" i="1"/>
  <c r="L18" i="1" s="1"/>
  <c r="O18" i="1" s="1"/>
  <c r="R18" i="1" s="1"/>
  <c r="I19" i="1"/>
  <c r="L19" i="1" s="1"/>
  <c r="O19" i="1" s="1"/>
  <c r="R19" i="1" s="1"/>
  <c r="I20" i="1"/>
  <c r="L20" i="1" s="1"/>
  <c r="O20" i="1" s="1"/>
  <c r="R20" i="1" s="1"/>
  <c r="I21" i="1"/>
  <c r="L21" i="1" s="1"/>
  <c r="O21" i="1" s="1"/>
  <c r="R21" i="1" s="1"/>
  <c r="BQ21" i="1" s="1"/>
  <c r="I22" i="1"/>
  <c r="L22" i="1" s="1"/>
  <c r="O22" i="1" s="1"/>
  <c r="R22" i="1" s="1"/>
  <c r="I23" i="1"/>
  <c r="L23" i="1" s="1"/>
  <c r="O23" i="1" s="1"/>
  <c r="R23" i="1" s="1"/>
  <c r="I24" i="1"/>
  <c r="L24" i="1" s="1"/>
  <c r="O24" i="1" s="1"/>
  <c r="R24" i="1" s="1"/>
  <c r="I25" i="1"/>
  <c r="L25" i="1" s="1"/>
  <c r="O25" i="1" s="1"/>
  <c r="R25" i="1" s="1"/>
  <c r="I26" i="1"/>
  <c r="L26" i="1" s="1"/>
  <c r="O26" i="1" s="1"/>
  <c r="R26" i="1" s="1"/>
  <c r="I27" i="1"/>
  <c r="L27" i="1" s="1"/>
  <c r="O27" i="1" s="1"/>
  <c r="R27" i="1" s="1"/>
  <c r="EZ27" i="1" s="1"/>
  <c r="I28" i="1"/>
  <c r="L28" i="1" s="1"/>
  <c r="O28" i="1" s="1"/>
  <c r="R28" i="1" s="1"/>
  <c r="EZ28" i="1" s="1"/>
  <c r="I29" i="1"/>
  <c r="L29" i="1" s="1"/>
  <c r="O29" i="1" s="1"/>
  <c r="R29" i="1" s="1"/>
  <c r="EZ29" i="1" s="1"/>
  <c r="I30" i="1"/>
  <c r="L30" i="1" s="1"/>
  <c r="O30" i="1" s="1"/>
  <c r="R30" i="1" s="1"/>
  <c r="EZ30" i="1" s="1"/>
  <c r="I31" i="1"/>
  <c r="L31" i="1" s="1"/>
  <c r="O31" i="1" s="1"/>
  <c r="R31" i="1" s="1"/>
  <c r="BQ31" i="1" s="1"/>
  <c r="I72" i="1"/>
  <c r="L72" i="1" s="1"/>
  <c r="O72" i="1" s="1"/>
  <c r="R72" i="1" s="1"/>
  <c r="I73" i="1"/>
  <c r="L73" i="1" s="1"/>
  <c r="O73" i="1" s="1"/>
  <c r="R73" i="1" s="1"/>
  <c r="I74" i="1"/>
  <c r="L74" i="1" s="1"/>
  <c r="O74" i="1" s="1"/>
  <c r="R74" i="1" s="1"/>
  <c r="I75" i="1"/>
  <c r="L75" i="1" s="1"/>
  <c r="O75" i="1" s="1"/>
  <c r="R75" i="1" s="1"/>
  <c r="I76" i="1"/>
  <c r="L76" i="1" s="1"/>
  <c r="O76" i="1" s="1"/>
  <c r="R76" i="1" s="1"/>
  <c r="I77" i="1"/>
  <c r="L77" i="1" s="1"/>
  <c r="O77" i="1" s="1"/>
  <c r="R77" i="1" s="1"/>
  <c r="I78" i="1"/>
  <c r="L78" i="1" s="1"/>
  <c r="O78" i="1" s="1"/>
  <c r="R78" i="1" s="1"/>
  <c r="I79" i="1"/>
  <c r="L79" i="1" s="1"/>
  <c r="O79" i="1" s="1"/>
  <c r="R79" i="1" s="1"/>
  <c r="I80" i="1"/>
  <c r="L80" i="1" s="1"/>
  <c r="O80" i="1" s="1"/>
  <c r="R80" i="1" s="1"/>
  <c r="I81" i="1"/>
  <c r="L81" i="1" s="1"/>
  <c r="O81" i="1" s="1"/>
  <c r="R81" i="1" s="1"/>
  <c r="I82" i="1"/>
  <c r="L82" i="1" s="1"/>
  <c r="O82" i="1" s="1"/>
  <c r="R82" i="1" s="1"/>
  <c r="EZ82" i="1" s="1"/>
  <c r="I83" i="1"/>
  <c r="L83" i="1" s="1"/>
  <c r="O83" i="1" s="1"/>
  <c r="R83" i="1" s="1"/>
  <c r="EZ83" i="1" s="1"/>
  <c r="GD83" i="1" s="1"/>
  <c r="I84" i="1"/>
  <c r="L84" i="1" s="1"/>
  <c r="O84" i="1" s="1"/>
  <c r="R84" i="1" s="1"/>
  <c r="EZ84" i="1" s="1"/>
  <c r="I85" i="1"/>
  <c r="L85" i="1" s="1"/>
  <c r="O85" i="1" s="1"/>
  <c r="R85" i="1" s="1"/>
  <c r="EZ85" i="1" s="1"/>
  <c r="I86" i="1"/>
  <c r="L86" i="1" s="1"/>
  <c r="O86" i="1" s="1"/>
  <c r="R86" i="1" s="1"/>
  <c r="EZ86" i="1" s="1"/>
  <c r="GD86" i="1" s="1"/>
  <c r="I32" i="1"/>
  <c r="L32" i="1" s="1"/>
  <c r="O32" i="1" s="1"/>
  <c r="R32" i="1" s="1"/>
  <c r="I33" i="1"/>
  <c r="L33" i="1" s="1"/>
  <c r="O33" i="1" s="1"/>
  <c r="R33" i="1" s="1"/>
  <c r="I34" i="1"/>
  <c r="L34" i="1" s="1"/>
  <c r="O34" i="1" s="1"/>
  <c r="R34" i="1" s="1"/>
  <c r="I35" i="1"/>
  <c r="L35" i="1" s="1"/>
  <c r="O35" i="1" s="1"/>
  <c r="R35" i="1" s="1"/>
  <c r="I36" i="1"/>
  <c r="L36" i="1" s="1"/>
  <c r="O36" i="1" s="1"/>
  <c r="R36" i="1" s="1"/>
  <c r="I37" i="1"/>
  <c r="L37" i="1" s="1"/>
  <c r="O37" i="1" s="1"/>
  <c r="R37" i="1" s="1"/>
  <c r="I38" i="1"/>
  <c r="L38" i="1" s="1"/>
  <c r="O38" i="1" s="1"/>
  <c r="R38" i="1" s="1"/>
  <c r="I39" i="1"/>
  <c r="L39" i="1" s="1"/>
  <c r="O39" i="1" s="1"/>
  <c r="R39" i="1" s="1"/>
  <c r="I40" i="1"/>
  <c r="L40" i="1" s="1"/>
  <c r="O40" i="1" s="1"/>
  <c r="R40" i="1" s="1"/>
  <c r="I41" i="1"/>
  <c r="L41" i="1" s="1"/>
  <c r="O41" i="1" s="1"/>
  <c r="R41" i="1" s="1"/>
  <c r="I42" i="1"/>
  <c r="L42" i="1" s="1"/>
  <c r="O42" i="1" s="1"/>
  <c r="R42" i="1" s="1"/>
  <c r="EZ42" i="1" s="1"/>
  <c r="FO42" i="1" s="1"/>
  <c r="I43" i="1"/>
  <c r="L43" i="1" s="1"/>
  <c r="O43" i="1" s="1"/>
  <c r="R43" i="1" s="1"/>
  <c r="EZ43" i="1" s="1"/>
  <c r="I44" i="1"/>
  <c r="L44" i="1" s="1"/>
  <c r="O44" i="1" s="1"/>
  <c r="R44" i="1" s="1"/>
  <c r="EZ44" i="1" s="1"/>
  <c r="I45" i="1"/>
  <c r="L45" i="1" s="1"/>
  <c r="O45" i="1" s="1"/>
  <c r="R45" i="1" s="1"/>
  <c r="EZ45" i="1" s="1"/>
  <c r="I46" i="1"/>
  <c r="L46" i="1" s="1"/>
  <c r="O46" i="1" s="1"/>
  <c r="R46" i="1" s="1"/>
  <c r="EZ46" i="1" s="1"/>
  <c r="GD46" i="1" s="1"/>
  <c r="I47" i="1"/>
  <c r="L47" i="1" s="1"/>
  <c r="O47" i="1" s="1"/>
  <c r="R47" i="1" s="1"/>
  <c r="I48" i="1"/>
  <c r="L48" i="1" s="1"/>
  <c r="O48" i="1" s="1"/>
  <c r="R48" i="1" s="1"/>
  <c r="I49" i="1"/>
  <c r="L49" i="1" s="1"/>
  <c r="O49" i="1" s="1"/>
  <c r="R49" i="1" s="1"/>
  <c r="I50" i="1"/>
  <c r="L50" i="1" s="1"/>
  <c r="O50" i="1" s="1"/>
  <c r="R50" i="1" s="1"/>
  <c r="I51" i="1"/>
  <c r="L51" i="1" s="1"/>
  <c r="O51" i="1" s="1"/>
  <c r="R51" i="1" s="1"/>
  <c r="I52" i="1"/>
  <c r="L52" i="1" s="1"/>
  <c r="O52" i="1" s="1"/>
  <c r="R52" i="1" s="1"/>
  <c r="I53" i="1"/>
  <c r="L53" i="1" s="1"/>
  <c r="O53" i="1" s="1"/>
  <c r="R53" i="1" s="1"/>
  <c r="I54" i="1"/>
  <c r="L54" i="1" s="1"/>
  <c r="O54" i="1" s="1"/>
  <c r="R54" i="1" s="1"/>
  <c r="I55" i="1"/>
  <c r="L55" i="1" s="1"/>
  <c r="O55" i="1" s="1"/>
  <c r="R55" i="1" s="1"/>
  <c r="I56" i="1"/>
  <c r="L56" i="1" s="1"/>
  <c r="O56" i="1" s="1"/>
  <c r="R56" i="1" s="1"/>
  <c r="I57" i="1"/>
  <c r="L57" i="1" s="1"/>
  <c r="O57" i="1" s="1"/>
  <c r="R57" i="1" s="1"/>
  <c r="EZ57" i="1" s="1"/>
  <c r="I58" i="1"/>
  <c r="L58" i="1" s="1"/>
  <c r="O58" i="1" s="1"/>
  <c r="R58" i="1" s="1"/>
  <c r="EZ58" i="1" s="1"/>
  <c r="GD58" i="1" s="1"/>
  <c r="I59" i="1"/>
  <c r="L59" i="1" s="1"/>
  <c r="O59" i="1" s="1"/>
  <c r="R59" i="1" s="1"/>
  <c r="EZ59" i="1" s="1"/>
  <c r="I60" i="1"/>
  <c r="L60" i="1" s="1"/>
  <c r="O60" i="1" s="1"/>
  <c r="R60" i="1" s="1"/>
  <c r="EZ60" i="1" s="1"/>
  <c r="FO60" i="1" s="1"/>
  <c r="I61" i="1"/>
  <c r="L61" i="1" s="1"/>
  <c r="O61" i="1" s="1"/>
  <c r="R61" i="1" s="1"/>
  <c r="EZ61" i="1" s="1"/>
  <c r="GD61" i="1" s="1"/>
  <c r="I62" i="1"/>
  <c r="L62" i="1" s="1"/>
  <c r="O62" i="1" s="1"/>
  <c r="R62" i="1" s="1"/>
  <c r="I63" i="1"/>
  <c r="L63" i="1" s="1"/>
  <c r="O63" i="1" s="1"/>
  <c r="R63" i="1" s="1"/>
  <c r="I64" i="1"/>
  <c r="L64" i="1" s="1"/>
  <c r="O64" i="1" s="1"/>
  <c r="R64" i="1" s="1"/>
  <c r="I65" i="1"/>
  <c r="L65" i="1" s="1"/>
  <c r="O65" i="1" s="1"/>
  <c r="R65" i="1" s="1"/>
  <c r="I66" i="1"/>
  <c r="L66" i="1" s="1"/>
  <c r="O66" i="1" s="1"/>
  <c r="R66" i="1" s="1"/>
  <c r="I67" i="1"/>
  <c r="L67" i="1" s="1"/>
  <c r="O67" i="1" s="1"/>
  <c r="R67" i="1" s="1"/>
  <c r="I68" i="1"/>
  <c r="L68" i="1" s="1"/>
  <c r="O68" i="1" s="1"/>
  <c r="R68" i="1" s="1"/>
  <c r="I69" i="1"/>
  <c r="L69" i="1" s="1"/>
  <c r="O69" i="1" s="1"/>
  <c r="R69" i="1" s="1"/>
  <c r="I70" i="1"/>
  <c r="L70" i="1" s="1"/>
  <c r="O70" i="1" s="1"/>
  <c r="R70" i="1" s="1"/>
  <c r="I71" i="1"/>
  <c r="L71" i="1" s="1"/>
  <c r="O71" i="1" s="1"/>
  <c r="R71" i="1" s="1"/>
  <c r="CU71" i="1" s="1"/>
  <c r="I2" i="1"/>
  <c r="L2" i="1" s="1"/>
  <c r="O2" i="1" s="1"/>
  <c r="R2" i="1" s="1"/>
  <c r="U2" i="1" s="1"/>
  <c r="X2" i="1" s="1"/>
  <c r="DV644" i="1" l="1"/>
  <c r="CU644" i="1"/>
  <c r="BQ644" i="1"/>
  <c r="U644" i="1"/>
  <c r="DV441" i="1"/>
  <c r="CU441" i="1"/>
  <c r="BQ441" i="1"/>
  <c r="U441" i="1"/>
  <c r="CU302" i="1"/>
  <c r="BQ302" i="1"/>
  <c r="U302" i="1"/>
  <c r="DV286" i="1"/>
  <c r="CU286" i="1"/>
  <c r="BQ286" i="1"/>
  <c r="U286" i="1"/>
  <c r="CU252" i="1"/>
  <c r="BQ252" i="1"/>
  <c r="U252" i="1"/>
  <c r="DV208" i="1"/>
  <c r="CU208" i="1"/>
  <c r="BQ208" i="1"/>
  <c r="U208" i="1"/>
  <c r="EZ227" i="1"/>
  <c r="CU227" i="1"/>
  <c r="BQ227" i="1"/>
  <c r="U227" i="1"/>
  <c r="DV386" i="1"/>
  <c r="CU386" i="1"/>
  <c r="BQ386" i="1"/>
  <c r="U386" i="1"/>
  <c r="CU238" i="1"/>
  <c r="BQ238" i="1"/>
  <c r="U238" i="1"/>
  <c r="CU121" i="1"/>
  <c r="BQ121" i="1"/>
  <c r="U121" i="1"/>
  <c r="CU501" i="1"/>
  <c r="BQ501" i="1"/>
  <c r="U501" i="1"/>
  <c r="EZ324" i="1"/>
  <c r="GD324" i="1" s="1"/>
  <c r="CU324" i="1"/>
  <c r="BQ324" i="1"/>
  <c r="U324" i="1"/>
  <c r="CU619" i="1"/>
  <c r="BQ619" i="1"/>
  <c r="U619" i="1"/>
  <c r="CU597" i="1"/>
  <c r="BQ597" i="1"/>
  <c r="U597" i="1"/>
  <c r="DV575" i="1"/>
  <c r="CU575" i="1"/>
  <c r="BQ575" i="1"/>
  <c r="U575" i="1"/>
  <c r="DV553" i="1"/>
  <c r="CU553" i="1"/>
  <c r="BQ553" i="1"/>
  <c r="U553" i="1"/>
  <c r="DV542" i="1"/>
  <c r="CU542" i="1"/>
  <c r="BQ542" i="1"/>
  <c r="U542" i="1"/>
  <c r="CU500" i="1"/>
  <c r="BQ500" i="1"/>
  <c r="U500" i="1"/>
  <c r="CU477" i="1"/>
  <c r="BQ477" i="1"/>
  <c r="U477" i="1"/>
  <c r="CU447" i="1"/>
  <c r="BQ447" i="1"/>
  <c r="U447" i="1"/>
  <c r="DV400" i="1"/>
  <c r="CU400" i="1"/>
  <c r="BQ400" i="1"/>
  <c r="U400" i="1"/>
  <c r="CU375" i="1"/>
  <c r="BQ375" i="1"/>
  <c r="U375" i="1"/>
  <c r="DV406" i="1"/>
  <c r="CU406" i="1"/>
  <c r="BQ406" i="1"/>
  <c r="U406" i="1"/>
  <c r="CU353" i="1"/>
  <c r="BQ353" i="1"/>
  <c r="U353" i="1"/>
  <c r="CU301" i="1"/>
  <c r="BQ301" i="1"/>
  <c r="U301" i="1"/>
  <c r="EZ269" i="1"/>
  <c r="FU269" i="1" s="1"/>
  <c r="CU269" i="1"/>
  <c r="BQ269" i="1"/>
  <c r="U269" i="1"/>
  <c r="CU251" i="1"/>
  <c r="BQ251" i="1"/>
  <c r="U251" i="1"/>
  <c r="DV207" i="1"/>
  <c r="CU207" i="1"/>
  <c r="BQ207" i="1"/>
  <c r="U207" i="1"/>
  <c r="DV385" i="1"/>
  <c r="CU385" i="1"/>
  <c r="BQ385" i="1"/>
  <c r="U385" i="1"/>
  <c r="CU97" i="1"/>
  <c r="BQ97" i="1"/>
  <c r="U97" i="1"/>
  <c r="CU171" i="1"/>
  <c r="BQ171" i="1"/>
  <c r="U171" i="1"/>
  <c r="CU155" i="1"/>
  <c r="BQ155" i="1"/>
  <c r="U155" i="1"/>
  <c r="DV139" i="1"/>
  <c r="CU139" i="1"/>
  <c r="BQ139" i="1"/>
  <c r="U139" i="1"/>
  <c r="EZ200" i="1"/>
  <c r="CU200" i="1"/>
  <c r="BQ200" i="1"/>
  <c r="U200" i="1"/>
  <c r="EZ128" i="1"/>
  <c r="FX128" i="1" s="1"/>
  <c r="CU128" i="1"/>
  <c r="BQ128" i="1"/>
  <c r="U128" i="1"/>
  <c r="CU119" i="1"/>
  <c r="BQ119" i="1"/>
  <c r="U119" i="1"/>
  <c r="DV103" i="1"/>
  <c r="CU103" i="1"/>
  <c r="BQ103" i="1"/>
  <c r="U103" i="1"/>
  <c r="DV642" i="1"/>
  <c r="CU642" i="1"/>
  <c r="BQ642" i="1"/>
  <c r="U642" i="1"/>
  <c r="CU618" i="1"/>
  <c r="BQ618" i="1"/>
  <c r="U618" i="1"/>
  <c r="CU596" i="1"/>
  <c r="BQ596" i="1"/>
  <c r="U596" i="1"/>
  <c r="DV577" i="1"/>
  <c r="CU577" i="1"/>
  <c r="BQ577" i="1"/>
  <c r="U577" i="1"/>
  <c r="DV574" i="1"/>
  <c r="CU574" i="1"/>
  <c r="BQ574" i="1"/>
  <c r="U574" i="1"/>
  <c r="DV563" i="1"/>
  <c r="CU563" i="1"/>
  <c r="BQ563" i="1"/>
  <c r="U563" i="1"/>
  <c r="DV552" i="1"/>
  <c r="CU552" i="1"/>
  <c r="BQ552" i="1"/>
  <c r="U552" i="1"/>
  <c r="CU526" i="1"/>
  <c r="BQ526" i="1"/>
  <c r="U526" i="1"/>
  <c r="CU540" i="1"/>
  <c r="BQ540" i="1"/>
  <c r="U540" i="1"/>
  <c r="CU529" i="1"/>
  <c r="BQ529" i="1"/>
  <c r="U529" i="1"/>
  <c r="CU499" i="1"/>
  <c r="BQ499" i="1"/>
  <c r="U499" i="1"/>
  <c r="DV624" i="1"/>
  <c r="CU624" i="1"/>
  <c r="BQ624" i="1"/>
  <c r="U624" i="1"/>
  <c r="CU218" i="1"/>
  <c r="BQ218" i="1"/>
  <c r="U218" i="1"/>
  <c r="CU620" i="1"/>
  <c r="BQ620" i="1"/>
  <c r="U620" i="1"/>
  <c r="CU478" i="1"/>
  <c r="BQ478" i="1"/>
  <c r="U478" i="1"/>
  <c r="EZ270" i="1"/>
  <c r="CU270" i="1"/>
  <c r="BQ270" i="1"/>
  <c r="U270" i="1"/>
  <c r="DV643" i="1"/>
  <c r="CU643" i="1"/>
  <c r="BQ643" i="1"/>
  <c r="U643" i="1"/>
  <c r="DV578" i="1"/>
  <c r="CU578" i="1"/>
  <c r="BQ578" i="1"/>
  <c r="U578" i="1"/>
  <c r="DV564" i="1"/>
  <c r="CU564" i="1"/>
  <c r="BQ564" i="1"/>
  <c r="U564" i="1"/>
  <c r="CU530" i="1"/>
  <c r="BQ530" i="1"/>
  <c r="U530" i="1"/>
  <c r="DV493" i="1"/>
  <c r="CU493" i="1"/>
  <c r="BQ493" i="1"/>
  <c r="U493" i="1"/>
  <c r="DV470" i="1"/>
  <c r="CU470" i="1"/>
  <c r="BQ470" i="1"/>
  <c r="U470" i="1"/>
  <c r="CU425" i="1"/>
  <c r="BQ425" i="1"/>
  <c r="U425" i="1"/>
  <c r="DV440" i="1"/>
  <c r="CU440" i="1"/>
  <c r="BQ440" i="1"/>
  <c r="U440" i="1"/>
  <c r="CU366" i="1"/>
  <c r="BQ366" i="1"/>
  <c r="U366" i="1"/>
  <c r="CU344" i="1"/>
  <c r="BQ344" i="1"/>
  <c r="U344" i="1"/>
  <c r="DV285" i="1"/>
  <c r="CU285" i="1"/>
  <c r="BQ285" i="1"/>
  <c r="U285" i="1"/>
  <c r="EZ323" i="1"/>
  <c r="FU323" i="1" s="1"/>
  <c r="CU323" i="1"/>
  <c r="BQ323" i="1"/>
  <c r="U323" i="1"/>
  <c r="DV226" i="1"/>
  <c r="CU226" i="1"/>
  <c r="BQ226" i="1"/>
  <c r="U226" i="1"/>
  <c r="CU541" i="1"/>
  <c r="BQ541" i="1"/>
  <c r="U541" i="1"/>
  <c r="CU96" i="1"/>
  <c r="BQ96" i="1"/>
  <c r="U96" i="1"/>
  <c r="EZ170" i="1"/>
  <c r="FI170" i="1" s="1"/>
  <c r="CU170" i="1"/>
  <c r="BQ170" i="1"/>
  <c r="U170" i="1"/>
  <c r="CU154" i="1"/>
  <c r="BQ154" i="1"/>
  <c r="U154" i="1"/>
  <c r="DV138" i="1"/>
  <c r="CU138" i="1"/>
  <c r="BQ138" i="1"/>
  <c r="U138" i="1"/>
  <c r="EZ199" i="1"/>
  <c r="GD199" i="1" s="1"/>
  <c r="CU199" i="1"/>
  <c r="BQ199" i="1"/>
  <c r="U199" i="1"/>
  <c r="EZ127" i="1"/>
  <c r="FI127" i="1" s="1"/>
  <c r="CU127" i="1"/>
  <c r="BQ127" i="1"/>
  <c r="U127" i="1"/>
  <c r="DV511" i="1"/>
  <c r="CU511" i="1"/>
  <c r="BQ511" i="1"/>
  <c r="U511" i="1"/>
  <c r="DV565" i="1"/>
  <c r="CU565" i="1"/>
  <c r="BQ565" i="1"/>
  <c r="U565" i="1"/>
  <c r="DV367" i="1"/>
  <c r="CU367" i="1"/>
  <c r="BQ367" i="1"/>
  <c r="U367" i="1"/>
  <c r="EZ169" i="1"/>
  <c r="FU169" i="1" s="1"/>
  <c r="CU169" i="1"/>
  <c r="BQ169" i="1"/>
  <c r="U169" i="1"/>
  <c r="CU153" i="1"/>
  <c r="BQ153" i="1"/>
  <c r="U153" i="1"/>
  <c r="DV198" i="1"/>
  <c r="CU198" i="1"/>
  <c r="BQ198" i="1"/>
  <c r="U198" i="1"/>
  <c r="EZ126" i="1"/>
  <c r="CU126" i="1"/>
  <c r="BQ126" i="1"/>
  <c r="U126" i="1"/>
  <c r="CU117" i="1"/>
  <c r="BQ117" i="1"/>
  <c r="U117" i="1"/>
  <c r="DV101" i="1"/>
  <c r="CU101" i="1"/>
  <c r="BQ101" i="1"/>
  <c r="U101" i="1"/>
  <c r="DV652" i="1"/>
  <c r="CU652" i="1"/>
  <c r="BQ652" i="1"/>
  <c r="U652" i="1"/>
  <c r="CU640" i="1"/>
  <c r="BQ640" i="1"/>
  <c r="U640" i="1"/>
  <c r="DV632" i="1"/>
  <c r="CU632" i="1"/>
  <c r="BQ632" i="1"/>
  <c r="U632" i="1"/>
  <c r="CU593" i="1"/>
  <c r="BQ593" i="1"/>
  <c r="U593" i="1"/>
  <c r="DV572" i="1"/>
  <c r="CU572" i="1"/>
  <c r="BQ572" i="1"/>
  <c r="U572" i="1"/>
  <c r="CU561" i="1"/>
  <c r="BQ561" i="1"/>
  <c r="U561" i="1"/>
  <c r="CU550" i="1"/>
  <c r="BQ550" i="1"/>
  <c r="U550" i="1"/>
  <c r="CU524" i="1"/>
  <c r="BQ524" i="1"/>
  <c r="U524" i="1"/>
  <c r="CU538" i="1"/>
  <c r="BQ538" i="1"/>
  <c r="U538" i="1"/>
  <c r="CU527" i="1"/>
  <c r="BQ527" i="1"/>
  <c r="U527" i="1"/>
  <c r="CU497" i="1"/>
  <c r="BQ497" i="1"/>
  <c r="U497" i="1"/>
  <c r="DV490" i="1"/>
  <c r="CU490" i="1"/>
  <c r="BQ490" i="1"/>
  <c r="U490" i="1"/>
  <c r="DV467" i="1"/>
  <c r="CU467" i="1"/>
  <c r="BQ467" i="1"/>
  <c r="U467" i="1"/>
  <c r="CU422" i="1"/>
  <c r="BQ422" i="1"/>
  <c r="U422" i="1"/>
  <c r="DV415" i="1"/>
  <c r="CU415" i="1"/>
  <c r="BQ415" i="1"/>
  <c r="U415" i="1"/>
  <c r="DV437" i="1"/>
  <c r="CU437" i="1"/>
  <c r="BQ437" i="1"/>
  <c r="U437" i="1"/>
  <c r="CU363" i="1"/>
  <c r="BQ363" i="1"/>
  <c r="U363" i="1"/>
  <c r="DV403" i="1"/>
  <c r="CU403" i="1"/>
  <c r="BQ403" i="1"/>
  <c r="U403" i="1"/>
  <c r="CU341" i="1"/>
  <c r="BQ341" i="1"/>
  <c r="U341" i="1"/>
  <c r="CU298" i="1"/>
  <c r="BQ298" i="1"/>
  <c r="U298" i="1"/>
  <c r="DV266" i="1"/>
  <c r="CU266" i="1"/>
  <c r="BQ266" i="1"/>
  <c r="U266" i="1"/>
  <c r="EZ320" i="1"/>
  <c r="FX320" i="1" s="1"/>
  <c r="CU320" i="1"/>
  <c r="BQ320" i="1"/>
  <c r="U320" i="1"/>
  <c r="CU248" i="1"/>
  <c r="BQ248" i="1"/>
  <c r="U248" i="1"/>
  <c r="DV223" i="1"/>
  <c r="CU223" i="1"/>
  <c r="BQ223" i="1"/>
  <c r="U223" i="1"/>
  <c r="CU608" i="1"/>
  <c r="BQ608" i="1"/>
  <c r="U608" i="1"/>
  <c r="DV163" i="1"/>
  <c r="CU163" i="1"/>
  <c r="BQ163" i="1"/>
  <c r="U163" i="1"/>
  <c r="DV579" i="1"/>
  <c r="CU579" i="1"/>
  <c r="BQ579" i="1"/>
  <c r="U579" i="1"/>
  <c r="CU376" i="1"/>
  <c r="BQ376" i="1"/>
  <c r="U376" i="1"/>
  <c r="DV136" i="1"/>
  <c r="CU136" i="1"/>
  <c r="BQ136" i="1"/>
  <c r="U136" i="1"/>
  <c r="CU100" i="1"/>
  <c r="BQ100" i="1"/>
  <c r="U100" i="1"/>
  <c r="DV651" i="1"/>
  <c r="CU651" i="1"/>
  <c r="BQ651" i="1"/>
  <c r="U651" i="1"/>
  <c r="CU639" i="1"/>
  <c r="BQ639" i="1"/>
  <c r="U639" i="1"/>
  <c r="DV631" i="1"/>
  <c r="CU631" i="1"/>
  <c r="BQ631" i="1"/>
  <c r="U631" i="1"/>
  <c r="DV606" i="1"/>
  <c r="CU606" i="1"/>
  <c r="BQ606" i="1"/>
  <c r="U606" i="1"/>
  <c r="CU592" i="1"/>
  <c r="BQ592" i="1"/>
  <c r="U592" i="1"/>
  <c r="CU571" i="1"/>
  <c r="BQ571" i="1"/>
  <c r="U571" i="1"/>
  <c r="CU560" i="1"/>
  <c r="BQ560" i="1"/>
  <c r="U560" i="1"/>
  <c r="CU549" i="1"/>
  <c r="BQ549" i="1"/>
  <c r="U549" i="1"/>
  <c r="CU523" i="1"/>
  <c r="BQ523" i="1"/>
  <c r="U523" i="1"/>
  <c r="CU537" i="1"/>
  <c r="BQ537" i="1"/>
  <c r="U537" i="1"/>
  <c r="CU496" i="1"/>
  <c r="BQ496" i="1"/>
  <c r="U496" i="1"/>
  <c r="DV489" i="1"/>
  <c r="CU489" i="1"/>
  <c r="BQ489" i="1"/>
  <c r="U489" i="1"/>
  <c r="CU466" i="1"/>
  <c r="BQ466" i="1"/>
  <c r="U466" i="1"/>
  <c r="CU421" i="1"/>
  <c r="BQ421" i="1"/>
  <c r="U421" i="1"/>
  <c r="DV414" i="1"/>
  <c r="CU414" i="1"/>
  <c r="BQ414" i="1"/>
  <c r="U414" i="1"/>
  <c r="DV436" i="1"/>
  <c r="CU436" i="1"/>
  <c r="BQ436" i="1"/>
  <c r="U436" i="1"/>
  <c r="DV396" i="1"/>
  <c r="CU396" i="1"/>
  <c r="BQ396" i="1"/>
  <c r="U396" i="1"/>
  <c r="DV387" i="1"/>
  <c r="CU387" i="1"/>
  <c r="BQ387" i="1"/>
  <c r="U387" i="1"/>
  <c r="CU362" i="1"/>
  <c r="BQ362" i="1"/>
  <c r="U362" i="1"/>
  <c r="DV402" i="1"/>
  <c r="CU402" i="1"/>
  <c r="BQ402" i="1"/>
  <c r="U402" i="1"/>
  <c r="CU340" i="1"/>
  <c r="BQ340" i="1"/>
  <c r="U340" i="1"/>
  <c r="CU297" i="1"/>
  <c r="BQ297" i="1"/>
  <c r="U297" i="1"/>
  <c r="DV265" i="1"/>
  <c r="CU265" i="1"/>
  <c r="BQ265" i="1"/>
  <c r="U265" i="1"/>
  <c r="EZ319" i="1"/>
  <c r="FI319" i="1" s="1"/>
  <c r="CU319" i="1"/>
  <c r="BQ319" i="1"/>
  <c r="U319" i="1"/>
  <c r="EZ247" i="1"/>
  <c r="FC247" i="1" s="1"/>
  <c r="CU247" i="1"/>
  <c r="BQ247" i="1"/>
  <c r="U247" i="1"/>
  <c r="DV222" i="1"/>
  <c r="CU222" i="1"/>
  <c r="BQ222" i="1"/>
  <c r="U222" i="1"/>
  <c r="CU607" i="1"/>
  <c r="BQ607" i="1"/>
  <c r="U607" i="1"/>
  <c r="DV195" i="1"/>
  <c r="CU195" i="1"/>
  <c r="BQ195" i="1"/>
  <c r="U195" i="1"/>
  <c r="CU186" i="1"/>
  <c r="BQ186" i="1"/>
  <c r="U186" i="1"/>
  <c r="DV197" i="1"/>
  <c r="CU197" i="1"/>
  <c r="BQ197" i="1"/>
  <c r="U197" i="1"/>
  <c r="CU135" i="1"/>
  <c r="BQ135" i="1"/>
  <c r="U135" i="1"/>
  <c r="DV650" i="1"/>
  <c r="CU650" i="1"/>
  <c r="BQ650" i="1"/>
  <c r="U650" i="1"/>
  <c r="CU638" i="1"/>
  <c r="BQ638" i="1"/>
  <c r="U638" i="1"/>
  <c r="DV630" i="1"/>
  <c r="CU630" i="1"/>
  <c r="BQ630" i="1"/>
  <c r="U630" i="1"/>
  <c r="DV605" i="1"/>
  <c r="CU605" i="1"/>
  <c r="BQ605" i="1"/>
  <c r="U605" i="1"/>
  <c r="CU570" i="1"/>
  <c r="BQ570" i="1"/>
  <c r="U570" i="1"/>
  <c r="CU559" i="1"/>
  <c r="BQ559" i="1"/>
  <c r="U559" i="1"/>
  <c r="CU548" i="1"/>
  <c r="BQ548" i="1"/>
  <c r="U548" i="1"/>
  <c r="CU522" i="1"/>
  <c r="BQ522" i="1"/>
  <c r="U522" i="1"/>
  <c r="CU495" i="1"/>
  <c r="BQ495" i="1"/>
  <c r="U495" i="1"/>
  <c r="DV488" i="1"/>
  <c r="CU488" i="1"/>
  <c r="BQ488" i="1"/>
  <c r="U488" i="1"/>
  <c r="CU465" i="1"/>
  <c r="BQ465" i="1"/>
  <c r="U465" i="1"/>
  <c r="CU420" i="1"/>
  <c r="BQ420" i="1"/>
  <c r="U420" i="1"/>
  <c r="DV413" i="1"/>
  <c r="CU413" i="1"/>
  <c r="BQ413" i="1"/>
  <c r="U413" i="1"/>
  <c r="CU435" i="1"/>
  <c r="BQ435" i="1"/>
  <c r="U435" i="1"/>
  <c r="DV395" i="1"/>
  <c r="CU395" i="1"/>
  <c r="BQ395" i="1"/>
  <c r="U395" i="1"/>
  <c r="CU361" i="1"/>
  <c r="BQ361" i="1"/>
  <c r="U361" i="1"/>
  <c r="CU338" i="1"/>
  <c r="BQ338" i="1"/>
  <c r="U338" i="1"/>
  <c r="DV329" i="1"/>
  <c r="CU329" i="1"/>
  <c r="BQ329" i="1"/>
  <c r="U329" i="1"/>
  <c r="CU339" i="1"/>
  <c r="BQ339" i="1"/>
  <c r="U339" i="1"/>
  <c r="EZ296" i="1"/>
  <c r="GA296" i="1" s="1"/>
  <c r="CU296" i="1"/>
  <c r="BQ296" i="1"/>
  <c r="U296" i="1"/>
  <c r="CU280" i="1"/>
  <c r="BQ280" i="1"/>
  <c r="U280" i="1"/>
  <c r="DV264" i="1"/>
  <c r="CU264" i="1"/>
  <c r="BQ264" i="1"/>
  <c r="U264" i="1"/>
  <c r="EZ318" i="1"/>
  <c r="GD318" i="1" s="1"/>
  <c r="CU318" i="1"/>
  <c r="BQ318" i="1"/>
  <c r="U318" i="1"/>
  <c r="EZ246" i="1"/>
  <c r="FF246" i="1" s="1"/>
  <c r="CU246" i="1"/>
  <c r="BQ246" i="1"/>
  <c r="U246" i="1"/>
  <c r="CU237" i="1"/>
  <c r="BQ237" i="1"/>
  <c r="U237" i="1"/>
  <c r="DV221" i="1"/>
  <c r="CU221" i="1"/>
  <c r="BQ221" i="1"/>
  <c r="U221" i="1"/>
  <c r="DV330" i="1"/>
  <c r="CU330" i="1"/>
  <c r="BQ330" i="1"/>
  <c r="U330" i="1"/>
  <c r="DV88" i="1"/>
  <c r="CU88" i="1"/>
  <c r="BQ88" i="1"/>
  <c r="U88" i="1"/>
  <c r="CU448" i="1"/>
  <c r="BQ448" i="1"/>
  <c r="U448" i="1"/>
  <c r="EZ125" i="1"/>
  <c r="FO125" i="1" s="1"/>
  <c r="CU125" i="1"/>
  <c r="BQ125" i="1"/>
  <c r="U125" i="1"/>
  <c r="DV182" i="1"/>
  <c r="CU182" i="1"/>
  <c r="BQ182" i="1"/>
  <c r="U182" i="1"/>
  <c r="CU134" i="1"/>
  <c r="BQ134" i="1"/>
  <c r="U134" i="1"/>
  <c r="EZ123" i="1"/>
  <c r="CU123" i="1"/>
  <c r="BQ123" i="1"/>
  <c r="U123" i="1"/>
  <c r="EZ114" i="1"/>
  <c r="GA114" i="1" s="1"/>
  <c r="CU114" i="1"/>
  <c r="BQ114" i="1"/>
  <c r="U114" i="1"/>
  <c r="CU213" i="1"/>
  <c r="BQ213" i="1"/>
  <c r="U213" i="1"/>
  <c r="DV649" i="1"/>
  <c r="CU649" i="1"/>
  <c r="BQ649" i="1"/>
  <c r="U649" i="1"/>
  <c r="CU637" i="1"/>
  <c r="BQ637" i="1"/>
  <c r="U637" i="1"/>
  <c r="DV629" i="1"/>
  <c r="CU629" i="1"/>
  <c r="BQ629" i="1"/>
  <c r="U629" i="1"/>
  <c r="DV604" i="1"/>
  <c r="CU604" i="1"/>
  <c r="BQ604" i="1"/>
  <c r="U604" i="1"/>
  <c r="DV585" i="1"/>
  <c r="CU585" i="1"/>
  <c r="BQ585" i="1"/>
  <c r="U585" i="1"/>
  <c r="CU569" i="1"/>
  <c r="BQ569" i="1"/>
  <c r="U569" i="1"/>
  <c r="CU558" i="1"/>
  <c r="BQ558" i="1"/>
  <c r="U558" i="1"/>
  <c r="CU547" i="1"/>
  <c r="BQ547" i="1"/>
  <c r="U547" i="1"/>
  <c r="DV510" i="1"/>
  <c r="CU510" i="1"/>
  <c r="BQ510" i="1"/>
  <c r="U510" i="1"/>
  <c r="CU494" i="1"/>
  <c r="BQ494" i="1"/>
  <c r="U494" i="1"/>
  <c r="DV487" i="1"/>
  <c r="CU487" i="1"/>
  <c r="BQ487" i="1"/>
  <c r="U487" i="1"/>
  <c r="CU464" i="1"/>
  <c r="BQ464" i="1"/>
  <c r="U464" i="1"/>
  <c r="DV516" i="1"/>
  <c r="CU516" i="1"/>
  <c r="BQ516" i="1"/>
  <c r="U516" i="1"/>
  <c r="DV412" i="1"/>
  <c r="CU412" i="1"/>
  <c r="BQ412" i="1"/>
  <c r="U412" i="1"/>
  <c r="CU434" i="1"/>
  <c r="BQ434" i="1"/>
  <c r="U434" i="1"/>
  <c r="CU394" i="1"/>
  <c r="BQ394" i="1"/>
  <c r="U394" i="1"/>
  <c r="CU360" i="1"/>
  <c r="BQ360" i="1"/>
  <c r="U360" i="1"/>
  <c r="CU337" i="1"/>
  <c r="BQ337" i="1"/>
  <c r="U337" i="1"/>
  <c r="DV328" i="1"/>
  <c r="CU328" i="1"/>
  <c r="BQ328" i="1"/>
  <c r="U328" i="1"/>
  <c r="EZ295" i="1"/>
  <c r="FC295" i="1" s="1"/>
  <c r="CU295" i="1"/>
  <c r="BQ295" i="1"/>
  <c r="U295" i="1"/>
  <c r="CU279" i="1"/>
  <c r="BQ279" i="1"/>
  <c r="U279" i="1"/>
  <c r="DV263" i="1"/>
  <c r="CU263" i="1"/>
  <c r="BQ263" i="1"/>
  <c r="U263" i="1"/>
  <c r="DV317" i="1"/>
  <c r="CU317" i="1"/>
  <c r="BQ317" i="1"/>
  <c r="U317" i="1"/>
  <c r="EZ245" i="1"/>
  <c r="CU245" i="1"/>
  <c r="BQ245" i="1"/>
  <c r="U245" i="1"/>
  <c r="CU236" i="1"/>
  <c r="BQ236" i="1"/>
  <c r="U236" i="1"/>
  <c r="DV220" i="1"/>
  <c r="CU220" i="1"/>
  <c r="BQ220" i="1"/>
  <c r="U220" i="1"/>
  <c r="CU94" i="1"/>
  <c r="BQ94" i="1"/>
  <c r="U94" i="1"/>
  <c r="CU426" i="1"/>
  <c r="BQ426" i="1"/>
  <c r="U426" i="1"/>
  <c r="CU152" i="1"/>
  <c r="BQ152" i="1"/>
  <c r="U152" i="1"/>
  <c r="EZ167" i="1"/>
  <c r="GD167" i="1" s="1"/>
  <c r="CU167" i="1"/>
  <c r="BQ167" i="1"/>
  <c r="U167" i="1"/>
  <c r="EZ166" i="1"/>
  <c r="FL166" i="1" s="1"/>
  <c r="CU166" i="1"/>
  <c r="BQ166" i="1"/>
  <c r="U166" i="1"/>
  <c r="DV181" i="1"/>
  <c r="CU181" i="1"/>
  <c r="BQ181" i="1"/>
  <c r="U181" i="1"/>
  <c r="EZ165" i="1"/>
  <c r="CU165" i="1"/>
  <c r="BQ165" i="1"/>
  <c r="U165" i="1"/>
  <c r="EZ149" i="1"/>
  <c r="FF149" i="1" s="1"/>
  <c r="CU149" i="1"/>
  <c r="BQ149" i="1"/>
  <c r="U149" i="1"/>
  <c r="CU133" i="1"/>
  <c r="BQ133" i="1"/>
  <c r="U133" i="1"/>
  <c r="DV194" i="1"/>
  <c r="CU194" i="1"/>
  <c r="BQ194" i="1"/>
  <c r="U194" i="1"/>
  <c r="EZ122" i="1"/>
  <c r="GD122" i="1" s="1"/>
  <c r="CU122" i="1"/>
  <c r="BQ122" i="1"/>
  <c r="U122" i="1"/>
  <c r="EZ113" i="1"/>
  <c r="CU113" i="1"/>
  <c r="BQ113" i="1"/>
  <c r="U113" i="1"/>
  <c r="CU648" i="1"/>
  <c r="BQ648" i="1"/>
  <c r="U648" i="1"/>
  <c r="DV616" i="1"/>
  <c r="CU616" i="1"/>
  <c r="BQ616" i="1"/>
  <c r="U616" i="1"/>
  <c r="CU628" i="1"/>
  <c r="BQ628" i="1"/>
  <c r="U628" i="1"/>
  <c r="CU603" i="1"/>
  <c r="BQ603" i="1"/>
  <c r="U603" i="1"/>
  <c r="DV584" i="1"/>
  <c r="CU584" i="1"/>
  <c r="BQ584" i="1"/>
  <c r="U584" i="1"/>
  <c r="CU557" i="1"/>
  <c r="BQ557" i="1"/>
  <c r="U557" i="1"/>
  <c r="DV509" i="1"/>
  <c r="CU509" i="1"/>
  <c r="BQ509" i="1"/>
  <c r="U509" i="1"/>
  <c r="DV486" i="1"/>
  <c r="CU486" i="1"/>
  <c r="BQ486" i="1"/>
  <c r="U486" i="1"/>
  <c r="CU463" i="1"/>
  <c r="BQ463" i="1"/>
  <c r="U463" i="1"/>
  <c r="DV515" i="1"/>
  <c r="CU515" i="1"/>
  <c r="BQ515" i="1"/>
  <c r="U515" i="1"/>
  <c r="DV411" i="1"/>
  <c r="CU411" i="1"/>
  <c r="BQ411" i="1"/>
  <c r="U411" i="1"/>
  <c r="CU433" i="1"/>
  <c r="BQ433" i="1"/>
  <c r="U433" i="1"/>
  <c r="CU393" i="1"/>
  <c r="BQ393" i="1"/>
  <c r="U393" i="1"/>
  <c r="DV384" i="1"/>
  <c r="CU384" i="1"/>
  <c r="BQ384" i="1"/>
  <c r="U384" i="1"/>
  <c r="CU336" i="1"/>
  <c r="BQ336" i="1"/>
  <c r="U336" i="1"/>
  <c r="DV327" i="1"/>
  <c r="CU327" i="1"/>
  <c r="BQ327" i="1"/>
  <c r="U327" i="1"/>
  <c r="DV310" i="1"/>
  <c r="CU310" i="1"/>
  <c r="BQ310" i="1"/>
  <c r="U310" i="1"/>
  <c r="EZ294" i="1"/>
  <c r="CU294" i="1"/>
  <c r="BQ294" i="1"/>
  <c r="U294" i="1"/>
  <c r="CU278" i="1"/>
  <c r="BQ278" i="1"/>
  <c r="U278" i="1"/>
  <c r="DV316" i="1"/>
  <c r="CU316" i="1"/>
  <c r="BQ316" i="1"/>
  <c r="U316" i="1"/>
  <c r="EZ244" i="1"/>
  <c r="FU244" i="1" s="1"/>
  <c r="CU244" i="1"/>
  <c r="BQ244" i="1"/>
  <c r="U244" i="1"/>
  <c r="CU235" i="1"/>
  <c r="BQ235" i="1"/>
  <c r="U235" i="1"/>
  <c r="DV352" i="1"/>
  <c r="CU352" i="1"/>
  <c r="BQ352" i="1"/>
  <c r="U352" i="1"/>
  <c r="DV137" i="1"/>
  <c r="CU137" i="1"/>
  <c r="BQ137" i="1"/>
  <c r="U137" i="1"/>
  <c r="DV576" i="1"/>
  <c r="CU576" i="1"/>
  <c r="BQ576" i="1"/>
  <c r="U576" i="1"/>
  <c r="EZ124" i="1"/>
  <c r="FO124" i="1" s="1"/>
  <c r="CU124" i="1"/>
  <c r="BQ124" i="1"/>
  <c r="U124" i="1"/>
  <c r="CU150" i="1"/>
  <c r="BQ150" i="1"/>
  <c r="U150" i="1"/>
  <c r="EZ112" i="1"/>
  <c r="FO112" i="1" s="1"/>
  <c r="CU112" i="1"/>
  <c r="BQ112" i="1"/>
  <c r="U112" i="1"/>
  <c r="CU647" i="1"/>
  <c r="BQ647" i="1"/>
  <c r="U647" i="1"/>
  <c r="DV615" i="1"/>
  <c r="CU615" i="1"/>
  <c r="BQ615" i="1"/>
  <c r="U615" i="1"/>
  <c r="CU627" i="1"/>
  <c r="BQ627" i="1"/>
  <c r="U627" i="1"/>
  <c r="CU602" i="1"/>
  <c r="BQ602" i="1"/>
  <c r="U602" i="1"/>
  <c r="DV583" i="1"/>
  <c r="CU583" i="1"/>
  <c r="BQ583" i="1"/>
  <c r="U583" i="1"/>
  <c r="DV591" i="1"/>
  <c r="CU591" i="1"/>
  <c r="BQ591" i="1"/>
  <c r="U591" i="1"/>
  <c r="DV508" i="1"/>
  <c r="CU508" i="1"/>
  <c r="BQ508" i="1"/>
  <c r="U508" i="1"/>
  <c r="DV485" i="1"/>
  <c r="CU485" i="1"/>
  <c r="BQ485" i="1"/>
  <c r="U485" i="1"/>
  <c r="CU462" i="1"/>
  <c r="BQ462" i="1"/>
  <c r="U462" i="1"/>
  <c r="DV514" i="1"/>
  <c r="CU514" i="1"/>
  <c r="BQ514" i="1"/>
  <c r="U514" i="1"/>
  <c r="DV410" i="1"/>
  <c r="CU410" i="1"/>
  <c r="BQ410" i="1"/>
  <c r="U410" i="1"/>
  <c r="CU432" i="1"/>
  <c r="BQ432" i="1"/>
  <c r="U432" i="1"/>
  <c r="CU392" i="1"/>
  <c r="BQ392" i="1"/>
  <c r="U392" i="1"/>
  <c r="DV383" i="1"/>
  <c r="CU383" i="1"/>
  <c r="BQ383" i="1"/>
  <c r="U383" i="1"/>
  <c r="CU335" i="1"/>
  <c r="BQ335" i="1"/>
  <c r="U335" i="1"/>
  <c r="DV326" i="1"/>
  <c r="CU326" i="1"/>
  <c r="BQ326" i="1"/>
  <c r="U326" i="1"/>
  <c r="DV309" i="1"/>
  <c r="CU309" i="1"/>
  <c r="BQ309" i="1"/>
  <c r="U309" i="1"/>
  <c r="EZ293" i="1"/>
  <c r="GD293" i="1" s="1"/>
  <c r="CU293" i="1"/>
  <c r="BQ293" i="1"/>
  <c r="U293" i="1"/>
  <c r="CU277" i="1"/>
  <c r="BQ277" i="1"/>
  <c r="U277" i="1"/>
  <c r="DV315" i="1"/>
  <c r="CU315" i="1"/>
  <c r="BQ315" i="1"/>
  <c r="U315" i="1"/>
  <c r="EZ243" i="1"/>
  <c r="FF243" i="1" s="1"/>
  <c r="CU243" i="1"/>
  <c r="BQ243" i="1"/>
  <c r="U243" i="1"/>
  <c r="CU234" i="1"/>
  <c r="BQ234" i="1"/>
  <c r="U234" i="1"/>
  <c r="DV105" i="1"/>
  <c r="CU105" i="1"/>
  <c r="BQ105" i="1"/>
  <c r="U105" i="1"/>
  <c r="CU531" i="1"/>
  <c r="BQ531" i="1"/>
  <c r="U531" i="1"/>
  <c r="DV407" i="1"/>
  <c r="CU407" i="1"/>
  <c r="BQ407" i="1"/>
  <c r="U407" i="1"/>
  <c r="DV196" i="1"/>
  <c r="CU196" i="1"/>
  <c r="BQ196" i="1"/>
  <c r="U196" i="1"/>
  <c r="DV179" i="1"/>
  <c r="CU179" i="1"/>
  <c r="BQ179" i="1"/>
  <c r="U179" i="1"/>
  <c r="DV192" i="1"/>
  <c r="CU192" i="1"/>
  <c r="BQ192" i="1"/>
  <c r="U192" i="1"/>
  <c r="DV92" i="1"/>
  <c r="CU92" i="1"/>
  <c r="BQ92" i="1"/>
  <c r="U92" i="1"/>
  <c r="EZ111" i="1"/>
  <c r="FI111" i="1" s="1"/>
  <c r="CU111" i="1"/>
  <c r="BQ111" i="1"/>
  <c r="U111" i="1"/>
  <c r="DV658" i="1"/>
  <c r="CU658" i="1"/>
  <c r="BQ658" i="1"/>
  <c r="U658" i="1"/>
  <c r="DV614" i="1"/>
  <c r="CU614" i="1"/>
  <c r="BQ614" i="1"/>
  <c r="U614" i="1"/>
  <c r="CU626" i="1"/>
  <c r="BQ626" i="1"/>
  <c r="U626" i="1"/>
  <c r="CU601" i="1"/>
  <c r="BQ601" i="1"/>
  <c r="U601" i="1"/>
  <c r="CU582" i="1"/>
  <c r="BQ582" i="1"/>
  <c r="U582" i="1"/>
  <c r="DV590" i="1"/>
  <c r="CU590" i="1"/>
  <c r="BQ590" i="1"/>
  <c r="U590" i="1"/>
  <c r="DV507" i="1"/>
  <c r="CU507" i="1"/>
  <c r="BQ507" i="1"/>
  <c r="U507" i="1"/>
  <c r="CU484" i="1"/>
  <c r="BQ484" i="1"/>
  <c r="U484" i="1"/>
  <c r="CU461" i="1"/>
  <c r="BQ461" i="1"/>
  <c r="U461" i="1"/>
  <c r="DV513" i="1"/>
  <c r="CU513" i="1"/>
  <c r="BQ513" i="1"/>
  <c r="U513" i="1"/>
  <c r="CU431" i="1"/>
  <c r="BQ431" i="1"/>
  <c r="U431" i="1"/>
  <c r="CU391" i="1"/>
  <c r="BQ391" i="1"/>
  <c r="U391" i="1"/>
  <c r="DV382" i="1"/>
  <c r="CU382" i="1"/>
  <c r="BQ382" i="1"/>
  <c r="U382" i="1"/>
  <c r="CU334" i="1"/>
  <c r="BQ334" i="1"/>
  <c r="U334" i="1"/>
  <c r="DV325" i="1"/>
  <c r="CU325" i="1"/>
  <c r="BQ325" i="1"/>
  <c r="U325" i="1"/>
  <c r="DV351" i="1"/>
  <c r="CU351" i="1"/>
  <c r="BQ351" i="1"/>
  <c r="U351" i="1"/>
  <c r="DV308" i="1"/>
  <c r="CU308" i="1"/>
  <c r="BQ308" i="1"/>
  <c r="U308" i="1"/>
  <c r="EZ292" i="1"/>
  <c r="FL292" i="1" s="1"/>
  <c r="CU292" i="1"/>
  <c r="BQ292" i="1"/>
  <c r="U292" i="1"/>
  <c r="CU276" i="1"/>
  <c r="BQ276" i="1"/>
  <c r="U276" i="1"/>
  <c r="CU260" i="1"/>
  <c r="BQ260" i="1"/>
  <c r="U260" i="1"/>
  <c r="DV314" i="1"/>
  <c r="CU314" i="1"/>
  <c r="BQ314" i="1"/>
  <c r="U314" i="1"/>
  <c r="EZ242" i="1"/>
  <c r="CU242" i="1"/>
  <c r="BQ242" i="1"/>
  <c r="U242" i="1"/>
  <c r="EZ233" i="1"/>
  <c r="GD233" i="1" s="1"/>
  <c r="CU233" i="1"/>
  <c r="BQ233" i="1"/>
  <c r="U233" i="1"/>
  <c r="CU568" i="1"/>
  <c r="BQ568" i="1"/>
  <c r="U568" i="1"/>
  <c r="DV598" i="1"/>
  <c r="CU598" i="1"/>
  <c r="BQ598" i="1"/>
  <c r="U598" i="1"/>
  <c r="CU354" i="1"/>
  <c r="BQ354" i="1"/>
  <c r="U354" i="1"/>
  <c r="CU151" i="1"/>
  <c r="BQ151" i="1"/>
  <c r="U151" i="1"/>
  <c r="EZ146" i="1"/>
  <c r="GD146" i="1" s="1"/>
  <c r="CU146" i="1"/>
  <c r="BQ146" i="1"/>
  <c r="U146" i="1"/>
  <c r="CU191" i="1"/>
  <c r="BQ191" i="1"/>
  <c r="U191" i="1"/>
  <c r="DV91" i="1"/>
  <c r="CU91" i="1"/>
  <c r="BQ91" i="1"/>
  <c r="U91" i="1"/>
  <c r="DV657" i="1"/>
  <c r="CU657" i="1"/>
  <c r="BQ657" i="1"/>
  <c r="U657" i="1"/>
  <c r="DV613" i="1"/>
  <c r="CU613" i="1"/>
  <c r="BQ613" i="1"/>
  <c r="U613" i="1"/>
  <c r="CU625" i="1"/>
  <c r="BQ625" i="1"/>
  <c r="U625" i="1"/>
  <c r="CU581" i="1"/>
  <c r="BQ581" i="1"/>
  <c r="U581" i="1"/>
  <c r="DV589" i="1"/>
  <c r="CU589" i="1"/>
  <c r="BQ589" i="1"/>
  <c r="U589" i="1"/>
  <c r="DV536" i="1"/>
  <c r="CU536" i="1"/>
  <c r="BQ536" i="1"/>
  <c r="U536" i="1"/>
  <c r="DV506" i="1"/>
  <c r="CU506" i="1"/>
  <c r="BQ506" i="1"/>
  <c r="U506" i="1"/>
  <c r="CU460" i="1"/>
  <c r="BQ460" i="1"/>
  <c r="U460" i="1"/>
  <c r="DV512" i="1"/>
  <c r="CU512" i="1"/>
  <c r="BQ512" i="1"/>
  <c r="U512" i="1"/>
  <c r="CU430" i="1"/>
  <c r="BQ430" i="1"/>
  <c r="U430" i="1"/>
  <c r="CU390" i="1"/>
  <c r="BQ390" i="1"/>
  <c r="U390" i="1"/>
  <c r="DV381" i="1"/>
  <c r="CU381" i="1"/>
  <c r="BQ381" i="1"/>
  <c r="U381" i="1"/>
  <c r="DV372" i="1"/>
  <c r="CU372" i="1"/>
  <c r="BQ372" i="1"/>
  <c r="U372" i="1"/>
  <c r="CU333" i="1"/>
  <c r="BQ333" i="1"/>
  <c r="U333" i="1"/>
  <c r="CU359" i="1"/>
  <c r="BQ359" i="1"/>
  <c r="U359" i="1"/>
  <c r="DV350" i="1"/>
  <c r="CU350" i="1"/>
  <c r="BQ350" i="1"/>
  <c r="U350" i="1"/>
  <c r="DV307" i="1"/>
  <c r="CU307" i="1"/>
  <c r="BQ307" i="1"/>
  <c r="U307" i="1"/>
  <c r="EZ291" i="1"/>
  <c r="CU291" i="1"/>
  <c r="BQ291" i="1"/>
  <c r="U291" i="1"/>
  <c r="EZ275" i="1"/>
  <c r="GD275" i="1" s="1"/>
  <c r="CU275" i="1"/>
  <c r="BQ275" i="1"/>
  <c r="U275" i="1"/>
  <c r="CU259" i="1"/>
  <c r="BQ259" i="1"/>
  <c r="U259" i="1"/>
  <c r="DV313" i="1"/>
  <c r="CU313" i="1"/>
  <c r="BQ313" i="1"/>
  <c r="U313" i="1"/>
  <c r="EZ241" i="1"/>
  <c r="GD241" i="1" s="1"/>
  <c r="CU241" i="1"/>
  <c r="BQ241" i="1"/>
  <c r="U241" i="1"/>
  <c r="CU567" i="1"/>
  <c r="BQ567" i="1"/>
  <c r="U567" i="1"/>
  <c r="CU419" i="1"/>
  <c r="BQ419" i="1"/>
  <c r="U419" i="1"/>
  <c r="CU281" i="1"/>
  <c r="BQ281" i="1"/>
  <c r="U281" i="1"/>
  <c r="DV141" i="1"/>
  <c r="CU141" i="1"/>
  <c r="BQ141" i="1"/>
  <c r="U141" i="1"/>
  <c r="DV554" i="1"/>
  <c r="CU554" i="1"/>
  <c r="BQ554" i="1"/>
  <c r="U554" i="1"/>
  <c r="CU116" i="1"/>
  <c r="BQ116" i="1"/>
  <c r="U116" i="1"/>
  <c r="CU131" i="1"/>
  <c r="BQ131" i="1"/>
  <c r="U131" i="1"/>
  <c r="DV162" i="1"/>
  <c r="CU162" i="1"/>
  <c r="BQ162" i="1"/>
  <c r="U162" i="1"/>
  <c r="CU130" i="1"/>
  <c r="BQ130" i="1"/>
  <c r="U130" i="1"/>
  <c r="EZ110" i="1"/>
  <c r="CU110" i="1"/>
  <c r="BQ110" i="1"/>
  <c r="U110" i="1"/>
  <c r="CU177" i="1"/>
  <c r="BQ177" i="1"/>
  <c r="U177" i="1"/>
  <c r="DV161" i="1"/>
  <c r="CU161" i="1"/>
  <c r="BQ161" i="1"/>
  <c r="U161" i="1"/>
  <c r="EZ145" i="1"/>
  <c r="FO145" i="1" s="1"/>
  <c r="CU145" i="1"/>
  <c r="BQ145" i="1"/>
  <c r="U145" i="1"/>
  <c r="CU129" i="1"/>
  <c r="BQ129" i="1"/>
  <c r="U129" i="1"/>
  <c r="CU190" i="1"/>
  <c r="BQ190" i="1"/>
  <c r="U190" i="1"/>
  <c r="DV90" i="1"/>
  <c r="CU90" i="1"/>
  <c r="BQ90" i="1"/>
  <c r="U90" i="1"/>
  <c r="EZ109" i="1"/>
  <c r="GD109" i="1" s="1"/>
  <c r="CU109" i="1"/>
  <c r="BQ109" i="1"/>
  <c r="U109" i="1"/>
  <c r="CU656" i="1"/>
  <c r="BQ656" i="1"/>
  <c r="U656" i="1"/>
  <c r="CU636" i="1"/>
  <c r="BQ636" i="1"/>
  <c r="U636" i="1"/>
  <c r="DV612" i="1"/>
  <c r="CU612" i="1"/>
  <c r="BQ612" i="1"/>
  <c r="U612" i="1"/>
  <c r="CU580" i="1"/>
  <c r="BQ580" i="1"/>
  <c r="U580" i="1"/>
  <c r="CU588" i="1"/>
  <c r="BQ588" i="1"/>
  <c r="U588" i="1"/>
  <c r="DV521" i="1"/>
  <c r="CU521" i="1"/>
  <c r="BQ521" i="1"/>
  <c r="U521" i="1"/>
  <c r="DV535" i="1"/>
  <c r="CU535" i="1"/>
  <c r="BQ535" i="1"/>
  <c r="U535" i="1"/>
  <c r="DV505" i="1"/>
  <c r="CU505" i="1"/>
  <c r="BQ505" i="1"/>
  <c r="U505" i="1"/>
  <c r="DV475" i="1"/>
  <c r="CU475" i="1"/>
  <c r="BQ475" i="1"/>
  <c r="U475" i="1"/>
  <c r="CU459" i="1"/>
  <c r="BQ459" i="1"/>
  <c r="U459" i="1"/>
  <c r="DV457" i="1"/>
  <c r="CU457" i="1"/>
  <c r="BQ457" i="1"/>
  <c r="U457" i="1"/>
  <c r="CU452" i="1"/>
  <c r="BQ452" i="1"/>
  <c r="U452" i="1"/>
  <c r="CU429" i="1"/>
  <c r="BQ429" i="1"/>
  <c r="U429" i="1"/>
  <c r="CU389" i="1"/>
  <c r="BQ389" i="1"/>
  <c r="U389" i="1"/>
  <c r="CU380" i="1"/>
  <c r="BQ380" i="1"/>
  <c r="U380" i="1"/>
  <c r="DV371" i="1"/>
  <c r="CU371" i="1"/>
  <c r="BQ371" i="1"/>
  <c r="U371" i="1"/>
  <c r="CU332" i="1"/>
  <c r="BQ332" i="1"/>
  <c r="U332" i="1"/>
  <c r="CU358" i="1"/>
  <c r="BQ358" i="1"/>
  <c r="U358" i="1"/>
  <c r="DV349" i="1"/>
  <c r="CU349" i="1"/>
  <c r="BQ349" i="1"/>
  <c r="U349" i="1"/>
  <c r="EZ290" i="1"/>
  <c r="GD290" i="1" s="1"/>
  <c r="CU290" i="1"/>
  <c r="BQ290" i="1"/>
  <c r="U290" i="1"/>
  <c r="EZ274" i="1"/>
  <c r="FC274" i="1" s="1"/>
  <c r="CU274" i="1"/>
  <c r="BQ274" i="1"/>
  <c r="U274" i="1"/>
  <c r="CU258" i="1"/>
  <c r="BQ258" i="1"/>
  <c r="U258" i="1"/>
  <c r="DV212" i="1"/>
  <c r="CU212" i="1"/>
  <c r="BQ212" i="1"/>
  <c r="U212" i="1"/>
  <c r="EZ231" i="1"/>
  <c r="CU231" i="1"/>
  <c r="BQ231" i="1"/>
  <c r="U231" i="1"/>
  <c r="CU215" i="1"/>
  <c r="BQ215" i="1"/>
  <c r="U215" i="1"/>
  <c r="DV157" i="1"/>
  <c r="CU157" i="1"/>
  <c r="BQ157" i="1"/>
  <c r="U157" i="1"/>
  <c r="DV401" i="1"/>
  <c r="CU401" i="1"/>
  <c r="BQ401" i="1"/>
  <c r="U401" i="1"/>
  <c r="EZ168" i="1"/>
  <c r="CU168" i="1"/>
  <c r="BQ168" i="1"/>
  <c r="U168" i="1"/>
  <c r="CU99" i="1"/>
  <c r="BQ99" i="1"/>
  <c r="U99" i="1"/>
  <c r="CU176" i="1"/>
  <c r="BQ176" i="1"/>
  <c r="U176" i="1"/>
  <c r="DV160" i="1"/>
  <c r="CU160" i="1"/>
  <c r="BQ160" i="1"/>
  <c r="U160" i="1"/>
  <c r="EZ144" i="1"/>
  <c r="CU144" i="1"/>
  <c r="BQ144" i="1"/>
  <c r="U144" i="1"/>
  <c r="EZ205" i="1"/>
  <c r="GD205" i="1" s="1"/>
  <c r="CU205" i="1"/>
  <c r="BQ205" i="1"/>
  <c r="U205" i="1"/>
  <c r="CU189" i="1"/>
  <c r="BQ189" i="1"/>
  <c r="U189" i="1"/>
  <c r="DV89" i="1"/>
  <c r="CU89" i="1"/>
  <c r="BQ89" i="1"/>
  <c r="U89" i="1"/>
  <c r="EZ108" i="1"/>
  <c r="FL108" i="1" s="1"/>
  <c r="CU108" i="1"/>
  <c r="BQ108" i="1"/>
  <c r="U108" i="1"/>
  <c r="CU655" i="1"/>
  <c r="BQ655" i="1"/>
  <c r="U655" i="1"/>
  <c r="CU635" i="1"/>
  <c r="BQ635" i="1"/>
  <c r="U635" i="1"/>
  <c r="DV611" i="1"/>
  <c r="CU611" i="1"/>
  <c r="BQ611" i="1"/>
  <c r="U611" i="1"/>
  <c r="CU587" i="1"/>
  <c r="BQ587" i="1"/>
  <c r="U587" i="1"/>
  <c r="CU261" i="1"/>
  <c r="BQ261" i="1"/>
  <c r="U261" i="1"/>
  <c r="CU173" i="1"/>
  <c r="BQ173" i="1"/>
  <c r="U173" i="1"/>
  <c r="DV543" i="1"/>
  <c r="CU543" i="1"/>
  <c r="BQ543" i="1"/>
  <c r="U543" i="1"/>
  <c r="CU345" i="1"/>
  <c r="BQ345" i="1"/>
  <c r="U345" i="1"/>
  <c r="CU115" i="1"/>
  <c r="BQ115" i="1"/>
  <c r="U115" i="1"/>
  <c r="DV178" i="1"/>
  <c r="CU178" i="1"/>
  <c r="BQ178" i="1"/>
  <c r="U178" i="1"/>
  <c r="CU175" i="1"/>
  <c r="BQ175" i="1"/>
  <c r="U175" i="1"/>
  <c r="DV159" i="1"/>
  <c r="CU159" i="1"/>
  <c r="BQ159" i="1"/>
  <c r="U159" i="1"/>
  <c r="EZ143" i="1"/>
  <c r="FC143" i="1" s="1"/>
  <c r="CU143" i="1"/>
  <c r="BQ143" i="1"/>
  <c r="U143" i="1"/>
  <c r="EZ204" i="1"/>
  <c r="FC204" i="1" s="1"/>
  <c r="CU204" i="1"/>
  <c r="BQ204" i="1"/>
  <c r="U204" i="1"/>
  <c r="CU188" i="1"/>
  <c r="BQ188" i="1"/>
  <c r="U188" i="1"/>
  <c r="DV107" i="1"/>
  <c r="CU107" i="1"/>
  <c r="BQ107" i="1"/>
  <c r="U107" i="1"/>
  <c r="CU654" i="1"/>
  <c r="BQ654" i="1"/>
  <c r="U654" i="1"/>
  <c r="DV622" i="1"/>
  <c r="CU622" i="1"/>
  <c r="BQ622" i="1"/>
  <c r="U622" i="1"/>
  <c r="CU634" i="1"/>
  <c r="BQ634" i="1"/>
  <c r="U634" i="1"/>
  <c r="DV610" i="1"/>
  <c r="CU610" i="1"/>
  <c r="BQ610" i="1"/>
  <c r="U610" i="1"/>
  <c r="DV600" i="1"/>
  <c r="CU600" i="1"/>
  <c r="BQ600" i="1"/>
  <c r="U600" i="1"/>
  <c r="CU586" i="1"/>
  <c r="BQ586" i="1"/>
  <c r="U586" i="1"/>
  <c r="DV556" i="1"/>
  <c r="CU556" i="1"/>
  <c r="BQ556" i="1"/>
  <c r="U556" i="1"/>
  <c r="DV519" i="1"/>
  <c r="CU519" i="1"/>
  <c r="BQ519" i="1"/>
  <c r="U519" i="1"/>
  <c r="DV533" i="1"/>
  <c r="CU533" i="1"/>
  <c r="BQ533" i="1"/>
  <c r="U533" i="1"/>
  <c r="DV503" i="1"/>
  <c r="CU503" i="1"/>
  <c r="BQ503" i="1"/>
  <c r="U503" i="1"/>
  <c r="CU480" i="1"/>
  <c r="BQ480" i="1"/>
  <c r="U480" i="1"/>
  <c r="DV473" i="1"/>
  <c r="CU473" i="1"/>
  <c r="BQ473" i="1"/>
  <c r="U473" i="1"/>
  <c r="DV455" i="1"/>
  <c r="CU455" i="1"/>
  <c r="BQ455" i="1"/>
  <c r="U455" i="1"/>
  <c r="CU450" i="1"/>
  <c r="BQ450" i="1"/>
  <c r="U450" i="1"/>
  <c r="DV443" i="1"/>
  <c r="CU443" i="1"/>
  <c r="BQ443" i="1"/>
  <c r="U443" i="1"/>
  <c r="CU427" i="1"/>
  <c r="BQ427" i="1"/>
  <c r="U427" i="1"/>
  <c r="CU378" i="1"/>
  <c r="BQ378" i="1"/>
  <c r="U378" i="1"/>
  <c r="DV369" i="1"/>
  <c r="CU369" i="1"/>
  <c r="BQ369" i="1"/>
  <c r="U369" i="1"/>
  <c r="CU356" i="1"/>
  <c r="BQ356" i="1"/>
  <c r="U356" i="1"/>
  <c r="DV347" i="1"/>
  <c r="CU347" i="1"/>
  <c r="BQ347" i="1"/>
  <c r="U347" i="1"/>
  <c r="DV304" i="1"/>
  <c r="CU304" i="1"/>
  <c r="BQ304" i="1"/>
  <c r="U304" i="1"/>
  <c r="DV288" i="1"/>
  <c r="CU288" i="1"/>
  <c r="BQ288" i="1"/>
  <c r="U288" i="1"/>
  <c r="EZ272" i="1"/>
  <c r="GD272" i="1" s="1"/>
  <c r="CU272" i="1"/>
  <c r="BQ272" i="1"/>
  <c r="U272" i="1"/>
  <c r="CU256" i="1"/>
  <c r="BQ256" i="1"/>
  <c r="U256" i="1"/>
  <c r="CU254" i="1"/>
  <c r="BQ254" i="1"/>
  <c r="U254" i="1"/>
  <c r="DV210" i="1"/>
  <c r="CU210" i="1"/>
  <c r="BQ210" i="1"/>
  <c r="U210" i="1"/>
  <c r="EZ229" i="1"/>
  <c r="FO229" i="1" s="1"/>
  <c r="CU229" i="1"/>
  <c r="BQ229" i="1"/>
  <c r="U229" i="1"/>
  <c r="DV660" i="1"/>
  <c r="CU660" i="1"/>
  <c r="BQ660" i="1"/>
  <c r="U660" i="1"/>
  <c r="EZ202" i="1"/>
  <c r="FU202" i="1" s="1"/>
  <c r="CU202" i="1"/>
  <c r="BQ202" i="1"/>
  <c r="U202" i="1"/>
  <c r="DV184" i="1"/>
  <c r="CU184" i="1"/>
  <c r="BQ184" i="1"/>
  <c r="U184" i="1"/>
  <c r="DV183" i="1"/>
  <c r="CU183" i="1"/>
  <c r="BQ183" i="1"/>
  <c r="U183" i="1"/>
  <c r="EZ147" i="1"/>
  <c r="CU147" i="1"/>
  <c r="BQ147" i="1"/>
  <c r="U147" i="1"/>
  <c r="CU95" i="1"/>
  <c r="BQ95" i="1"/>
  <c r="U95" i="1"/>
  <c r="CU174" i="1"/>
  <c r="BQ174" i="1"/>
  <c r="U174" i="1"/>
  <c r="DV158" i="1"/>
  <c r="CU158" i="1"/>
  <c r="BQ158" i="1"/>
  <c r="U158" i="1"/>
  <c r="DV142" i="1"/>
  <c r="CU142" i="1"/>
  <c r="BQ142" i="1"/>
  <c r="U142" i="1"/>
  <c r="EZ203" i="1"/>
  <c r="GA203" i="1" s="1"/>
  <c r="CU203" i="1"/>
  <c r="BQ203" i="1"/>
  <c r="U203" i="1"/>
  <c r="CU187" i="1"/>
  <c r="BQ187" i="1"/>
  <c r="U187" i="1"/>
  <c r="DV87" i="1"/>
  <c r="CU87" i="1"/>
  <c r="BQ87" i="1"/>
  <c r="U87" i="1"/>
  <c r="DV106" i="1"/>
  <c r="CU106" i="1"/>
  <c r="BQ106" i="1"/>
  <c r="U106" i="1"/>
  <c r="CU653" i="1"/>
  <c r="BQ653" i="1"/>
  <c r="U653" i="1"/>
  <c r="DV621" i="1"/>
  <c r="CU621" i="1"/>
  <c r="BQ621" i="1"/>
  <c r="U621" i="1"/>
  <c r="CU633" i="1"/>
  <c r="BQ633" i="1"/>
  <c r="U633" i="1"/>
  <c r="CU609" i="1"/>
  <c r="BQ609" i="1"/>
  <c r="U609" i="1"/>
  <c r="DV599" i="1"/>
  <c r="CU599" i="1"/>
  <c r="BQ599" i="1"/>
  <c r="U599" i="1"/>
  <c r="DV566" i="1"/>
  <c r="CU566" i="1"/>
  <c r="BQ566" i="1"/>
  <c r="U566" i="1"/>
  <c r="DV555" i="1"/>
  <c r="CU555" i="1"/>
  <c r="BQ555" i="1"/>
  <c r="U555" i="1"/>
  <c r="DV544" i="1"/>
  <c r="CU544" i="1"/>
  <c r="BQ544" i="1"/>
  <c r="U544" i="1"/>
  <c r="DV518" i="1"/>
  <c r="CU518" i="1"/>
  <c r="BQ518" i="1"/>
  <c r="U518" i="1"/>
  <c r="DV532" i="1"/>
  <c r="CU532" i="1"/>
  <c r="BQ532" i="1"/>
  <c r="U532" i="1"/>
  <c r="CU502" i="1"/>
  <c r="BQ502" i="1"/>
  <c r="U502" i="1"/>
  <c r="CU479" i="1"/>
  <c r="BQ479" i="1"/>
  <c r="U479" i="1"/>
  <c r="DV472" i="1"/>
  <c r="CU472" i="1"/>
  <c r="BQ472" i="1"/>
  <c r="U472" i="1"/>
  <c r="DV454" i="1"/>
  <c r="CU454" i="1"/>
  <c r="BQ454" i="1"/>
  <c r="U454" i="1"/>
  <c r="CU449" i="1"/>
  <c r="BQ449" i="1"/>
  <c r="U449" i="1"/>
  <c r="DV442" i="1"/>
  <c r="CU442" i="1"/>
  <c r="BQ442" i="1"/>
  <c r="U442" i="1"/>
  <c r="CU377" i="1"/>
  <c r="BQ377" i="1"/>
  <c r="U377" i="1"/>
  <c r="DV368" i="1"/>
  <c r="CU368" i="1"/>
  <c r="BQ368" i="1"/>
  <c r="U368" i="1"/>
  <c r="DV408" i="1"/>
  <c r="CU408" i="1"/>
  <c r="BQ408" i="1"/>
  <c r="U408" i="1"/>
  <c r="CU355" i="1"/>
  <c r="BQ355" i="1"/>
  <c r="U355" i="1"/>
  <c r="DV346" i="1"/>
  <c r="CU346" i="1"/>
  <c r="BQ346" i="1"/>
  <c r="U346" i="1"/>
  <c r="CU303" i="1"/>
  <c r="BQ303" i="1"/>
  <c r="U303" i="1"/>
  <c r="DV287" i="1"/>
  <c r="CU287" i="1"/>
  <c r="BQ287" i="1"/>
  <c r="U287" i="1"/>
  <c r="EZ271" i="1"/>
  <c r="CU271" i="1"/>
  <c r="BQ271" i="1"/>
  <c r="U271" i="1"/>
  <c r="CU255" i="1"/>
  <c r="BQ255" i="1"/>
  <c r="U255" i="1"/>
  <c r="CU253" i="1"/>
  <c r="BQ253" i="1"/>
  <c r="U253" i="1"/>
  <c r="DV209" i="1"/>
  <c r="CU209" i="1"/>
  <c r="BQ209" i="1"/>
  <c r="U209" i="1"/>
  <c r="EZ228" i="1"/>
  <c r="CU228" i="1"/>
  <c r="BQ228" i="1"/>
  <c r="U228" i="1"/>
  <c r="DV659" i="1"/>
  <c r="CU659" i="1"/>
  <c r="BQ659" i="1"/>
  <c r="U659" i="1"/>
  <c r="DV545" i="1"/>
  <c r="CU545" i="1"/>
  <c r="BQ545" i="1"/>
  <c r="U545" i="1"/>
  <c r="DV397" i="1"/>
  <c r="CU397" i="1"/>
  <c r="BQ397" i="1"/>
  <c r="U397" i="1"/>
  <c r="DV517" i="1"/>
  <c r="CU517" i="1"/>
  <c r="BQ517" i="1"/>
  <c r="U517" i="1"/>
  <c r="CU483" i="1"/>
  <c r="BQ483" i="1"/>
  <c r="U483" i="1"/>
  <c r="DV409" i="1"/>
  <c r="CU409" i="1"/>
  <c r="BQ409" i="1"/>
  <c r="U409" i="1"/>
  <c r="DV306" i="1"/>
  <c r="CU306" i="1"/>
  <c r="BQ306" i="1"/>
  <c r="U306" i="1"/>
  <c r="DV262" i="1"/>
  <c r="CU262" i="1"/>
  <c r="BQ262" i="1"/>
  <c r="U262" i="1"/>
  <c r="DV312" i="1"/>
  <c r="CU312" i="1"/>
  <c r="BQ312" i="1"/>
  <c r="U312" i="1"/>
  <c r="CU239" i="1"/>
  <c r="BQ239" i="1"/>
  <c r="U239" i="1"/>
  <c r="CU118" i="1"/>
  <c r="BQ118" i="1"/>
  <c r="U118" i="1"/>
  <c r="CU172" i="1"/>
  <c r="BQ172" i="1"/>
  <c r="U172" i="1"/>
  <c r="CU156" i="1"/>
  <c r="BQ156" i="1"/>
  <c r="U156" i="1"/>
  <c r="DV140" i="1"/>
  <c r="CU140" i="1"/>
  <c r="BQ140" i="1"/>
  <c r="U140" i="1"/>
  <c r="EZ201" i="1"/>
  <c r="FL201" i="1" s="1"/>
  <c r="CU201" i="1"/>
  <c r="BQ201" i="1"/>
  <c r="U201" i="1"/>
  <c r="CU185" i="1"/>
  <c r="BQ185" i="1"/>
  <c r="U185" i="1"/>
  <c r="CU120" i="1"/>
  <c r="BQ120" i="1"/>
  <c r="U120" i="1"/>
  <c r="DV104" i="1"/>
  <c r="CU104" i="1"/>
  <c r="BQ104" i="1"/>
  <c r="U104" i="1"/>
  <c r="CU418" i="1"/>
  <c r="BQ418" i="1"/>
  <c r="U418" i="1"/>
  <c r="DV492" i="1"/>
  <c r="CU492" i="1"/>
  <c r="BQ492" i="1"/>
  <c r="U492" i="1"/>
  <c r="CU476" i="1"/>
  <c r="BQ476" i="1"/>
  <c r="U476" i="1"/>
  <c r="DV469" i="1"/>
  <c r="CU469" i="1"/>
  <c r="BQ469" i="1"/>
  <c r="U469" i="1"/>
  <c r="CU424" i="1"/>
  <c r="BQ424" i="1"/>
  <c r="U424" i="1"/>
  <c r="DV417" i="1"/>
  <c r="CU417" i="1"/>
  <c r="BQ417" i="1"/>
  <c r="U417" i="1"/>
  <c r="CU446" i="1"/>
  <c r="BQ446" i="1"/>
  <c r="U446" i="1"/>
  <c r="DV439" i="1"/>
  <c r="CU439" i="1"/>
  <c r="BQ439" i="1"/>
  <c r="U439" i="1"/>
  <c r="DV399" i="1"/>
  <c r="CU399" i="1"/>
  <c r="BQ399" i="1"/>
  <c r="U399" i="1"/>
  <c r="CU374" i="1"/>
  <c r="BQ374" i="1"/>
  <c r="U374" i="1"/>
  <c r="CU365" i="1"/>
  <c r="BQ365" i="1"/>
  <c r="U365" i="1"/>
  <c r="DV405" i="1"/>
  <c r="CU405" i="1"/>
  <c r="BQ405" i="1"/>
  <c r="U405" i="1"/>
  <c r="CU343" i="1"/>
  <c r="BQ343" i="1"/>
  <c r="U343" i="1"/>
  <c r="CU300" i="1"/>
  <c r="BQ300" i="1"/>
  <c r="U300" i="1"/>
  <c r="DV284" i="1"/>
  <c r="CU284" i="1"/>
  <c r="BQ284" i="1"/>
  <c r="U284" i="1"/>
  <c r="DV268" i="1"/>
  <c r="CU268" i="1"/>
  <c r="BQ268" i="1"/>
  <c r="U268" i="1"/>
  <c r="EZ322" i="1"/>
  <c r="GA322" i="1" s="1"/>
  <c r="CU322" i="1"/>
  <c r="BQ322" i="1"/>
  <c r="U322" i="1"/>
  <c r="CU250" i="1"/>
  <c r="BQ250" i="1"/>
  <c r="U250" i="1"/>
  <c r="DV206" i="1"/>
  <c r="CU206" i="1"/>
  <c r="BQ206" i="1"/>
  <c r="U206" i="1"/>
  <c r="DV225" i="1"/>
  <c r="CU225" i="1"/>
  <c r="BQ225" i="1"/>
  <c r="U225" i="1"/>
  <c r="DV471" i="1"/>
  <c r="CU471" i="1"/>
  <c r="BQ471" i="1"/>
  <c r="U471" i="1"/>
  <c r="DV102" i="1"/>
  <c r="CU102" i="1"/>
  <c r="BQ102" i="1"/>
  <c r="U102" i="1"/>
  <c r="DV641" i="1"/>
  <c r="CU641" i="1"/>
  <c r="BQ641" i="1"/>
  <c r="U641" i="1"/>
  <c r="CU617" i="1"/>
  <c r="BQ617" i="1"/>
  <c r="U617" i="1"/>
  <c r="CU595" i="1"/>
  <c r="BQ595" i="1"/>
  <c r="U595" i="1"/>
  <c r="CU594" i="1"/>
  <c r="BQ594" i="1"/>
  <c r="U594" i="1"/>
  <c r="DV573" i="1"/>
  <c r="CU573" i="1"/>
  <c r="BQ573" i="1"/>
  <c r="U573" i="1"/>
  <c r="DV562" i="1"/>
  <c r="CU562" i="1"/>
  <c r="BQ562" i="1"/>
  <c r="U562" i="1"/>
  <c r="CU551" i="1"/>
  <c r="BQ551" i="1"/>
  <c r="U551" i="1"/>
  <c r="CU525" i="1"/>
  <c r="BQ525" i="1"/>
  <c r="U525" i="1"/>
  <c r="CU539" i="1"/>
  <c r="BQ539" i="1"/>
  <c r="U539" i="1"/>
  <c r="CU528" i="1"/>
  <c r="BQ528" i="1"/>
  <c r="U528" i="1"/>
  <c r="CU498" i="1"/>
  <c r="BQ498" i="1"/>
  <c r="U498" i="1"/>
  <c r="DV491" i="1"/>
  <c r="CU491" i="1"/>
  <c r="BQ491" i="1"/>
  <c r="U491" i="1"/>
  <c r="DV468" i="1"/>
  <c r="CU468" i="1"/>
  <c r="BQ468" i="1"/>
  <c r="U468" i="1"/>
  <c r="CU423" i="1"/>
  <c r="BQ423" i="1"/>
  <c r="U423" i="1"/>
  <c r="DV416" i="1"/>
  <c r="CU416" i="1"/>
  <c r="BQ416" i="1"/>
  <c r="U416" i="1"/>
  <c r="CU445" i="1"/>
  <c r="BQ445" i="1"/>
  <c r="U445" i="1"/>
  <c r="DV438" i="1"/>
  <c r="CU438" i="1"/>
  <c r="BQ438" i="1"/>
  <c r="U438" i="1"/>
  <c r="DV398" i="1"/>
  <c r="CU398" i="1"/>
  <c r="BQ398" i="1"/>
  <c r="U398" i="1"/>
  <c r="CU364" i="1"/>
  <c r="BQ364" i="1"/>
  <c r="U364" i="1"/>
  <c r="DV404" i="1"/>
  <c r="CU404" i="1"/>
  <c r="BQ404" i="1"/>
  <c r="U404" i="1"/>
  <c r="CU342" i="1"/>
  <c r="BQ342" i="1"/>
  <c r="U342" i="1"/>
  <c r="CU299" i="1"/>
  <c r="BQ299" i="1"/>
  <c r="U299" i="1"/>
  <c r="DV283" i="1"/>
  <c r="CU283" i="1"/>
  <c r="BQ283" i="1"/>
  <c r="U283" i="1"/>
  <c r="DV267" i="1"/>
  <c r="CU267" i="1"/>
  <c r="BQ267" i="1"/>
  <c r="U267" i="1"/>
  <c r="EZ321" i="1"/>
  <c r="GD321" i="1" s="1"/>
  <c r="CU321" i="1"/>
  <c r="BQ321" i="1"/>
  <c r="U321" i="1"/>
  <c r="CU249" i="1"/>
  <c r="BQ249" i="1"/>
  <c r="U249" i="1"/>
  <c r="CU240" i="1"/>
  <c r="BQ240" i="1"/>
  <c r="U240" i="1"/>
  <c r="DV224" i="1"/>
  <c r="CU224" i="1"/>
  <c r="BQ224" i="1"/>
  <c r="U224" i="1"/>
  <c r="CU98" i="1"/>
  <c r="BQ98" i="1"/>
  <c r="U98" i="1"/>
  <c r="CU217" i="1"/>
  <c r="BQ217" i="1"/>
  <c r="U217" i="1"/>
  <c r="CU282" i="1"/>
  <c r="BQ282" i="1"/>
  <c r="U282" i="1"/>
  <c r="CU453" i="1"/>
  <c r="BQ453" i="1"/>
  <c r="U453" i="1"/>
  <c r="DV180" i="1"/>
  <c r="CU180" i="1"/>
  <c r="BQ180" i="1"/>
  <c r="U180" i="1"/>
  <c r="EZ164" i="1"/>
  <c r="GD164" i="1" s="1"/>
  <c r="CU164" i="1"/>
  <c r="BQ164" i="1"/>
  <c r="EZ148" i="1"/>
  <c r="FI148" i="1" s="1"/>
  <c r="CU148" i="1"/>
  <c r="BQ148" i="1"/>
  <c r="U148" i="1"/>
  <c r="CU132" i="1"/>
  <c r="BQ132" i="1"/>
  <c r="U132" i="1"/>
  <c r="DV193" i="1"/>
  <c r="CU193" i="1"/>
  <c r="BQ193" i="1"/>
  <c r="U193" i="1"/>
  <c r="DV93" i="1"/>
  <c r="CU93" i="1"/>
  <c r="BQ93" i="1"/>
  <c r="U93" i="1"/>
  <c r="CU645" i="1"/>
  <c r="BQ645" i="1"/>
  <c r="U645" i="1"/>
  <c r="CU646" i="1"/>
  <c r="BQ646" i="1"/>
  <c r="U646" i="1"/>
  <c r="U164" i="1"/>
  <c r="CU482" i="1"/>
  <c r="BQ482" i="1"/>
  <c r="U482" i="1"/>
  <c r="EZ232" i="1"/>
  <c r="FL232" i="1" s="1"/>
  <c r="CU232" i="1"/>
  <c r="BQ232" i="1"/>
  <c r="U232" i="1"/>
  <c r="CU216" i="1"/>
  <c r="BQ216" i="1"/>
  <c r="U216" i="1"/>
  <c r="DV623" i="1"/>
  <c r="CU623" i="1"/>
  <c r="BQ623" i="1"/>
  <c r="U623" i="1"/>
  <c r="DV373" i="1"/>
  <c r="CU373" i="1"/>
  <c r="BQ373" i="1"/>
  <c r="U373" i="1"/>
  <c r="DV331" i="1"/>
  <c r="CU331" i="1"/>
  <c r="BQ331" i="1"/>
  <c r="U331" i="1"/>
  <c r="DV546" i="1"/>
  <c r="CU546" i="1"/>
  <c r="BQ546" i="1"/>
  <c r="U546" i="1"/>
  <c r="DV520" i="1"/>
  <c r="CU520" i="1"/>
  <c r="BQ520" i="1"/>
  <c r="U520" i="1"/>
  <c r="DV534" i="1"/>
  <c r="CU534" i="1"/>
  <c r="BQ534" i="1"/>
  <c r="U534" i="1"/>
  <c r="DV504" i="1"/>
  <c r="CU504" i="1"/>
  <c r="BQ504" i="1"/>
  <c r="U504" i="1"/>
  <c r="CU481" i="1"/>
  <c r="BQ481" i="1"/>
  <c r="U481" i="1"/>
  <c r="DV474" i="1"/>
  <c r="CU474" i="1"/>
  <c r="BQ474" i="1"/>
  <c r="U474" i="1"/>
  <c r="CU458" i="1"/>
  <c r="BQ458" i="1"/>
  <c r="U458" i="1"/>
  <c r="DV456" i="1"/>
  <c r="CU456" i="1"/>
  <c r="BQ456" i="1"/>
  <c r="U456" i="1"/>
  <c r="CU451" i="1"/>
  <c r="BQ451" i="1"/>
  <c r="U451" i="1"/>
  <c r="DV444" i="1"/>
  <c r="CU444" i="1"/>
  <c r="BQ444" i="1"/>
  <c r="U444" i="1"/>
  <c r="CU428" i="1"/>
  <c r="BQ428" i="1"/>
  <c r="U428" i="1"/>
  <c r="CU388" i="1"/>
  <c r="BQ388" i="1"/>
  <c r="U388" i="1"/>
  <c r="CU379" i="1"/>
  <c r="BQ379" i="1"/>
  <c r="U379" i="1"/>
  <c r="DV370" i="1"/>
  <c r="CU370" i="1"/>
  <c r="BQ370" i="1"/>
  <c r="U370" i="1"/>
  <c r="CU357" i="1"/>
  <c r="BQ357" i="1"/>
  <c r="U357" i="1"/>
  <c r="DV348" i="1"/>
  <c r="CU348" i="1"/>
  <c r="BQ348" i="1"/>
  <c r="U348" i="1"/>
  <c r="DV305" i="1"/>
  <c r="CU305" i="1"/>
  <c r="BQ305" i="1"/>
  <c r="U305" i="1"/>
  <c r="DV289" i="1"/>
  <c r="CU289" i="1"/>
  <c r="BQ289" i="1"/>
  <c r="U289" i="1"/>
  <c r="EZ273" i="1"/>
  <c r="CU273" i="1"/>
  <c r="BQ273" i="1"/>
  <c r="U273" i="1"/>
  <c r="CU257" i="1"/>
  <c r="BQ257" i="1"/>
  <c r="U257" i="1"/>
  <c r="DV311" i="1"/>
  <c r="CU311" i="1"/>
  <c r="BQ311" i="1"/>
  <c r="U311" i="1"/>
  <c r="DV211" i="1"/>
  <c r="CU211" i="1"/>
  <c r="BQ211" i="1"/>
  <c r="U211" i="1"/>
  <c r="EZ230" i="1"/>
  <c r="FO230" i="1" s="1"/>
  <c r="CU230" i="1"/>
  <c r="BQ230" i="1"/>
  <c r="U230" i="1"/>
  <c r="CU214" i="1"/>
  <c r="BQ214" i="1"/>
  <c r="U214" i="1"/>
  <c r="CU219" i="1"/>
  <c r="BQ219" i="1"/>
  <c r="U219" i="1"/>
  <c r="FC290" i="1"/>
  <c r="FI290" i="1"/>
  <c r="FR290" i="1"/>
  <c r="GA270" i="1"/>
  <c r="FR269" i="1"/>
  <c r="FC318" i="1"/>
  <c r="FF318" i="1"/>
  <c r="FI318" i="1"/>
  <c r="FL318" i="1"/>
  <c r="FO318" i="1"/>
  <c r="FR318" i="1"/>
  <c r="FU318" i="1"/>
  <c r="FX318" i="1"/>
  <c r="GA318" i="1"/>
  <c r="FF241" i="1"/>
  <c r="FC244" i="1"/>
  <c r="FF244" i="1"/>
  <c r="FU245" i="1"/>
  <c r="FI244" i="1"/>
  <c r="FX245" i="1"/>
  <c r="FL244" i="1"/>
  <c r="FO244" i="1"/>
  <c r="FX241" i="1"/>
  <c r="FX244" i="1"/>
  <c r="GA244" i="1"/>
  <c r="FI227" i="1"/>
  <c r="FR227" i="1"/>
  <c r="FU227" i="1"/>
  <c r="FX227" i="1"/>
  <c r="GA227" i="1"/>
  <c r="FF164" i="1"/>
  <c r="FC167" i="1"/>
  <c r="FF167" i="1"/>
  <c r="FI167" i="1"/>
  <c r="FL167" i="1"/>
  <c r="FR149" i="1"/>
  <c r="FU149" i="1"/>
  <c r="GA149" i="1"/>
  <c r="FC199" i="1"/>
  <c r="FF199" i="1"/>
  <c r="FI199" i="1"/>
  <c r="FL199" i="1"/>
  <c r="FO199" i="1"/>
  <c r="FR199" i="1"/>
  <c r="FU199" i="1"/>
  <c r="FX199" i="1"/>
  <c r="GA199" i="1"/>
  <c r="FC122" i="1"/>
  <c r="FF122" i="1"/>
  <c r="FI122" i="1"/>
  <c r="FL122" i="1"/>
  <c r="FO122" i="1"/>
  <c r="FR122" i="1"/>
  <c r="FU122" i="1"/>
  <c r="FO128" i="1"/>
  <c r="FX122" i="1"/>
  <c r="GA122" i="1"/>
  <c r="FF15" i="1"/>
  <c r="FI15" i="1"/>
  <c r="FL15" i="1"/>
  <c r="FC15" i="1"/>
  <c r="FO15" i="1"/>
  <c r="FR15" i="1"/>
  <c r="FU15" i="1"/>
  <c r="FX15" i="1"/>
  <c r="GA15" i="1"/>
  <c r="GD15" i="1"/>
  <c r="FL13" i="1"/>
  <c r="FR13" i="1"/>
  <c r="FU13" i="1"/>
  <c r="FX13" i="1"/>
  <c r="GA13" i="1"/>
  <c r="GD13" i="1"/>
  <c r="FO13" i="1"/>
  <c r="FC13" i="1"/>
  <c r="FF13" i="1"/>
  <c r="FI13" i="1"/>
  <c r="FO30" i="1"/>
  <c r="FX30" i="1"/>
  <c r="GD28" i="1"/>
  <c r="FC28" i="1"/>
  <c r="FO27" i="1"/>
  <c r="GD27" i="1"/>
  <c r="GA27" i="1"/>
  <c r="FX27" i="1"/>
  <c r="FU27" i="1"/>
  <c r="FR27" i="1"/>
  <c r="FL27" i="1"/>
  <c r="FI27" i="1"/>
  <c r="FF27" i="1"/>
  <c r="FC27" i="1"/>
  <c r="FR16" i="1"/>
  <c r="FX16" i="1"/>
  <c r="GA16" i="1"/>
  <c r="GD16" i="1"/>
  <c r="FF16" i="1"/>
  <c r="FL16" i="1"/>
  <c r="FU16" i="1"/>
  <c r="FI16" i="1"/>
  <c r="FO16" i="1"/>
  <c r="FC16" i="1"/>
  <c r="GD84" i="1"/>
  <c r="FR84" i="1"/>
  <c r="FO84" i="1"/>
  <c r="FL84" i="1"/>
  <c r="FI84" i="1"/>
  <c r="FF84" i="1"/>
  <c r="FC84" i="1"/>
  <c r="GD44" i="1"/>
  <c r="FL44" i="1"/>
  <c r="FF44" i="1"/>
  <c r="FC44" i="1"/>
  <c r="FI44" i="1"/>
  <c r="FR44" i="1"/>
  <c r="FO44" i="1"/>
  <c r="FL82" i="1"/>
  <c r="FU82" i="1"/>
  <c r="FO82" i="1"/>
  <c r="FC82" i="1"/>
  <c r="FX82" i="1"/>
  <c r="FR82" i="1"/>
  <c r="GA82" i="1"/>
  <c r="GD82" i="1"/>
  <c r="GD29" i="1"/>
  <c r="FC29" i="1"/>
  <c r="FF29" i="1"/>
  <c r="GA29" i="1"/>
  <c r="FU29" i="1"/>
  <c r="FI29" i="1"/>
  <c r="FR29" i="1"/>
  <c r="FL29" i="1"/>
  <c r="FO29" i="1"/>
  <c r="FO45" i="1"/>
  <c r="GD45" i="1"/>
  <c r="GA45" i="1"/>
  <c r="FX45" i="1"/>
  <c r="FR45" i="1"/>
  <c r="FU45" i="1"/>
  <c r="GD59" i="1"/>
  <c r="GA59" i="1"/>
  <c r="FX59" i="1"/>
  <c r="FU59" i="1"/>
  <c r="FR59" i="1"/>
  <c r="FO59" i="1"/>
  <c r="FL59" i="1"/>
  <c r="FI59" i="1"/>
  <c r="FF59" i="1"/>
  <c r="FC59" i="1"/>
  <c r="FR57" i="1"/>
  <c r="FU57" i="1"/>
  <c r="FL57" i="1"/>
  <c r="FI57" i="1"/>
  <c r="FF57" i="1"/>
  <c r="FX57" i="1"/>
  <c r="FO57" i="1"/>
  <c r="FC57" i="1"/>
  <c r="GA57" i="1"/>
  <c r="GD57" i="1"/>
  <c r="GD43" i="1"/>
  <c r="FC43" i="1"/>
  <c r="GD14" i="1"/>
  <c r="FU14" i="1"/>
  <c r="FC14" i="1"/>
  <c r="FF14" i="1"/>
  <c r="GA14" i="1"/>
  <c r="FI14" i="1"/>
  <c r="FL14" i="1"/>
  <c r="FR14" i="1"/>
  <c r="FX14" i="1"/>
  <c r="FO14" i="1"/>
  <c r="FO85" i="1"/>
  <c r="FX85" i="1"/>
  <c r="FR85" i="1"/>
  <c r="FL85" i="1"/>
  <c r="GD85" i="1"/>
  <c r="GA85" i="1"/>
  <c r="FU85" i="1"/>
  <c r="FL12" i="1"/>
  <c r="FR42" i="1"/>
  <c r="FC12" i="1"/>
  <c r="FI12" i="1"/>
  <c r="FO12" i="1"/>
  <c r="FU42" i="1"/>
  <c r="FR12" i="1"/>
  <c r="FX42" i="1"/>
  <c r="GA60" i="1"/>
  <c r="GD60" i="1"/>
  <c r="FU12" i="1"/>
  <c r="GA42" i="1"/>
  <c r="FF12" i="1"/>
  <c r="FX12" i="1"/>
  <c r="GD42" i="1"/>
  <c r="FX60" i="1"/>
  <c r="GA12" i="1"/>
  <c r="EZ31" i="1"/>
  <c r="GD31" i="1" s="1"/>
  <c r="FU60" i="1"/>
  <c r="FR60" i="1"/>
  <c r="FC58" i="1"/>
  <c r="FF58" i="1"/>
  <c r="FC61" i="1"/>
  <c r="FF61" i="1"/>
  <c r="FL58" i="1"/>
  <c r="FI61" i="1"/>
  <c r="FI58" i="1"/>
  <c r="FO58" i="1"/>
  <c r="FL61" i="1"/>
  <c r="FR58" i="1"/>
  <c r="FO61" i="1"/>
  <c r="FU58" i="1"/>
  <c r="FC60" i="1"/>
  <c r="FR61" i="1"/>
  <c r="FX58" i="1"/>
  <c r="FF60" i="1"/>
  <c r="FU61" i="1"/>
  <c r="GA58" i="1"/>
  <c r="FI60" i="1"/>
  <c r="FX61" i="1"/>
  <c r="FL60" i="1"/>
  <c r="GA61" i="1"/>
  <c r="FF43" i="1"/>
  <c r="FU44" i="1"/>
  <c r="FC46" i="1"/>
  <c r="FI43" i="1"/>
  <c r="FX44" i="1"/>
  <c r="FF46" i="1"/>
  <c r="FL43" i="1"/>
  <c r="GA44" i="1"/>
  <c r="FI46" i="1"/>
  <c r="FO43" i="1"/>
  <c r="FL46" i="1"/>
  <c r="FC42" i="1"/>
  <c r="FR43" i="1"/>
  <c r="FO46" i="1"/>
  <c r="FF42" i="1"/>
  <c r="FU43" i="1"/>
  <c r="FC45" i="1"/>
  <c r="FR46" i="1"/>
  <c r="FI42" i="1"/>
  <c r="FX43" i="1"/>
  <c r="FF45" i="1"/>
  <c r="FU46" i="1"/>
  <c r="FL42" i="1"/>
  <c r="GA43" i="1"/>
  <c r="FI45" i="1"/>
  <c r="FX46" i="1"/>
  <c r="FL45" i="1"/>
  <c r="GA46" i="1"/>
  <c r="FF83" i="1"/>
  <c r="FU84" i="1"/>
  <c r="FC86" i="1"/>
  <c r="FI83" i="1"/>
  <c r="FX84" i="1"/>
  <c r="FF86" i="1"/>
  <c r="FL83" i="1"/>
  <c r="GA84" i="1"/>
  <c r="FI86" i="1"/>
  <c r="FO83" i="1"/>
  <c r="FL86" i="1"/>
  <c r="FC83" i="1"/>
  <c r="FR83" i="1"/>
  <c r="FO86" i="1"/>
  <c r="FF82" i="1"/>
  <c r="FU83" i="1"/>
  <c r="FC85" i="1"/>
  <c r="FR86" i="1"/>
  <c r="FI82" i="1"/>
  <c r="FX83" i="1"/>
  <c r="FF85" i="1"/>
  <c r="FU86" i="1"/>
  <c r="GA83" i="1"/>
  <c r="FI85" i="1"/>
  <c r="FX86" i="1"/>
  <c r="GA86" i="1"/>
  <c r="FR30" i="1"/>
  <c r="FU30" i="1"/>
  <c r="GA30" i="1"/>
  <c r="GD30" i="1"/>
  <c r="FF28" i="1"/>
  <c r="FI28" i="1"/>
  <c r="FX29" i="1"/>
  <c r="FL28" i="1"/>
  <c r="FO28" i="1"/>
  <c r="FR28" i="1"/>
  <c r="FU28" i="1"/>
  <c r="FC30" i="1"/>
  <c r="FX28" i="1"/>
  <c r="FF30" i="1"/>
  <c r="GA28" i="1"/>
  <c r="FI30" i="1"/>
  <c r="FL30" i="1"/>
  <c r="CR31" i="1"/>
  <c r="CF31" i="1"/>
  <c r="CI31" i="1"/>
  <c r="CO31" i="1"/>
  <c r="BW31" i="1"/>
  <c r="CL31" i="1"/>
  <c r="CC31" i="1"/>
  <c r="BZ31" i="1"/>
  <c r="BT31" i="1"/>
  <c r="U50" i="1"/>
  <c r="CU50" i="1"/>
  <c r="BQ50" i="1"/>
  <c r="U59" i="1"/>
  <c r="CU59" i="1"/>
  <c r="BQ59" i="1"/>
  <c r="CU10" i="1"/>
  <c r="BQ10" i="1"/>
  <c r="U58" i="1"/>
  <c r="CU58" i="1"/>
  <c r="BQ58" i="1"/>
  <c r="U73" i="1"/>
  <c r="CU73" i="1"/>
  <c r="BQ73" i="1"/>
  <c r="CU26" i="1"/>
  <c r="BQ26" i="1"/>
  <c r="CU81" i="1"/>
  <c r="BQ81" i="1"/>
  <c r="CU9" i="1"/>
  <c r="BQ9" i="1"/>
  <c r="CU41" i="1"/>
  <c r="BQ41" i="1"/>
  <c r="CU24" i="1"/>
  <c r="BQ24" i="1"/>
  <c r="CU40" i="1"/>
  <c r="BQ40" i="1"/>
  <c r="BQ39" i="1"/>
  <c r="CU39" i="1"/>
  <c r="U82" i="1"/>
  <c r="CU82" i="1"/>
  <c r="BQ82" i="1"/>
  <c r="U42" i="1"/>
  <c r="CU42" i="1"/>
  <c r="BQ42" i="1"/>
  <c r="CU25" i="1"/>
  <c r="BQ25" i="1"/>
  <c r="U57" i="1"/>
  <c r="CU57" i="1"/>
  <c r="BQ57" i="1"/>
  <c r="CU80" i="1"/>
  <c r="BQ80" i="1"/>
  <c r="CU8" i="1"/>
  <c r="BQ8" i="1"/>
  <c r="CU23" i="1"/>
  <c r="BQ23" i="1"/>
  <c r="CU7" i="1"/>
  <c r="BQ7" i="1"/>
  <c r="BQ69" i="1"/>
  <c r="CU69" i="1"/>
  <c r="CU52" i="1"/>
  <c r="BQ52" i="1"/>
  <c r="U36" i="1"/>
  <c r="CU36" i="1"/>
  <c r="BQ36" i="1"/>
  <c r="U75" i="1"/>
  <c r="CU75" i="1"/>
  <c r="BQ75" i="1"/>
  <c r="U19" i="1"/>
  <c r="CU19" i="1"/>
  <c r="BQ19" i="1"/>
  <c r="U3" i="1"/>
  <c r="CU3" i="1"/>
  <c r="BQ3" i="1"/>
  <c r="U74" i="1"/>
  <c r="CU74" i="1"/>
  <c r="BQ74" i="1"/>
  <c r="U18" i="1"/>
  <c r="CU18" i="1"/>
  <c r="BQ18" i="1"/>
  <c r="U51" i="1"/>
  <c r="CU51" i="1"/>
  <c r="BQ51" i="1"/>
  <c r="CU79" i="1"/>
  <c r="BQ79" i="1"/>
  <c r="U35" i="1"/>
  <c r="CU35" i="1"/>
  <c r="BQ35" i="1"/>
  <c r="U31" i="1"/>
  <c r="CU31" i="1"/>
  <c r="U17" i="1"/>
  <c r="CU17" i="1"/>
  <c r="BQ17" i="1"/>
  <c r="U72" i="1"/>
  <c r="CU72" i="1"/>
  <c r="BQ72" i="1"/>
  <c r="U48" i="1"/>
  <c r="CU48" i="1"/>
  <c r="BQ48" i="1"/>
  <c r="U47" i="1"/>
  <c r="CU47" i="1"/>
  <c r="BQ47" i="1"/>
  <c r="U30" i="1"/>
  <c r="CU30" i="1"/>
  <c r="BQ30" i="1"/>
  <c r="U14" i="1"/>
  <c r="CU14" i="1"/>
  <c r="BQ14" i="1"/>
  <c r="CU67" i="1"/>
  <c r="BQ67" i="1"/>
  <c r="U66" i="1"/>
  <c r="CU66" i="1"/>
  <c r="BQ66" i="1"/>
  <c r="U33" i="1"/>
  <c r="CU33" i="1"/>
  <c r="BQ33" i="1"/>
  <c r="U32" i="1"/>
  <c r="CU32" i="1"/>
  <c r="BQ32" i="1"/>
  <c r="U64" i="1"/>
  <c r="CU64" i="1"/>
  <c r="BQ64" i="1"/>
  <c r="U86" i="1"/>
  <c r="CU86" i="1"/>
  <c r="BQ86" i="1"/>
  <c r="U46" i="1"/>
  <c r="CU46" i="1"/>
  <c r="BQ46" i="1"/>
  <c r="U85" i="1"/>
  <c r="CU85" i="1"/>
  <c r="BQ85" i="1"/>
  <c r="U29" i="1"/>
  <c r="CU29" i="1"/>
  <c r="BQ29" i="1"/>
  <c r="U13" i="1"/>
  <c r="CU13" i="1"/>
  <c r="BQ13" i="1"/>
  <c r="U34" i="1"/>
  <c r="CU34" i="1"/>
  <c r="BQ34" i="1"/>
  <c r="U49" i="1"/>
  <c r="CU49" i="1"/>
  <c r="BQ49" i="1"/>
  <c r="U16" i="1"/>
  <c r="BQ16" i="1"/>
  <c r="CU16" i="1"/>
  <c r="U65" i="1"/>
  <c r="CU65" i="1"/>
  <c r="BQ65" i="1"/>
  <c r="U15" i="1"/>
  <c r="CU15" i="1"/>
  <c r="BQ15" i="1"/>
  <c r="U63" i="1"/>
  <c r="CU63" i="1"/>
  <c r="BQ63" i="1"/>
  <c r="U62" i="1"/>
  <c r="CU62" i="1"/>
  <c r="BQ62" i="1"/>
  <c r="U61" i="1"/>
  <c r="CU61" i="1"/>
  <c r="BQ61" i="1"/>
  <c r="U45" i="1"/>
  <c r="CU45" i="1"/>
  <c r="BQ45" i="1"/>
  <c r="U84" i="1"/>
  <c r="CU84" i="1"/>
  <c r="BQ84" i="1"/>
  <c r="U28" i="1"/>
  <c r="CU28" i="1"/>
  <c r="BQ28" i="1"/>
  <c r="U12" i="1"/>
  <c r="CU12" i="1"/>
  <c r="BQ12" i="1"/>
  <c r="CU11" i="1"/>
  <c r="BQ11" i="1"/>
  <c r="U60" i="1"/>
  <c r="CU60" i="1"/>
  <c r="BQ60" i="1"/>
  <c r="U44" i="1"/>
  <c r="CU44" i="1"/>
  <c r="BQ44" i="1"/>
  <c r="U27" i="1"/>
  <c r="BQ27" i="1"/>
  <c r="CU27" i="1"/>
  <c r="CU56" i="1"/>
  <c r="BQ56" i="1"/>
  <c r="U6" i="1"/>
  <c r="CU6" i="1"/>
  <c r="BQ6" i="1"/>
  <c r="BQ71" i="1"/>
  <c r="CR71" i="1" s="1"/>
  <c r="U43" i="1"/>
  <c r="CU43" i="1"/>
  <c r="BQ43" i="1"/>
  <c r="CU78" i="1"/>
  <c r="BQ78" i="1"/>
  <c r="CU38" i="1"/>
  <c r="BQ38" i="1"/>
  <c r="BQ77" i="1"/>
  <c r="CU77" i="1"/>
  <c r="CI21" i="1"/>
  <c r="CO21" i="1"/>
  <c r="CR21" i="1"/>
  <c r="BT21" i="1"/>
  <c r="CL21" i="1"/>
  <c r="BW21" i="1"/>
  <c r="BZ21" i="1"/>
  <c r="CF21" i="1"/>
  <c r="CC21" i="1"/>
  <c r="CI5" i="1"/>
  <c r="CO5" i="1"/>
  <c r="CR5" i="1"/>
  <c r="BT5" i="1"/>
  <c r="CF5" i="1"/>
  <c r="CL5" i="1"/>
  <c r="CC5" i="1"/>
  <c r="BZ5" i="1"/>
  <c r="BW5" i="1"/>
  <c r="CU68" i="1"/>
  <c r="BQ68" i="1"/>
  <c r="U83" i="1"/>
  <c r="CU83" i="1"/>
  <c r="BQ83" i="1"/>
  <c r="CU55" i="1"/>
  <c r="BQ55" i="1"/>
  <c r="CU22" i="1"/>
  <c r="BQ22" i="1"/>
  <c r="CX71" i="1"/>
  <c r="DA71" i="1"/>
  <c r="DD71" i="1"/>
  <c r="DG71" i="1"/>
  <c r="DJ71" i="1"/>
  <c r="DM71" i="1"/>
  <c r="DP71" i="1"/>
  <c r="DS71" i="1"/>
  <c r="CU54" i="1"/>
  <c r="BQ54" i="1"/>
  <c r="CU70" i="1"/>
  <c r="BQ70" i="1"/>
  <c r="CU53" i="1"/>
  <c r="BQ53" i="1"/>
  <c r="CU37" i="1"/>
  <c r="BQ37" i="1"/>
  <c r="U21" i="1"/>
  <c r="CU21" i="1"/>
  <c r="U5" i="1"/>
  <c r="CU5" i="1"/>
  <c r="U76" i="1"/>
  <c r="CU76" i="1"/>
  <c r="BQ76" i="1"/>
  <c r="U20" i="1"/>
  <c r="CU20" i="1"/>
  <c r="BQ20" i="1"/>
  <c r="U4" i="1"/>
  <c r="CU4" i="1"/>
  <c r="BQ4" i="1"/>
  <c r="U22" i="1"/>
  <c r="DV22" i="1"/>
  <c r="U53" i="1"/>
  <c r="DV53" i="1"/>
  <c r="DV37" i="1"/>
  <c r="U37" i="1"/>
  <c r="U41" i="1"/>
  <c r="DV41" i="1"/>
  <c r="DV81" i="1"/>
  <c r="U81" i="1"/>
  <c r="U55" i="1"/>
  <c r="DV55" i="1"/>
  <c r="DV80" i="1"/>
  <c r="U80" i="1"/>
  <c r="U39" i="1"/>
  <c r="DV39" i="1"/>
  <c r="DV79" i="1"/>
  <c r="U79" i="1"/>
  <c r="DV38" i="1"/>
  <c r="U38" i="1"/>
  <c r="DV56" i="1"/>
  <c r="U56" i="1"/>
  <c r="DV26" i="1"/>
  <c r="U26" i="1"/>
  <c r="DV78" i="1"/>
  <c r="U78" i="1"/>
  <c r="DV67" i="1"/>
  <c r="U67" i="1"/>
  <c r="U23" i="1"/>
  <c r="DV23" i="1"/>
  <c r="DV25" i="1"/>
  <c r="U25" i="1"/>
  <c r="U54" i="1"/>
  <c r="DV54" i="1"/>
  <c r="DV68" i="1"/>
  <c r="U68" i="1"/>
  <c r="DV11" i="1"/>
  <c r="U11" i="1"/>
  <c r="U10" i="1"/>
  <c r="DV10" i="1"/>
  <c r="U71" i="1"/>
  <c r="DV71" i="1"/>
  <c r="U52" i="1"/>
  <c r="DV52" i="1"/>
  <c r="U40" i="1"/>
  <c r="DV40" i="1"/>
  <c r="U9" i="1"/>
  <c r="DV9" i="1"/>
  <c r="U70" i="1"/>
  <c r="DV70" i="1"/>
  <c r="DV24" i="1"/>
  <c r="U24" i="1"/>
  <c r="U8" i="1"/>
  <c r="DV8" i="1"/>
  <c r="DV77" i="1"/>
  <c r="U77" i="1"/>
  <c r="DV69" i="1"/>
  <c r="U69" i="1"/>
  <c r="DV7" i="1"/>
  <c r="U7" i="1"/>
  <c r="BQ2" i="1"/>
  <c r="BW2" i="1" s="1"/>
  <c r="CU2" i="1"/>
  <c r="AV2" i="1"/>
  <c r="AY2" i="1"/>
  <c r="BB2" i="1"/>
  <c r="BE2" i="1"/>
  <c r="BH2" i="1"/>
  <c r="BK2" i="1"/>
  <c r="BN2" i="1"/>
  <c r="AA2" i="1"/>
  <c r="AD2" i="1"/>
  <c r="AG2" i="1"/>
  <c r="AJ2" i="1"/>
  <c r="AM2" i="1"/>
  <c r="AP2" i="1"/>
  <c r="AS2" i="1"/>
  <c r="FX149" i="1" l="1"/>
  <c r="FL149" i="1"/>
  <c r="FI149" i="1"/>
  <c r="GA167" i="1"/>
  <c r="FL243" i="1"/>
  <c r="FX167" i="1"/>
  <c r="FU167" i="1"/>
  <c r="FR167" i="1"/>
  <c r="FO167" i="1"/>
  <c r="FU241" i="1"/>
  <c r="FC229" i="1"/>
  <c r="GA275" i="1"/>
  <c r="FX275" i="1"/>
  <c r="FU275" i="1"/>
  <c r="FR275" i="1"/>
  <c r="FO275" i="1"/>
  <c r="FL275" i="1"/>
  <c r="FF290" i="1"/>
  <c r="FL114" i="1"/>
  <c r="FU290" i="1"/>
  <c r="FC293" i="1"/>
  <c r="FR114" i="1"/>
  <c r="FU114" i="1"/>
  <c r="FO166" i="1"/>
  <c r="FI233" i="1"/>
  <c r="FX114" i="1"/>
  <c r="FF233" i="1"/>
  <c r="GD114" i="1"/>
  <c r="FC233" i="1"/>
  <c r="FC114" i="1"/>
  <c r="FF114" i="1"/>
  <c r="FL127" i="1"/>
  <c r="FI275" i="1"/>
  <c r="FL169" i="1"/>
  <c r="FF275" i="1"/>
  <c r="GA319" i="1"/>
  <c r="FC275" i="1"/>
  <c r="FX319" i="1"/>
  <c r="FO292" i="1"/>
  <c r="FU125" i="1"/>
  <c r="FF169" i="1"/>
  <c r="FR125" i="1"/>
  <c r="FI169" i="1"/>
  <c r="GA112" i="1"/>
  <c r="FF125" i="1"/>
  <c r="FC125" i="1"/>
  <c r="FR293" i="1"/>
  <c r="FL125" i="1"/>
  <c r="FO293" i="1"/>
  <c r="FF170" i="1"/>
  <c r="GA109" i="1"/>
  <c r="FU109" i="1"/>
  <c r="GA170" i="1"/>
  <c r="FR109" i="1"/>
  <c r="FO109" i="1"/>
  <c r="FX170" i="1"/>
  <c r="FI272" i="1"/>
  <c r="FI109" i="1"/>
  <c r="FU233" i="1"/>
  <c r="FX109" i="1"/>
  <c r="FF109" i="1"/>
  <c r="FC109" i="1"/>
  <c r="FR233" i="1"/>
  <c r="FO233" i="1"/>
  <c r="FC170" i="1"/>
  <c r="FI112" i="1"/>
  <c r="GA125" i="1"/>
  <c r="GA290" i="1"/>
  <c r="GA293" i="1"/>
  <c r="FL109" i="1"/>
  <c r="FX125" i="1"/>
  <c r="FL233" i="1"/>
  <c r="FU293" i="1"/>
  <c r="FF112" i="1"/>
  <c r="FI204" i="1"/>
  <c r="FX290" i="1"/>
  <c r="GA233" i="1"/>
  <c r="FO272" i="1"/>
  <c r="FO290" i="1"/>
  <c r="FL290" i="1"/>
  <c r="FX233" i="1"/>
  <c r="FF293" i="1"/>
  <c r="FU148" i="1"/>
  <c r="FL164" i="1"/>
  <c r="FI241" i="1"/>
  <c r="GA241" i="1"/>
  <c r="FL128" i="1"/>
  <c r="FO269" i="1"/>
  <c r="FI128" i="1"/>
  <c r="GA128" i="1"/>
  <c r="FL269" i="1"/>
  <c r="FU170" i="1"/>
  <c r="GA272" i="1"/>
  <c r="FC323" i="1"/>
  <c r="FI269" i="1"/>
  <c r="FX269" i="1"/>
  <c r="FC269" i="1"/>
  <c r="FL170" i="1"/>
  <c r="FR272" i="1"/>
  <c r="FF269" i="1"/>
  <c r="FU164" i="1"/>
  <c r="GA164" i="1"/>
  <c r="FL204" i="1"/>
  <c r="FX164" i="1"/>
  <c r="FR164" i="1"/>
  <c r="FI164" i="1"/>
  <c r="FC164" i="1"/>
  <c r="FL111" i="1"/>
  <c r="FO164" i="1"/>
  <c r="FL143" i="1"/>
  <c r="FC108" i="1"/>
  <c r="FL112" i="1"/>
  <c r="FI143" i="1"/>
  <c r="FL241" i="1"/>
  <c r="FC272" i="1"/>
  <c r="FI293" i="1"/>
  <c r="FF322" i="1"/>
  <c r="FO108" i="1"/>
  <c r="FC241" i="1"/>
  <c r="FX293" i="1"/>
  <c r="FX112" i="1"/>
  <c r="FL272" i="1"/>
  <c r="FF201" i="1"/>
  <c r="FR241" i="1"/>
  <c r="FX272" i="1"/>
  <c r="FU143" i="1"/>
  <c r="FO143" i="1"/>
  <c r="FO241" i="1"/>
  <c r="FX322" i="1"/>
  <c r="FU272" i="1"/>
  <c r="FF272" i="1"/>
  <c r="FL293" i="1"/>
  <c r="FL146" i="1"/>
  <c r="FF230" i="1"/>
  <c r="GA230" i="1"/>
  <c r="FL124" i="1"/>
  <c r="GA146" i="1"/>
  <c r="FX230" i="1"/>
  <c r="FC148" i="1"/>
  <c r="FF148" i="1"/>
  <c r="FL230" i="1"/>
  <c r="FX143" i="1"/>
  <c r="FR143" i="1"/>
  <c r="FU230" i="1"/>
  <c r="FL148" i="1"/>
  <c r="FR230" i="1"/>
  <c r="FF143" i="1"/>
  <c r="FR202" i="1"/>
  <c r="FR324" i="1"/>
  <c r="FI321" i="1"/>
  <c r="FX296" i="1"/>
  <c r="FF296" i="1"/>
  <c r="FC324" i="1"/>
  <c r="FU296" i="1"/>
  <c r="FC296" i="1"/>
  <c r="FO202" i="1"/>
  <c r="FL202" i="1"/>
  <c r="FR321" i="1"/>
  <c r="FF321" i="1"/>
  <c r="FC146" i="1"/>
  <c r="GA202" i="1"/>
  <c r="FU146" i="1"/>
  <c r="GA324" i="1"/>
  <c r="FL324" i="1"/>
  <c r="FU322" i="1"/>
  <c r="FF202" i="1"/>
  <c r="FL323" i="1"/>
  <c r="FO321" i="1"/>
  <c r="FC321" i="1"/>
  <c r="FO324" i="1"/>
  <c r="FF204" i="1"/>
  <c r="FR146" i="1"/>
  <c r="FX324" i="1"/>
  <c r="FI146" i="1"/>
  <c r="FX202" i="1"/>
  <c r="FI323" i="1"/>
  <c r="FI324" i="1"/>
  <c r="GD323" i="1"/>
  <c r="FL296" i="1"/>
  <c r="GA321" i="1"/>
  <c r="FU321" i="1"/>
  <c r="FX146" i="1"/>
  <c r="FO146" i="1"/>
  <c r="FU324" i="1"/>
  <c r="FL321" i="1"/>
  <c r="GA323" i="1"/>
  <c r="FF323" i="1"/>
  <c r="FX323" i="1"/>
  <c r="FI296" i="1"/>
  <c r="FF146" i="1"/>
  <c r="FX321" i="1"/>
  <c r="FF324" i="1"/>
  <c r="CF416" i="1"/>
  <c r="CI416" i="1"/>
  <c r="CL416" i="1"/>
  <c r="CO416" i="1"/>
  <c r="CR416" i="1"/>
  <c r="CC416" i="1"/>
  <c r="BT416" i="1"/>
  <c r="BW416" i="1"/>
  <c r="BZ416" i="1"/>
  <c r="DS483" i="1"/>
  <c r="DM483" i="1"/>
  <c r="DJ483" i="1"/>
  <c r="DP483" i="1"/>
  <c r="DG483" i="1"/>
  <c r="DA483" i="1"/>
  <c r="DD483" i="1"/>
  <c r="CX483" i="1"/>
  <c r="EW183" i="1"/>
  <c r="EQ183" i="1"/>
  <c r="EN183" i="1"/>
  <c r="EE183" i="1"/>
  <c r="EB183" i="1"/>
  <c r="EK183" i="1"/>
  <c r="EH183" i="1"/>
  <c r="ET183" i="1"/>
  <c r="DY183" i="1"/>
  <c r="BN94" i="1"/>
  <c r="BK94" i="1"/>
  <c r="BH94" i="1"/>
  <c r="AM94" i="1"/>
  <c r="AP94" i="1"/>
  <c r="AY94" i="1"/>
  <c r="AS94" i="1"/>
  <c r="AV94" i="1"/>
  <c r="BE94" i="1"/>
  <c r="BB94" i="1"/>
  <c r="AA94" i="1"/>
  <c r="AG94" i="1"/>
  <c r="AJ94" i="1"/>
  <c r="AD94" i="1"/>
  <c r="X94" i="1"/>
  <c r="FO246" i="1"/>
  <c r="FX246" i="1"/>
  <c r="FU246" i="1"/>
  <c r="GA246" i="1"/>
  <c r="BH135" i="1"/>
  <c r="BK135" i="1"/>
  <c r="BN135" i="1"/>
  <c r="AM135" i="1"/>
  <c r="AP135" i="1"/>
  <c r="AY135" i="1"/>
  <c r="BE135" i="1"/>
  <c r="AV135" i="1"/>
  <c r="BB135" i="1"/>
  <c r="AJ135" i="1"/>
  <c r="AS135" i="1"/>
  <c r="AA135" i="1"/>
  <c r="AD135" i="1"/>
  <c r="AG135" i="1"/>
  <c r="X135" i="1"/>
  <c r="CF571" i="1"/>
  <c r="CI571" i="1"/>
  <c r="CL571" i="1"/>
  <c r="CO571" i="1"/>
  <c r="CR571" i="1"/>
  <c r="BZ571" i="1"/>
  <c r="BW571" i="1"/>
  <c r="CC571" i="1"/>
  <c r="BT571" i="1"/>
  <c r="CL493" i="1"/>
  <c r="CO493" i="1"/>
  <c r="CR493" i="1"/>
  <c r="CF493" i="1"/>
  <c r="BZ493" i="1"/>
  <c r="BT493" i="1"/>
  <c r="BW493" i="1"/>
  <c r="CI493" i="1"/>
  <c r="CC493" i="1"/>
  <c r="EW69" i="1"/>
  <c r="ET69" i="1"/>
  <c r="EK69" i="1"/>
  <c r="EH69" i="1"/>
  <c r="EQ69" i="1"/>
  <c r="EN69" i="1"/>
  <c r="EE69" i="1"/>
  <c r="FC205" i="1"/>
  <c r="FU247" i="1"/>
  <c r="FF247" i="1"/>
  <c r="FF295" i="1"/>
  <c r="BE214" i="1"/>
  <c r="BH214" i="1"/>
  <c r="BN214" i="1"/>
  <c r="BB214" i="1"/>
  <c r="AP214" i="1"/>
  <c r="AS214" i="1"/>
  <c r="BK214" i="1"/>
  <c r="AV214" i="1"/>
  <c r="AY214" i="1"/>
  <c r="AM214" i="1"/>
  <c r="X214" i="1"/>
  <c r="AG214" i="1"/>
  <c r="AJ214" i="1"/>
  <c r="AA214" i="1"/>
  <c r="AD214" i="1"/>
  <c r="CF257" i="1"/>
  <c r="CI257" i="1"/>
  <c r="CL257" i="1"/>
  <c r="CO257" i="1"/>
  <c r="CR257" i="1"/>
  <c r="BZ257" i="1"/>
  <c r="BT257" i="1"/>
  <c r="BW257" i="1"/>
  <c r="CC257" i="1"/>
  <c r="DM348" i="1"/>
  <c r="DP348" i="1"/>
  <c r="DS348" i="1"/>
  <c r="DJ348" i="1"/>
  <c r="DD348" i="1"/>
  <c r="DG348" i="1"/>
  <c r="DA348" i="1"/>
  <c r="CX348" i="1"/>
  <c r="EW370" i="1"/>
  <c r="EQ370" i="1"/>
  <c r="EN370" i="1"/>
  <c r="EK370" i="1"/>
  <c r="EB370" i="1"/>
  <c r="ET370" i="1"/>
  <c r="EH370" i="1"/>
  <c r="EE370" i="1"/>
  <c r="DY370" i="1"/>
  <c r="DP451" i="1"/>
  <c r="DM451" i="1"/>
  <c r="DS451" i="1"/>
  <c r="DJ451" i="1"/>
  <c r="DG451" i="1"/>
  <c r="CX451" i="1"/>
  <c r="DA451" i="1"/>
  <c r="DD451" i="1"/>
  <c r="BB481" i="1"/>
  <c r="AY481" i="1"/>
  <c r="AM481" i="1"/>
  <c r="AP481" i="1"/>
  <c r="AS481" i="1"/>
  <c r="AV481" i="1"/>
  <c r="X481" i="1"/>
  <c r="AA481" i="1"/>
  <c r="AD481" i="1"/>
  <c r="AG481" i="1"/>
  <c r="AJ481" i="1"/>
  <c r="CF520" i="1"/>
  <c r="CI520" i="1"/>
  <c r="CL520" i="1"/>
  <c r="CO520" i="1"/>
  <c r="CR520" i="1"/>
  <c r="BZ520" i="1"/>
  <c r="BT520" i="1"/>
  <c r="BW520" i="1"/>
  <c r="CC520" i="1"/>
  <c r="CI373" i="1"/>
  <c r="CF373" i="1"/>
  <c r="CL373" i="1"/>
  <c r="CO373" i="1"/>
  <c r="BZ373" i="1"/>
  <c r="CC373" i="1"/>
  <c r="CR373" i="1"/>
  <c r="BT373" i="1"/>
  <c r="BW373" i="1"/>
  <c r="DS482" i="1"/>
  <c r="DP482" i="1"/>
  <c r="DM482" i="1"/>
  <c r="DJ482" i="1"/>
  <c r="DG482" i="1"/>
  <c r="DD482" i="1"/>
  <c r="DA482" i="1"/>
  <c r="CX482" i="1"/>
  <c r="BH132" i="1"/>
  <c r="AV132" i="1"/>
  <c r="BK132" i="1"/>
  <c r="BN132" i="1"/>
  <c r="AY132" i="1"/>
  <c r="BE132" i="1"/>
  <c r="BB132" i="1"/>
  <c r="AS132" i="1"/>
  <c r="AM132" i="1"/>
  <c r="X132" i="1"/>
  <c r="AP132" i="1"/>
  <c r="AA132" i="1"/>
  <c r="AD132" i="1"/>
  <c r="AG132" i="1"/>
  <c r="AJ132" i="1"/>
  <c r="DS453" i="1"/>
  <c r="DP453" i="1"/>
  <c r="DM453" i="1"/>
  <c r="DJ453" i="1"/>
  <c r="DG453" i="1"/>
  <c r="DD453" i="1"/>
  <c r="DA453" i="1"/>
  <c r="CX453" i="1"/>
  <c r="CI98" i="1"/>
  <c r="CO98" i="1"/>
  <c r="CR98" i="1"/>
  <c r="CL98" i="1"/>
  <c r="CF98" i="1"/>
  <c r="CC98" i="1"/>
  <c r="BT98" i="1"/>
  <c r="BW98" i="1"/>
  <c r="BZ98" i="1"/>
  <c r="BH267" i="1"/>
  <c r="BK267" i="1"/>
  <c r="AV267" i="1"/>
  <c r="BE267" i="1"/>
  <c r="AY267" i="1"/>
  <c r="BB267" i="1"/>
  <c r="BN267" i="1"/>
  <c r="AM267" i="1"/>
  <c r="AP267" i="1"/>
  <c r="AS267" i="1"/>
  <c r="X267" i="1"/>
  <c r="AA267" i="1"/>
  <c r="AD267" i="1"/>
  <c r="AG267" i="1"/>
  <c r="AJ267" i="1"/>
  <c r="BH416" i="1"/>
  <c r="BK416" i="1"/>
  <c r="BN416" i="1"/>
  <c r="AV416" i="1"/>
  <c r="BE416" i="1"/>
  <c r="AY416" i="1"/>
  <c r="BB416" i="1"/>
  <c r="AM416" i="1"/>
  <c r="AP416" i="1"/>
  <c r="AS416" i="1"/>
  <c r="X416" i="1"/>
  <c r="AA416" i="1"/>
  <c r="AD416" i="1"/>
  <c r="AG416" i="1"/>
  <c r="AJ416" i="1"/>
  <c r="BH525" i="1"/>
  <c r="BK525" i="1"/>
  <c r="BN525" i="1"/>
  <c r="BE525" i="1"/>
  <c r="AV525" i="1"/>
  <c r="AY525" i="1"/>
  <c r="BB525" i="1"/>
  <c r="AM525" i="1"/>
  <c r="AP525" i="1"/>
  <c r="AS525" i="1"/>
  <c r="X525" i="1"/>
  <c r="AA525" i="1"/>
  <c r="AD525" i="1"/>
  <c r="AG525" i="1"/>
  <c r="AJ525" i="1"/>
  <c r="DS594" i="1"/>
  <c r="DP594" i="1"/>
  <c r="DM594" i="1"/>
  <c r="DG594" i="1"/>
  <c r="DJ594" i="1"/>
  <c r="DA594" i="1"/>
  <c r="CX594" i="1"/>
  <c r="DD594" i="1"/>
  <c r="CF641" i="1"/>
  <c r="CI641" i="1"/>
  <c r="CL641" i="1"/>
  <c r="CO641" i="1"/>
  <c r="BT641" i="1"/>
  <c r="CC641" i="1"/>
  <c r="BW641" i="1"/>
  <c r="BZ641" i="1"/>
  <c r="CR641" i="1"/>
  <c r="CF225" i="1"/>
  <c r="CI225" i="1"/>
  <c r="CL225" i="1"/>
  <c r="CO225" i="1"/>
  <c r="CR225" i="1"/>
  <c r="CC225" i="1"/>
  <c r="BT225" i="1"/>
  <c r="BW225" i="1"/>
  <c r="BZ225" i="1"/>
  <c r="DS268" i="1"/>
  <c r="DP268" i="1"/>
  <c r="DM268" i="1"/>
  <c r="DG268" i="1"/>
  <c r="CX268" i="1"/>
  <c r="DD268" i="1"/>
  <c r="DJ268" i="1"/>
  <c r="DA268" i="1"/>
  <c r="EN417" i="1"/>
  <c r="EH417" i="1"/>
  <c r="EB417" i="1"/>
  <c r="EW417" i="1"/>
  <c r="ET417" i="1"/>
  <c r="EQ417" i="1"/>
  <c r="EK417" i="1"/>
  <c r="EE417" i="1"/>
  <c r="DY417" i="1"/>
  <c r="CF492" i="1"/>
  <c r="CI492" i="1"/>
  <c r="CL492" i="1"/>
  <c r="CO492" i="1"/>
  <c r="CR492" i="1"/>
  <c r="BZ492" i="1"/>
  <c r="BT492" i="1"/>
  <c r="BW492" i="1"/>
  <c r="CC492" i="1"/>
  <c r="BH201" i="1"/>
  <c r="BK201" i="1"/>
  <c r="BN201" i="1"/>
  <c r="AV201" i="1"/>
  <c r="AY201" i="1"/>
  <c r="BE201" i="1"/>
  <c r="BB201" i="1"/>
  <c r="AS201" i="1"/>
  <c r="AD201" i="1"/>
  <c r="AM201" i="1"/>
  <c r="AP201" i="1"/>
  <c r="AG201" i="1"/>
  <c r="AJ201" i="1"/>
  <c r="X201" i="1"/>
  <c r="AA201" i="1"/>
  <c r="CF306" i="1"/>
  <c r="CI306" i="1"/>
  <c r="CL306" i="1"/>
  <c r="CO306" i="1"/>
  <c r="CR306" i="1"/>
  <c r="CC306" i="1"/>
  <c r="BZ306" i="1"/>
  <c r="BT306" i="1"/>
  <c r="BW306" i="1"/>
  <c r="CR483" i="1"/>
  <c r="CC483" i="1"/>
  <c r="CF483" i="1"/>
  <c r="CI483" i="1"/>
  <c r="CL483" i="1"/>
  <c r="CO483" i="1"/>
  <c r="BZ483" i="1"/>
  <c r="BW483" i="1"/>
  <c r="BT483" i="1"/>
  <c r="DP545" i="1"/>
  <c r="DS545" i="1"/>
  <c r="DM545" i="1"/>
  <c r="DD545" i="1"/>
  <c r="DJ545" i="1"/>
  <c r="DG545" i="1"/>
  <c r="CX545" i="1"/>
  <c r="DA545" i="1"/>
  <c r="DP253" i="1"/>
  <c r="DS253" i="1"/>
  <c r="DG253" i="1"/>
  <c r="DM253" i="1"/>
  <c r="DJ253" i="1"/>
  <c r="DD253" i="1"/>
  <c r="CX253" i="1"/>
  <c r="DA253" i="1"/>
  <c r="CF346" i="1"/>
  <c r="CI346" i="1"/>
  <c r="CL346" i="1"/>
  <c r="CO346" i="1"/>
  <c r="CR346" i="1"/>
  <c r="CC346" i="1"/>
  <c r="BT346" i="1"/>
  <c r="BW346" i="1"/>
  <c r="BZ346" i="1"/>
  <c r="DP368" i="1"/>
  <c r="DS368" i="1"/>
  <c r="DM368" i="1"/>
  <c r="DG368" i="1"/>
  <c r="DD368" i="1"/>
  <c r="DA368" i="1"/>
  <c r="DJ368" i="1"/>
  <c r="CX368" i="1"/>
  <c r="BH449" i="1"/>
  <c r="BK449" i="1"/>
  <c r="AV449" i="1"/>
  <c r="BE449" i="1"/>
  <c r="BN449" i="1"/>
  <c r="AY449" i="1"/>
  <c r="BB449" i="1"/>
  <c r="AM449" i="1"/>
  <c r="AP449" i="1"/>
  <c r="AS449" i="1"/>
  <c r="AG449" i="1"/>
  <c r="AJ449" i="1"/>
  <c r="AA449" i="1"/>
  <c r="AD449" i="1"/>
  <c r="X449" i="1"/>
  <c r="CF472" i="1"/>
  <c r="CI472" i="1"/>
  <c r="CL472" i="1"/>
  <c r="CO472" i="1"/>
  <c r="CR472" i="1"/>
  <c r="CC472" i="1"/>
  <c r="BW472" i="1"/>
  <c r="BZ472" i="1"/>
  <c r="BT472" i="1"/>
  <c r="ET532" i="1"/>
  <c r="EQ532" i="1"/>
  <c r="EW532" i="1"/>
  <c r="EN532" i="1"/>
  <c r="EK532" i="1"/>
  <c r="EE532" i="1"/>
  <c r="EB532" i="1"/>
  <c r="EH532" i="1"/>
  <c r="DY532" i="1"/>
  <c r="ET566" i="1"/>
  <c r="EQ566" i="1"/>
  <c r="EH566" i="1"/>
  <c r="EE566" i="1"/>
  <c r="EB566" i="1"/>
  <c r="EW566" i="1"/>
  <c r="EN566" i="1"/>
  <c r="EK566" i="1"/>
  <c r="DY566" i="1"/>
  <c r="CL633" i="1"/>
  <c r="CO633" i="1"/>
  <c r="CR633" i="1"/>
  <c r="CC633" i="1"/>
  <c r="CF633" i="1"/>
  <c r="CI633" i="1"/>
  <c r="BW633" i="1"/>
  <c r="BZ633" i="1"/>
  <c r="BT633" i="1"/>
  <c r="EN106" i="1"/>
  <c r="EQ106" i="1"/>
  <c r="EH106" i="1"/>
  <c r="DY106" i="1"/>
  <c r="EK106" i="1"/>
  <c r="ET106" i="1"/>
  <c r="EE106" i="1"/>
  <c r="EW106" i="1"/>
  <c r="EB106" i="1"/>
  <c r="AY158" i="1"/>
  <c r="BB158" i="1"/>
  <c r="AM158" i="1"/>
  <c r="AP158" i="1"/>
  <c r="AS158" i="1"/>
  <c r="AV158" i="1"/>
  <c r="AJ158" i="1"/>
  <c r="AD158" i="1"/>
  <c r="AG158" i="1"/>
  <c r="X158" i="1"/>
  <c r="AA158" i="1"/>
  <c r="DS183" i="1"/>
  <c r="DP183" i="1"/>
  <c r="DJ183" i="1"/>
  <c r="DM183" i="1"/>
  <c r="DG183" i="1"/>
  <c r="DD183" i="1"/>
  <c r="CX183" i="1"/>
  <c r="DA183" i="1"/>
  <c r="DS660" i="1"/>
  <c r="DP660" i="1"/>
  <c r="DM660" i="1"/>
  <c r="DG660" i="1"/>
  <c r="DJ660" i="1"/>
  <c r="DA660" i="1"/>
  <c r="CX660" i="1"/>
  <c r="DD660" i="1"/>
  <c r="BE272" i="1"/>
  <c r="BH272" i="1"/>
  <c r="BK272" i="1"/>
  <c r="BN272" i="1"/>
  <c r="BB272" i="1"/>
  <c r="AM272" i="1"/>
  <c r="AP272" i="1"/>
  <c r="AS272" i="1"/>
  <c r="AY272" i="1"/>
  <c r="AV272" i="1"/>
  <c r="AG272" i="1"/>
  <c r="AJ272" i="1"/>
  <c r="AA272" i="1"/>
  <c r="AD272" i="1"/>
  <c r="X272" i="1"/>
  <c r="BH356" i="1"/>
  <c r="BK356" i="1"/>
  <c r="BN356" i="1"/>
  <c r="BB356" i="1"/>
  <c r="AM356" i="1"/>
  <c r="BE356" i="1"/>
  <c r="AP356" i="1"/>
  <c r="AA356" i="1"/>
  <c r="AD356" i="1"/>
  <c r="AY356" i="1"/>
  <c r="AS356" i="1"/>
  <c r="AV356" i="1"/>
  <c r="AG356" i="1"/>
  <c r="X356" i="1"/>
  <c r="AJ356" i="1"/>
  <c r="CF378" i="1"/>
  <c r="CI378" i="1"/>
  <c r="CL378" i="1"/>
  <c r="CO378" i="1"/>
  <c r="CR378" i="1"/>
  <c r="CC378" i="1"/>
  <c r="BT378" i="1"/>
  <c r="BZ378" i="1"/>
  <c r="BW378" i="1"/>
  <c r="BB480" i="1"/>
  <c r="AM480" i="1"/>
  <c r="AP480" i="1"/>
  <c r="AS480" i="1"/>
  <c r="AV480" i="1"/>
  <c r="AY480" i="1"/>
  <c r="AA480" i="1"/>
  <c r="AD480" i="1"/>
  <c r="AG480" i="1"/>
  <c r="AJ480" i="1"/>
  <c r="X480" i="1"/>
  <c r="CO519" i="1"/>
  <c r="CL519" i="1"/>
  <c r="CR519" i="1"/>
  <c r="CI519" i="1"/>
  <c r="BZ519" i="1"/>
  <c r="BT519" i="1"/>
  <c r="BW519" i="1"/>
  <c r="CF519" i="1"/>
  <c r="CC519" i="1"/>
  <c r="EW622" i="1"/>
  <c r="EH622" i="1"/>
  <c r="ET622" i="1"/>
  <c r="EQ622" i="1"/>
  <c r="EN622" i="1"/>
  <c r="EK622" i="1"/>
  <c r="EE622" i="1"/>
  <c r="EB622" i="1"/>
  <c r="DY622" i="1"/>
  <c r="CF204" i="1"/>
  <c r="CI204" i="1"/>
  <c r="CL204" i="1"/>
  <c r="CO204" i="1"/>
  <c r="CR204" i="1"/>
  <c r="CC204" i="1"/>
  <c r="BZ204" i="1"/>
  <c r="BT204" i="1"/>
  <c r="BW204" i="1"/>
  <c r="DS178" i="1"/>
  <c r="DJ178" i="1"/>
  <c r="DP178" i="1"/>
  <c r="DM178" i="1"/>
  <c r="DG178" i="1"/>
  <c r="DA178" i="1"/>
  <c r="DD178" i="1"/>
  <c r="CX178" i="1"/>
  <c r="CF261" i="1"/>
  <c r="CI261" i="1"/>
  <c r="CL261" i="1"/>
  <c r="CO261" i="1"/>
  <c r="CR261" i="1"/>
  <c r="BZ261" i="1"/>
  <c r="CC261" i="1"/>
  <c r="BT261" i="1"/>
  <c r="BW261" i="1"/>
  <c r="BB655" i="1"/>
  <c r="AY655" i="1"/>
  <c r="AP655" i="1"/>
  <c r="AS655" i="1"/>
  <c r="AV655" i="1"/>
  <c r="AJ655" i="1"/>
  <c r="X655" i="1"/>
  <c r="AM655" i="1"/>
  <c r="AA655" i="1"/>
  <c r="AD655" i="1"/>
  <c r="AG655" i="1"/>
  <c r="DS205" i="1"/>
  <c r="DP205" i="1"/>
  <c r="DG205" i="1"/>
  <c r="DJ205" i="1"/>
  <c r="DD205" i="1"/>
  <c r="DM205" i="1"/>
  <c r="CX205" i="1"/>
  <c r="DA205" i="1"/>
  <c r="AV168" i="1"/>
  <c r="AY168" i="1"/>
  <c r="BB168" i="1"/>
  <c r="AM168" i="1"/>
  <c r="AP168" i="1"/>
  <c r="AG168" i="1"/>
  <c r="AS168" i="1"/>
  <c r="AA168" i="1"/>
  <c r="AD168" i="1"/>
  <c r="AJ168" i="1"/>
  <c r="X168" i="1"/>
  <c r="BH215" i="1"/>
  <c r="BK215" i="1"/>
  <c r="BN215" i="1"/>
  <c r="AY215" i="1"/>
  <c r="BB215" i="1"/>
  <c r="BE215" i="1"/>
  <c r="AM215" i="1"/>
  <c r="AP215" i="1"/>
  <c r="AS215" i="1"/>
  <c r="AV215" i="1"/>
  <c r="X215" i="1"/>
  <c r="AG215" i="1"/>
  <c r="AA215" i="1"/>
  <c r="AJ215" i="1"/>
  <c r="AD215" i="1"/>
  <c r="DS274" i="1"/>
  <c r="DP274" i="1"/>
  <c r="DM274" i="1"/>
  <c r="DJ274" i="1"/>
  <c r="DG274" i="1"/>
  <c r="DD274" i="1"/>
  <c r="CX274" i="1"/>
  <c r="DA274" i="1"/>
  <c r="BH371" i="1"/>
  <c r="BK371" i="1"/>
  <c r="BN371" i="1"/>
  <c r="AY371" i="1"/>
  <c r="BE371" i="1"/>
  <c r="BB371" i="1"/>
  <c r="AM371" i="1"/>
  <c r="AP371" i="1"/>
  <c r="AS371" i="1"/>
  <c r="AV371" i="1"/>
  <c r="AG371" i="1"/>
  <c r="AJ371" i="1"/>
  <c r="AA371" i="1"/>
  <c r="AD371" i="1"/>
  <c r="X371" i="1"/>
  <c r="CC475" i="1"/>
  <c r="CF475" i="1"/>
  <c r="CI475" i="1"/>
  <c r="CL475" i="1"/>
  <c r="CO475" i="1"/>
  <c r="CR475" i="1"/>
  <c r="BT475" i="1"/>
  <c r="BW475" i="1"/>
  <c r="BZ475" i="1"/>
  <c r="CC521" i="1"/>
  <c r="CF521" i="1"/>
  <c r="CI521" i="1"/>
  <c r="CL521" i="1"/>
  <c r="CO521" i="1"/>
  <c r="CR521" i="1"/>
  <c r="BZ521" i="1"/>
  <c r="BT521" i="1"/>
  <c r="BW521" i="1"/>
  <c r="DS580" i="1"/>
  <c r="DP580" i="1"/>
  <c r="DM580" i="1"/>
  <c r="DG580" i="1"/>
  <c r="DJ580" i="1"/>
  <c r="DA580" i="1"/>
  <c r="CX580" i="1"/>
  <c r="DD580" i="1"/>
  <c r="CO656" i="1"/>
  <c r="CC656" i="1"/>
  <c r="CR656" i="1"/>
  <c r="CF656" i="1"/>
  <c r="CI656" i="1"/>
  <c r="CL656" i="1"/>
  <c r="BT656" i="1"/>
  <c r="BW656" i="1"/>
  <c r="BZ656" i="1"/>
  <c r="BH145" i="1"/>
  <c r="BK145" i="1"/>
  <c r="BN145" i="1"/>
  <c r="AM145" i="1"/>
  <c r="AP145" i="1"/>
  <c r="AS145" i="1"/>
  <c r="AV145" i="1"/>
  <c r="BE145" i="1"/>
  <c r="AY145" i="1"/>
  <c r="BB145" i="1"/>
  <c r="AD145" i="1"/>
  <c r="AG145" i="1"/>
  <c r="AJ145" i="1"/>
  <c r="X145" i="1"/>
  <c r="AA145" i="1"/>
  <c r="CF130" i="1"/>
  <c r="CI130" i="1"/>
  <c r="CL130" i="1"/>
  <c r="CO130" i="1"/>
  <c r="CR130" i="1"/>
  <c r="BZ130" i="1"/>
  <c r="CC130" i="1"/>
  <c r="BW130" i="1"/>
  <c r="BT130" i="1"/>
  <c r="BH141" i="1"/>
  <c r="BK141" i="1"/>
  <c r="BN141" i="1"/>
  <c r="AM141" i="1"/>
  <c r="AY141" i="1"/>
  <c r="AP141" i="1"/>
  <c r="BE141" i="1"/>
  <c r="AS141" i="1"/>
  <c r="BB141" i="1"/>
  <c r="AV141" i="1"/>
  <c r="AG141" i="1"/>
  <c r="AJ141" i="1"/>
  <c r="AD141" i="1"/>
  <c r="AA141" i="1"/>
  <c r="X141" i="1"/>
  <c r="AV307" i="1"/>
  <c r="AY307" i="1"/>
  <c r="BB307" i="1"/>
  <c r="AM307" i="1"/>
  <c r="AP307" i="1"/>
  <c r="AS307" i="1"/>
  <c r="X307" i="1"/>
  <c r="AA307" i="1"/>
  <c r="AG307" i="1"/>
  <c r="AJ307" i="1"/>
  <c r="AD307" i="1"/>
  <c r="CC581" i="1"/>
  <c r="CF581" i="1"/>
  <c r="CI581" i="1"/>
  <c r="CL581" i="1"/>
  <c r="CO581" i="1"/>
  <c r="CR581" i="1"/>
  <c r="BZ581" i="1"/>
  <c r="BW581" i="1"/>
  <c r="BT581" i="1"/>
  <c r="AM151" i="1"/>
  <c r="AP151" i="1"/>
  <c r="AY151" i="1"/>
  <c r="AV151" i="1"/>
  <c r="AJ151" i="1"/>
  <c r="BB151" i="1"/>
  <c r="AG151" i="1"/>
  <c r="AS151" i="1"/>
  <c r="AA151" i="1"/>
  <c r="AD151" i="1"/>
  <c r="X151" i="1"/>
  <c r="DP568" i="1"/>
  <c r="DS568" i="1"/>
  <c r="DM568" i="1"/>
  <c r="DG568" i="1"/>
  <c r="DJ568" i="1"/>
  <c r="DD568" i="1"/>
  <c r="CX568" i="1"/>
  <c r="DA568" i="1"/>
  <c r="AM276" i="1"/>
  <c r="AY276" i="1"/>
  <c r="AP276" i="1"/>
  <c r="AS276" i="1"/>
  <c r="BB276" i="1"/>
  <c r="AG276" i="1"/>
  <c r="AJ276" i="1"/>
  <c r="AV276" i="1"/>
  <c r="AA276" i="1"/>
  <c r="AD276" i="1"/>
  <c r="X276" i="1"/>
  <c r="CI325" i="1"/>
  <c r="CF325" i="1"/>
  <c r="CL325" i="1"/>
  <c r="CO325" i="1"/>
  <c r="CR325" i="1"/>
  <c r="BZ325" i="1"/>
  <c r="CC325" i="1"/>
  <c r="BT325" i="1"/>
  <c r="BW325" i="1"/>
  <c r="DS391" i="1"/>
  <c r="DP391" i="1"/>
  <c r="DM391" i="1"/>
  <c r="DJ391" i="1"/>
  <c r="DD391" i="1"/>
  <c r="DG391" i="1"/>
  <c r="DA391" i="1"/>
  <c r="CX391" i="1"/>
  <c r="BE461" i="1"/>
  <c r="BH461" i="1"/>
  <c r="BK461" i="1"/>
  <c r="BN461" i="1"/>
  <c r="AY461" i="1"/>
  <c r="BB461" i="1"/>
  <c r="AV461" i="1"/>
  <c r="AG461" i="1"/>
  <c r="AM461" i="1"/>
  <c r="AP461" i="1"/>
  <c r="AS461" i="1"/>
  <c r="AJ461" i="1"/>
  <c r="AD461" i="1"/>
  <c r="AA461" i="1"/>
  <c r="X461" i="1"/>
  <c r="DP507" i="1"/>
  <c r="DS507" i="1"/>
  <c r="DM507" i="1"/>
  <c r="DJ507" i="1"/>
  <c r="DG507" i="1"/>
  <c r="DD507" i="1"/>
  <c r="DA507" i="1"/>
  <c r="CX507" i="1"/>
  <c r="BZ614" i="1"/>
  <c r="CC614" i="1"/>
  <c r="CF614" i="1"/>
  <c r="CI614" i="1"/>
  <c r="CL614" i="1"/>
  <c r="CO614" i="1"/>
  <c r="CR614" i="1"/>
  <c r="BW614" i="1"/>
  <c r="BT614" i="1"/>
  <c r="CF92" i="1"/>
  <c r="CI92" i="1"/>
  <c r="CL92" i="1"/>
  <c r="CO92" i="1"/>
  <c r="CR92" i="1"/>
  <c r="BZ92" i="1"/>
  <c r="CC92" i="1"/>
  <c r="BT92" i="1"/>
  <c r="BW92" i="1"/>
  <c r="CF407" i="1"/>
  <c r="CI407" i="1"/>
  <c r="CL407" i="1"/>
  <c r="CO407" i="1"/>
  <c r="CR407" i="1"/>
  <c r="CC407" i="1"/>
  <c r="BT407" i="1"/>
  <c r="BW407" i="1"/>
  <c r="BZ407" i="1"/>
  <c r="AY293" i="1"/>
  <c r="BB293" i="1"/>
  <c r="AM293" i="1"/>
  <c r="AP293" i="1"/>
  <c r="AS293" i="1"/>
  <c r="AV293" i="1"/>
  <c r="AG293" i="1"/>
  <c r="AJ293" i="1"/>
  <c r="AA293" i="1"/>
  <c r="X293" i="1"/>
  <c r="AD293" i="1"/>
  <c r="BH583" i="1"/>
  <c r="BK583" i="1"/>
  <c r="BN583" i="1"/>
  <c r="BE583" i="1"/>
  <c r="AY583" i="1"/>
  <c r="BB583" i="1"/>
  <c r="AP583" i="1"/>
  <c r="AS583" i="1"/>
  <c r="AV583" i="1"/>
  <c r="AG583" i="1"/>
  <c r="AJ583" i="1"/>
  <c r="AM583" i="1"/>
  <c r="AA583" i="1"/>
  <c r="X583" i="1"/>
  <c r="AD583" i="1"/>
  <c r="CF278" i="1"/>
  <c r="CI278" i="1"/>
  <c r="CL278" i="1"/>
  <c r="CO278" i="1"/>
  <c r="CR278" i="1"/>
  <c r="CC278" i="1"/>
  <c r="BZ278" i="1"/>
  <c r="BT278" i="1"/>
  <c r="BW278" i="1"/>
  <c r="DS336" i="1"/>
  <c r="DP336" i="1"/>
  <c r="DJ336" i="1"/>
  <c r="DM336" i="1"/>
  <c r="DG336" i="1"/>
  <c r="DD336" i="1"/>
  <c r="DA336" i="1"/>
  <c r="CX336" i="1"/>
  <c r="BH433" i="1"/>
  <c r="BK433" i="1"/>
  <c r="BN433" i="1"/>
  <c r="BE433" i="1"/>
  <c r="AY433" i="1"/>
  <c r="BB433" i="1"/>
  <c r="AM433" i="1"/>
  <c r="AP433" i="1"/>
  <c r="AS433" i="1"/>
  <c r="AV433" i="1"/>
  <c r="AG433" i="1"/>
  <c r="AJ433" i="1"/>
  <c r="AA433" i="1"/>
  <c r="X433" i="1"/>
  <c r="AD433" i="1"/>
  <c r="CF463" i="1"/>
  <c r="CI463" i="1"/>
  <c r="CL463" i="1"/>
  <c r="CO463" i="1"/>
  <c r="CR463" i="1"/>
  <c r="BZ463" i="1"/>
  <c r="CC463" i="1"/>
  <c r="BT463" i="1"/>
  <c r="BW463" i="1"/>
  <c r="DY194" i="1"/>
  <c r="EW194" i="1"/>
  <c r="EH194" i="1"/>
  <c r="EE194" i="1"/>
  <c r="EB194" i="1"/>
  <c r="ET194" i="1"/>
  <c r="EQ194" i="1"/>
  <c r="EN194" i="1"/>
  <c r="EK194" i="1"/>
  <c r="AM166" i="1"/>
  <c r="AP166" i="1"/>
  <c r="AS166" i="1"/>
  <c r="AV166" i="1"/>
  <c r="AY166" i="1"/>
  <c r="BB166" i="1"/>
  <c r="X166" i="1"/>
  <c r="AA166" i="1"/>
  <c r="AD166" i="1"/>
  <c r="AG166" i="1"/>
  <c r="AJ166" i="1"/>
  <c r="CL245" i="1"/>
  <c r="CO245" i="1"/>
  <c r="CF245" i="1"/>
  <c r="CI245" i="1"/>
  <c r="CR245" i="1"/>
  <c r="BZ245" i="1"/>
  <c r="CC245" i="1"/>
  <c r="BT245" i="1"/>
  <c r="BW245" i="1"/>
  <c r="DP295" i="1"/>
  <c r="DS295" i="1"/>
  <c r="DM295" i="1"/>
  <c r="DJ295" i="1"/>
  <c r="DG295" i="1"/>
  <c r="CX295" i="1"/>
  <c r="DD295" i="1"/>
  <c r="DA295" i="1"/>
  <c r="BH360" i="1"/>
  <c r="BK360" i="1"/>
  <c r="BN360" i="1"/>
  <c r="AV360" i="1"/>
  <c r="AY360" i="1"/>
  <c r="BB360" i="1"/>
  <c r="BE360" i="1"/>
  <c r="AM360" i="1"/>
  <c r="AD360" i="1"/>
  <c r="AG360" i="1"/>
  <c r="AJ360" i="1"/>
  <c r="AS360" i="1"/>
  <c r="AA360" i="1"/>
  <c r="AP360" i="1"/>
  <c r="X360" i="1"/>
  <c r="AV487" i="1"/>
  <c r="AY487" i="1"/>
  <c r="BB487" i="1"/>
  <c r="AM487" i="1"/>
  <c r="AP487" i="1"/>
  <c r="AS487" i="1"/>
  <c r="AD487" i="1"/>
  <c r="AG487" i="1"/>
  <c r="AJ487" i="1"/>
  <c r="X487" i="1"/>
  <c r="AA487" i="1"/>
  <c r="AY604" i="1"/>
  <c r="BB604" i="1"/>
  <c r="AM604" i="1"/>
  <c r="AD604" i="1"/>
  <c r="AP604" i="1"/>
  <c r="AS604" i="1"/>
  <c r="AG604" i="1"/>
  <c r="AV604" i="1"/>
  <c r="AJ604" i="1"/>
  <c r="X604" i="1"/>
  <c r="AA604" i="1"/>
  <c r="CC649" i="1"/>
  <c r="CF649" i="1"/>
  <c r="CI649" i="1"/>
  <c r="CL649" i="1"/>
  <c r="CO649" i="1"/>
  <c r="CR649" i="1"/>
  <c r="BZ649" i="1"/>
  <c r="BW649" i="1"/>
  <c r="BT649" i="1"/>
  <c r="DS134" i="1"/>
  <c r="DP134" i="1"/>
  <c r="DM134" i="1"/>
  <c r="DJ134" i="1"/>
  <c r="DA134" i="1"/>
  <c r="DG134" i="1"/>
  <c r="CX134" i="1"/>
  <c r="DD134" i="1"/>
  <c r="CR88" i="1"/>
  <c r="CF88" i="1"/>
  <c r="CI88" i="1"/>
  <c r="CL88" i="1"/>
  <c r="CO88" i="1"/>
  <c r="CC88" i="1"/>
  <c r="BZ88" i="1"/>
  <c r="BT88" i="1"/>
  <c r="BW88" i="1"/>
  <c r="DP246" i="1"/>
  <c r="DS246" i="1"/>
  <c r="DM246" i="1"/>
  <c r="DJ246" i="1"/>
  <c r="DD246" i="1"/>
  <c r="DG246" i="1"/>
  <c r="DA246" i="1"/>
  <c r="CX246" i="1"/>
  <c r="GD296" i="1"/>
  <c r="FR296" i="1"/>
  <c r="FO296" i="1"/>
  <c r="CF361" i="1"/>
  <c r="CI361" i="1"/>
  <c r="CL361" i="1"/>
  <c r="CO361" i="1"/>
  <c r="CR361" i="1"/>
  <c r="CC361" i="1"/>
  <c r="BW361" i="1"/>
  <c r="BZ361" i="1"/>
  <c r="BT361" i="1"/>
  <c r="DM522" i="1"/>
  <c r="DS522" i="1"/>
  <c r="DJ522" i="1"/>
  <c r="DP522" i="1"/>
  <c r="DG522" i="1"/>
  <c r="DA522" i="1"/>
  <c r="DD522" i="1"/>
  <c r="CX522" i="1"/>
  <c r="DM605" i="1"/>
  <c r="DS605" i="1"/>
  <c r="DP605" i="1"/>
  <c r="DG605" i="1"/>
  <c r="DJ605" i="1"/>
  <c r="DD605" i="1"/>
  <c r="DA605" i="1"/>
  <c r="CX605" i="1"/>
  <c r="EW650" i="1"/>
  <c r="ET650" i="1"/>
  <c r="EN650" i="1"/>
  <c r="EH650" i="1"/>
  <c r="EE650" i="1"/>
  <c r="EB650" i="1"/>
  <c r="EQ650" i="1"/>
  <c r="EK650" i="1"/>
  <c r="DY650" i="1"/>
  <c r="CI195" i="1"/>
  <c r="CL195" i="1"/>
  <c r="CO195" i="1"/>
  <c r="CR195" i="1"/>
  <c r="CF195" i="1"/>
  <c r="CC195" i="1"/>
  <c r="BT195" i="1"/>
  <c r="BW195" i="1"/>
  <c r="BZ195" i="1"/>
  <c r="DS247" i="1"/>
  <c r="DP247" i="1"/>
  <c r="DJ247" i="1"/>
  <c r="DM247" i="1"/>
  <c r="DA247" i="1"/>
  <c r="DD247" i="1"/>
  <c r="DG247" i="1"/>
  <c r="CX247" i="1"/>
  <c r="CR387" i="1"/>
  <c r="CF387" i="1"/>
  <c r="CI387" i="1"/>
  <c r="CL387" i="1"/>
  <c r="CO387" i="1"/>
  <c r="CC387" i="1"/>
  <c r="BW387" i="1"/>
  <c r="BZ387" i="1"/>
  <c r="BT387" i="1"/>
  <c r="CF414" i="1"/>
  <c r="CR414" i="1"/>
  <c r="CC414" i="1"/>
  <c r="CI414" i="1"/>
  <c r="CO414" i="1"/>
  <c r="BW414" i="1"/>
  <c r="CL414" i="1"/>
  <c r="BT414" i="1"/>
  <c r="BZ414" i="1"/>
  <c r="ET489" i="1"/>
  <c r="EQ489" i="1"/>
  <c r="EK489" i="1"/>
  <c r="EH489" i="1"/>
  <c r="EB489" i="1"/>
  <c r="EW489" i="1"/>
  <c r="EN489" i="1"/>
  <c r="EE489" i="1"/>
  <c r="DY489" i="1"/>
  <c r="AY571" i="1"/>
  <c r="BB571" i="1"/>
  <c r="AP571" i="1"/>
  <c r="AS571" i="1"/>
  <c r="AV571" i="1"/>
  <c r="AA571" i="1"/>
  <c r="AD571" i="1"/>
  <c r="AM571" i="1"/>
  <c r="AJ571" i="1"/>
  <c r="X571" i="1"/>
  <c r="AG571" i="1"/>
  <c r="AY376" i="1"/>
  <c r="AM376" i="1"/>
  <c r="AP376" i="1"/>
  <c r="BB376" i="1"/>
  <c r="AS376" i="1"/>
  <c r="AV376" i="1"/>
  <c r="AD376" i="1"/>
  <c r="AG376" i="1"/>
  <c r="AJ376" i="1"/>
  <c r="AA376" i="1"/>
  <c r="X376" i="1"/>
  <c r="CF608" i="1"/>
  <c r="CI608" i="1"/>
  <c r="CL608" i="1"/>
  <c r="CO608" i="1"/>
  <c r="CR608" i="1"/>
  <c r="BZ608" i="1"/>
  <c r="BW608" i="1"/>
  <c r="CC608" i="1"/>
  <c r="BT608" i="1"/>
  <c r="EK266" i="1"/>
  <c r="EE266" i="1"/>
  <c r="EN266" i="1"/>
  <c r="EW266" i="1"/>
  <c r="ET266" i="1"/>
  <c r="EQ266" i="1"/>
  <c r="EH266" i="1"/>
  <c r="EB266" i="1"/>
  <c r="DY266" i="1"/>
  <c r="CO363" i="1"/>
  <c r="CF363" i="1"/>
  <c r="CI363" i="1"/>
  <c r="BZ363" i="1"/>
  <c r="CC363" i="1"/>
  <c r="CL363" i="1"/>
  <c r="CR363" i="1"/>
  <c r="BT363" i="1"/>
  <c r="BW363" i="1"/>
  <c r="DS524" i="1"/>
  <c r="DM524" i="1"/>
  <c r="DJ524" i="1"/>
  <c r="DP524" i="1"/>
  <c r="DA524" i="1"/>
  <c r="DG524" i="1"/>
  <c r="CX524" i="1"/>
  <c r="DD524" i="1"/>
  <c r="BB101" i="1"/>
  <c r="BH101" i="1"/>
  <c r="BK101" i="1"/>
  <c r="AM101" i="1"/>
  <c r="AP101" i="1"/>
  <c r="AS101" i="1"/>
  <c r="BE101" i="1"/>
  <c r="AV101" i="1"/>
  <c r="BN101" i="1"/>
  <c r="AG101" i="1"/>
  <c r="AD101" i="1"/>
  <c r="AA101" i="1"/>
  <c r="AY101" i="1"/>
  <c r="X101" i="1"/>
  <c r="AJ101" i="1"/>
  <c r="CF153" i="1"/>
  <c r="CI153" i="1"/>
  <c r="CL153" i="1"/>
  <c r="CO153" i="1"/>
  <c r="CR153" i="1"/>
  <c r="BZ153" i="1"/>
  <c r="BT153" i="1"/>
  <c r="CC153" i="1"/>
  <c r="BW153" i="1"/>
  <c r="DM511" i="1"/>
  <c r="DS511" i="1"/>
  <c r="DJ511" i="1"/>
  <c r="DP511" i="1"/>
  <c r="DG511" i="1"/>
  <c r="DA511" i="1"/>
  <c r="DD511" i="1"/>
  <c r="CX511" i="1"/>
  <c r="DM154" i="1"/>
  <c r="DP154" i="1"/>
  <c r="DS154" i="1"/>
  <c r="DJ154" i="1"/>
  <c r="DG154" i="1"/>
  <c r="CX154" i="1"/>
  <c r="DD154" i="1"/>
  <c r="DA154" i="1"/>
  <c r="CR323" i="1"/>
  <c r="CF323" i="1"/>
  <c r="CI323" i="1"/>
  <c r="CL323" i="1"/>
  <c r="CO323" i="1"/>
  <c r="BZ323" i="1"/>
  <c r="BT323" i="1"/>
  <c r="BW323" i="1"/>
  <c r="CC323" i="1"/>
  <c r="DM366" i="1"/>
  <c r="DP366" i="1"/>
  <c r="DS366" i="1"/>
  <c r="DJ366" i="1"/>
  <c r="DA366" i="1"/>
  <c r="DG366" i="1"/>
  <c r="DD366" i="1"/>
  <c r="CX366" i="1"/>
  <c r="AY493" i="1"/>
  <c r="BB493" i="1"/>
  <c r="AM493" i="1"/>
  <c r="AP493" i="1"/>
  <c r="AS493" i="1"/>
  <c r="AV493" i="1"/>
  <c r="X493" i="1"/>
  <c r="AG493" i="1"/>
  <c r="AJ493" i="1"/>
  <c r="AD493" i="1"/>
  <c r="AA493" i="1"/>
  <c r="DS620" i="1"/>
  <c r="DP620" i="1"/>
  <c r="DG620" i="1"/>
  <c r="DJ620" i="1"/>
  <c r="DM620" i="1"/>
  <c r="DA620" i="1"/>
  <c r="DD620" i="1"/>
  <c r="CX620" i="1"/>
  <c r="CF529" i="1"/>
  <c r="CI529" i="1"/>
  <c r="CL529" i="1"/>
  <c r="CO529" i="1"/>
  <c r="CR529" i="1"/>
  <c r="BT529" i="1"/>
  <c r="BW529" i="1"/>
  <c r="CC529" i="1"/>
  <c r="BZ529" i="1"/>
  <c r="AY574" i="1"/>
  <c r="BB574" i="1"/>
  <c r="AS574" i="1"/>
  <c r="AG574" i="1"/>
  <c r="AV574" i="1"/>
  <c r="AP574" i="1"/>
  <c r="X574" i="1"/>
  <c r="AJ574" i="1"/>
  <c r="AD574" i="1"/>
  <c r="AM574" i="1"/>
  <c r="AA574" i="1"/>
  <c r="CI618" i="1"/>
  <c r="CL618" i="1"/>
  <c r="CO618" i="1"/>
  <c r="CR618" i="1"/>
  <c r="BT618" i="1"/>
  <c r="BW618" i="1"/>
  <c r="CC618" i="1"/>
  <c r="BZ618" i="1"/>
  <c r="CF618" i="1"/>
  <c r="DM119" i="1"/>
  <c r="DS119" i="1"/>
  <c r="DP119" i="1"/>
  <c r="DG119" i="1"/>
  <c r="DD119" i="1"/>
  <c r="DJ119" i="1"/>
  <c r="DA119" i="1"/>
  <c r="CX119" i="1"/>
  <c r="AY171" i="1"/>
  <c r="BB171" i="1"/>
  <c r="AP171" i="1"/>
  <c r="AM171" i="1"/>
  <c r="AS171" i="1"/>
  <c r="AV171" i="1"/>
  <c r="AG171" i="1"/>
  <c r="AJ171" i="1"/>
  <c r="X171" i="1"/>
  <c r="AA171" i="1"/>
  <c r="AD171" i="1"/>
  <c r="DS251" i="1"/>
  <c r="DP251" i="1"/>
  <c r="DM251" i="1"/>
  <c r="DG251" i="1"/>
  <c r="DJ251" i="1"/>
  <c r="DA251" i="1"/>
  <c r="DD251" i="1"/>
  <c r="CX251" i="1"/>
  <c r="CR375" i="1"/>
  <c r="CF375" i="1"/>
  <c r="CI375" i="1"/>
  <c r="CL375" i="1"/>
  <c r="CO375" i="1"/>
  <c r="CC375" i="1"/>
  <c r="BT375" i="1"/>
  <c r="BZ375" i="1"/>
  <c r="BW375" i="1"/>
  <c r="CF575" i="1"/>
  <c r="CI575" i="1"/>
  <c r="CL575" i="1"/>
  <c r="CO575" i="1"/>
  <c r="CR575" i="1"/>
  <c r="BT575" i="1"/>
  <c r="BZ575" i="1"/>
  <c r="BW575" i="1"/>
  <c r="CC575" i="1"/>
  <c r="DS386" i="1"/>
  <c r="DP386" i="1"/>
  <c r="DM386" i="1"/>
  <c r="DJ386" i="1"/>
  <c r="DD386" i="1"/>
  <c r="DG386" i="1"/>
  <c r="CX386" i="1"/>
  <c r="DA386" i="1"/>
  <c r="EK286" i="1"/>
  <c r="EE286" i="1"/>
  <c r="EQ286" i="1"/>
  <c r="EN286" i="1"/>
  <c r="EH286" i="1"/>
  <c r="EB286" i="1"/>
  <c r="ET286" i="1"/>
  <c r="DY286" i="1"/>
  <c r="EW286" i="1"/>
  <c r="CF214" i="1"/>
  <c r="CI214" i="1"/>
  <c r="CO214" i="1"/>
  <c r="CL214" i="1"/>
  <c r="CR214" i="1"/>
  <c r="BT214" i="1"/>
  <c r="BZ214" i="1"/>
  <c r="BW214" i="1"/>
  <c r="CC214" i="1"/>
  <c r="DP98" i="1"/>
  <c r="DM98" i="1"/>
  <c r="DS98" i="1"/>
  <c r="DG98" i="1"/>
  <c r="DA98" i="1"/>
  <c r="DJ98" i="1"/>
  <c r="CX98" i="1"/>
  <c r="DD98" i="1"/>
  <c r="DS225" i="1"/>
  <c r="DP225" i="1"/>
  <c r="DM225" i="1"/>
  <c r="CX225" i="1"/>
  <c r="DG225" i="1"/>
  <c r="DD225" i="1"/>
  <c r="DA225" i="1"/>
  <c r="DJ225" i="1"/>
  <c r="BH255" i="1"/>
  <c r="BK255" i="1"/>
  <c r="BN255" i="1"/>
  <c r="AV255" i="1"/>
  <c r="AY255" i="1"/>
  <c r="BB255" i="1"/>
  <c r="AG255" i="1"/>
  <c r="BE255" i="1"/>
  <c r="AM255" i="1"/>
  <c r="AJ255" i="1"/>
  <c r="AA255" i="1"/>
  <c r="AD255" i="1"/>
  <c r="AP255" i="1"/>
  <c r="AS255" i="1"/>
  <c r="X255" i="1"/>
  <c r="CF272" i="1"/>
  <c r="CI272" i="1"/>
  <c r="CL272" i="1"/>
  <c r="CO272" i="1"/>
  <c r="CR272" i="1"/>
  <c r="BT272" i="1"/>
  <c r="BW272" i="1"/>
  <c r="CC272" i="1"/>
  <c r="BZ272" i="1"/>
  <c r="BH452" i="1"/>
  <c r="BK452" i="1"/>
  <c r="BN452" i="1"/>
  <c r="AY452" i="1"/>
  <c r="BE452" i="1"/>
  <c r="BB452" i="1"/>
  <c r="AM452" i="1"/>
  <c r="AP452" i="1"/>
  <c r="AS452" i="1"/>
  <c r="AV452" i="1"/>
  <c r="AG452" i="1"/>
  <c r="AJ452" i="1"/>
  <c r="AD452" i="1"/>
  <c r="AA452" i="1"/>
  <c r="X452" i="1"/>
  <c r="CI141" i="1"/>
  <c r="CL141" i="1"/>
  <c r="CO141" i="1"/>
  <c r="CR141" i="1"/>
  <c r="CF141" i="1"/>
  <c r="BZ141" i="1"/>
  <c r="CC141" i="1"/>
  <c r="BT141" i="1"/>
  <c r="BW141" i="1"/>
  <c r="AY657" i="1"/>
  <c r="BB657" i="1"/>
  <c r="AG657" i="1"/>
  <c r="AJ657" i="1"/>
  <c r="AM657" i="1"/>
  <c r="AP657" i="1"/>
  <c r="AD657" i="1"/>
  <c r="AS657" i="1"/>
  <c r="X657" i="1"/>
  <c r="AV657" i="1"/>
  <c r="AA657" i="1"/>
  <c r="DS463" i="1"/>
  <c r="DP463" i="1"/>
  <c r="DJ463" i="1"/>
  <c r="DM463" i="1"/>
  <c r="DG463" i="1"/>
  <c r="DA463" i="1"/>
  <c r="DD463" i="1"/>
  <c r="CX463" i="1"/>
  <c r="DS88" i="1"/>
  <c r="DM88" i="1"/>
  <c r="DP88" i="1"/>
  <c r="DJ88" i="1"/>
  <c r="DG88" i="1"/>
  <c r="DD88" i="1"/>
  <c r="CX88" i="1"/>
  <c r="DA88" i="1"/>
  <c r="EN605" i="1"/>
  <c r="ET605" i="1"/>
  <c r="EQ605" i="1"/>
  <c r="EW605" i="1"/>
  <c r="EK605" i="1"/>
  <c r="EH605" i="1"/>
  <c r="EE605" i="1"/>
  <c r="DY605" i="1"/>
  <c r="EB605" i="1"/>
  <c r="DS414" i="1"/>
  <c r="DM414" i="1"/>
  <c r="DP414" i="1"/>
  <c r="DA414" i="1"/>
  <c r="DG414" i="1"/>
  <c r="DD414" i="1"/>
  <c r="DJ414" i="1"/>
  <c r="CX414" i="1"/>
  <c r="DS608" i="1"/>
  <c r="DP608" i="1"/>
  <c r="DG608" i="1"/>
  <c r="DJ608" i="1"/>
  <c r="DM608" i="1"/>
  <c r="DA608" i="1"/>
  <c r="CX608" i="1"/>
  <c r="DD608" i="1"/>
  <c r="AY490" i="1"/>
  <c r="BB490" i="1"/>
  <c r="AM490" i="1"/>
  <c r="AP490" i="1"/>
  <c r="AA490" i="1"/>
  <c r="AS490" i="1"/>
  <c r="AV490" i="1"/>
  <c r="AD490" i="1"/>
  <c r="AJ490" i="1"/>
  <c r="X490" i="1"/>
  <c r="AG490" i="1"/>
  <c r="EN511" i="1"/>
  <c r="EH511" i="1"/>
  <c r="EB511" i="1"/>
  <c r="EW511" i="1"/>
  <c r="ET511" i="1"/>
  <c r="EQ511" i="1"/>
  <c r="EK511" i="1"/>
  <c r="EE511" i="1"/>
  <c r="DY511" i="1"/>
  <c r="BH218" i="1"/>
  <c r="BK218" i="1"/>
  <c r="BN218" i="1"/>
  <c r="AY218" i="1"/>
  <c r="BB218" i="1"/>
  <c r="AP218" i="1"/>
  <c r="AS218" i="1"/>
  <c r="AV218" i="1"/>
  <c r="BE218" i="1"/>
  <c r="AM218" i="1"/>
  <c r="AG218" i="1"/>
  <c r="AD218" i="1"/>
  <c r="AJ218" i="1"/>
  <c r="X218" i="1"/>
  <c r="AA218" i="1"/>
  <c r="DM214" i="1"/>
  <c r="DP214" i="1"/>
  <c r="DS214" i="1"/>
  <c r="DJ214" i="1"/>
  <c r="DG214" i="1"/>
  <c r="DD214" i="1"/>
  <c r="CX214" i="1"/>
  <c r="DA214" i="1"/>
  <c r="BE273" i="1"/>
  <c r="BH273" i="1"/>
  <c r="BB273" i="1"/>
  <c r="BK273" i="1"/>
  <c r="BN273" i="1"/>
  <c r="AY273" i="1"/>
  <c r="AM273" i="1"/>
  <c r="AP273" i="1"/>
  <c r="AS273" i="1"/>
  <c r="AV273" i="1"/>
  <c r="AG273" i="1"/>
  <c r="AJ273" i="1"/>
  <c r="X273" i="1"/>
  <c r="AA273" i="1"/>
  <c r="AD273" i="1"/>
  <c r="BH357" i="1"/>
  <c r="BK357" i="1"/>
  <c r="BN357" i="1"/>
  <c r="BB357" i="1"/>
  <c r="BE357" i="1"/>
  <c r="AY357" i="1"/>
  <c r="AM357" i="1"/>
  <c r="AP357" i="1"/>
  <c r="AS357" i="1"/>
  <c r="AV357" i="1"/>
  <c r="AJ357" i="1"/>
  <c r="X357" i="1"/>
  <c r="AA357" i="1"/>
  <c r="AD357" i="1"/>
  <c r="AG357" i="1"/>
  <c r="CF379" i="1"/>
  <c r="CI379" i="1"/>
  <c r="CL379" i="1"/>
  <c r="CO379" i="1"/>
  <c r="CR379" i="1"/>
  <c r="CC379" i="1"/>
  <c r="BT379" i="1"/>
  <c r="BZ379" i="1"/>
  <c r="BW379" i="1"/>
  <c r="DP481" i="1"/>
  <c r="DS481" i="1"/>
  <c r="DJ481" i="1"/>
  <c r="DG481" i="1"/>
  <c r="DD481" i="1"/>
  <c r="DM481" i="1"/>
  <c r="DA481" i="1"/>
  <c r="CX481" i="1"/>
  <c r="ET520" i="1"/>
  <c r="EQ520" i="1"/>
  <c r="EW520" i="1"/>
  <c r="EN520" i="1"/>
  <c r="EK520" i="1"/>
  <c r="EH520" i="1"/>
  <c r="EE520" i="1"/>
  <c r="EB520" i="1"/>
  <c r="DY520" i="1"/>
  <c r="EK373" i="1"/>
  <c r="EE373" i="1"/>
  <c r="EW373" i="1"/>
  <c r="ET373" i="1"/>
  <c r="EQ373" i="1"/>
  <c r="EN373" i="1"/>
  <c r="EH373" i="1"/>
  <c r="DY373" i="1"/>
  <c r="EB373" i="1"/>
  <c r="BE646" i="1"/>
  <c r="BH646" i="1"/>
  <c r="BN646" i="1"/>
  <c r="AY646" i="1"/>
  <c r="BB646" i="1"/>
  <c r="BK646" i="1"/>
  <c r="AS646" i="1"/>
  <c r="AG646" i="1"/>
  <c r="AV646" i="1"/>
  <c r="AJ646" i="1"/>
  <c r="AM646" i="1"/>
  <c r="AP646" i="1"/>
  <c r="AD646" i="1"/>
  <c r="AA646" i="1"/>
  <c r="X646" i="1"/>
  <c r="DS132" i="1"/>
  <c r="DP132" i="1"/>
  <c r="DM132" i="1"/>
  <c r="DJ132" i="1"/>
  <c r="DG132" i="1"/>
  <c r="DD132" i="1"/>
  <c r="CX132" i="1"/>
  <c r="DA132" i="1"/>
  <c r="BH224" i="1"/>
  <c r="BK224" i="1"/>
  <c r="BN224" i="1"/>
  <c r="AV224" i="1"/>
  <c r="BE224" i="1"/>
  <c r="AY224" i="1"/>
  <c r="BB224" i="1"/>
  <c r="AM224" i="1"/>
  <c r="AP224" i="1"/>
  <c r="AS224" i="1"/>
  <c r="X224" i="1"/>
  <c r="AA224" i="1"/>
  <c r="AD224" i="1"/>
  <c r="AG224" i="1"/>
  <c r="AJ224" i="1"/>
  <c r="DS267" i="1"/>
  <c r="DP267" i="1"/>
  <c r="DM267" i="1"/>
  <c r="DD267" i="1"/>
  <c r="DJ267" i="1"/>
  <c r="DA267" i="1"/>
  <c r="DG267" i="1"/>
  <c r="CX267" i="1"/>
  <c r="DS416" i="1"/>
  <c r="DP416" i="1"/>
  <c r="DJ416" i="1"/>
  <c r="DM416" i="1"/>
  <c r="DG416" i="1"/>
  <c r="DD416" i="1"/>
  <c r="CX416" i="1"/>
  <c r="DA416" i="1"/>
  <c r="DS525" i="1"/>
  <c r="DP525" i="1"/>
  <c r="DM525" i="1"/>
  <c r="DJ525" i="1"/>
  <c r="DG525" i="1"/>
  <c r="CX525" i="1"/>
  <c r="DA525" i="1"/>
  <c r="DD525" i="1"/>
  <c r="CF595" i="1"/>
  <c r="CI595" i="1"/>
  <c r="CL595" i="1"/>
  <c r="CO595" i="1"/>
  <c r="BT595" i="1"/>
  <c r="BW595" i="1"/>
  <c r="CR595" i="1"/>
  <c r="CC595" i="1"/>
  <c r="BZ595" i="1"/>
  <c r="EH641" i="1"/>
  <c r="ET641" i="1"/>
  <c r="EN641" i="1"/>
  <c r="EK641" i="1"/>
  <c r="EW641" i="1"/>
  <c r="EQ641" i="1"/>
  <c r="DY641" i="1"/>
  <c r="EE641" i="1"/>
  <c r="EB641" i="1"/>
  <c r="EK225" i="1"/>
  <c r="EE225" i="1"/>
  <c r="EQ225" i="1"/>
  <c r="EN225" i="1"/>
  <c r="EH225" i="1"/>
  <c r="DY225" i="1"/>
  <c r="EB225" i="1"/>
  <c r="EW225" i="1"/>
  <c r="ET225" i="1"/>
  <c r="AM284" i="1"/>
  <c r="AP284" i="1"/>
  <c r="AS284" i="1"/>
  <c r="AY284" i="1"/>
  <c r="BB284" i="1"/>
  <c r="AG284" i="1"/>
  <c r="AJ284" i="1"/>
  <c r="X284" i="1"/>
  <c r="AA284" i="1"/>
  <c r="AD284" i="1"/>
  <c r="AV284" i="1"/>
  <c r="AY399" i="1"/>
  <c r="BB399" i="1"/>
  <c r="AG399" i="1"/>
  <c r="AM399" i="1"/>
  <c r="AP399" i="1"/>
  <c r="AS399" i="1"/>
  <c r="AV399" i="1"/>
  <c r="X399" i="1"/>
  <c r="AJ399" i="1"/>
  <c r="AD399" i="1"/>
  <c r="AA399" i="1"/>
  <c r="CF424" i="1"/>
  <c r="CI424" i="1"/>
  <c r="CL424" i="1"/>
  <c r="CO424" i="1"/>
  <c r="CR424" i="1"/>
  <c r="CC424" i="1"/>
  <c r="BT424" i="1"/>
  <c r="BW424" i="1"/>
  <c r="BZ424" i="1"/>
  <c r="EN492" i="1"/>
  <c r="EH492" i="1"/>
  <c r="EB492" i="1"/>
  <c r="EQ492" i="1"/>
  <c r="EK492" i="1"/>
  <c r="ET492" i="1"/>
  <c r="EE492" i="1"/>
  <c r="EW492" i="1"/>
  <c r="DY492" i="1"/>
  <c r="DS201" i="1"/>
  <c r="DM201" i="1"/>
  <c r="DP201" i="1"/>
  <c r="DJ201" i="1"/>
  <c r="DD201" i="1"/>
  <c r="DG201" i="1"/>
  <c r="DA201" i="1"/>
  <c r="CX201" i="1"/>
  <c r="CR118" i="1"/>
  <c r="CF118" i="1"/>
  <c r="CI118" i="1"/>
  <c r="CL118" i="1"/>
  <c r="CO118" i="1"/>
  <c r="BZ118" i="1"/>
  <c r="BT118" i="1"/>
  <c r="BW118" i="1"/>
  <c r="CC118" i="1"/>
  <c r="EK306" i="1"/>
  <c r="EE306" i="1"/>
  <c r="EW306" i="1"/>
  <c r="EQ306" i="1"/>
  <c r="EN306" i="1"/>
  <c r="EH306" i="1"/>
  <c r="EB306" i="1"/>
  <c r="DY306" i="1"/>
  <c r="ET306" i="1"/>
  <c r="BE517" i="1"/>
  <c r="BH517" i="1"/>
  <c r="BK517" i="1"/>
  <c r="AY517" i="1"/>
  <c r="AP517" i="1"/>
  <c r="AS517" i="1"/>
  <c r="BB517" i="1"/>
  <c r="AV517" i="1"/>
  <c r="BN517" i="1"/>
  <c r="AJ517" i="1"/>
  <c r="AD517" i="1"/>
  <c r="AM517" i="1"/>
  <c r="AG517" i="1"/>
  <c r="AA517" i="1"/>
  <c r="X517" i="1"/>
  <c r="AY659" i="1"/>
  <c r="BB659" i="1"/>
  <c r="AP659" i="1"/>
  <c r="AV659" i="1"/>
  <c r="AM659" i="1"/>
  <c r="AS659" i="1"/>
  <c r="AG659" i="1"/>
  <c r="AJ659" i="1"/>
  <c r="AD659" i="1"/>
  <c r="X659" i="1"/>
  <c r="AA659" i="1"/>
  <c r="CO255" i="1"/>
  <c r="CR255" i="1"/>
  <c r="CF255" i="1"/>
  <c r="CI255" i="1"/>
  <c r="CL255" i="1"/>
  <c r="CC255" i="1"/>
  <c r="BZ255" i="1"/>
  <c r="BT255" i="1"/>
  <c r="BW255" i="1"/>
  <c r="EW346" i="1"/>
  <c r="EQ346" i="1"/>
  <c r="EN346" i="1"/>
  <c r="EK346" i="1"/>
  <c r="EB346" i="1"/>
  <c r="ET346" i="1"/>
  <c r="EH346" i="1"/>
  <c r="EE346" i="1"/>
  <c r="DY346" i="1"/>
  <c r="AV377" i="1"/>
  <c r="AY377" i="1"/>
  <c r="BB377" i="1"/>
  <c r="AM377" i="1"/>
  <c r="AP377" i="1"/>
  <c r="AS377" i="1"/>
  <c r="AA377" i="1"/>
  <c r="AD377" i="1"/>
  <c r="AG377" i="1"/>
  <c r="AJ377" i="1"/>
  <c r="X377" i="1"/>
  <c r="DP449" i="1"/>
  <c r="DS449" i="1"/>
  <c r="DM449" i="1"/>
  <c r="DG449" i="1"/>
  <c r="DJ449" i="1"/>
  <c r="CX449" i="1"/>
  <c r="DA449" i="1"/>
  <c r="DD449" i="1"/>
  <c r="ET472" i="1"/>
  <c r="EB472" i="1"/>
  <c r="EN472" i="1"/>
  <c r="EK472" i="1"/>
  <c r="EW472" i="1"/>
  <c r="EQ472" i="1"/>
  <c r="EH472" i="1"/>
  <c r="EE472" i="1"/>
  <c r="DY472" i="1"/>
  <c r="CF518" i="1"/>
  <c r="CI518" i="1"/>
  <c r="CL518" i="1"/>
  <c r="CO518" i="1"/>
  <c r="CR518" i="1"/>
  <c r="BW518" i="1"/>
  <c r="CC518" i="1"/>
  <c r="BZ518" i="1"/>
  <c r="BT518" i="1"/>
  <c r="BN621" i="1"/>
  <c r="BE621" i="1"/>
  <c r="BK621" i="1"/>
  <c r="BH621" i="1"/>
  <c r="AY621" i="1"/>
  <c r="BB621" i="1"/>
  <c r="AM621" i="1"/>
  <c r="AJ621" i="1"/>
  <c r="AA621" i="1"/>
  <c r="AD621" i="1"/>
  <c r="AP621" i="1"/>
  <c r="AV621" i="1"/>
  <c r="AS621" i="1"/>
  <c r="AG621" i="1"/>
  <c r="X621" i="1"/>
  <c r="CL87" i="1"/>
  <c r="CO87" i="1"/>
  <c r="CR87" i="1"/>
  <c r="CI87" i="1"/>
  <c r="CF87" i="1"/>
  <c r="BZ87" i="1"/>
  <c r="CC87" i="1"/>
  <c r="BT87" i="1"/>
  <c r="BW87" i="1"/>
  <c r="DS158" i="1"/>
  <c r="DJ158" i="1"/>
  <c r="DP158" i="1"/>
  <c r="DM158" i="1"/>
  <c r="DD158" i="1"/>
  <c r="DG158" i="1"/>
  <c r="DA158" i="1"/>
  <c r="CX158" i="1"/>
  <c r="AV184" i="1"/>
  <c r="AY184" i="1"/>
  <c r="BB184" i="1"/>
  <c r="AM184" i="1"/>
  <c r="AP184" i="1"/>
  <c r="AS184" i="1"/>
  <c r="AG184" i="1"/>
  <c r="AJ184" i="1"/>
  <c r="AA184" i="1"/>
  <c r="AD184" i="1"/>
  <c r="X184" i="1"/>
  <c r="BE229" i="1"/>
  <c r="BH229" i="1"/>
  <c r="BK229" i="1"/>
  <c r="BN229" i="1"/>
  <c r="BB229" i="1"/>
  <c r="AM229" i="1"/>
  <c r="AP229" i="1"/>
  <c r="AS229" i="1"/>
  <c r="AV229" i="1"/>
  <c r="AY229" i="1"/>
  <c r="AA229" i="1"/>
  <c r="AD229" i="1"/>
  <c r="AG229" i="1"/>
  <c r="X229" i="1"/>
  <c r="AJ229" i="1"/>
  <c r="DP272" i="1"/>
  <c r="DS272" i="1"/>
  <c r="DD272" i="1"/>
  <c r="DM272" i="1"/>
  <c r="DJ272" i="1"/>
  <c r="DG272" i="1"/>
  <c r="CX272" i="1"/>
  <c r="DA272" i="1"/>
  <c r="DS356" i="1"/>
  <c r="DP356" i="1"/>
  <c r="DM356" i="1"/>
  <c r="DD356" i="1"/>
  <c r="DG356" i="1"/>
  <c r="DJ356" i="1"/>
  <c r="DA356" i="1"/>
  <c r="CX356" i="1"/>
  <c r="DP480" i="1"/>
  <c r="DS480" i="1"/>
  <c r="DD480" i="1"/>
  <c r="DJ480" i="1"/>
  <c r="DG480" i="1"/>
  <c r="DM480" i="1"/>
  <c r="DA480" i="1"/>
  <c r="CX480" i="1"/>
  <c r="EN519" i="1"/>
  <c r="EH519" i="1"/>
  <c r="EB519" i="1"/>
  <c r="ET519" i="1"/>
  <c r="EQ519" i="1"/>
  <c r="EE519" i="1"/>
  <c r="EK519" i="1"/>
  <c r="EW519" i="1"/>
  <c r="DY519" i="1"/>
  <c r="BE600" i="1"/>
  <c r="BH600" i="1"/>
  <c r="BK600" i="1"/>
  <c r="BN600" i="1"/>
  <c r="BB600" i="1"/>
  <c r="AS600" i="1"/>
  <c r="AV600" i="1"/>
  <c r="AY600" i="1"/>
  <c r="AG600" i="1"/>
  <c r="AA600" i="1"/>
  <c r="AJ600" i="1"/>
  <c r="AD600" i="1"/>
  <c r="AM600" i="1"/>
  <c r="AP600" i="1"/>
  <c r="X600" i="1"/>
  <c r="FO204" i="1"/>
  <c r="GD204" i="1"/>
  <c r="GA204" i="1"/>
  <c r="FU204" i="1"/>
  <c r="FX204" i="1"/>
  <c r="FR204" i="1"/>
  <c r="BH115" i="1"/>
  <c r="BK115" i="1"/>
  <c r="BN115" i="1"/>
  <c r="BE115" i="1"/>
  <c r="BB115" i="1"/>
  <c r="AM115" i="1"/>
  <c r="AP115" i="1"/>
  <c r="AS115" i="1"/>
  <c r="AY115" i="1"/>
  <c r="AV115" i="1"/>
  <c r="AJ115" i="1"/>
  <c r="AG115" i="1"/>
  <c r="AA115" i="1"/>
  <c r="AD115" i="1"/>
  <c r="X115" i="1"/>
  <c r="DP655" i="1"/>
  <c r="DS655" i="1"/>
  <c r="DM655" i="1"/>
  <c r="DG655" i="1"/>
  <c r="DJ655" i="1"/>
  <c r="DA655" i="1"/>
  <c r="DD655" i="1"/>
  <c r="CX655" i="1"/>
  <c r="BH144" i="1"/>
  <c r="BK144" i="1"/>
  <c r="BN144" i="1"/>
  <c r="AV144" i="1"/>
  <c r="BE144" i="1"/>
  <c r="AY144" i="1"/>
  <c r="BB144" i="1"/>
  <c r="AS144" i="1"/>
  <c r="AG144" i="1"/>
  <c r="AM144" i="1"/>
  <c r="AP144" i="1"/>
  <c r="AD144" i="1"/>
  <c r="AJ144" i="1"/>
  <c r="AA144" i="1"/>
  <c r="X144" i="1"/>
  <c r="DP168" i="1"/>
  <c r="DS168" i="1"/>
  <c r="DM168" i="1"/>
  <c r="DJ168" i="1"/>
  <c r="DG168" i="1"/>
  <c r="CX168" i="1"/>
  <c r="DA168" i="1"/>
  <c r="DD168" i="1"/>
  <c r="DS215" i="1"/>
  <c r="DP215" i="1"/>
  <c r="DM215" i="1"/>
  <c r="DJ215" i="1"/>
  <c r="DD215" i="1"/>
  <c r="DG215" i="1"/>
  <c r="CX215" i="1"/>
  <c r="DA215" i="1"/>
  <c r="AY290" i="1"/>
  <c r="BB290" i="1"/>
  <c r="AP290" i="1"/>
  <c r="AS290" i="1"/>
  <c r="AV290" i="1"/>
  <c r="X290" i="1"/>
  <c r="AM290" i="1"/>
  <c r="AA290" i="1"/>
  <c r="AD290" i="1"/>
  <c r="AJ290" i="1"/>
  <c r="AG290" i="1"/>
  <c r="DS371" i="1"/>
  <c r="DM371" i="1"/>
  <c r="DP371" i="1"/>
  <c r="DD371" i="1"/>
  <c r="DJ371" i="1"/>
  <c r="DG371" i="1"/>
  <c r="DA371" i="1"/>
  <c r="CX371" i="1"/>
  <c r="CF452" i="1"/>
  <c r="CL452" i="1"/>
  <c r="CO452" i="1"/>
  <c r="CI452" i="1"/>
  <c r="CC452" i="1"/>
  <c r="CR452" i="1"/>
  <c r="BT452" i="1"/>
  <c r="BZ452" i="1"/>
  <c r="BW452" i="1"/>
  <c r="EN475" i="1"/>
  <c r="EH475" i="1"/>
  <c r="EB475" i="1"/>
  <c r="EQ475" i="1"/>
  <c r="EK475" i="1"/>
  <c r="ET475" i="1"/>
  <c r="EE475" i="1"/>
  <c r="EW475" i="1"/>
  <c r="DY475" i="1"/>
  <c r="EN521" i="1"/>
  <c r="EH521" i="1"/>
  <c r="EB521" i="1"/>
  <c r="EW521" i="1"/>
  <c r="ET521" i="1"/>
  <c r="EQ521" i="1"/>
  <c r="EK521" i="1"/>
  <c r="EE521" i="1"/>
  <c r="DY521" i="1"/>
  <c r="BH109" i="1"/>
  <c r="BE109" i="1"/>
  <c r="BK109" i="1"/>
  <c r="BN109" i="1"/>
  <c r="AM109" i="1"/>
  <c r="AP109" i="1"/>
  <c r="AS109" i="1"/>
  <c r="AV109" i="1"/>
  <c r="AY109" i="1"/>
  <c r="BB109" i="1"/>
  <c r="AG109" i="1"/>
  <c r="AJ109" i="1"/>
  <c r="AD109" i="1"/>
  <c r="X109" i="1"/>
  <c r="AA109" i="1"/>
  <c r="DS145" i="1"/>
  <c r="DP145" i="1"/>
  <c r="DM145" i="1"/>
  <c r="DJ145" i="1"/>
  <c r="DG145" i="1"/>
  <c r="DD145" i="1"/>
  <c r="CX145" i="1"/>
  <c r="DA145" i="1"/>
  <c r="AM162" i="1"/>
  <c r="AP162" i="1"/>
  <c r="AY162" i="1"/>
  <c r="AS162" i="1"/>
  <c r="AV162" i="1"/>
  <c r="BB162" i="1"/>
  <c r="AA162" i="1"/>
  <c r="AG162" i="1"/>
  <c r="AJ162" i="1"/>
  <c r="AD162" i="1"/>
  <c r="X162" i="1"/>
  <c r="DS141" i="1"/>
  <c r="DP141" i="1"/>
  <c r="DM141" i="1"/>
  <c r="DG141" i="1"/>
  <c r="DD141" i="1"/>
  <c r="DJ141" i="1"/>
  <c r="DA141" i="1"/>
  <c r="CX141" i="1"/>
  <c r="CF313" i="1"/>
  <c r="CI313" i="1"/>
  <c r="CL313" i="1"/>
  <c r="CO313" i="1"/>
  <c r="CC313" i="1"/>
  <c r="CR313" i="1"/>
  <c r="BT313" i="1"/>
  <c r="BW313" i="1"/>
  <c r="BZ313" i="1"/>
  <c r="DS307" i="1"/>
  <c r="DP307" i="1"/>
  <c r="DM307" i="1"/>
  <c r="DJ307" i="1"/>
  <c r="DD307" i="1"/>
  <c r="DG307" i="1"/>
  <c r="CX307" i="1"/>
  <c r="DA307" i="1"/>
  <c r="BH372" i="1"/>
  <c r="BK372" i="1"/>
  <c r="BN372" i="1"/>
  <c r="AV372" i="1"/>
  <c r="AY372" i="1"/>
  <c r="BE372" i="1"/>
  <c r="BB372" i="1"/>
  <c r="AM372" i="1"/>
  <c r="AP372" i="1"/>
  <c r="AS372" i="1"/>
  <c r="AG372" i="1"/>
  <c r="AJ372" i="1"/>
  <c r="X372" i="1"/>
  <c r="AA372" i="1"/>
  <c r="AD372" i="1"/>
  <c r="CC657" i="1"/>
  <c r="CF657" i="1"/>
  <c r="CI657" i="1"/>
  <c r="CL657" i="1"/>
  <c r="CO657" i="1"/>
  <c r="CR657" i="1"/>
  <c r="BW657" i="1"/>
  <c r="BZ657" i="1"/>
  <c r="BT657" i="1"/>
  <c r="DS151" i="1"/>
  <c r="DP151" i="1"/>
  <c r="DM151" i="1"/>
  <c r="DJ151" i="1"/>
  <c r="DG151" i="1"/>
  <c r="CX151" i="1"/>
  <c r="DD151" i="1"/>
  <c r="DA151" i="1"/>
  <c r="CI233" i="1"/>
  <c r="CL233" i="1"/>
  <c r="CR233" i="1"/>
  <c r="CF233" i="1"/>
  <c r="CO233" i="1"/>
  <c r="BZ233" i="1"/>
  <c r="CC233" i="1"/>
  <c r="BT233" i="1"/>
  <c r="BW233" i="1"/>
  <c r="DP276" i="1"/>
  <c r="DS276" i="1"/>
  <c r="DM276" i="1"/>
  <c r="DJ276" i="1"/>
  <c r="DG276" i="1"/>
  <c r="DD276" i="1"/>
  <c r="CX276" i="1"/>
  <c r="DA276" i="1"/>
  <c r="EK325" i="1"/>
  <c r="EE325" i="1"/>
  <c r="EW325" i="1"/>
  <c r="EQ325" i="1"/>
  <c r="EN325" i="1"/>
  <c r="EH325" i="1"/>
  <c r="ET325" i="1"/>
  <c r="EB325" i="1"/>
  <c r="DY325" i="1"/>
  <c r="CF431" i="1"/>
  <c r="CI431" i="1"/>
  <c r="CL431" i="1"/>
  <c r="CO431" i="1"/>
  <c r="CR431" i="1"/>
  <c r="BZ431" i="1"/>
  <c r="CC431" i="1"/>
  <c r="BT431" i="1"/>
  <c r="BW431" i="1"/>
  <c r="DP461" i="1"/>
  <c r="DM461" i="1"/>
  <c r="DS461" i="1"/>
  <c r="DJ461" i="1"/>
  <c r="DG461" i="1"/>
  <c r="DA461" i="1"/>
  <c r="DD461" i="1"/>
  <c r="CX461" i="1"/>
  <c r="BE590" i="1"/>
  <c r="BH590" i="1"/>
  <c r="BN590" i="1"/>
  <c r="AY590" i="1"/>
  <c r="BB590" i="1"/>
  <c r="BK590" i="1"/>
  <c r="AS590" i="1"/>
  <c r="AG590" i="1"/>
  <c r="AV590" i="1"/>
  <c r="AJ590" i="1"/>
  <c r="AM590" i="1"/>
  <c r="AP590" i="1"/>
  <c r="AD590" i="1"/>
  <c r="X590" i="1"/>
  <c r="AA590" i="1"/>
  <c r="EW614" i="1"/>
  <c r="ET614" i="1"/>
  <c r="EB614" i="1"/>
  <c r="EQ614" i="1"/>
  <c r="EK614" i="1"/>
  <c r="EE614" i="1"/>
  <c r="EN614" i="1"/>
  <c r="EH614" i="1"/>
  <c r="DY614" i="1"/>
  <c r="EQ92" i="1"/>
  <c r="EN92" i="1"/>
  <c r="EK92" i="1"/>
  <c r="EW92" i="1"/>
  <c r="ET92" i="1"/>
  <c r="EH92" i="1"/>
  <c r="EE92" i="1"/>
  <c r="EB92" i="1"/>
  <c r="DY92" i="1"/>
  <c r="EK407" i="1"/>
  <c r="EE407" i="1"/>
  <c r="EW407" i="1"/>
  <c r="ET407" i="1"/>
  <c r="EQ407" i="1"/>
  <c r="EN407" i="1"/>
  <c r="EH407" i="1"/>
  <c r="DY407" i="1"/>
  <c r="EB407" i="1"/>
  <c r="BH234" i="1"/>
  <c r="BK234" i="1"/>
  <c r="BN234" i="1"/>
  <c r="AY234" i="1"/>
  <c r="BB234" i="1"/>
  <c r="AP234" i="1"/>
  <c r="AS234" i="1"/>
  <c r="AV234" i="1"/>
  <c r="BE234" i="1"/>
  <c r="AM234" i="1"/>
  <c r="AG234" i="1"/>
  <c r="AJ234" i="1"/>
  <c r="AD234" i="1"/>
  <c r="AA234" i="1"/>
  <c r="X234" i="1"/>
  <c r="DS293" i="1"/>
  <c r="DJ293" i="1"/>
  <c r="DP293" i="1"/>
  <c r="DM293" i="1"/>
  <c r="DG293" i="1"/>
  <c r="DD293" i="1"/>
  <c r="CX293" i="1"/>
  <c r="DA293" i="1"/>
  <c r="CF410" i="1"/>
  <c r="CI410" i="1"/>
  <c r="CO410" i="1"/>
  <c r="CR410" i="1"/>
  <c r="BZ410" i="1"/>
  <c r="CC410" i="1"/>
  <c r="CL410" i="1"/>
  <c r="BW410" i="1"/>
  <c r="BT410" i="1"/>
  <c r="DS583" i="1"/>
  <c r="DJ583" i="1"/>
  <c r="DP583" i="1"/>
  <c r="DD583" i="1"/>
  <c r="DM583" i="1"/>
  <c r="DA583" i="1"/>
  <c r="DG583" i="1"/>
  <c r="CX583" i="1"/>
  <c r="BH647" i="1"/>
  <c r="BK647" i="1"/>
  <c r="BN647" i="1"/>
  <c r="BE647" i="1"/>
  <c r="AY647" i="1"/>
  <c r="BB647" i="1"/>
  <c r="AP647" i="1"/>
  <c r="AS647" i="1"/>
  <c r="AV647" i="1"/>
  <c r="AG647" i="1"/>
  <c r="AJ647" i="1"/>
  <c r="AM647" i="1"/>
  <c r="AA647" i="1"/>
  <c r="AD647" i="1"/>
  <c r="X647" i="1"/>
  <c r="AY294" i="1"/>
  <c r="BB294" i="1"/>
  <c r="AM294" i="1"/>
  <c r="AP294" i="1"/>
  <c r="AS294" i="1"/>
  <c r="AG294" i="1"/>
  <c r="AJ294" i="1"/>
  <c r="AV294" i="1"/>
  <c r="AA294" i="1"/>
  <c r="X294" i="1"/>
  <c r="AD294" i="1"/>
  <c r="DS433" i="1"/>
  <c r="DP433" i="1"/>
  <c r="DM433" i="1"/>
  <c r="DD433" i="1"/>
  <c r="DG433" i="1"/>
  <c r="DJ433" i="1"/>
  <c r="DA433" i="1"/>
  <c r="CX433" i="1"/>
  <c r="CF584" i="1"/>
  <c r="CI584" i="1"/>
  <c r="CL584" i="1"/>
  <c r="CO584" i="1"/>
  <c r="CR584" i="1"/>
  <c r="CC584" i="1"/>
  <c r="BZ584" i="1"/>
  <c r="BW584" i="1"/>
  <c r="BT584" i="1"/>
  <c r="BH648" i="1"/>
  <c r="BK648" i="1"/>
  <c r="BN648" i="1"/>
  <c r="BE648" i="1"/>
  <c r="AY648" i="1"/>
  <c r="BB648" i="1"/>
  <c r="AM648" i="1"/>
  <c r="AS648" i="1"/>
  <c r="AG648" i="1"/>
  <c r="AJ648" i="1"/>
  <c r="AV648" i="1"/>
  <c r="AA648" i="1"/>
  <c r="AP648" i="1"/>
  <c r="AD648" i="1"/>
  <c r="X648" i="1"/>
  <c r="CF133" i="1"/>
  <c r="CI133" i="1"/>
  <c r="CL133" i="1"/>
  <c r="CO133" i="1"/>
  <c r="CR133" i="1"/>
  <c r="CC133" i="1"/>
  <c r="BT133" i="1"/>
  <c r="BZ133" i="1"/>
  <c r="BW133" i="1"/>
  <c r="DS166" i="1"/>
  <c r="DP166" i="1"/>
  <c r="DJ166" i="1"/>
  <c r="DM166" i="1"/>
  <c r="DA166" i="1"/>
  <c r="DD166" i="1"/>
  <c r="DG166" i="1"/>
  <c r="CX166" i="1"/>
  <c r="CF94" i="1"/>
  <c r="CR94" i="1"/>
  <c r="CI94" i="1"/>
  <c r="CL94" i="1"/>
  <c r="CO94" i="1"/>
  <c r="BZ94" i="1"/>
  <c r="CC94" i="1"/>
  <c r="BW94" i="1"/>
  <c r="BT94" i="1"/>
  <c r="GD245" i="1"/>
  <c r="FL245" i="1"/>
  <c r="FC245" i="1"/>
  <c r="GA245" i="1"/>
  <c r="FR245" i="1"/>
  <c r="FO245" i="1"/>
  <c r="FI245" i="1"/>
  <c r="FF245" i="1"/>
  <c r="DS360" i="1"/>
  <c r="DP360" i="1"/>
  <c r="DM360" i="1"/>
  <c r="DJ360" i="1"/>
  <c r="DG360" i="1"/>
  <c r="DD360" i="1"/>
  <c r="CX360" i="1"/>
  <c r="DA360" i="1"/>
  <c r="CF412" i="1"/>
  <c r="CI412" i="1"/>
  <c r="CL412" i="1"/>
  <c r="CO412" i="1"/>
  <c r="CR412" i="1"/>
  <c r="BZ412" i="1"/>
  <c r="CC412" i="1"/>
  <c r="BW412" i="1"/>
  <c r="BT412" i="1"/>
  <c r="DP487" i="1"/>
  <c r="DS487" i="1"/>
  <c r="DM487" i="1"/>
  <c r="DJ487" i="1"/>
  <c r="DG487" i="1"/>
  <c r="DD487" i="1"/>
  <c r="DA487" i="1"/>
  <c r="CX487" i="1"/>
  <c r="DM604" i="1"/>
  <c r="DS604" i="1"/>
  <c r="DP604" i="1"/>
  <c r="DG604" i="1"/>
  <c r="DD604" i="1"/>
  <c r="DJ604" i="1"/>
  <c r="DA604" i="1"/>
  <c r="CX604" i="1"/>
  <c r="EN649" i="1"/>
  <c r="EQ649" i="1"/>
  <c r="EK649" i="1"/>
  <c r="EH649" i="1"/>
  <c r="EE649" i="1"/>
  <c r="EB649" i="1"/>
  <c r="EW649" i="1"/>
  <c r="ET649" i="1"/>
  <c r="DY649" i="1"/>
  <c r="CR182" i="1"/>
  <c r="CF182" i="1"/>
  <c r="CI182" i="1"/>
  <c r="CL182" i="1"/>
  <c r="CO182" i="1"/>
  <c r="BT182" i="1"/>
  <c r="BZ182" i="1"/>
  <c r="BW182" i="1"/>
  <c r="CC182" i="1"/>
  <c r="EQ88" i="1"/>
  <c r="EN88" i="1"/>
  <c r="EE88" i="1"/>
  <c r="EB88" i="1"/>
  <c r="ET88" i="1"/>
  <c r="DY88" i="1"/>
  <c r="EH88" i="1"/>
  <c r="EW88" i="1"/>
  <c r="EK88" i="1"/>
  <c r="BH318" i="1"/>
  <c r="BK318" i="1"/>
  <c r="BN318" i="1"/>
  <c r="AM318" i="1"/>
  <c r="AP318" i="1"/>
  <c r="AS318" i="1"/>
  <c r="AY318" i="1"/>
  <c r="BE318" i="1"/>
  <c r="BB318" i="1"/>
  <c r="AD318" i="1"/>
  <c r="AG318" i="1"/>
  <c r="AV318" i="1"/>
  <c r="AJ318" i="1"/>
  <c r="AA318" i="1"/>
  <c r="X318" i="1"/>
  <c r="CF339" i="1"/>
  <c r="CI339" i="1"/>
  <c r="CL339" i="1"/>
  <c r="CO339" i="1"/>
  <c r="CR339" i="1"/>
  <c r="CC339" i="1"/>
  <c r="BW339" i="1"/>
  <c r="BZ339" i="1"/>
  <c r="BT339" i="1"/>
  <c r="CF413" i="1"/>
  <c r="CI413" i="1"/>
  <c r="CL413" i="1"/>
  <c r="CR413" i="1"/>
  <c r="CC413" i="1"/>
  <c r="CO413" i="1"/>
  <c r="BW413" i="1"/>
  <c r="BZ413" i="1"/>
  <c r="BT413" i="1"/>
  <c r="CF548" i="1"/>
  <c r="CI548" i="1"/>
  <c r="CL548" i="1"/>
  <c r="CO548" i="1"/>
  <c r="CR548" i="1"/>
  <c r="CC548" i="1"/>
  <c r="BW548" i="1"/>
  <c r="BZ548" i="1"/>
  <c r="BT548" i="1"/>
  <c r="BH630" i="1"/>
  <c r="BE630" i="1"/>
  <c r="BK630" i="1"/>
  <c r="BN630" i="1"/>
  <c r="AY630" i="1"/>
  <c r="BB630" i="1"/>
  <c r="AS630" i="1"/>
  <c r="AV630" i="1"/>
  <c r="AM630" i="1"/>
  <c r="AP630" i="1"/>
  <c r="AD630" i="1"/>
  <c r="AG630" i="1"/>
  <c r="AJ630" i="1"/>
  <c r="AA630" i="1"/>
  <c r="X630" i="1"/>
  <c r="CF135" i="1"/>
  <c r="CI135" i="1"/>
  <c r="CL135" i="1"/>
  <c r="CO135" i="1"/>
  <c r="CR135" i="1"/>
  <c r="CC135" i="1"/>
  <c r="BT135" i="1"/>
  <c r="BZ135" i="1"/>
  <c r="BW135" i="1"/>
  <c r="EK195" i="1"/>
  <c r="EE195" i="1"/>
  <c r="EW195" i="1"/>
  <c r="ET195" i="1"/>
  <c r="EH195" i="1"/>
  <c r="EB195" i="1"/>
  <c r="DY195" i="1"/>
  <c r="EQ195" i="1"/>
  <c r="EN195" i="1"/>
  <c r="BH319" i="1"/>
  <c r="BK319" i="1"/>
  <c r="BN319" i="1"/>
  <c r="AP319" i="1"/>
  <c r="AY319" i="1"/>
  <c r="AS319" i="1"/>
  <c r="BE319" i="1"/>
  <c r="AV319" i="1"/>
  <c r="BB319" i="1"/>
  <c r="AA319" i="1"/>
  <c r="AD319" i="1"/>
  <c r="AM319" i="1"/>
  <c r="AG319" i="1"/>
  <c r="AJ319" i="1"/>
  <c r="X319" i="1"/>
  <c r="EW387" i="1"/>
  <c r="EQ387" i="1"/>
  <c r="EN387" i="1"/>
  <c r="EK387" i="1"/>
  <c r="EB387" i="1"/>
  <c r="EE387" i="1"/>
  <c r="ET387" i="1"/>
  <c r="EH387" i="1"/>
  <c r="DY387" i="1"/>
  <c r="ET414" i="1"/>
  <c r="EW414" i="1"/>
  <c r="EQ414" i="1"/>
  <c r="EN414" i="1"/>
  <c r="EK414" i="1"/>
  <c r="EB414" i="1"/>
  <c r="EE414" i="1"/>
  <c r="EH414" i="1"/>
  <c r="DY414" i="1"/>
  <c r="CC496" i="1"/>
  <c r="CF496" i="1"/>
  <c r="CI496" i="1"/>
  <c r="CL496" i="1"/>
  <c r="CO496" i="1"/>
  <c r="CR496" i="1"/>
  <c r="BW496" i="1"/>
  <c r="BZ496" i="1"/>
  <c r="BT496" i="1"/>
  <c r="DS571" i="1"/>
  <c r="DM571" i="1"/>
  <c r="DP571" i="1"/>
  <c r="DJ571" i="1"/>
  <c r="DG571" i="1"/>
  <c r="DD571" i="1"/>
  <c r="DA571" i="1"/>
  <c r="CX571" i="1"/>
  <c r="BE639" i="1"/>
  <c r="BH639" i="1"/>
  <c r="BK639" i="1"/>
  <c r="BN639" i="1"/>
  <c r="AY639" i="1"/>
  <c r="BB639" i="1"/>
  <c r="AP639" i="1"/>
  <c r="AS639" i="1"/>
  <c r="AV639" i="1"/>
  <c r="AA639" i="1"/>
  <c r="AM639" i="1"/>
  <c r="AG639" i="1"/>
  <c r="AD639" i="1"/>
  <c r="AJ639" i="1"/>
  <c r="X639" i="1"/>
  <c r="DS376" i="1"/>
  <c r="DG376" i="1"/>
  <c r="DJ376" i="1"/>
  <c r="DP376" i="1"/>
  <c r="DM376" i="1"/>
  <c r="DA376" i="1"/>
  <c r="CX376" i="1"/>
  <c r="DD376" i="1"/>
  <c r="BH223" i="1"/>
  <c r="BK223" i="1"/>
  <c r="BN223" i="1"/>
  <c r="BE223" i="1"/>
  <c r="AY223" i="1"/>
  <c r="BB223" i="1"/>
  <c r="AM223" i="1"/>
  <c r="AP223" i="1"/>
  <c r="AS223" i="1"/>
  <c r="AV223" i="1"/>
  <c r="AA223" i="1"/>
  <c r="AD223" i="1"/>
  <c r="AG223" i="1"/>
  <c r="AJ223" i="1"/>
  <c r="X223" i="1"/>
  <c r="CO298" i="1"/>
  <c r="CF298" i="1"/>
  <c r="CI298" i="1"/>
  <c r="CL298" i="1"/>
  <c r="CR298" i="1"/>
  <c r="BZ298" i="1"/>
  <c r="CC298" i="1"/>
  <c r="BT298" i="1"/>
  <c r="BW298" i="1"/>
  <c r="BH415" i="1"/>
  <c r="BN415" i="1"/>
  <c r="BE415" i="1"/>
  <c r="AY415" i="1"/>
  <c r="BB415" i="1"/>
  <c r="AM415" i="1"/>
  <c r="AP415" i="1"/>
  <c r="AS415" i="1"/>
  <c r="AV415" i="1"/>
  <c r="BK415" i="1"/>
  <c r="AA415" i="1"/>
  <c r="AD415" i="1"/>
  <c r="AG415" i="1"/>
  <c r="AJ415" i="1"/>
  <c r="X415" i="1"/>
  <c r="CI490" i="1"/>
  <c r="CL490" i="1"/>
  <c r="CO490" i="1"/>
  <c r="CR490" i="1"/>
  <c r="CF490" i="1"/>
  <c r="CC490" i="1"/>
  <c r="BZ490" i="1"/>
  <c r="BT490" i="1"/>
  <c r="BW490" i="1"/>
  <c r="CI550" i="1"/>
  <c r="CR550" i="1"/>
  <c r="CC550" i="1"/>
  <c r="CF550" i="1"/>
  <c r="CL550" i="1"/>
  <c r="CO550" i="1"/>
  <c r="BT550" i="1"/>
  <c r="BW550" i="1"/>
  <c r="BZ550" i="1"/>
  <c r="BK632" i="1"/>
  <c r="BN632" i="1"/>
  <c r="BH632" i="1"/>
  <c r="AY632" i="1"/>
  <c r="BE632" i="1"/>
  <c r="BB632" i="1"/>
  <c r="AM632" i="1"/>
  <c r="AS632" i="1"/>
  <c r="AA632" i="1"/>
  <c r="AP632" i="1"/>
  <c r="AD632" i="1"/>
  <c r="AV632" i="1"/>
  <c r="AG632" i="1"/>
  <c r="AJ632" i="1"/>
  <c r="X632" i="1"/>
  <c r="DS101" i="1"/>
  <c r="DP101" i="1"/>
  <c r="DD101" i="1"/>
  <c r="DG101" i="1"/>
  <c r="DJ101" i="1"/>
  <c r="DM101" i="1"/>
  <c r="DA101" i="1"/>
  <c r="CX101" i="1"/>
  <c r="BB169" i="1"/>
  <c r="AM169" i="1"/>
  <c r="AP169" i="1"/>
  <c r="AS169" i="1"/>
  <c r="AV169" i="1"/>
  <c r="AY169" i="1"/>
  <c r="AA169" i="1"/>
  <c r="AD169" i="1"/>
  <c r="AG169" i="1"/>
  <c r="AJ169" i="1"/>
  <c r="X169" i="1"/>
  <c r="BN127" i="1"/>
  <c r="BB127" i="1"/>
  <c r="BE127" i="1"/>
  <c r="AM127" i="1"/>
  <c r="AP127" i="1"/>
  <c r="AS127" i="1"/>
  <c r="AV127" i="1"/>
  <c r="BH127" i="1"/>
  <c r="BK127" i="1"/>
  <c r="AY127" i="1"/>
  <c r="AD127" i="1"/>
  <c r="X127" i="1"/>
  <c r="AG127" i="1"/>
  <c r="AJ127" i="1"/>
  <c r="AA127" i="1"/>
  <c r="CF170" i="1"/>
  <c r="CI170" i="1"/>
  <c r="CL170" i="1"/>
  <c r="CO170" i="1"/>
  <c r="CR170" i="1"/>
  <c r="BT170" i="1"/>
  <c r="BW170" i="1"/>
  <c r="CC170" i="1"/>
  <c r="BZ170" i="1"/>
  <c r="FO323" i="1"/>
  <c r="FR323" i="1"/>
  <c r="DS493" i="1"/>
  <c r="DP493" i="1"/>
  <c r="DM493" i="1"/>
  <c r="DG493" i="1"/>
  <c r="DD493" i="1"/>
  <c r="DJ493" i="1"/>
  <c r="DA493" i="1"/>
  <c r="CX493" i="1"/>
  <c r="CI218" i="1"/>
  <c r="CL218" i="1"/>
  <c r="CO218" i="1"/>
  <c r="CR218" i="1"/>
  <c r="CF218" i="1"/>
  <c r="BZ218" i="1"/>
  <c r="CC218" i="1"/>
  <c r="BT218" i="1"/>
  <c r="BW218" i="1"/>
  <c r="BH540" i="1"/>
  <c r="BE540" i="1"/>
  <c r="BK540" i="1"/>
  <c r="BN540" i="1"/>
  <c r="AY540" i="1"/>
  <c r="BB540" i="1"/>
  <c r="AG540" i="1"/>
  <c r="AM540" i="1"/>
  <c r="AP540" i="1"/>
  <c r="AS540" i="1"/>
  <c r="AV540" i="1"/>
  <c r="X540" i="1"/>
  <c r="AD540" i="1"/>
  <c r="AJ540" i="1"/>
  <c r="AA540" i="1"/>
  <c r="DS574" i="1"/>
  <c r="DP574" i="1"/>
  <c r="DJ574" i="1"/>
  <c r="DM574" i="1"/>
  <c r="DG574" i="1"/>
  <c r="DA574" i="1"/>
  <c r="DD574" i="1"/>
  <c r="CX574" i="1"/>
  <c r="BH642" i="1"/>
  <c r="BK642" i="1"/>
  <c r="BN642" i="1"/>
  <c r="BE642" i="1"/>
  <c r="AY642" i="1"/>
  <c r="BB642" i="1"/>
  <c r="AS642" i="1"/>
  <c r="AG642" i="1"/>
  <c r="AV642" i="1"/>
  <c r="X642" i="1"/>
  <c r="AD642" i="1"/>
  <c r="AJ642" i="1"/>
  <c r="AM642" i="1"/>
  <c r="AP642" i="1"/>
  <c r="AA642" i="1"/>
  <c r="CR128" i="1"/>
  <c r="CL128" i="1"/>
  <c r="CO128" i="1"/>
  <c r="CI128" i="1"/>
  <c r="CC128" i="1"/>
  <c r="CF128" i="1"/>
  <c r="BZ128" i="1"/>
  <c r="BT128" i="1"/>
  <c r="BW128" i="1"/>
  <c r="DS171" i="1"/>
  <c r="DM171" i="1"/>
  <c r="DP171" i="1"/>
  <c r="DJ171" i="1"/>
  <c r="DG171" i="1"/>
  <c r="DD171" i="1"/>
  <c r="CX171" i="1"/>
  <c r="DA171" i="1"/>
  <c r="CR269" i="1"/>
  <c r="CF269" i="1"/>
  <c r="CI269" i="1"/>
  <c r="CL269" i="1"/>
  <c r="CO269" i="1"/>
  <c r="BT269" i="1"/>
  <c r="BW269" i="1"/>
  <c r="CC269" i="1"/>
  <c r="BZ269" i="1"/>
  <c r="AY400" i="1"/>
  <c r="BB400" i="1"/>
  <c r="AM400" i="1"/>
  <c r="AP400" i="1"/>
  <c r="AS400" i="1"/>
  <c r="AV400" i="1"/>
  <c r="X400" i="1"/>
  <c r="AG400" i="1"/>
  <c r="AJ400" i="1"/>
  <c r="AD400" i="1"/>
  <c r="AA400" i="1"/>
  <c r="CL477" i="1"/>
  <c r="CO477" i="1"/>
  <c r="CR477" i="1"/>
  <c r="CF477" i="1"/>
  <c r="CI477" i="1"/>
  <c r="BT477" i="1"/>
  <c r="BZ477" i="1"/>
  <c r="BW477" i="1"/>
  <c r="CC477" i="1"/>
  <c r="ET575" i="1"/>
  <c r="EQ575" i="1"/>
  <c r="EW575" i="1"/>
  <c r="EN575" i="1"/>
  <c r="EK575" i="1"/>
  <c r="EH575" i="1"/>
  <c r="EB575" i="1"/>
  <c r="DY575" i="1"/>
  <c r="EE575" i="1"/>
  <c r="BH227" i="1"/>
  <c r="BK227" i="1"/>
  <c r="BN227" i="1"/>
  <c r="BE227" i="1"/>
  <c r="AY227" i="1"/>
  <c r="AV227" i="1"/>
  <c r="AJ227" i="1"/>
  <c r="BB227" i="1"/>
  <c r="AM227" i="1"/>
  <c r="AA227" i="1"/>
  <c r="AD227" i="1"/>
  <c r="AG227" i="1"/>
  <c r="AS227" i="1"/>
  <c r="AP227" i="1"/>
  <c r="X227" i="1"/>
  <c r="CF302" i="1"/>
  <c r="CI302" i="1"/>
  <c r="CL302" i="1"/>
  <c r="CO302" i="1"/>
  <c r="CR302" i="1"/>
  <c r="CC302" i="1"/>
  <c r="BZ302" i="1"/>
  <c r="BT302" i="1"/>
  <c r="BW302" i="1"/>
  <c r="AV164" i="1"/>
  <c r="AY164" i="1"/>
  <c r="BB164" i="1"/>
  <c r="AP164" i="1"/>
  <c r="AS164" i="1"/>
  <c r="X164" i="1"/>
  <c r="AA164" i="1"/>
  <c r="AD164" i="1"/>
  <c r="AM164" i="1"/>
  <c r="AG164" i="1"/>
  <c r="AJ164" i="1"/>
  <c r="BH595" i="1"/>
  <c r="BK595" i="1"/>
  <c r="BN595" i="1"/>
  <c r="AY595" i="1"/>
  <c r="BE595" i="1"/>
  <c r="BB595" i="1"/>
  <c r="AM595" i="1"/>
  <c r="AP595" i="1"/>
  <c r="X595" i="1"/>
  <c r="AA595" i="1"/>
  <c r="AS595" i="1"/>
  <c r="AD595" i="1"/>
  <c r="AV595" i="1"/>
  <c r="AJ595" i="1"/>
  <c r="AG595" i="1"/>
  <c r="EN545" i="1"/>
  <c r="EH545" i="1"/>
  <c r="EB545" i="1"/>
  <c r="EW545" i="1"/>
  <c r="EQ545" i="1"/>
  <c r="EK545" i="1"/>
  <c r="ET545" i="1"/>
  <c r="EE545" i="1"/>
  <c r="DY545" i="1"/>
  <c r="DS204" i="1"/>
  <c r="DM204" i="1"/>
  <c r="DP204" i="1"/>
  <c r="DJ204" i="1"/>
  <c r="DG204" i="1"/>
  <c r="DD204" i="1"/>
  <c r="CX204" i="1"/>
  <c r="DA204" i="1"/>
  <c r="DS130" i="1"/>
  <c r="DM130" i="1"/>
  <c r="DJ130" i="1"/>
  <c r="DP130" i="1"/>
  <c r="DG130" i="1"/>
  <c r="DA130" i="1"/>
  <c r="DD130" i="1"/>
  <c r="CX130" i="1"/>
  <c r="CR293" i="1"/>
  <c r="CF293" i="1"/>
  <c r="CI293" i="1"/>
  <c r="BZ293" i="1"/>
  <c r="CC293" i="1"/>
  <c r="CL293" i="1"/>
  <c r="CO293" i="1"/>
  <c r="BT293" i="1"/>
  <c r="BW293" i="1"/>
  <c r="DP245" i="1"/>
  <c r="DG245" i="1"/>
  <c r="DM245" i="1"/>
  <c r="DS245" i="1"/>
  <c r="DJ245" i="1"/>
  <c r="DA245" i="1"/>
  <c r="DD245" i="1"/>
  <c r="CX245" i="1"/>
  <c r="BE339" i="1"/>
  <c r="BN339" i="1"/>
  <c r="BK339" i="1"/>
  <c r="BH339" i="1"/>
  <c r="AM339" i="1"/>
  <c r="AY339" i="1"/>
  <c r="BB339" i="1"/>
  <c r="AP339" i="1"/>
  <c r="AS339" i="1"/>
  <c r="AV339" i="1"/>
  <c r="AD339" i="1"/>
  <c r="AG339" i="1"/>
  <c r="AJ339" i="1"/>
  <c r="X339" i="1"/>
  <c r="AA339" i="1"/>
  <c r="DS195" i="1"/>
  <c r="DP195" i="1"/>
  <c r="DM195" i="1"/>
  <c r="DJ195" i="1"/>
  <c r="DG195" i="1"/>
  <c r="DA195" i="1"/>
  <c r="DD195" i="1"/>
  <c r="CX195" i="1"/>
  <c r="BH550" i="1"/>
  <c r="BK550" i="1"/>
  <c r="BN550" i="1"/>
  <c r="BE550" i="1"/>
  <c r="AY550" i="1"/>
  <c r="BB550" i="1"/>
  <c r="AM550" i="1"/>
  <c r="AP550" i="1"/>
  <c r="AS550" i="1"/>
  <c r="AV550" i="1"/>
  <c r="AA550" i="1"/>
  <c r="AD550" i="1"/>
  <c r="AG550" i="1"/>
  <c r="AJ550" i="1"/>
  <c r="X550" i="1"/>
  <c r="DS529" i="1"/>
  <c r="DP529" i="1"/>
  <c r="DM529" i="1"/>
  <c r="DJ529" i="1"/>
  <c r="DG529" i="1"/>
  <c r="DA529" i="1"/>
  <c r="DD529" i="1"/>
  <c r="CX529" i="1"/>
  <c r="BE230" i="1"/>
  <c r="BH230" i="1"/>
  <c r="BN230" i="1"/>
  <c r="BB230" i="1"/>
  <c r="AP230" i="1"/>
  <c r="AS230" i="1"/>
  <c r="AV230" i="1"/>
  <c r="BK230" i="1"/>
  <c r="AY230" i="1"/>
  <c r="AM230" i="1"/>
  <c r="AJ230" i="1"/>
  <c r="X230" i="1"/>
  <c r="AA230" i="1"/>
  <c r="AD230" i="1"/>
  <c r="AG230" i="1"/>
  <c r="CF273" i="1"/>
  <c r="CL273" i="1"/>
  <c r="CO273" i="1"/>
  <c r="CR273" i="1"/>
  <c r="CI273" i="1"/>
  <c r="BZ273" i="1"/>
  <c r="BT273" i="1"/>
  <c r="BW273" i="1"/>
  <c r="CC273" i="1"/>
  <c r="CF357" i="1"/>
  <c r="CI357" i="1"/>
  <c r="CL357" i="1"/>
  <c r="CO357" i="1"/>
  <c r="CR357" i="1"/>
  <c r="BT357" i="1"/>
  <c r="CC357" i="1"/>
  <c r="BW357" i="1"/>
  <c r="BZ357" i="1"/>
  <c r="DM379" i="1"/>
  <c r="DP379" i="1"/>
  <c r="DS379" i="1"/>
  <c r="DG379" i="1"/>
  <c r="DJ379" i="1"/>
  <c r="DD379" i="1"/>
  <c r="DA379" i="1"/>
  <c r="CX379" i="1"/>
  <c r="BH546" i="1"/>
  <c r="BK546" i="1"/>
  <c r="BN546" i="1"/>
  <c r="BB546" i="1"/>
  <c r="BE546" i="1"/>
  <c r="AY546" i="1"/>
  <c r="AM546" i="1"/>
  <c r="AP546" i="1"/>
  <c r="AS546" i="1"/>
  <c r="AV546" i="1"/>
  <c r="AG546" i="1"/>
  <c r="AJ546" i="1"/>
  <c r="X546" i="1"/>
  <c r="AA546" i="1"/>
  <c r="AD546" i="1"/>
  <c r="BH623" i="1"/>
  <c r="BK623" i="1"/>
  <c r="BN623" i="1"/>
  <c r="BB623" i="1"/>
  <c r="BE623" i="1"/>
  <c r="AY623" i="1"/>
  <c r="AP623" i="1"/>
  <c r="AS623" i="1"/>
  <c r="AV623" i="1"/>
  <c r="AM623" i="1"/>
  <c r="AG623" i="1"/>
  <c r="AJ623" i="1"/>
  <c r="X623" i="1"/>
  <c r="AA623" i="1"/>
  <c r="AD623" i="1"/>
  <c r="BZ646" i="1"/>
  <c r="CF646" i="1"/>
  <c r="CI646" i="1"/>
  <c r="CL646" i="1"/>
  <c r="CO646" i="1"/>
  <c r="CR646" i="1"/>
  <c r="CC646" i="1"/>
  <c r="BW646" i="1"/>
  <c r="BT646" i="1"/>
  <c r="AV148" i="1"/>
  <c r="BH148" i="1"/>
  <c r="BK148" i="1"/>
  <c r="BN148" i="1"/>
  <c r="BE148" i="1"/>
  <c r="AY148" i="1"/>
  <c r="BB148" i="1"/>
  <c r="AS148" i="1"/>
  <c r="AM148" i="1"/>
  <c r="X148" i="1"/>
  <c r="AG148" i="1"/>
  <c r="AJ148" i="1"/>
  <c r="AA148" i="1"/>
  <c r="AP148" i="1"/>
  <c r="AD148" i="1"/>
  <c r="CI224" i="1"/>
  <c r="CO224" i="1"/>
  <c r="CR224" i="1"/>
  <c r="CF224" i="1"/>
  <c r="CL224" i="1"/>
  <c r="CC224" i="1"/>
  <c r="BT224" i="1"/>
  <c r="BW224" i="1"/>
  <c r="BZ224" i="1"/>
  <c r="EW267" i="1"/>
  <c r="EQ267" i="1"/>
  <c r="EN267" i="1"/>
  <c r="EK267" i="1"/>
  <c r="EB267" i="1"/>
  <c r="ET267" i="1"/>
  <c r="EH267" i="1"/>
  <c r="EE267" i="1"/>
  <c r="DY267" i="1"/>
  <c r="ET416" i="1"/>
  <c r="EB416" i="1"/>
  <c r="EN416" i="1"/>
  <c r="EK416" i="1"/>
  <c r="EW416" i="1"/>
  <c r="EE416" i="1"/>
  <c r="EH416" i="1"/>
  <c r="EQ416" i="1"/>
  <c r="DY416" i="1"/>
  <c r="AV491" i="1"/>
  <c r="AY491" i="1"/>
  <c r="BB491" i="1"/>
  <c r="AM491" i="1"/>
  <c r="AP491" i="1"/>
  <c r="AS491" i="1"/>
  <c r="AG491" i="1"/>
  <c r="X491" i="1"/>
  <c r="AJ491" i="1"/>
  <c r="AA491" i="1"/>
  <c r="AD491" i="1"/>
  <c r="BH551" i="1"/>
  <c r="BK551" i="1"/>
  <c r="BN551" i="1"/>
  <c r="BE551" i="1"/>
  <c r="AV551" i="1"/>
  <c r="AY551" i="1"/>
  <c r="BB551" i="1"/>
  <c r="AM551" i="1"/>
  <c r="AP551" i="1"/>
  <c r="X551" i="1"/>
  <c r="AA551" i="1"/>
  <c r="AD551" i="1"/>
  <c r="AG551" i="1"/>
  <c r="AJ551" i="1"/>
  <c r="AS551" i="1"/>
  <c r="DS595" i="1"/>
  <c r="DJ595" i="1"/>
  <c r="DP595" i="1"/>
  <c r="DM595" i="1"/>
  <c r="DG595" i="1"/>
  <c r="DD595" i="1"/>
  <c r="DA595" i="1"/>
  <c r="CX595" i="1"/>
  <c r="BN206" i="1"/>
  <c r="BK206" i="1"/>
  <c r="BE206" i="1"/>
  <c r="AM206" i="1"/>
  <c r="AP206" i="1"/>
  <c r="AS206" i="1"/>
  <c r="AY206" i="1"/>
  <c r="BB206" i="1"/>
  <c r="BH206" i="1"/>
  <c r="AG206" i="1"/>
  <c r="AJ206" i="1"/>
  <c r="X206" i="1"/>
  <c r="AV206" i="1"/>
  <c r="AA206" i="1"/>
  <c r="AD206" i="1"/>
  <c r="CF284" i="1"/>
  <c r="CI284" i="1"/>
  <c r="CL284" i="1"/>
  <c r="CO284" i="1"/>
  <c r="CR284" i="1"/>
  <c r="CC284" i="1"/>
  <c r="BT284" i="1"/>
  <c r="BW284" i="1"/>
  <c r="BZ284" i="1"/>
  <c r="CF399" i="1"/>
  <c r="CI399" i="1"/>
  <c r="CL399" i="1"/>
  <c r="CO399" i="1"/>
  <c r="CC399" i="1"/>
  <c r="CR399" i="1"/>
  <c r="BT399" i="1"/>
  <c r="BW399" i="1"/>
  <c r="BZ399" i="1"/>
  <c r="DS424" i="1"/>
  <c r="DP424" i="1"/>
  <c r="DJ424" i="1"/>
  <c r="DM424" i="1"/>
  <c r="DG424" i="1"/>
  <c r="DD424" i="1"/>
  <c r="DA424" i="1"/>
  <c r="CX424" i="1"/>
  <c r="BH418" i="1"/>
  <c r="BK418" i="1"/>
  <c r="BN418" i="1"/>
  <c r="BE418" i="1"/>
  <c r="AY418" i="1"/>
  <c r="BB418" i="1"/>
  <c r="AV418" i="1"/>
  <c r="AM418" i="1"/>
  <c r="AP418" i="1"/>
  <c r="AS418" i="1"/>
  <c r="AJ418" i="1"/>
  <c r="AA418" i="1"/>
  <c r="AG418" i="1"/>
  <c r="AD418" i="1"/>
  <c r="X418" i="1"/>
  <c r="FO201" i="1"/>
  <c r="GD201" i="1"/>
  <c r="FX201" i="1"/>
  <c r="FR201" i="1"/>
  <c r="FU201" i="1"/>
  <c r="FC201" i="1"/>
  <c r="GA201" i="1"/>
  <c r="FI201" i="1"/>
  <c r="DM118" i="1"/>
  <c r="DS118" i="1"/>
  <c r="DP118" i="1"/>
  <c r="DG118" i="1"/>
  <c r="DD118" i="1"/>
  <c r="DJ118" i="1"/>
  <c r="CX118" i="1"/>
  <c r="DA118" i="1"/>
  <c r="CF517" i="1"/>
  <c r="CI517" i="1"/>
  <c r="CL517" i="1"/>
  <c r="CO517" i="1"/>
  <c r="CR517" i="1"/>
  <c r="BW517" i="1"/>
  <c r="CC517" i="1"/>
  <c r="BZ517" i="1"/>
  <c r="BT517" i="1"/>
  <c r="CR659" i="1"/>
  <c r="CC659" i="1"/>
  <c r="CF659" i="1"/>
  <c r="CI659" i="1"/>
  <c r="CL659" i="1"/>
  <c r="CO659" i="1"/>
  <c r="BW659" i="1"/>
  <c r="BZ659" i="1"/>
  <c r="BT659" i="1"/>
  <c r="DP255" i="1"/>
  <c r="DS255" i="1"/>
  <c r="DM255" i="1"/>
  <c r="DJ255" i="1"/>
  <c r="DG255" i="1"/>
  <c r="DD255" i="1"/>
  <c r="CX255" i="1"/>
  <c r="DA255" i="1"/>
  <c r="BH355" i="1"/>
  <c r="BE355" i="1"/>
  <c r="BK355" i="1"/>
  <c r="BN355" i="1"/>
  <c r="AV355" i="1"/>
  <c r="AY355" i="1"/>
  <c r="BB355" i="1"/>
  <c r="AM355" i="1"/>
  <c r="AP355" i="1"/>
  <c r="AS355" i="1"/>
  <c r="AA355" i="1"/>
  <c r="AD355" i="1"/>
  <c r="AG355" i="1"/>
  <c r="AJ355" i="1"/>
  <c r="X355" i="1"/>
  <c r="CO377" i="1"/>
  <c r="CR377" i="1"/>
  <c r="CF377" i="1"/>
  <c r="CI377" i="1"/>
  <c r="CC377" i="1"/>
  <c r="BZ377" i="1"/>
  <c r="BW377" i="1"/>
  <c r="CL377" i="1"/>
  <c r="BT377" i="1"/>
  <c r="AV479" i="1"/>
  <c r="AY479" i="1"/>
  <c r="BB479" i="1"/>
  <c r="AM479" i="1"/>
  <c r="AP479" i="1"/>
  <c r="AS479" i="1"/>
  <c r="AA479" i="1"/>
  <c r="AD479" i="1"/>
  <c r="AG479" i="1"/>
  <c r="AJ479" i="1"/>
  <c r="X479" i="1"/>
  <c r="DP518" i="1"/>
  <c r="DS518" i="1"/>
  <c r="DM518" i="1"/>
  <c r="DD518" i="1"/>
  <c r="DJ518" i="1"/>
  <c r="DG518" i="1"/>
  <c r="CX518" i="1"/>
  <c r="DA518" i="1"/>
  <c r="CL621" i="1"/>
  <c r="CO621" i="1"/>
  <c r="CR621" i="1"/>
  <c r="CF621" i="1"/>
  <c r="CI621" i="1"/>
  <c r="BW621" i="1"/>
  <c r="CC621" i="1"/>
  <c r="BZ621" i="1"/>
  <c r="BT621" i="1"/>
  <c r="DS87" i="1"/>
  <c r="DJ87" i="1"/>
  <c r="DM87" i="1"/>
  <c r="DP87" i="1"/>
  <c r="DG87" i="1"/>
  <c r="DD87" i="1"/>
  <c r="CX87" i="1"/>
  <c r="DA87" i="1"/>
  <c r="EK158" i="1"/>
  <c r="EE158" i="1"/>
  <c r="EQ158" i="1"/>
  <c r="EH158" i="1"/>
  <c r="EB158" i="1"/>
  <c r="EW158" i="1"/>
  <c r="ET158" i="1"/>
  <c r="EN158" i="1"/>
  <c r="DY158" i="1"/>
  <c r="CF184" i="1"/>
  <c r="CI184" i="1"/>
  <c r="CL184" i="1"/>
  <c r="CR184" i="1"/>
  <c r="CO184" i="1"/>
  <c r="CC184" i="1"/>
  <c r="BT184" i="1"/>
  <c r="BZ184" i="1"/>
  <c r="BW184" i="1"/>
  <c r="CL229" i="1"/>
  <c r="CO229" i="1"/>
  <c r="CR229" i="1"/>
  <c r="CI229" i="1"/>
  <c r="CF229" i="1"/>
  <c r="CC229" i="1"/>
  <c r="BZ229" i="1"/>
  <c r="BT229" i="1"/>
  <c r="BW229" i="1"/>
  <c r="BH556" i="1"/>
  <c r="BK556" i="1"/>
  <c r="BN556" i="1"/>
  <c r="BB556" i="1"/>
  <c r="BE556" i="1"/>
  <c r="AS556" i="1"/>
  <c r="AY556" i="1"/>
  <c r="AV556" i="1"/>
  <c r="AJ556" i="1"/>
  <c r="AA556" i="1"/>
  <c r="AD556" i="1"/>
  <c r="AM556" i="1"/>
  <c r="AP556" i="1"/>
  <c r="AG556" i="1"/>
  <c r="X556" i="1"/>
  <c r="CF600" i="1"/>
  <c r="CI600" i="1"/>
  <c r="CL600" i="1"/>
  <c r="CO600" i="1"/>
  <c r="CR600" i="1"/>
  <c r="CC600" i="1"/>
  <c r="BZ600" i="1"/>
  <c r="BT600" i="1"/>
  <c r="BW600" i="1"/>
  <c r="BH143" i="1"/>
  <c r="BK143" i="1"/>
  <c r="BN143" i="1"/>
  <c r="BE143" i="1"/>
  <c r="AY143" i="1"/>
  <c r="BB143" i="1"/>
  <c r="AM143" i="1"/>
  <c r="AP143" i="1"/>
  <c r="AJ143" i="1"/>
  <c r="AS143" i="1"/>
  <c r="AV143" i="1"/>
  <c r="AD143" i="1"/>
  <c r="AG143" i="1"/>
  <c r="AA143" i="1"/>
  <c r="X143" i="1"/>
  <c r="CO115" i="1"/>
  <c r="CR115" i="1"/>
  <c r="CL115" i="1"/>
  <c r="CF115" i="1"/>
  <c r="CI115" i="1"/>
  <c r="CC115" i="1"/>
  <c r="BZ115" i="1"/>
  <c r="BT115" i="1"/>
  <c r="BW115" i="1"/>
  <c r="BH108" i="1"/>
  <c r="BK108" i="1"/>
  <c r="BN108" i="1"/>
  <c r="AV108" i="1"/>
  <c r="AY108" i="1"/>
  <c r="BB108" i="1"/>
  <c r="BE108" i="1"/>
  <c r="AM108" i="1"/>
  <c r="AS108" i="1"/>
  <c r="AG108" i="1"/>
  <c r="AJ108" i="1"/>
  <c r="AD108" i="1"/>
  <c r="AP108" i="1"/>
  <c r="X108" i="1"/>
  <c r="AA108" i="1"/>
  <c r="CL144" i="1"/>
  <c r="CO144" i="1"/>
  <c r="CR144" i="1"/>
  <c r="CF144" i="1"/>
  <c r="CI144" i="1"/>
  <c r="BZ144" i="1"/>
  <c r="CC144" i="1"/>
  <c r="BT144" i="1"/>
  <c r="BW144" i="1"/>
  <c r="FF168" i="1"/>
  <c r="FU168" i="1"/>
  <c r="FL168" i="1"/>
  <c r="FI168" i="1"/>
  <c r="GA168" i="1"/>
  <c r="FX168" i="1"/>
  <c r="FR168" i="1"/>
  <c r="GD168" i="1"/>
  <c r="FO168" i="1"/>
  <c r="FC168" i="1"/>
  <c r="BH231" i="1"/>
  <c r="BK231" i="1"/>
  <c r="BN231" i="1"/>
  <c r="AY231" i="1"/>
  <c r="BB231" i="1"/>
  <c r="BE231" i="1"/>
  <c r="AM231" i="1"/>
  <c r="AP231" i="1"/>
  <c r="AS231" i="1"/>
  <c r="AV231" i="1"/>
  <c r="AG231" i="1"/>
  <c r="AJ231" i="1"/>
  <c r="X231" i="1"/>
  <c r="AA231" i="1"/>
  <c r="AD231" i="1"/>
  <c r="CL290" i="1"/>
  <c r="CO290" i="1"/>
  <c r="CR290" i="1"/>
  <c r="CC290" i="1"/>
  <c r="CF290" i="1"/>
  <c r="CI290" i="1"/>
  <c r="BT290" i="1"/>
  <c r="BW290" i="1"/>
  <c r="BZ290" i="1"/>
  <c r="EK371" i="1"/>
  <c r="EE371" i="1"/>
  <c r="EW371" i="1"/>
  <c r="EH371" i="1"/>
  <c r="EB371" i="1"/>
  <c r="ET371" i="1"/>
  <c r="EN371" i="1"/>
  <c r="EQ371" i="1"/>
  <c r="DY371" i="1"/>
  <c r="DP452" i="1"/>
  <c r="DS452" i="1"/>
  <c r="DM452" i="1"/>
  <c r="DJ452" i="1"/>
  <c r="DG452" i="1"/>
  <c r="DD452" i="1"/>
  <c r="CX452" i="1"/>
  <c r="DA452" i="1"/>
  <c r="CF109" i="1"/>
  <c r="CI109" i="1"/>
  <c r="CL109" i="1"/>
  <c r="CO109" i="1"/>
  <c r="CR109" i="1"/>
  <c r="CC109" i="1"/>
  <c r="BZ109" i="1"/>
  <c r="BW109" i="1"/>
  <c r="BT109" i="1"/>
  <c r="FR145" i="1"/>
  <c r="FL145" i="1"/>
  <c r="FX145" i="1"/>
  <c r="FF145" i="1"/>
  <c r="FC145" i="1"/>
  <c r="GD145" i="1"/>
  <c r="GA145" i="1"/>
  <c r="FU145" i="1"/>
  <c r="FI145" i="1"/>
  <c r="CF162" i="1"/>
  <c r="CI162" i="1"/>
  <c r="CL162" i="1"/>
  <c r="CO162" i="1"/>
  <c r="CR162" i="1"/>
  <c r="BZ162" i="1"/>
  <c r="CC162" i="1"/>
  <c r="BW162" i="1"/>
  <c r="BT162" i="1"/>
  <c r="EW141" i="1"/>
  <c r="ET141" i="1"/>
  <c r="EK141" i="1"/>
  <c r="EH141" i="1"/>
  <c r="EE141" i="1"/>
  <c r="EN141" i="1"/>
  <c r="EB141" i="1"/>
  <c r="EQ141" i="1"/>
  <c r="DY141" i="1"/>
  <c r="DM313" i="1"/>
  <c r="DS313" i="1"/>
  <c r="DP313" i="1"/>
  <c r="DJ313" i="1"/>
  <c r="DD313" i="1"/>
  <c r="DG313" i="1"/>
  <c r="DA313" i="1"/>
  <c r="CX313" i="1"/>
  <c r="EW307" i="1"/>
  <c r="EQ307" i="1"/>
  <c r="EN307" i="1"/>
  <c r="EK307" i="1"/>
  <c r="EB307" i="1"/>
  <c r="ET307" i="1"/>
  <c r="DY307" i="1"/>
  <c r="EH307" i="1"/>
  <c r="EE307" i="1"/>
  <c r="CF372" i="1"/>
  <c r="CI372" i="1"/>
  <c r="CL372" i="1"/>
  <c r="CO372" i="1"/>
  <c r="CR372" i="1"/>
  <c r="CC372" i="1"/>
  <c r="BW372" i="1"/>
  <c r="BZ372" i="1"/>
  <c r="BT372" i="1"/>
  <c r="DP657" i="1"/>
  <c r="DM657" i="1"/>
  <c r="DS657" i="1"/>
  <c r="DJ657" i="1"/>
  <c r="DG657" i="1"/>
  <c r="DA657" i="1"/>
  <c r="DD657" i="1"/>
  <c r="CX657" i="1"/>
  <c r="BH354" i="1"/>
  <c r="BK354" i="1"/>
  <c r="BN354" i="1"/>
  <c r="BE354" i="1"/>
  <c r="AY354" i="1"/>
  <c r="BB354" i="1"/>
  <c r="AM354" i="1"/>
  <c r="AP354" i="1"/>
  <c r="AS354" i="1"/>
  <c r="AV354" i="1"/>
  <c r="AA354" i="1"/>
  <c r="AD354" i="1"/>
  <c r="AG354" i="1"/>
  <c r="AJ354" i="1"/>
  <c r="X354" i="1"/>
  <c r="DP233" i="1"/>
  <c r="DS233" i="1"/>
  <c r="DM233" i="1"/>
  <c r="DJ233" i="1"/>
  <c r="DG233" i="1"/>
  <c r="DD233" i="1"/>
  <c r="DA233" i="1"/>
  <c r="CX233" i="1"/>
  <c r="AM292" i="1"/>
  <c r="AY292" i="1"/>
  <c r="AP292" i="1"/>
  <c r="AS292" i="1"/>
  <c r="BB292" i="1"/>
  <c r="AG292" i="1"/>
  <c r="AJ292" i="1"/>
  <c r="AV292" i="1"/>
  <c r="AA292" i="1"/>
  <c r="AD292" i="1"/>
  <c r="X292" i="1"/>
  <c r="BN334" i="1"/>
  <c r="BK334" i="1"/>
  <c r="AY334" i="1"/>
  <c r="BB334" i="1"/>
  <c r="BE334" i="1"/>
  <c r="BH334" i="1"/>
  <c r="AG334" i="1"/>
  <c r="AJ334" i="1"/>
  <c r="AM334" i="1"/>
  <c r="AP334" i="1"/>
  <c r="AS334" i="1"/>
  <c r="AV334" i="1"/>
  <c r="AA334" i="1"/>
  <c r="AD334" i="1"/>
  <c r="X334" i="1"/>
  <c r="DP431" i="1"/>
  <c r="DS431" i="1"/>
  <c r="DM431" i="1"/>
  <c r="DG431" i="1"/>
  <c r="DJ431" i="1"/>
  <c r="DA431" i="1"/>
  <c r="DD431" i="1"/>
  <c r="CX431" i="1"/>
  <c r="BZ590" i="1"/>
  <c r="CC590" i="1"/>
  <c r="CF590" i="1"/>
  <c r="CI590" i="1"/>
  <c r="CL590" i="1"/>
  <c r="CO590" i="1"/>
  <c r="CR590" i="1"/>
  <c r="BW590" i="1"/>
  <c r="BT590" i="1"/>
  <c r="BH192" i="1"/>
  <c r="BK192" i="1"/>
  <c r="BN192" i="1"/>
  <c r="AY192" i="1"/>
  <c r="AM192" i="1"/>
  <c r="BE192" i="1"/>
  <c r="BB192" i="1"/>
  <c r="AP192" i="1"/>
  <c r="AS192" i="1"/>
  <c r="AV192" i="1"/>
  <c r="AA192" i="1"/>
  <c r="AG192" i="1"/>
  <c r="AJ192" i="1"/>
  <c r="AD192" i="1"/>
  <c r="X192" i="1"/>
  <c r="BE531" i="1"/>
  <c r="BH531" i="1"/>
  <c r="BK531" i="1"/>
  <c r="BN531" i="1"/>
  <c r="AY531" i="1"/>
  <c r="BB531" i="1"/>
  <c r="AM531" i="1"/>
  <c r="AP531" i="1"/>
  <c r="AS531" i="1"/>
  <c r="AV531" i="1"/>
  <c r="AG531" i="1"/>
  <c r="AJ531" i="1"/>
  <c r="AD531" i="1"/>
  <c r="AA531" i="1"/>
  <c r="X531" i="1"/>
  <c r="CI234" i="1"/>
  <c r="CL234" i="1"/>
  <c r="CO234" i="1"/>
  <c r="CR234" i="1"/>
  <c r="CF234" i="1"/>
  <c r="BZ234" i="1"/>
  <c r="CC234" i="1"/>
  <c r="BT234" i="1"/>
  <c r="BW234" i="1"/>
  <c r="AY383" i="1"/>
  <c r="BB383" i="1"/>
  <c r="AV383" i="1"/>
  <c r="AM383" i="1"/>
  <c r="AG383" i="1"/>
  <c r="AJ383" i="1"/>
  <c r="AP383" i="1"/>
  <c r="AS383" i="1"/>
  <c r="X383" i="1"/>
  <c r="AD383" i="1"/>
  <c r="AA383" i="1"/>
  <c r="DS410" i="1"/>
  <c r="DJ410" i="1"/>
  <c r="DP410" i="1"/>
  <c r="DM410" i="1"/>
  <c r="DG410" i="1"/>
  <c r="DD410" i="1"/>
  <c r="DA410" i="1"/>
  <c r="CX410" i="1"/>
  <c r="ET583" i="1"/>
  <c r="EW583" i="1"/>
  <c r="EQ583" i="1"/>
  <c r="EB583" i="1"/>
  <c r="EN583" i="1"/>
  <c r="EK583" i="1"/>
  <c r="EH583" i="1"/>
  <c r="EE583" i="1"/>
  <c r="DY583" i="1"/>
  <c r="CR647" i="1"/>
  <c r="BZ647" i="1"/>
  <c r="CC647" i="1"/>
  <c r="CF647" i="1"/>
  <c r="CI647" i="1"/>
  <c r="BW647" i="1"/>
  <c r="CO647" i="1"/>
  <c r="CL647" i="1"/>
  <c r="BT647" i="1"/>
  <c r="CF294" i="1"/>
  <c r="CI294" i="1"/>
  <c r="CL294" i="1"/>
  <c r="CO294" i="1"/>
  <c r="CR294" i="1"/>
  <c r="CC294" i="1"/>
  <c r="BT294" i="1"/>
  <c r="BZ294" i="1"/>
  <c r="BW294" i="1"/>
  <c r="DP584" i="1"/>
  <c r="DS584" i="1"/>
  <c r="DG584" i="1"/>
  <c r="DJ584" i="1"/>
  <c r="DD584" i="1"/>
  <c r="DM584" i="1"/>
  <c r="DA584" i="1"/>
  <c r="CX584" i="1"/>
  <c r="CF648" i="1"/>
  <c r="CI648" i="1"/>
  <c r="CL648" i="1"/>
  <c r="CO648" i="1"/>
  <c r="CR648" i="1"/>
  <c r="BZ648" i="1"/>
  <c r="CC648" i="1"/>
  <c r="BW648" i="1"/>
  <c r="BT648" i="1"/>
  <c r="DS133" i="1"/>
  <c r="DP133" i="1"/>
  <c r="DM133" i="1"/>
  <c r="DJ133" i="1"/>
  <c r="CX133" i="1"/>
  <c r="DG133" i="1"/>
  <c r="DD133" i="1"/>
  <c r="DA133" i="1"/>
  <c r="FR166" i="1"/>
  <c r="GD166" i="1"/>
  <c r="FF166" i="1"/>
  <c r="GA166" i="1"/>
  <c r="FX166" i="1"/>
  <c r="FU166" i="1"/>
  <c r="FI166" i="1"/>
  <c r="FC166" i="1"/>
  <c r="DS94" i="1"/>
  <c r="DJ94" i="1"/>
  <c r="DP94" i="1"/>
  <c r="DM94" i="1"/>
  <c r="DA94" i="1"/>
  <c r="DG94" i="1"/>
  <c r="CX94" i="1"/>
  <c r="DD94" i="1"/>
  <c r="BK317" i="1"/>
  <c r="BN317" i="1"/>
  <c r="AV317" i="1"/>
  <c r="AY317" i="1"/>
  <c r="BE317" i="1"/>
  <c r="BH317" i="1"/>
  <c r="BB317" i="1"/>
  <c r="AG317" i="1"/>
  <c r="AM317" i="1"/>
  <c r="AP317" i="1"/>
  <c r="AS317" i="1"/>
  <c r="AD317" i="1"/>
  <c r="AJ317" i="1"/>
  <c r="AA317" i="1"/>
  <c r="X317" i="1"/>
  <c r="DP412" i="1"/>
  <c r="DS412" i="1"/>
  <c r="DM412" i="1"/>
  <c r="DD412" i="1"/>
  <c r="DJ412" i="1"/>
  <c r="DA412" i="1"/>
  <c r="DG412" i="1"/>
  <c r="CX412" i="1"/>
  <c r="ET487" i="1"/>
  <c r="EQ487" i="1"/>
  <c r="EW487" i="1"/>
  <c r="EH487" i="1"/>
  <c r="EE487" i="1"/>
  <c r="EN487" i="1"/>
  <c r="EK487" i="1"/>
  <c r="EB487" i="1"/>
  <c r="DY487" i="1"/>
  <c r="BE547" i="1"/>
  <c r="BH547" i="1"/>
  <c r="BK547" i="1"/>
  <c r="BN547" i="1"/>
  <c r="AV547" i="1"/>
  <c r="AY547" i="1"/>
  <c r="BB547" i="1"/>
  <c r="AM547" i="1"/>
  <c r="AD547" i="1"/>
  <c r="AP547" i="1"/>
  <c r="AS547" i="1"/>
  <c r="AJ547" i="1"/>
  <c r="AG547" i="1"/>
  <c r="AA547" i="1"/>
  <c r="X547" i="1"/>
  <c r="ET604" i="1"/>
  <c r="EH604" i="1"/>
  <c r="EB604" i="1"/>
  <c r="EQ604" i="1"/>
  <c r="EN604" i="1"/>
  <c r="EK604" i="1"/>
  <c r="EE604" i="1"/>
  <c r="EW604" i="1"/>
  <c r="DY604" i="1"/>
  <c r="BN213" i="1"/>
  <c r="BK213" i="1"/>
  <c r="BH213" i="1"/>
  <c r="BB213" i="1"/>
  <c r="AM213" i="1"/>
  <c r="AP213" i="1"/>
  <c r="AS213" i="1"/>
  <c r="AV213" i="1"/>
  <c r="BE213" i="1"/>
  <c r="AY213" i="1"/>
  <c r="AG213" i="1"/>
  <c r="AJ213" i="1"/>
  <c r="AA213" i="1"/>
  <c r="AD213" i="1"/>
  <c r="X213" i="1"/>
  <c r="DS182" i="1"/>
  <c r="DP182" i="1"/>
  <c r="DM182" i="1"/>
  <c r="DG182" i="1"/>
  <c r="DA182" i="1"/>
  <c r="DD182" i="1"/>
  <c r="DJ182" i="1"/>
  <c r="CX182" i="1"/>
  <c r="BK330" i="1"/>
  <c r="BN330" i="1"/>
  <c r="BH330" i="1"/>
  <c r="BE330" i="1"/>
  <c r="AY330" i="1"/>
  <c r="BB330" i="1"/>
  <c r="AM330" i="1"/>
  <c r="AP330" i="1"/>
  <c r="AS330" i="1"/>
  <c r="AA330" i="1"/>
  <c r="AV330" i="1"/>
  <c r="AD330" i="1"/>
  <c r="AG330" i="1"/>
  <c r="AJ330" i="1"/>
  <c r="X330" i="1"/>
  <c r="CL318" i="1"/>
  <c r="CO318" i="1"/>
  <c r="CR318" i="1"/>
  <c r="CF318" i="1"/>
  <c r="CI318" i="1"/>
  <c r="CC318" i="1"/>
  <c r="BW318" i="1"/>
  <c r="BT318" i="1"/>
  <c r="BZ318" i="1"/>
  <c r="DP339" i="1"/>
  <c r="DS339" i="1"/>
  <c r="DM339" i="1"/>
  <c r="DJ339" i="1"/>
  <c r="CX339" i="1"/>
  <c r="DA339" i="1"/>
  <c r="DD339" i="1"/>
  <c r="DG339" i="1"/>
  <c r="DS413" i="1"/>
  <c r="DP413" i="1"/>
  <c r="DM413" i="1"/>
  <c r="DG413" i="1"/>
  <c r="DD413" i="1"/>
  <c r="DJ413" i="1"/>
  <c r="DA413" i="1"/>
  <c r="CX413" i="1"/>
  <c r="AY488" i="1"/>
  <c r="BB488" i="1"/>
  <c r="AM488" i="1"/>
  <c r="AP488" i="1"/>
  <c r="AS488" i="1"/>
  <c r="AV488" i="1"/>
  <c r="AD488" i="1"/>
  <c r="AG488" i="1"/>
  <c r="AJ488" i="1"/>
  <c r="X488" i="1"/>
  <c r="AA488" i="1"/>
  <c r="DP548" i="1"/>
  <c r="DM548" i="1"/>
  <c r="DJ548" i="1"/>
  <c r="DS548" i="1"/>
  <c r="DG548" i="1"/>
  <c r="DA548" i="1"/>
  <c r="DD548" i="1"/>
  <c r="CX548" i="1"/>
  <c r="CC630" i="1"/>
  <c r="CF630" i="1"/>
  <c r="CI630" i="1"/>
  <c r="CL630" i="1"/>
  <c r="BW630" i="1"/>
  <c r="CO630" i="1"/>
  <c r="CR630" i="1"/>
  <c r="BZ630" i="1"/>
  <c r="BT630" i="1"/>
  <c r="DS135" i="1"/>
  <c r="DP135" i="1"/>
  <c r="DM135" i="1"/>
  <c r="DJ135" i="1"/>
  <c r="DG135" i="1"/>
  <c r="DD135" i="1"/>
  <c r="CX135" i="1"/>
  <c r="DA135" i="1"/>
  <c r="CF319" i="1"/>
  <c r="CI319" i="1"/>
  <c r="CL319" i="1"/>
  <c r="CO319" i="1"/>
  <c r="CR319" i="1"/>
  <c r="BZ319" i="1"/>
  <c r="CC319" i="1"/>
  <c r="BW319" i="1"/>
  <c r="BT319" i="1"/>
  <c r="AY396" i="1"/>
  <c r="BB396" i="1"/>
  <c r="AM396" i="1"/>
  <c r="AP396" i="1"/>
  <c r="AS396" i="1"/>
  <c r="AV396" i="1"/>
  <c r="AA396" i="1"/>
  <c r="AD396" i="1"/>
  <c r="AG396" i="1"/>
  <c r="AJ396" i="1"/>
  <c r="X396" i="1"/>
  <c r="BH421" i="1"/>
  <c r="BK421" i="1"/>
  <c r="BN421" i="1"/>
  <c r="AY421" i="1"/>
  <c r="BB421" i="1"/>
  <c r="BE421" i="1"/>
  <c r="AM421" i="1"/>
  <c r="AP421" i="1"/>
  <c r="AS421" i="1"/>
  <c r="AV421" i="1"/>
  <c r="AA421" i="1"/>
  <c r="AD421" i="1"/>
  <c r="AG421" i="1"/>
  <c r="AJ421" i="1"/>
  <c r="X421" i="1"/>
  <c r="DS496" i="1"/>
  <c r="DM496" i="1"/>
  <c r="DJ496" i="1"/>
  <c r="DP496" i="1"/>
  <c r="DG496" i="1"/>
  <c r="DA496" i="1"/>
  <c r="DD496" i="1"/>
  <c r="CX496" i="1"/>
  <c r="BE592" i="1"/>
  <c r="BH592" i="1"/>
  <c r="BK592" i="1"/>
  <c r="BN592" i="1"/>
  <c r="AY592" i="1"/>
  <c r="BB592" i="1"/>
  <c r="AP592" i="1"/>
  <c r="AS592" i="1"/>
  <c r="AV592" i="1"/>
  <c r="AA592" i="1"/>
  <c r="AD592" i="1"/>
  <c r="AG592" i="1"/>
  <c r="AJ592" i="1"/>
  <c r="AM592" i="1"/>
  <c r="X592" i="1"/>
  <c r="CF639" i="1"/>
  <c r="CI639" i="1"/>
  <c r="CL639" i="1"/>
  <c r="CO639" i="1"/>
  <c r="CR639" i="1"/>
  <c r="CC639" i="1"/>
  <c r="BW639" i="1"/>
  <c r="BZ639" i="1"/>
  <c r="BT639" i="1"/>
  <c r="BH579" i="1"/>
  <c r="BK579" i="1"/>
  <c r="BN579" i="1"/>
  <c r="BE579" i="1"/>
  <c r="AY579" i="1"/>
  <c r="AM579" i="1"/>
  <c r="BB579" i="1"/>
  <c r="AP579" i="1"/>
  <c r="AS579" i="1"/>
  <c r="AV579" i="1"/>
  <c r="AG579" i="1"/>
  <c r="AJ579" i="1"/>
  <c r="AD579" i="1"/>
  <c r="X579" i="1"/>
  <c r="AA579" i="1"/>
  <c r="CO223" i="1"/>
  <c r="CR223" i="1"/>
  <c r="CL223" i="1"/>
  <c r="CI223" i="1"/>
  <c r="CF223" i="1"/>
  <c r="BZ223" i="1"/>
  <c r="CC223" i="1"/>
  <c r="BT223" i="1"/>
  <c r="BW223" i="1"/>
  <c r="DS298" i="1"/>
  <c r="DP298" i="1"/>
  <c r="DM298" i="1"/>
  <c r="DJ298" i="1"/>
  <c r="DA298" i="1"/>
  <c r="DG298" i="1"/>
  <c r="DD298" i="1"/>
  <c r="CX298" i="1"/>
  <c r="CI415" i="1"/>
  <c r="CL415" i="1"/>
  <c r="CO415" i="1"/>
  <c r="CR415" i="1"/>
  <c r="CF415" i="1"/>
  <c r="BZ415" i="1"/>
  <c r="CC415" i="1"/>
  <c r="BT415" i="1"/>
  <c r="BW415" i="1"/>
  <c r="DS490" i="1"/>
  <c r="DP490" i="1"/>
  <c r="DM490" i="1"/>
  <c r="DA490" i="1"/>
  <c r="DJ490" i="1"/>
  <c r="CX490" i="1"/>
  <c r="DD490" i="1"/>
  <c r="DG490" i="1"/>
  <c r="DS550" i="1"/>
  <c r="DP550" i="1"/>
  <c r="DM550" i="1"/>
  <c r="DJ550" i="1"/>
  <c r="DA550" i="1"/>
  <c r="DG550" i="1"/>
  <c r="CX550" i="1"/>
  <c r="DD550" i="1"/>
  <c r="CF632" i="1"/>
  <c r="CI632" i="1"/>
  <c r="CL632" i="1"/>
  <c r="CO632" i="1"/>
  <c r="CC632" i="1"/>
  <c r="CR632" i="1"/>
  <c r="BT632" i="1"/>
  <c r="BW632" i="1"/>
  <c r="BZ632" i="1"/>
  <c r="EE101" i="1"/>
  <c r="DY101" i="1"/>
  <c r="EB101" i="1"/>
  <c r="EW101" i="1"/>
  <c r="ET101" i="1"/>
  <c r="EQ101" i="1"/>
  <c r="EH101" i="1"/>
  <c r="EK101" i="1"/>
  <c r="EN101" i="1"/>
  <c r="CF169" i="1"/>
  <c r="CI169" i="1"/>
  <c r="CL169" i="1"/>
  <c r="CO169" i="1"/>
  <c r="CR169" i="1"/>
  <c r="BT169" i="1"/>
  <c r="BW169" i="1"/>
  <c r="CC169" i="1"/>
  <c r="BZ169" i="1"/>
  <c r="CF127" i="1"/>
  <c r="CI127" i="1"/>
  <c r="CL127" i="1"/>
  <c r="CO127" i="1"/>
  <c r="CR127" i="1"/>
  <c r="BZ127" i="1"/>
  <c r="BT127" i="1"/>
  <c r="BW127" i="1"/>
  <c r="CC127" i="1"/>
  <c r="DM170" i="1"/>
  <c r="DP170" i="1"/>
  <c r="DS170" i="1"/>
  <c r="DJ170" i="1"/>
  <c r="DG170" i="1"/>
  <c r="DD170" i="1"/>
  <c r="CX170" i="1"/>
  <c r="DA170" i="1"/>
  <c r="AY285" i="1"/>
  <c r="BB285" i="1"/>
  <c r="AP285" i="1"/>
  <c r="AS285" i="1"/>
  <c r="AV285" i="1"/>
  <c r="X285" i="1"/>
  <c r="AA285" i="1"/>
  <c r="AG285" i="1"/>
  <c r="AJ285" i="1"/>
  <c r="AD285" i="1"/>
  <c r="AM285" i="1"/>
  <c r="ET493" i="1"/>
  <c r="EQ493" i="1"/>
  <c r="EW493" i="1"/>
  <c r="EN493" i="1"/>
  <c r="EE493" i="1"/>
  <c r="EB493" i="1"/>
  <c r="EK493" i="1"/>
  <c r="DY493" i="1"/>
  <c r="EH493" i="1"/>
  <c r="BH643" i="1"/>
  <c r="BK643" i="1"/>
  <c r="BN643" i="1"/>
  <c r="BE643" i="1"/>
  <c r="AY643" i="1"/>
  <c r="BB643" i="1"/>
  <c r="AP643" i="1"/>
  <c r="AS643" i="1"/>
  <c r="AV643" i="1"/>
  <c r="AD643" i="1"/>
  <c r="AG643" i="1"/>
  <c r="AJ643" i="1"/>
  <c r="AM643" i="1"/>
  <c r="X643" i="1"/>
  <c r="AA643" i="1"/>
  <c r="DJ218" i="1"/>
  <c r="DP218" i="1"/>
  <c r="DM218" i="1"/>
  <c r="DS218" i="1"/>
  <c r="DG218" i="1"/>
  <c r="DD218" i="1"/>
  <c r="DA218" i="1"/>
  <c r="CX218" i="1"/>
  <c r="CO540" i="1"/>
  <c r="CR540" i="1"/>
  <c r="CF540" i="1"/>
  <c r="CL540" i="1"/>
  <c r="BT540" i="1"/>
  <c r="BW540" i="1"/>
  <c r="CC540" i="1"/>
  <c r="CI540" i="1"/>
  <c r="BZ540" i="1"/>
  <c r="EN574" i="1"/>
  <c r="EH574" i="1"/>
  <c r="EB574" i="1"/>
  <c r="EK574" i="1"/>
  <c r="EE574" i="1"/>
  <c r="EW574" i="1"/>
  <c r="DY574" i="1"/>
  <c r="ET574" i="1"/>
  <c r="EQ574" i="1"/>
  <c r="CI642" i="1"/>
  <c r="CL642" i="1"/>
  <c r="CO642" i="1"/>
  <c r="CR642" i="1"/>
  <c r="BT642" i="1"/>
  <c r="CC642" i="1"/>
  <c r="BW642" i="1"/>
  <c r="BZ642" i="1"/>
  <c r="CF642" i="1"/>
  <c r="DS128" i="1"/>
  <c r="DP128" i="1"/>
  <c r="DJ128" i="1"/>
  <c r="DM128" i="1"/>
  <c r="DD128" i="1"/>
  <c r="DG128" i="1"/>
  <c r="DA128" i="1"/>
  <c r="CX128" i="1"/>
  <c r="BK97" i="1"/>
  <c r="BN97" i="1"/>
  <c r="BE97" i="1"/>
  <c r="AM97" i="1"/>
  <c r="AP97" i="1"/>
  <c r="AS97" i="1"/>
  <c r="AV97" i="1"/>
  <c r="BH97" i="1"/>
  <c r="AY97" i="1"/>
  <c r="BB97" i="1"/>
  <c r="AG97" i="1"/>
  <c r="AJ97" i="1"/>
  <c r="X97" i="1"/>
  <c r="AA97" i="1"/>
  <c r="AD97" i="1"/>
  <c r="DS269" i="1"/>
  <c r="DP269" i="1"/>
  <c r="DM269" i="1"/>
  <c r="DJ269" i="1"/>
  <c r="DG269" i="1"/>
  <c r="DD269" i="1"/>
  <c r="DA269" i="1"/>
  <c r="CX269" i="1"/>
  <c r="CL400" i="1"/>
  <c r="CO400" i="1"/>
  <c r="CR400" i="1"/>
  <c r="CF400" i="1"/>
  <c r="CI400" i="1"/>
  <c r="BT400" i="1"/>
  <c r="BW400" i="1"/>
  <c r="CC400" i="1"/>
  <c r="BZ400" i="1"/>
  <c r="DS477" i="1"/>
  <c r="DP477" i="1"/>
  <c r="DM477" i="1"/>
  <c r="DG477" i="1"/>
  <c r="DJ477" i="1"/>
  <c r="DD477" i="1"/>
  <c r="DA477" i="1"/>
  <c r="CX477" i="1"/>
  <c r="BH597" i="1"/>
  <c r="BK597" i="1"/>
  <c r="BN597" i="1"/>
  <c r="AY597" i="1"/>
  <c r="BE597" i="1"/>
  <c r="BB597" i="1"/>
  <c r="AP597" i="1"/>
  <c r="AS597" i="1"/>
  <c r="AV597" i="1"/>
  <c r="AG597" i="1"/>
  <c r="AJ597" i="1"/>
  <c r="AD597" i="1"/>
  <c r="AM597" i="1"/>
  <c r="X597" i="1"/>
  <c r="AA597" i="1"/>
  <c r="CF227" i="1"/>
  <c r="CL227" i="1"/>
  <c r="CR227" i="1"/>
  <c r="CI227" i="1"/>
  <c r="CO227" i="1"/>
  <c r="CC227" i="1"/>
  <c r="BZ227" i="1"/>
  <c r="BT227" i="1"/>
  <c r="BW227" i="1"/>
  <c r="DS302" i="1"/>
  <c r="DP302" i="1"/>
  <c r="DM302" i="1"/>
  <c r="DG302" i="1"/>
  <c r="DD302" i="1"/>
  <c r="DJ302" i="1"/>
  <c r="DA302" i="1"/>
  <c r="CX302" i="1"/>
  <c r="EW348" i="1"/>
  <c r="EQ348" i="1"/>
  <c r="EN348" i="1"/>
  <c r="EK348" i="1"/>
  <c r="EB348" i="1"/>
  <c r="EE348" i="1"/>
  <c r="DY348" i="1"/>
  <c r="ET348" i="1"/>
  <c r="EH348" i="1"/>
  <c r="DS641" i="1"/>
  <c r="DP641" i="1"/>
  <c r="DM641" i="1"/>
  <c r="DG641" i="1"/>
  <c r="DD641" i="1"/>
  <c r="DJ641" i="1"/>
  <c r="CX641" i="1"/>
  <c r="DA641" i="1"/>
  <c r="BE87" i="1"/>
  <c r="BH87" i="1"/>
  <c r="BK87" i="1"/>
  <c r="BN87" i="1"/>
  <c r="AY87" i="1"/>
  <c r="AM87" i="1"/>
  <c r="BB87" i="1"/>
  <c r="AP87" i="1"/>
  <c r="AS87" i="1"/>
  <c r="AV87" i="1"/>
  <c r="AJ87" i="1"/>
  <c r="AD87" i="1"/>
  <c r="AG87" i="1"/>
  <c r="AA87" i="1"/>
  <c r="X87" i="1"/>
  <c r="FO274" i="1"/>
  <c r="GD274" i="1"/>
  <c r="GA274" i="1"/>
  <c r="FR274" i="1"/>
  <c r="FX274" i="1"/>
  <c r="CF461" i="1"/>
  <c r="CI461" i="1"/>
  <c r="CL461" i="1"/>
  <c r="CO461" i="1"/>
  <c r="CR461" i="1"/>
  <c r="BZ461" i="1"/>
  <c r="CC461" i="1"/>
  <c r="BT461" i="1"/>
  <c r="BW461" i="1"/>
  <c r="FO295" i="1"/>
  <c r="GD295" i="1"/>
  <c r="GA295" i="1"/>
  <c r="FX295" i="1"/>
  <c r="FR295" i="1"/>
  <c r="BH269" i="1"/>
  <c r="BK269" i="1"/>
  <c r="BN269" i="1"/>
  <c r="BE269" i="1"/>
  <c r="AY269" i="1"/>
  <c r="BB269" i="1"/>
  <c r="AP269" i="1"/>
  <c r="AS269" i="1"/>
  <c r="AV269" i="1"/>
  <c r="AM269" i="1"/>
  <c r="X269" i="1"/>
  <c r="AA269" i="1"/>
  <c r="AD269" i="1"/>
  <c r="AG269" i="1"/>
  <c r="AJ269" i="1"/>
  <c r="FO205" i="1"/>
  <c r="FR247" i="1"/>
  <c r="CF230" i="1"/>
  <c r="CI230" i="1"/>
  <c r="CO230" i="1"/>
  <c r="CL230" i="1"/>
  <c r="CR230" i="1"/>
  <c r="CC230" i="1"/>
  <c r="BZ230" i="1"/>
  <c r="BT230" i="1"/>
  <c r="BW230" i="1"/>
  <c r="DM273" i="1"/>
  <c r="DP273" i="1"/>
  <c r="DS273" i="1"/>
  <c r="DJ273" i="1"/>
  <c r="DG273" i="1"/>
  <c r="DD273" i="1"/>
  <c r="CX273" i="1"/>
  <c r="DA273" i="1"/>
  <c r="DM357" i="1"/>
  <c r="DS357" i="1"/>
  <c r="DP357" i="1"/>
  <c r="DG357" i="1"/>
  <c r="DJ357" i="1"/>
  <c r="DD357" i="1"/>
  <c r="DA357" i="1"/>
  <c r="CX357" i="1"/>
  <c r="BB388" i="1"/>
  <c r="AY388" i="1"/>
  <c r="AM388" i="1"/>
  <c r="AP388" i="1"/>
  <c r="AS388" i="1"/>
  <c r="AV388" i="1"/>
  <c r="X388" i="1"/>
  <c r="AA388" i="1"/>
  <c r="AD388" i="1"/>
  <c r="AG388" i="1"/>
  <c r="AJ388" i="1"/>
  <c r="CF546" i="1"/>
  <c r="CI546" i="1"/>
  <c r="CL546" i="1"/>
  <c r="CO546" i="1"/>
  <c r="CR546" i="1"/>
  <c r="CC546" i="1"/>
  <c r="BT546" i="1"/>
  <c r="BW546" i="1"/>
  <c r="BZ546" i="1"/>
  <c r="CF623" i="1"/>
  <c r="CI623" i="1"/>
  <c r="CL623" i="1"/>
  <c r="CO623" i="1"/>
  <c r="CR623" i="1"/>
  <c r="BT623" i="1"/>
  <c r="BW623" i="1"/>
  <c r="CC623" i="1"/>
  <c r="BZ623" i="1"/>
  <c r="DP646" i="1"/>
  <c r="DS646" i="1"/>
  <c r="DM646" i="1"/>
  <c r="DJ646" i="1"/>
  <c r="DG646" i="1"/>
  <c r="DD646" i="1"/>
  <c r="DA646" i="1"/>
  <c r="CX646" i="1"/>
  <c r="CF148" i="1"/>
  <c r="CI148" i="1"/>
  <c r="CL148" i="1"/>
  <c r="CO148" i="1"/>
  <c r="CR148" i="1"/>
  <c r="CC148" i="1"/>
  <c r="BT148" i="1"/>
  <c r="BW148" i="1"/>
  <c r="BZ148" i="1"/>
  <c r="DS224" i="1"/>
  <c r="DP224" i="1"/>
  <c r="DG224" i="1"/>
  <c r="DM224" i="1"/>
  <c r="DJ224" i="1"/>
  <c r="DD224" i="1"/>
  <c r="DA224" i="1"/>
  <c r="CX224" i="1"/>
  <c r="AV283" i="1"/>
  <c r="AY283" i="1"/>
  <c r="BB283" i="1"/>
  <c r="AM283" i="1"/>
  <c r="AP283" i="1"/>
  <c r="AS283" i="1"/>
  <c r="X283" i="1"/>
  <c r="AA283" i="1"/>
  <c r="AG283" i="1"/>
  <c r="AJ283" i="1"/>
  <c r="AD283" i="1"/>
  <c r="BH423" i="1"/>
  <c r="BK423" i="1"/>
  <c r="BN423" i="1"/>
  <c r="AV423" i="1"/>
  <c r="AY423" i="1"/>
  <c r="BB423" i="1"/>
  <c r="BE423" i="1"/>
  <c r="AM423" i="1"/>
  <c r="AP423" i="1"/>
  <c r="AS423" i="1"/>
  <c r="X423" i="1"/>
  <c r="AA423" i="1"/>
  <c r="AD423" i="1"/>
  <c r="AG423" i="1"/>
  <c r="AJ423" i="1"/>
  <c r="CF491" i="1"/>
  <c r="CI491" i="1"/>
  <c r="CL491" i="1"/>
  <c r="CO491" i="1"/>
  <c r="CR491" i="1"/>
  <c r="BZ491" i="1"/>
  <c r="BT491" i="1"/>
  <c r="BW491" i="1"/>
  <c r="CC491" i="1"/>
  <c r="CO551" i="1"/>
  <c r="CR551" i="1"/>
  <c r="CF551" i="1"/>
  <c r="CL551" i="1"/>
  <c r="CI551" i="1"/>
  <c r="BT551" i="1"/>
  <c r="BW551" i="1"/>
  <c r="BZ551" i="1"/>
  <c r="CC551" i="1"/>
  <c r="CF206" i="1"/>
  <c r="CI206" i="1"/>
  <c r="CL206" i="1"/>
  <c r="CO206" i="1"/>
  <c r="CR206" i="1"/>
  <c r="CC206" i="1"/>
  <c r="BT206" i="1"/>
  <c r="BW206" i="1"/>
  <c r="BZ206" i="1"/>
  <c r="DS284" i="1"/>
  <c r="DP284" i="1"/>
  <c r="DM284" i="1"/>
  <c r="DJ284" i="1"/>
  <c r="DD284" i="1"/>
  <c r="CX284" i="1"/>
  <c r="DG284" i="1"/>
  <c r="DA284" i="1"/>
  <c r="BE405" i="1"/>
  <c r="BH405" i="1"/>
  <c r="BK405" i="1"/>
  <c r="BN405" i="1"/>
  <c r="AY405" i="1"/>
  <c r="BB405" i="1"/>
  <c r="AG405" i="1"/>
  <c r="AJ405" i="1"/>
  <c r="AM405" i="1"/>
  <c r="AP405" i="1"/>
  <c r="AS405" i="1"/>
  <c r="AV405" i="1"/>
  <c r="X405" i="1"/>
  <c r="AA405" i="1"/>
  <c r="AD405" i="1"/>
  <c r="DS399" i="1"/>
  <c r="DP399" i="1"/>
  <c r="DJ399" i="1"/>
  <c r="DM399" i="1"/>
  <c r="CX399" i="1"/>
  <c r="DD399" i="1"/>
  <c r="DG399" i="1"/>
  <c r="DA399" i="1"/>
  <c r="CF418" i="1"/>
  <c r="CI418" i="1"/>
  <c r="CL418" i="1"/>
  <c r="CO418" i="1"/>
  <c r="CR418" i="1"/>
  <c r="BZ418" i="1"/>
  <c r="BT418" i="1"/>
  <c r="CC418" i="1"/>
  <c r="BW418" i="1"/>
  <c r="BH140" i="1"/>
  <c r="BK140" i="1"/>
  <c r="BN140" i="1"/>
  <c r="AV140" i="1"/>
  <c r="AY140" i="1"/>
  <c r="BE140" i="1"/>
  <c r="BB140" i="1"/>
  <c r="AS140" i="1"/>
  <c r="AD140" i="1"/>
  <c r="AM140" i="1"/>
  <c r="AP140" i="1"/>
  <c r="AG140" i="1"/>
  <c r="AJ140" i="1"/>
  <c r="X140" i="1"/>
  <c r="AA140" i="1"/>
  <c r="BH239" i="1"/>
  <c r="BK239" i="1"/>
  <c r="BN239" i="1"/>
  <c r="AY239" i="1"/>
  <c r="BB239" i="1"/>
  <c r="BE239" i="1"/>
  <c r="AM239" i="1"/>
  <c r="AP239" i="1"/>
  <c r="AS239" i="1"/>
  <c r="AV239" i="1"/>
  <c r="AA239" i="1"/>
  <c r="AD239" i="1"/>
  <c r="AG239" i="1"/>
  <c r="AJ239" i="1"/>
  <c r="X239" i="1"/>
  <c r="DS517" i="1"/>
  <c r="DP517" i="1"/>
  <c r="DG517" i="1"/>
  <c r="DM517" i="1"/>
  <c r="DJ517" i="1"/>
  <c r="CX517" i="1"/>
  <c r="DD517" i="1"/>
  <c r="DA517" i="1"/>
  <c r="DS659" i="1"/>
  <c r="DP659" i="1"/>
  <c r="DJ659" i="1"/>
  <c r="DM659" i="1"/>
  <c r="DG659" i="1"/>
  <c r="DA659" i="1"/>
  <c r="CX659" i="1"/>
  <c r="DD659" i="1"/>
  <c r="BH271" i="1"/>
  <c r="BK271" i="1"/>
  <c r="BN271" i="1"/>
  <c r="AV271" i="1"/>
  <c r="BE271" i="1"/>
  <c r="AY271" i="1"/>
  <c r="BB271" i="1"/>
  <c r="AG271" i="1"/>
  <c r="AM271" i="1"/>
  <c r="AP271" i="1"/>
  <c r="AS271" i="1"/>
  <c r="AA271" i="1"/>
  <c r="AD271" i="1"/>
  <c r="AJ271" i="1"/>
  <c r="X271" i="1"/>
  <c r="CF355" i="1"/>
  <c r="CI355" i="1"/>
  <c r="CL355" i="1"/>
  <c r="CO355" i="1"/>
  <c r="CR355" i="1"/>
  <c r="CC355" i="1"/>
  <c r="BT355" i="1"/>
  <c r="BW355" i="1"/>
  <c r="BZ355" i="1"/>
  <c r="DP377" i="1"/>
  <c r="DS377" i="1"/>
  <c r="DM377" i="1"/>
  <c r="DG377" i="1"/>
  <c r="DJ377" i="1"/>
  <c r="DA377" i="1"/>
  <c r="CX377" i="1"/>
  <c r="DD377" i="1"/>
  <c r="CF479" i="1"/>
  <c r="CI479" i="1"/>
  <c r="CL479" i="1"/>
  <c r="CO479" i="1"/>
  <c r="CR479" i="1"/>
  <c r="BZ479" i="1"/>
  <c r="BW479" i="1"/>
  <c r="CC479" i="1"/>
  <c r="BT479" i="1"/>
  <c r="ET518" i="1"/>
  <c r="EQ518" i="1"/>
  <c r="EW518" i="1"/>
  <c r="EN518" i="1"/>
  <c r="EK518" i="1"/>
  <c r="EH518" i="1"/>
  <c r="EB518" i="1"/>
  <c r="EE518" i="1"/>
  <c r="DY518" i="1"/>
  <c r="DP621" i="1"/>
  <c r="DS621" i="1"/>
  <c r="DM621" i="1"/>
  <c r="DJ621" i="1"/>
  <c r="DG621" i="1"/>
  <c r="DA621" i="1"/>
  <c r="DD621" i="1"/>
  <c r="CX621" i="1"/>
  <c r="EK87" i="1"/>
  <c r="EE87" i="1"/>
  <c r="EW87" i="1"/>
  <c r="ET87" i="1"/>
  <c r="EH87" i="1"/>
  <c r="EB87" i="1"/>
  <c r="DY87" i="1"/>
  <c r="EQ87" i="1"/>
  <c r="EN87" i="1"/>
  <c r="AY174" i="1"/>
  <c r="BB174" i="1"/>
  <c r="AM174" i="1"/>
  <c r="AP174" i="1"/>
  <c r="AS174" i="1"/>
  <c r="AV174" i="1"/>
  <c r="AG174" i="1"/>
  <c r="AJ174" i="1"/>
  <c r="X174" i="1"/>
  <c r="AA174" i="1"/>
  <c r="AD174" i="1"/>
  <c r="DP184" i="1"/>
  <c r="DS184" i="1"/>
  <c r="DJ184" i="1"/>
  <c r="DM184" i="1"/>
  <c r="DG184" i="1"/>
  <c r="DD184" i="1"/>
  <c r="CX184" i="1"/>
  <c r="DA184" i="1"/>
  <c r="DP229" i="1"/>
  <c r="DS229" i="1"/>
  <c r="DD229" i="1"/>
  <c r="DM229" i="1"/>
  <c r="DJ229" i="1"/>
  <c r="DG229" i="1"/>
  <c r="DA229" i="1"/>
  <c r="CX229" i="1"/>
  <c r="BB288" i="1"/>
  <c r="AM288" i="1"/>
  <c r="AP288" i="1"/>
  <c r="AS288" i="1"/>
  <c r="AV288" i="1"/>
  <c r="AY288" i="1"/>
  <c r="AA288" i="1"/>
  <c r="AD288" i="1"/>
  <c r="AG288" i="1"/>
  <c r="AJ288" i="1"/>
  <c r="X288" i="1"/>
  <c r="BK455" i="1"/>
  <c r="BE455" i="1"/>
  <c r="BN455" i="1"/>
  <c r="BH455" i="1"/>
  <c r="BB455" i="1"/>
  <c r="AM455" i="1"/>
  <c r="AP455" i="1"/>
  <c r="AS455" i="1"/>
  <c r="AV455" i="1"/>
  <c r="AY455" i="1"/>
  <c r="AG455" i="1"/>
  <c r="AJ455" i="1"/>
  <c r="AA455" i="1"/>
  <c r="AD455" i="1"/>
  <c r="X455" i="1"/>
  <c r="CO556" i="1"/>
  <c r="CF556" i="1"/>
  <c r="CI556" i="1"/>
  <c r="CL556" i="1"/>
  <c r="CR556" i="1"/>
  <c r="BT556" i="1"/>
  <c r="BW556" i="1"/>
  <c r="BZ556" i="1"/>
  <c r="CC556" i="1"/>
  <c r="DP600" i="1"/>
  <c r="DS600" i="1"/>
  <c r="DD600" i="1"/>
  <c r="DM600" i="1"/>
  <c r="DJ600" i="1"/>
  <c r="DG600" i="1"/>
  <c r="DA600" i="1"/>
  <c r="CX600" i="1"/>
  <c r="CF143" i="1"/>
  <c r="CI143" i="1"/>
  <c r="CL143" i="1"/>
  <c r="CO143" i="1"/>
  <c r="CR143" i="1"/>
  <c r="CC143" i="1"/>
  <c r="BZ143" i="1"/>
  <c r="BT143" i="1"/>
  <c r="BW143" i="1"/>
  <c r="DP115" i="1"/>
  <c r="DS115" i="1"/>
  <c r="DM115" i="1"/>
  <c r="DJ115" i="1"/>
  <c r="DA115" i="1"/>
  <c r="DG115" i="1"/>
  <c r="DD115" i="1"/>
  <c r="CX115" i="1"/>
  <c r="CR108" i="1"/>
  <c r="CO108" i="1"/>
  <c r="CI108" i="1"/>
  <c r="CL108" i="1"/>
  <c r="CF108" i="1"/>
  <c r="BZ108" i="1"/>
  <c r="CC108" i="1"/>
  <c r="BT108" i="1"/>
  <c r="BW108" i="1"/>
  <c r="DS144" i="1"/>
  <c r="DP144" i="1"/>
  <c r="DM144" i="1"/>
  <c r="DG144" i="1"/>
  <c r="DJ144" i="1"/>
  <c r="DD144" i="1"/>
  <c r="CX144" i="1"/>
  <c r="DA144" i="1"/>
  <c r="AY401" i="1"/>
  <c r="BB401" i="1"/>
  <c r="AM401" i="1"/>
  <c r="AP401" i="1"/>
  <c r="AS401" i="1"/>
  <c r="AG401" i="1"/>
  <c r="AJ401" i="1"/>
  <c r="AD401" i="1"/>
  <c r="AV401" i="1"/>
  <c r="X401" i="1"/>
  <c r="AA401" i="1"/>
  <c r="CF231" i="1"/>
  <c r="CI231" i="1"/>
  <c r="CL231" i="1"/>
  <c r="CO231" i="1"/>
  <c r="CR231" i="1"/>
  <c r="CC231" i="1"/>
  <c r="BZ231" i="1"/>
  <c r="BT231" i="1"/>
  <c r="BW231" i="1"/>
  <c r="DS290" i="1"/>
  <c r="DP290" i="1"/>
  <c r="DJ290" i="1"/>
  <c r="DG290" i="1"/>
  <c r="DM290" i="1"/>
  <c r="DD290" i="1"/>
  <c r="CX290" i="1"/>
  <c r="DA290" i="1"/>
  <c r="AY380" i="1"/>
  <c r="BB380" i="1"/>
  <c r="AM380" i="1"/>
  <c r="AP380" i="1"/>
  <c r="AS380" i="1"/>
  <c r="AV380" i="1"/>
  <c r="AG380" i="1"/>
  <c r="AJ380" i="1"/>
  <c r="AD380" i="1"/>
  <c r="AA380" i="1"/>
  <c r="X380" i="1"/>
  <c r="DS109" i="1"/>
  <c r="DP109" i="1"/>
  <c r="DM109" i="1"/>
  <c r="DJ109" i="1"/>
  <c r="DG109" i="1"/>
  <c r="DD109" i="1"/>
  <c r="CX109" i="1"/>
  <c r="DA109" i="1"/>
  <c r="AM161" i="1"/>
  <c r="AP161" i="1"/>
  <c r="AS161" i="1"/>
  <c r="AV161" i="1"/>
  <c r="AY161" i="1"/>
  <c r="BB161" i="1"/>
  <c r="AG161" i="1"/>
  <c r="AJ161" i="1"/>
  <c r="AD161" i="1"/>
  <c r="X161" i="1"/>
  <c r="AA161" i="1"/>
  <c r="DS162" i="1"/>
  <c r="DM162" i="1"/>
  <c r="DJ162" i="1"/>
  <c r="DP162" i="1"/>
  <c r="DG162" i="1"/>
  <c r="DA162" i="1"/>
  <c r="DD162" i="1"/>
  <c r="CX162" i="1"/>
  <c r="AY281" i="1"/>
  <c r="BB281" i="1"/>
  <c r="AM281" i="1"/>
  <c r="AP281" i="1"/>
  <c r="AS281" i="1"/>
  <c r="AV281" i="1"/>
  <c r="AJ281" i="1"/>
  <c r="AA281" i="1"/>
  <c r="AD281" i="1"/>
  <c r="AG281" i="1"/>
  <c r="X281" i="1"/>
  <c r="EW313" i="1"/>
  <c r="EQ313" i="1"/>
  <c r="EN313" i="1"/>
  <c r="EK313" i="1"/>
  <c r="EE313" i="1"/>
  <c r="EB313" i="1"/>
  <c r="ET313" i="1"/>
  <c r="EH313" i="1"/>
  <c r="DY313" i="1"/>
  <c r="BH350" i="1"/>
  <c r="BK350" i="1"/>
  <c r="BN350" i="1"/>
  <c r="AV350" i="1"/>
  <c r="AY350" i="1"/>
  <c r="BE350" i="1"/>
  <c r="BB350" i="1"/>
  <c r="AM350" i="1"/>
  <c r="AP350" i="1"/>
  <c r="AS350" i="1"/>
  <c r="AG350" i="1"/>
  <c r="AJ350" i="1"/>
  <c r="X350" i="1"/>
  <c r="AA350" i="1"/>
  <c r="AD350" i="1"/>
  <c r="DS372" i="1"/>
  <c r="DP372" i="1"/>
  <c r="DM372" i="1"/>
  <c r="DD372" i="1"/>
  <c r="DJ372" i="1"/>
  <c r="DG372" i="1"/>
  <c r="DA372" i="1"/>
  <c r="CX372" i="1"/>
  <c r="ET657" i="1"/>
  <c r="EB657" i="1"/>
  <c r="EQ657" i="1"/>
  <c r="EK657" i="1"/>
  <c r="EE657" i="1"/>
  <c r="EW657" i="1"/>
  <c r="EN657" i="1"/>
  <c r="EH657" i="1"/>
  <c r="DY657" i="1"/>
  <c r="CR354" i="1"/>
  <c r="CF354" i="1"/>
  <c r="CI354" i="1"/>
  <c r="CL354" i="1"/>
  <c r="CO354" i="1"/>
  <c r="CC354" i="1"/>
  <c r="BT354" i="1"/>
  <c r="BW354" i="1"/>
  <c r="BZ354" i="1"/>
  <c r="CI292" i="1"/>
  <c r="CF292" i="1"/>
  <c r="CL292" i="1"/>
  <c r="CO292" i="1"/>
  <c r="CR292" i="1"/>
  <c r="BZ292" i="1"/>
  <c r="CC292" i="1"/>
  <c r="BT292" i="1"/>
  <c r="BW292" i="1"/>
  <c r="CI334" i="1"/>
  <c r="CF334" i="1"/>
  <c r="CL334" i="1"/>
  <c r="CO334" i="1"/>
  <c r="CR334" i="1"/>
  <c r="BZ334" i="1"/>
  <c r="CC334" i="1"/>
  <c r="BT334" i="1"/>
  <c r="BW334" i="1"/>
  <c r="DP590" i="1"/>
  <c r="DS590" i="1"/>
  <c r="DM590" i="1"/>
  <c r="DD590" i="1"/>
  <c r="DJ590" i="1"/>
  <c r="DA590" i="1"/>
  <c r="DG590" i="1"/>
  <c r="CX590" i="1"/>
  <c r="CF192" i="1"/>
  <c r="CI192" i="1"/>
  <c r="CL192" i="1"/>
  <c r="CO192" i="1"/>
  <c r="CR192" i="1"/>
  <c r="BZ192" i="1"/>
  <c r="CC192" i="1"/>
  <c r="BT192" i="1"/>
  <c r="BW192" i="1"/>
  <c r="CF531" i="1"/>
  <c r="CI531" i="1"/>
  <c r="CL531" i="1"/>
  <c r="CO531" i="1"/>
  <c r="CR531" i="1"/>
  <c r="CC531" i="1"/>
  <c r="BZ531" i="1"/>
  <c r="BW531" i="1"/>
  <c r="BT531" i="1"/>
  <c r="DJ234" i="1"/>
  <c r="DM234" i="1"/>
  <c r="DP234" i="1"/>
  <c r="DS234" i="1"/>
  <c r="DG234" i="1"/>
  <c r="DD234" i="1"/>
  <c r="DA234" i="1"/>
  <c r="CX234" i="1"/>
  <c r="AY309" i="1"/>
  <c r="BB309" i="1"/>
  <c r="AS309" i="1"/>
  <c r="AV309" i="1"/>
  <c r="AM309" i="1"/>
  <c r="AP309" i="1"/>
  <c r="AG309" i="1"/>
  <c r="AJ309" i="1"/>
  <c r="X309" i="1"/>
  <c r="AA309" i="1"/>
  <c r="AD309" i="1"/>
  <c r="CF383" i="1"/>
  <c r="CI383" i="1"/>
  <c r="CL383" i="1"/>
  <c r="CO383" i="1"/>
  <c r="BZ383" i="1"/>
  <c r="CR383" i="1"/>
  <c r="CC383" i="1"/>
  <c r="BT383" i="1"/>
  <c r="BW383" i="1"/>
  <c r="ET410" i="1"/>
  <c r="EN410" i="1"/>
  <c r="EK410" i="1"/>
  <c r="EE410" i="1"/>
  <c r="EW410" i="1"/>
  <c r="EQ410" i="1"/>
  <c r="EH410" i="1"/>
  <c r="EB410" i="1"/>
  <c r="DY410" i="1"/>
  <c r="AY485" i="1"/>
  <c r="BB485" i="1"/>
  <c r="AM485" i="1"/>
  <c r="AP485" i="1"/>
  <c r="AS485" i="1"/>
  <c r="AV485" i="1"/>
  <c r="AG485" i="1"/>
  <c r="AJ485" i="1"/>
  <c r="X485" i="1"/>
  <c r="AA485" i="1"/>
  <c r="AD485" i="1"/>
  <c r="AY602" i="1"/>
  <c r="BB602" i="1"/>
  <c r="AP602" i="1"/>
  <c r="AS602" i="1"/>
  <c r="AV602" i="1"/>
  <c r="AG602" i="1"/>
  <c r="AJ602" i="1"/>
  <c r="AM602" i="1"/>
  <c r="AD602" i="1"/>
  <c r="X602" i="1"/>
  <c r="AA602" i="1"/>
  <c r="DS647" i="1"/>
  <c r="DJ647" i="1"/>
  <c r="DP647" i="1"/>
  <c r="DM647" i="1"/>
  <c r="DG647" i="1"/>
  <c r="DD647" i="1"/>
  <c r="DA647" i="1"/>
  <c r="CX647" i="1"/>
  <c r="AY576" i="1"/>
  <c r="BB576" i="1"/>
  <c r="AM576" i="1"/>
  <c r="AP576" i="1"/>
  <c r="AS576" i="1"/>
  <c r="AV576" i="1"/>
  <c r="AG576" i="1"/>
  <c r="AD576" i="1"/>
  <c r="AJ576" i="1"/>
  <c r="AA576" i="1"/>
  <c r="X576" i="1"/>
  <c r="BH235" i="1"/>
  <c r="BK235" i="1"/>
  <c r="AY235" i="1"/>
  <c r="BB235" i="1"/>
  <c r="BE235" i="1"/>
  <c r="BN235" i="1"/>
  <c r="AP235" i="1"/>
  <c r="AS235" i="1"/>
  <c r="AV235" i="1"/>
  <c r="AJ235" i="1"/>
  <c r="AM235" i="1"/>
  <c r="AG235" i="1"/>
  <c r="AA235" i="1"/>
  <c r="AD235" i="1"/>
  <c r="X235" i="1"/>
  <c r="DS294" i="1"/>
  <c r="DP294" i="1"/>
  <c r="DJ294" i="1"/>
  <c r="DM294" i="1"/>
  <c r="DG294" i="1"/>
  <c r="DD294" i="1"/>
  <c r="CX294" i="1"/>
  <c r="DA294" i="1"/>
  <c r="EN584" i="1"/>
  <c r="ET584" i="1"/>
  <c r="EK584" i="1"/>
  <c r="EE584" i="1"/>
  <c r="EW584" i="1"/>
  <c r="EQ584" i="1"/>
  <c r="EH584" i="1"/>
  <c r="EB584" i="1"/>
  <c r="DY584" i="1"/>
  <c r="DS648" i="1"/>
  <c r="DP648" i="1"/>
  <c r="DJ648" i="1"/>
  <c r="DM648" i="1"/>
  <c r="DD648" i="1"/>
  <c r="DA648" i="1"/>
  <c r="DG648" i="1"/>
  <c r="CX648" i="1"/>
  <c r="BK149" i="1"/>
  <c r="BN149" i="1"/>
  <c r="AM149" i="1"/>
  <c r="AP149" i="1"/>
  <c r="AS149" i="1"/>
  <c r="AV149" i="1"/>
  <c r="BH149" i="1"/>
  <c r="BE149" i="1"/>
  <c r="AY149" i="1"/>
  <c r="BB149" i="1"/>
  <c r="AG149" i="1"/>
  <c r="AJ149" i="1"/>
  <c r="X149" i="1"/>
  <c r="AA149" i="1"/>
  <c r="AD149" i="1"/>
  <c r="AP167" i="1"/>
  <c r="AY167" i="1"/>
  <c r="AM167" i="1"/>
  <c r="AS167" i="1"/>
  <c r="AV167" i="1"/>
  <c r="AJ167" i="1"/>
  <c r="BB167" i="1"/>
  <c r="AA167" i="1"/>
  <c r="AD167" i="1"/>
  <c r="AG167" i="1"/>
  <c r="X167" i="1"/>
  <c r="CL317" i="1"/>
  <c r="CO317" i="1"/>
  <c r="CF317" i="1"/>
  <c r="CI317" i="1"/>
  <c r="CR317" i="1"/>
  <c r="BZ317" i="1"/>
  <c r="CC317" i="1"/>
  <c r="BT317" i="1"/>
  <c r="BW317" i="1"/>
  <c r="ET412" i="1"/>
  <c r="EQ412" i="1"/>
  <c r="EK412" i="1"/>
  <c r="EH412" i="1"/>
  <c r="EE412" i="1"/>
  <c r="EB412" i="1"/>
  <c r="EW412" i="1"/>
  <c r="EN412" i="1"/>
  <c r="DY412" i="1"/>
  <c r="AV494" i="1"/>
  <c r="AY494" i="1"/>
  <c r="BB494" i="1"/>
  <c r="AM494" i="1"/>
  <c r="AD494" i="1"/>
  <c r="AG494" i="1"/>
  <c r="AJ494" i="1"/>
  <c r="AP494" i="1"/>
  <c r="AS494" i="1"/>
  <c r="X494" i="1"/>
  <c r="AA494" i="1"/>
  <c r="CF547" i="1"/>
  <c r="CO547" i="1"/>
  <c r="CC547" i="1"/>
  <c r="CI547" i="1"/>
  <c r="CR547" i="1"/>
  <c r="BZ547" i="1"/>
  <c r="CL547" i="1"/>
  <c r="BW547" i="1"/>
  <c r="BT547" i="1"/>
  <c r="BH629" i="1"/>
  <c r="BK629" i="1"/>
  <c r="BN629" i="1"/>
  <c r="BE629" i="1"/>
  <c r="AY629" i="1"/>
  <c r="BB629" i="1"/>
  <c r="AM629" i="1"/>
  <c r="AD629" i="1"/>
  <c r="AG629" i="1"/>
  <c r="AJ629" i="1"/>
  <c r="AP629" i="1"/>
  <c r="AV629" i="1"/>
  <c r="AS629" i="1"/>
  <c r="AA629" i="1"/>
  <c r="X629" i="1"/>
  <c r="CF213" i="1"/>
  <c r="CI213" i="1"/>
  <c r="CL213" i="1"/>
  <c r="CO213" i="1"/>
  <c r="CR213" i="1"/>
  <c r="BT213" i="1"/>
  <c r="BZ213" i="1"/>
  <c r="BW213" i="1"/>
  <c r="CC213" i="1"/>
  <c r="EK182" i="1"/>
  <c r="EE182" i="1"/>
  <c r="EW182" i="1"/>
  <c r="ET182" i="1"/>
  <c r="EQ182" i="1"/>
  <c r="EN182" i="1"/>
  <c r="EH182" i="1"/>
  <c r="EB182" i="1"/>
  <c r="DY182" i="1"/>
  <c r="CF330" i="1"/>
  <c r="CI330" i="1"/>
  <c r="CL330" i="1"/>
  <c r="CO330" i="1"/>
  <c r="CR330" i="1"/>
  <c r="BZ330" i="1"/>
  <c r="CC330" i="1"/>
  <c r="BW330" i="1"/>
  <c r="BT330" i="1"/>
  <c r="DP318" i="1"/>
  <c r="DS318" i="1"/>
  <c r="DM318" i="1"/>
  <c r="DG318" i="1"/>
  <c r="DJ318" i="1"/>
  <c r="DA318" i="1"/>
  <c r="DD318" i="1"/>
  <c r="CX318" i="1"/>
  <c r="EN413" i="1"/>
  <c r="EH413" i="1"/>
  <c r="EB413" i="1"/>
  <c r="EK413" i="1"/>
  <c r="EE413" i="1"/>
  <c r="EW413" i="1"/>
  <c r="ET413" i="1"/>
  <c r="EQ413" i="1"/>
  <c r="DY413" i="1"/>
  <c r="CC488" i="1"/>
  <c r="CF488" i="1"/>
  <c r="CI488" i="1"/>
  <c r="CL488" i="1"/>
  <c r="CO488" i="1"/>
  <c r="CR488" i="1"/>
  <c r="BW488" i="1"/>
  <c r="BT488" i="1"/>
  <c r="BZ488" i="1"/>
  <c r="AY559" i="1"/>
  <c r="BB559" i="1"/>
  <c r="AS559" i="1"/>
  <c r="AV559" i="1"/>
  <c r="AD559" i="1"/>
  <c r="AP559" i="1"/>
  <c r="AJ559" i="1"/>
  <c r="AA559" i="1"/>
  <c r="AG559" i="1"/>
  <c r="X559" i="1"/>
  <c r="AM559" i="1"/>
  <c r="DS630" i="1"/>
  <c r="DP630" i="1"/>
  <c r="DM630" i="1"/>
  <c r="DG630" i="1"/>
  <c r="DD630" i="1"/>
  <c r="DJ630" i="1"/>
  <c r="DA630" i="1"/>
  <c r="CX630" i="1"/>
  <c r="BH197" i="1"/>
  <c r="BK197" i="1"/>
  <c r="BN197" i="1"/>
  <c r="AV197" i="1"/>
  <c r="AY197" i="1"/>
  <c r="BE197" i="1"/>
  <c r="BB197" i="1"/>
  <c r="AS197" i="1"/>
  <c r="AM197" i="1"/>
  <c r="AP197" i="1"/>
  <c r="AG197" i="1"/>
  <c r="AA197" i="1"/>
  <c r="AJ197" i="1"/>
  <c r="AD197" i="1"/>
  <c r="X197" i="1"/>
  <c r="DS319" i="1"/>
  <c r="DJ319" i="1"/>
  <c r="DM319" i="1"/>
  <c r="DP319" i="1"/>
  <c r="DD319" i="1"/>
  <c r="DA319" i="1"/>
  <c r="DG319" i="1"/>
  <c r="CX319" i="1"/>
  <c r="BH402" i="1"/>
  <c r="BK402" i="1"/>
  <c r="BN402" i="1"/>
  <c r="AY402" i="1"/>
  <c r="BB402" i="1"/>
  <c r="BE402" i="1"/>
  <c r="AM402" i="1"/>
  <c r="AP402" i="1"/>
  <c r="AS402" i="1"/>
  <c r="AV402" i="1"/>
  <c r="AA402" i="1"/>
  <c r="AD402" i="1"/>
  <c r="AG402" i="1"/>
  <c r="AJ402" i="1"/>
  <c r="X402" i="1"/>
  <c r="CF396" i="1"/>
  <c r="CI396" i="1"/>
  <c r="CL396" i="1"/>
  <c r="CO396" i="1"/>
  <c r="CR396" i="1"/>
  <c r="CC396" i="1"/>
  <c r="BW396" i="1"/>
  <c r="BZ396" i="1"/>
  <c r="BT396" i="1"/>
  <c r="CF421" i="1"/>
  <c r="CC421" i="1"/>
  <c r="CI421" i="1"/>
  <c r="CL421" i="1"/>
  <c r="CO421" i="1"/>
  <c r="CR421" i="1"/>
  <c r="BW421" i="1"/>
  <c r="BZ421" i="1"/>
  <c r="BT421" i="1"/>
  <c r="BE537" i="1"/>
  <c r="BH537" i="1"/>
  <c r="BN537" i="1"/>
  <c r="AY537" i="1"/>
  <c r="BB537" i="1"/>
  <c r="BK537" i="1"/>
  <c r="AM537" i="1"/>
  <c r="AP537" i="1"/>
  <c r="AA537" i="1"/>
  <c r="AD537" i="1"/>
  <c r="AG537" i="1"/>
  <c r="AJ537" i="1"/>
  <c r="AS537" i="1"/>
  <c r="AV537" i="1"/>
  <c r="X537" i="1"/>
  <c r="CF592" i="1"/>
  <c r="CI592" i="1"/>
  <c r="CL592" i="1"/>
  <c r="CO592" i="1"/>
  <c r="CR592" i="1"/>
  <c r="BW592" i="1"/>
  <c r="CC592" i="1"/>
  <c r="BZ592" i="1"/>
  <c r="BT592" i="1"/>
  <c r="DS639" i="1"/>
  <c r="DM639" i="1"/>
  <c r="DP639" i="1"/>
  <c r="DJ639" i="1"/>
  <c r="DG639" i="1"/>
  <c r="DD639" i="1"/>
  <c r="CX639" i="1"/>
  <c r="DA639" i="1"/>
  <c r="CF579" i="1"/>
  <c r="CI579" i="1"/>
  <c r="CL579" i="1"/>
  <c r="CO579" i="1"/>
  <c r="CR579" i="1"/>
  <c r="BZ579" i="1"/>
  <c r="CC579" i="1"/>
  <c r="BW579" i="1"/>
  <c r="BT579" i="1"/>
  <c r="DS223" i="1"/>
  <c r="DP223" i="1"/>
  <c r="DG223" i="1"/>
  <c r="DM223" i="1"/>
  <c r="DJ223" i="1"/>
  <c r="DA223" i="1"/>
  <c r="DD223" i="1"/>
  <c r="CX223" i="1"/>
  <c r="BN341" i="1"/>
  <c r="BH341" i="1"/>
  <c r="BK341" i="1"/>
  <c r="AY341" i="1"/>
  <c r="BB341" i="1"/>
  <c r="BE341" i="1"/>
  <c r="AM341" i="1"/>
  <c r="AP341" i="1"/>
  <c r="AS341" i="1"/>
  <c r="AV341" i="1"/>
  <c r="AA341" i="1"/>
  <c r="AD341" i="1"/>
  <c r="AG341" i="1"/>
  <c r="AJ341" i="1"/>
  <c r="X341" i="1"/>
  <c r="DS415" i="1"/>
  <c r="DP415" i="1"/>
  <c r="DM415" i="1"/>
  <c r="DA415" i="1"/>
  <c r="DG415" i="1"/>
  <c r="DJ415" i="1"/>
  <c r="CX415" i="1"/>
  <c r="DD415" i="1"/>
  <c r="EN490" i="1"/>
  <c r="EH490" i="1"/>
  <c r="EB490" i="1"/>
  <c r="EW490" i="1"/>
  <c r="EK490" i="1"/>
  <c r="EE490" i="1"/>
  <c r="ET490" i="1"/>
  <c r="EQ490" i="1"/>
  <c r="DY490" i="1"/>
  <c r="AY561" i="1"/>
  <c r="BB561" i="1"/>
  <c r="AM561" i="1"/>
  <c r="AP561" i="1"/>
  <c r="AS561" i="1"/>
  <c r="AV561" i="1"/>
  <c r="AA561" i="1"/>
  <c r="AG561" i="1"/>
  <c r="AJ561" i="1"/>
  <c r="AD561" i="1"/>
  <c r="X561" i="1"/>
  <c r="DS632" i="1"/>
  <c r="DP632" i="1"/>
  <c r="DM632" i="1"/>
  <c r="DA632" i="1"/>
  <c r="DG632" i="1"/>
  <c r="DJ632" i="1"/>
  <c r="CX632" i="1"/>
  <c r="DD632" i="1"/>
  <c r="BB117" i="1"/>
  <c r="BH117" i="1"/>
  <c r="BK117" i="1"/>
  <c r="BN117" i="1"/>
  <c r="AM117" i="1"/>
  <c r="BE117" i="1"/>
  <c r="AP117" i="1"/>
  <c r="AS117" i="1"/>
  <c r="AV117" i="1"/>
  <c r="AG117" i="1"/>
  <c r="AD117" i="1"/>
  <c r="AJ117" i="1"/>
  <c r="AA117" i="1"/>
  <c r="AY117" i="1"/>
  <c r="X117" i="1"/>
  <c r="DP169" i="1"/>
  <c r="DS169" i="1"/>
  <c r="DM169" i="1"/>
  <c r="DD169" i="1"/>
  <c r="DJ169" i="1"/>
  <c r="DG169" i="1"/>
  <c r="CX169" i="1"/>
  <c r="DA169" i="1"/>
  <c r="DS127" i="1"/>
  <c r="DM127" i="1"/>
  <c r="DP127" i="1"/>
  <c r="DJ127" i="1"/>
  <c r="DD127" i="1"/>
  <c r="DG127" i="1"/>
  <c r="DA127" i="1"/>
  <c r="CX127" i="1"/>
  <c r="GD170" i="1"/>
  <c r="FO170" i="1"/>
  <c r="FR170" i="1"/>
  <c r="CR285" i="1"/>
  <c r="CF285" i="1"/>
  <c r="CI285" i="1"/>
  <c r="CL285" i="1"/>
  <c r="CO285" i="1"/>
  <c r="BT285" i="1"/>
  <c r="BW285" i="1"/>
  <c r="BZ285" i="1"/>
  <c r="CC285" i="1"/>
  <c r="BH530" i="1"/>
  <c r="BK530" i="1"/>
  <c r="BN530" i="1"/>
  <c r="BE530" i="1"/>
  <c r="AY530" i="1"/>
  <c r="BB530" i="1"/>
  <c r="AP530" i="1"/>
  <c r="AS530" i="1"/>
  <c r="AV530" i="1"/>
  <c r="AJ530" i="1"/>
  <c r="X530" i="1"/>
  <c r="AM530" i="1"/>
  <c r="AD530" i="1"/>
  <c r="AG530" i="1"/>
  <c r="AA530" i="1"/>
  <c r="CF643" i="1"/>
  <c r="CI643" i="1"/>
  <c r="CL643" i="1"/>
  <c r="CO643" i="1"/>
  <c r="CR643" i="1"/>
  <c r="BT643" i="1"/>
  <c r="CC643" i="1"/>
  <c r="BW643" i="1"/>
  <c r="BZ643" i="1"/>
  <c r="DP540" i="1"/>
  <c r="DS540" i="1"/>
  <c r="DM540" i="1"/>
  <c r="DJ540" i="1"/>
  <c r="DG540" i="1"/>
  <c r="DD540" i="1"/>
  <c r="DA540" i="1"/>
  <c r="CX540" i="1"/>
  <c r="BH577" i="1"/>
  <c r="BK577" i="1"/>
  <c r="BN577" i="1"/>
  <c r="BE577" i="1"/>
  <c r="AY577" i="1"/>
  <c r="BB577" i="1"/>
  <c r="AS577" i="1"/>
  <c r="AG577" i="1"/>
  <c r="AV577" i="1"/>
  <c r="X577" i="1"/>
  <c r="AM577" i="1"/>
  <c r="AJ577" i="1"/>
  <c r="AP577" i="1"/>
  <c r="AD577" i="1"/>
  <c r="AA577" i="1"/>
  <c r="DP642" i="1"/>
  <c r="DS642" i="1"/>
  <c r="DM642" i="1"/>
  <c r="DG642" i="1"/>
  <c r="DD642" i="1"/>
  <c r="DJ642" i="1"/>
  <c r="DA642" i="1"/>
  <c r="CX642" i="1"/>
  <c r="GD128" i="1"/>
  <c r="FU128" i="1"/>
  <c r="FF128" i="1"/>
  <c r="FR128" i="1"/>
  <c r="FC128" i="1"/>
  <c r="CF97" i="1"/>
  <c r="CI97" i="1"/>
  <c r="CL97" i="1"/>
  <c r="CO97" i="1"/>
  <c r="CR97" i="1"/>
  <c r="CC97" i="1"/>
  <c r="BT97" i="1"/>
  <c r="BW97" i="1"/>
  <c r="BZ97" i="1"/>
  <c r="GA269" i="1"/>
  <c r="GD269" i="1"/>
  <c r="DS400" i="1"/>
  <c r="DP400" i="1"/>
  <c r="DJ400" i="1"/>
  <c r="DM400" i="1"/>
  <c r="DG400" i="1"/>
  <c r="DD400" i="1"/>
  <c r="CX400" i="1"/>
  <c r="DA400" i="1"/>
  <c r="AY500" i="1"/>
  <c r="BB500" i="1"/>
  <c r="AM500" i="1"/>
  <c r="AP500" i="1"/>
  <c r="AS500" i="1"/>
  <c r="AV500" i="1"/>
  <c r="AG500" i="1"/>
  <c r="AJ500" i="1"/>
  <c r="X500" i="1"/>
  <c r="AD500" i="1"/>
  <c r="AA500" i="1"/>
  <c r="CF597" i="1"/>
  <c r="CI597" i="1"/>
  <c r="CL597" i="1"/>
  <c r="CO597" i="1"/>
  <c r="CR597" i="1"/>
  <c r="BZ597" i="1"/>
  <c r="BT597" i="1"/>
  <c r="BW597" i="1"/>
  <c r="CC597" i="1"/>
  <c r="DS227" i="1"/>
  <c r="DM227" i="1"/>
  <c r="DP227" i="1"/>
  <c r="DG227" i="1"/>
  <c r="DJ227" i="1"/>
  <c r="DD227" i="1"/>
  <c r="DA227" i="1"/>
  <c r="CX227" i="1"/>
  <c r="BH441" i="1"/>
  <c r="BK441" i="1"/>
  <c r="BN441" i="1"/>
  <c r="BE441" i="1"/>
  <c r="AY441" i="1"/>
  <c r="AM441" i="1"/>
  <c r="BB441" i="1"/>
  <c r="AP441" i="1"/>
  <c r="AS441" i="1"/>
  <c r="AV441" i="1"/>
  <c r="AG441" i="1"/>
  <c r="AJ441" i="1"/>
  <c r="AD441" i="1"/>
  <c r="AA441" i="1"/>
  <c r="X441" i="1"/>
  <c r="CF525" i="1"/>
  <c r="CI525" i="1"/>
  <c r="CL525" i="1"/>
  <c r="CO525" i="1"/>
  <c r="CR525" i="1"/>
  <c r="BT525" i="1"/>
  <c r="BW525" i="1"/>
  <c r="BZ525" i="1"/>
  <c r="CC525" i="1"/>
  <c r="BK518" i="1"/>
  <c r="BN518" i="1"/>
  <c r="BE518" i="1"/>
  <c r="BH518" i="1"/>
  <c r="AV518" i="1"/>
  <c r="AY518" i="1"/>
  <c r="BB518" i="1"/>
  <c r="AM518" i="1"/>
  <c r="AP518" i="1"/>
  <c r="AS518" i="1"/>
  <c r="AG518" i="1"/>
  <c r="AJ518" i="1"/>
  <c r="AA518" i="1"/>
  <c r="AD518" i="1"/>
  <c r="X518" i="1"/>
  <c r="CF655" i="1"/>
  <c r="CI655" i="1"/>
  <c r="CL655" i="1"/>
  <c r="CO655" i="1"/>
  <c r="CR655" i="1"/>
  <c r="CC655" i="1"/>
  <c r="BT655" i="1"/>
  <c r="BW655" i="1"/>
  <c r="BZ655" i="1"/>
  <c r="BH412" i="1"/>
  <c r="BK412" i="1"/>
  <c r="BN412" i="1"/>
  <c r="AV412" i="1"/>
  <c r="BE412" i="1"/>
  <c r="AY412" i="1"/>
  <c r="BB412" i="1"/>
  <c r="AM412" i="1"/>
  <c r="AP412" i="1"/>
  <c r="AS412" i="1"/>
  <c r="AD412" i="1"/>
  <c r="AG412" i="1"/>
  <c r="AJ412" i="1"/>
  <c r="AA412" i="1"/>
  <c r="X412" i="1"/>
  <c r="DP618" i="1"/>
  <c r="DS618" i="1"/>
  <c r="DJ618" i="1"/>
  <c r="DM618" i="1"/>
  <c r="DG618" i="1"/>
  <c r="DD618" i="1"/>
  <c r="DA618" i="1"/>
  <c r="CX618" i="1"/>
  <c r="GA205" i="1"/>
  <c r="FC246" i="1"/>
  <c r="DM230" i="1"/>
  <c r="DP230" i="1"/>
  <c r="DS230" i="1"/>
  <c r="DJ230" i="1"/>
  <c r="DG230" i="1"/>
  <c r="DD230" i="1"/>
  <c r="DA230" i="1"/>
  <c r="CX230" i="1"/>
  <c r="GA273" i="1"/>
  <c r="FR273" i="1"/>
  <c r="FO273" i="1"/>
  <c r="FI273" i="1"/>
  <c r="FF273" i="1"/>
  <c r="FC273" i="1"/>
  <c r="GD273" i="1"/>
  <c r="FX273" i="1"/>
  <c r="FU273" i="1"/>
  <c r="FL273" i="1"/>
  <c r="CF388" i="1"/>
  <c r="CI388" i="1"/>
  <c r="CL388" i="1"/>
  <c r="CO388" i="1"/>
  <c r="CR388" i="1"/>
  <c r="BZ388" i="1"/>
  <c r="BT388" i="1"/>
  <c r="BW388" i="1"/>
  <c r="CC388" i="1"/>
  <c r="BE456" i="1"/>
  <c r="BH456" i="1"/>
  <c r="BK456" i="1"/>
  <c r="BN456" i="1"/>
  <c r="BB456" i="1"/>
  <c r="AY456" i="1"/>
  <c r="AM456" i="1"/>
  <c r="AP456" i="1"/>
  <c r="AS456" i="1"/>
  <c r="AV456" i="1"/>
  <c r="AG456" i="1"/>
  <c r="AJ456" i="1"/>
  <c r="X456" i="1"/>
  <c r="AA456" i="1"/>
  <c r="AD456" i="1"/>
  <c r="DP546" i="1"/>
  <c r="DS546" i="1"/>
  <c r="DM546" i="1"/>
  <c r="DD546" i="1"/>
  <c r="DJ546" i="1"/>
  <c r="DG546" i="1"/>
  <c r="CX546" i="1"/>
  <c r="DA546" i="1"/>
  <c r="DP623" i="1"/>
  <c r="DM623" i="1"/>
  <c r="DJ623" i="1"/>
  <c r="DS623" i="1"/>
  <c r="DG623" i="1"/>
  <c r="DA623" i="1"/>
  <c r="DD623" i="1"/>
  <c r="CX623" i="1"/>
  <c r="BE645" i="1"/>
  <c r="BH645" i="1"/>
  <c r="BK645" i="1"/>
  <c r="BN645" i="1"/>
  <c r="AY645" i="1"/>
  <c r="BB645" i="1"/>
  <c r="AG645" i="1"/>
  <c r="AJ645" i="1"/>
  <c r="AM645" i="1"/>
  <c r="AP645" i="1"/>
  <c r="AS645" i="1"/>
  <c r="AV645" i="1"/>
  <c r="AD645" i="1"/>
  <c r="AA645" i="1"/>
  <c r="X645" i="1"/>
  <c r="DS148" i="1"/>
  <c r="DP148" i="1"/>
  <c r="DJ148" i="1"/>
  <c r="DM148" i="1"/>
  <c r="DG148" i="1"/>
  <c r="DD148" i="1"/>
  <c r="CX148" i="1"/>
  <c r="DA148" i="1"/>
  <c r="EW224" i="1"/>
  <c r="EQ224" i="1"/>
  <c r="EB224" i="1"/>
  <c r="EH224" i="1"/>
  <c r="EE224" i="1"/>
  <c r="ET224" i="1"/>
  <c r="DY224" i="1"/>
  <c r="EN224" i="1"/>
  <c r="EK224" i="1"/>
  <c r="CO283" i="1"/>
  <c r="CR283" i="1"/>
  <c r="CF283" i="1"/>
  <c r="CI283" i="1"/>
  <c r="CL283" i="1"/>
  <c r="CC283" i="1"/>
  <c r="BT283" i="1"/>
  <c r="BW283" i="1"/>
  <c r="BZ283" i="1"/>
  <c r="AV398" i="1"/>
  <c r="AY398" i="1"/>
  <c r="BB398" i="1"/>
  <c r="AM398" i="1"/>
  <c r="AP398" i="1"/>
  <c r="AS398" i="1"/>
  <c r="AG398" i="1"/>
  <c r="X398" i="1"/>
  <c r="AJ398" i="1"/>
  <c r="AA398" i="1"/>
  <c r="AD398" i="1"/>
  <c r="CF423" i="1"/>
  <c r="CI423" i="1"/>
  <c r="CL423" i="1"/>
  <c r="CO423" i="1"/>
  <c r="CR423" i="1"/>
  <c r="CC423" i="1"/>
  <c r="BT423" i="1"/>
  <c r="BW423" i="1"/>
  <c r="BZ423" i="1"/>
  <c r="DP491" i="1"/>
  <c r="DS491" i="1"/>
  <c r="DM491" i="1"/>
  <c r="DJ491" i="1"/>
  <c r="DG491" i="1"/>
  <c r="CX491" i="1"/>
  <c r="DD491" i="1"/>
  <c r="DA491" i="1"/>
  <c r="DP551" i="1"/>
  <c r="DS551" i="1"/>
  <c r="DM551" i="1"/>
  <c r="DJ551" i="1"/>
  <c r="DG551" i="1"/>
  <c r="CX551" i="1"/>
  <c r="DA551" i="1"/>
  <c r="DD551" i="1"/>
  <c r="DS206" i="1"/>
  <c r="DP206" i="1"/>
  <c r="DG206" i="1"/>
  <c r="DJ206" i="1"/>
  <c r="CX206" i="1"/>
  <c r="DM206" i="1"/>
  <c r="DD206" i="1"/>
  <c r="DA206" i="1"/>
  <c r="EK284" i="1"/>
  <c r="EE284" i="1"/>
  <c r="EW284" i="1"/>
  <c r="ET284" i="1"/>
  <c r="EB284" i="1"/>
  <c r="EH284" i="1"/>
  <c r="DY284" i="1"/>
  <c r="EQ284" i="1"/>
  <c r="EN284" i="1"/>
  <c r="CF405" i="1"/>
  <c r="CI405" i="1"/>
  <c r="CL405" i="1"/>
  <c r="CO405" i="1"/>
  <c r="CC405" i="1"/>
  <c r="BT405" i="1"/>
  <c r="BW405" i="1"/>
  <c r="CR405" i="1"/>
  <c r="BZ405" i="1"/>
  <c r="EK399" i="1"/>
  <c r="EE399" i="1"/>
  <c r="EW399" i="1"/>
  <c r="ET399" i="1"/>
  <c r="EQ399" i="1"/>
  <c r="EN399" i="1"/>
  <c r="EH399" i="1"/>
  <c r="EB399" i="1"/>
  <c r="DY399" i="1"/>
  <c r="DS418" i="1"/>
  <c r="DP418" i="1"/>
  <c r="DM418" i="1"/>
  <c r="DJ418" i="1"/>
  <c r="DG418" i="1"/>
  <c r="DD418" i="1"/>
  <c r="CX418" i="1"/>
  <c r="DA418" i="1"/>
  <c r="CR140" i="1"/>
  <c r="CF140" i="1"/>
  <c r="CI140" i="1"/>
  <c r="CO140" i="1"/>
  <c r="CC140" i="1"/>
  <c r="CL140" i="1"/>
  <c r="BT140" i="1"/>
  <c r="BZ140" i="1"/>
  <c r="BW140" i="1"/>
  <c r="CO239" i="1"/>
  <c r="CR239" i="1"/>
  <c r="CF239" i="1"/>
  <c r="CI239" i="1"/>
  <c r="BZ239" i="1"/>
  <c r="CC239" i="1"/>
  <c r="CL239" i="1"/>
  <c r="BT239" i="1"/>
  <c r="BW239" i="1"/>
  <c r="EN517" i="1"/>
  <c r="EH517" i="1"/>
  <c r="EB517" i="1"/>
  <c r="EW517" i="1"/>
  <c r="ET517" i="1"/>
  <c r="EQ517" i="1"/>
  <c r="EK517" i="1"/>
  <c r="EE517" i="1"/>
  <c r="DY517" i="1"/>
  <c r="EW659" i="1"/>
  <c r="EE659" i="1"/>
  <c r="ET659" i="1"/>
  <c r="EN659" i="1"/>
  <c r="EH659" i="1"/>
  <c r="EB659" i="1"/>
  <c r="EQ659" i="1"/>
  <c r="EK659" i="1"/>
  <c r="DY659" i="1"/>
  <c r="CF271" i="1"/>
  <c r="CI271" i="1"/>
  <c r="CL271" i="1"/>
  <c r="CO271" i="1"/>
  <c r="CR271" i="1"/>
  <c r="CC271" i="1"/>
  <c r="BT271" i="1"/>
  <c r="BW271" i="1"/>
  <c r="BZ271" i="1"/>
  <c r="DS355" i="1"/>
  <c r="DP355" i="1"/>
  <c r="DM355" i="1"/>
  <c r="DG355" i="1"/>
  <c r="DJ355" i="1"/>
  <c r="DD355" i="1"/>
  <c r="DA355" i="1"/>
  <c r="CX355" i="1"/>
  <c r="DP479" i="1"/>
  <c r="DS479" i="1"/>
  <c r="DJ479" i="1"/>
  <c r="DM479" i="1"/>
  <c r="DG479" i="1"/>
  <c r="DD479" i="1"/>
  <c r="CX479" i="1"/>
  <c r="DA479" i="1"/>
  <c r="BK544" i="1"/>
  <c r="BN544" i="1"/>
  <c r="BE544" i="1"/>
  <c r="BH544" i="1"/>
  <c r="AV544" i="1"/>
  <c r="AY544" i="1"/>
  <c r="BB544" i="1"/>
  <c r="AP544" i="1"/>
  <c r="AS544" i="1"/>
  <c r="AJ544" i="1"/>
  <c r="AM544" i="1"/>
  <c r="AA544" i="1"/>
  <c r="AD544" i="1"/>
  <c r="AG544" i="1"/>
  <c r="X544" i="1"/>
  <c r="EB621" i="1"/>
  <c r="EN621" i="1"/>
  <c r="EH621" i="1"/>
  <c r="EQ621" i="1"/>
  <c r="EK621" i="1"/>
  <c r="EE621" i="1"/>
  <c r="EW621" i="1"/>
  <c r="ET621" i="1"/>
  <c r="DY621" i="1"/>
  <c r="BE187" i="1"/>
  <c r="BH187" i="1"/>
  <c r="BK187" i="1"/>
  <c r="BN187" i="1"/>
  <c r="AY187" i="1"/>
  <c r="BB187" i="1"/>
  <c r="AM187" i="1"/>
  <c r="AP187" i="1"/>
  <c r="AS187" i="1"/>
  <c r="AV187" i="1"/>
  <c r="AJ187" i="1"/>
  <c r="AD187" i="1"/>
  <c r="AG187" i="1"/>
  <c r="AA187" i="1"/>
  <c r="X187" i="1"/>
  <c r="CI174" i="1"/>
  <c r="CL174" i="1"/>
  <c r="CO174" i="1"/>
  <c r="CR174" i="1"/>
  <c r="CF174" i="1"/>
  <c r="BZ174" i="1"/>
  <c r="CC174" i="1"/>
  <c r="BT174" i="1"/>
  <c r="BW174" i="1"/>
  <c r="EK184" i="1"/>
  <c r="EE184" i="1"/>
  <c r="EB184" i="1"/>
  <c r="ET184" i="1"/>
  <c r="EQ184" i="1"/>
  <c r="EN184" i="1"/>
  <c r="EH184" i="1"/>
  <c r="EW184" i="1"/>
  <c r="DY184" i="1"/>
  <c r="FR229" i="1"/>
  <c r="FX229" i="1"/>
  <c r="FI229" i="1"/>
  <c r="FF229" i="1"/>
  <c r="GD229" i="1"/>
  <c r="FU229" i="1"/>
  <c r="FL229" i="1"/>
  <c r="GA229" i="1"/>
  <c r="CF288" i="1"/>
  <c r="CI288" i="1"/>
  <c r="CL288" i="1"/>
  <c r="CO288" i="1"/>
  <c r="CR288" i="1"/>
  <c r="BT288" i="1"/>
  <c r="BW288" i="1"/>
  <c r="BZ288" i="1"/>
  <c r="CC288" i="1"/>
  <c r="CO455" i="1"/>
  <c r="CR455" i="1"/>
  <c r="CF455" i="1"/>
  <c r="CL455" i="1"/>
  <c r="BZ455" i="1"/>
  <c r="CI455" i="1"/>
  <c r="CC455" i="1"/>
  <c r="BT455" i="1"/>
  <c r="BW455" i="1"/>
  <c r="DP556" i="1"/>
  <c r="DS556" i="1"/>
  <c r="DD556" i="1"/>
  <c r="DM556" i="1"/>
  <c r="DJ556" i="1"/>
  <c r="CX556" i="1"/>
  <c r="DG556" i="1"/>
  <c r="DA556" i="1"/>
  <c r="EN600" i="1"/>
  <c r="ET600" i="1"/>
  <c r="EK600" i="1"/>
  <c r="EH600" i="1"/>
  <c r="EW600" i="1"/>
  <c r="EQ600" i="1"/>
  <c r="EE600" i="1"/>
  <c r="EB600" i="1"/>
  <c r="DY600" i="1"/>
  <c r="BB654" i="1"/>
  <c r="AS654" i="1"/>
  <c r="AV654" i="1"/>
  <c r="AY654" i="1"/>
  <c r="AM654" i="1"/>
  <c r="AP654" i="1"/>
  <c r="AA654" i="1"/>
  <c r="AD654" i="1"/>
  <c r="AG654" i="1"/>
  <c r="AJ654" i="1"/>
  <c r="X654" i="1"/>
  <c r="DS143" i="1"/>
  <c r="DM143" i="1"/>
  <c r="DP143" i="1"/>
  <c r="DJ143" i="1"/>
  <c r="DG143" i="1"/>
  <c r="DD143" i="1"/>
  <c r="DA143" i="1"/>
  <c r="CX143" i="1"/>
  <c r="BH345" i="1"/>
  <c r="BK345" i="1"/>
  <c r="BN345" i="1"/>
  <c r="AY345" i="1"/>
  <c r="BE345" i="1"/>
  <c r="BB345" i="1"/>
  <c r="AS345" i="1"/>
  <c r="AV345" i="1"/>
  <c r="AM345" i="1"/>
  <c r="AP345" i="1"/>
  <c r="AA345" i="1"/>
  <c r="AD345" i="1"/>
  <c r="AG345" i="1"/>
  <c r="AJ345" i="1"/>
  <c r="X345" i="1"/>
  <c r="BB611" i="1"/>
  <c r="AY611" i="1"/>
  <c r="AP611" i="1"/>
  <c r="AS611" i="1"/>
  <c r="AV611" i="1"/>
  <c r="AM611" i="1"/>
  <c r="X611" i="1"/>
  <c r="AG611" i="1"/>
  <c r="AJ611" i="1"/>
  <c r="AA611" i="1"/>
  <c r="AD611" i="1"/>
  <c r="DS108" i="1"/>
  <c r="DP108" i="1"/>
  <c r="DG108" i="1"/>
  <c r="DM108" i="1"/>
  <c r="DJ108" i="1"/>
  <c r="DD108" i="1"/>
  <c r="CX108" i="1"/>
  <c r="DA108" i="1"/>
  <c r="GD144" i="1"/>
  <c r="FX144" i="1"/>
  <c r="FL144" i="1"/>
  <c r="FF144" i="1"/>
  <c r="GA144" i="1"/>
  <c r="FU144" i="1"/>
  <c r="FR144" i="1"/>
  <c r="FO144" i="1"/>
  <c r="FI144" i="1"/>
  <c r="FC144" i="1"/>
  <c r="CF401" i="1"/>
  <c r="CI401" i="1"/>
  <c r="CL401" i="1"/>
  <c r="CO401" i="1"/>
  <c r="CR401" i="1"/>
  <c r="BT401" i="1"/>
  <c r="BW401" i="1"/>
  <c r="CC401" i="1"/>
  <c r="BZ401" i="1"/>
  <c r="DS231" i="1"/>
  <c r="DP231" i="1"/>
  <c r="DJ231" i="1"/>
  <c r="DM231" i="1"/>
  <c r="DG231" i="1"/>
  <c r="DD231" i="1"/>
  <c r="DA231" i="1"/>
  <c r="CX231" i="1"/>
  <c r="CF380" i="1"/>
  <c r="CI380" i="1"/>
  <c r="CO380" i="1"/>
  <c r="CC380" i="1"/>
  <c r="CR380" i="1"/>
  <c r="CL380" i="1"/>
  <c r="BT380" i="1"/>
  <c r="BZ380" i="1"/>
  <c r="BW380" i="1"/>
  <c r="AY612" i="1"/>
  <c r="BB612" i="1"/>
  <c r="AM612" i="1"/>
  <c r="AP612" i="1"/>
  <c r="AS612" i="1"/>
  <c r="AV612" i="1"/>
  <c r="AG612" i="1"/>
  <c r="AJ612" i="1"/>
  <c r="AD612" i="1"/>
  <c r="AA612" i="1"/>
  <c r="X612" i="1"/>
  <c r="CF161" i="1"/>
  <c r="CI161" i="1"/>
  <c r="CL161" i="1"/>
  <c r="CO161" i="1"/>
  <c r="CR161" i="1"/>
  <c r="CC161" i="1"/>
  <c r="BW161" i="1"/>
  <c r="BZ161" i="1"/>
  <c r="BT161" i="1"/>
  <c r="EK162" i="1"/>
  <c r="EE162" i="1"/>
  <c r="EW162" i="1"/>
  <c r="ET162" i="1"/>
  <c r="EH162" i="1"/>
  <c r="EB162" i="1"/>
  <c r="EQ162" i="1"/>
  <c r="EN162" i="1"/>
  <c r="DY162" i="1"/>
  <c r="CF281" i="1"/>
  <c r="CI281" i="1"/>
  <c r="CL281" i="1"/>
  <c r="CO281" i="1"/>
  <c r="CR281" i="1"/>
  <c r="BZ281" i="1"/>
  <c r="CC281" i="1"/>
  <c r="BW281" i="1"/>
  <c r="BT281" i="1"/>
  <c r="BH259" i="1"/>
  <c r="BE259" i="1"/>
  <c r="BK259" i="1"/>
  <c r="BN259" i="1"/>
  <c r="AV259" i="1"/>
  <c r="AY259" i="1"/>
  <c r="BB259" i="1"/>
  <c r="AM259" i="1"/>
  <c r="AP259" i="1"/>
  <c r="AS259" i="1"/>
  <c r="X259" i="1"/>
  <c r="AA259" i="1"/>
  <c r="AG259" i="1"/>
  <c r="AD259" i="1"/>
  <c r="AJ259" i="1"/>
  <c r="CF350" i="1"/>
  <c r="CI350" i="1"/>
  <c r="CL350" i="1"/>
  <c r="CO350" i="1"/>
  <c r="CR350" i="1"/>
  <c r="CC350" i="1"/>
  <c r="BZ350" i="1"/>
  <c r="BT350" i="1"/>
  <c r="BW350" i="1"/>
  <c r="EW372" i="1"/>
  <c r="EQ372" i="1"/>
  <c r="EN372" i="1"/>
  <c r="EK372" i="1"/>
  <c r="EB372" i="1"/>
  <c r="EE372" i="1"/>
  <c r="EH372" i="1"/>
  <c r="ET372" i="1"/>
  <c r="DY372" i="1"/>
  <c r="BH91" i="1"/>
  <c r="BK91" i="1"/>
  <c r="BN91" i="1"/>
  <c r="AM91" i="1"/>
  <c r="AP91" i="1"/>
  <c r="AY91" i="1"/>
  <c r="AS91" i="1"/>
  <c r="AV91" i="1"/>
  <c r="BE91" i="1"/>
  <c r="BB91" i="1"/>
  <c r="AA91" i="1"/>
  <c r="AD91" i="1"/>
  <c r="AG91" i="1"/>
  <c r="X91" i="1"/>
  <c r="AJ91" i="1"/>
  <c r="DS354" i="1"/>
  <c r="DP354" i="1"/>
  <c r="DG354" i="1"/>
  <c r="DD354" i="1"/>
  <c r="DM354" i="1"/>
  <c r="DJ354" i="1"/>
  <c r="DA354" i="1"/>
  <c r="CX354" i="1"/>
  <c r="BH242" i="1"/>
  <c r="BK242" i="1"/>
  <c r="BN242" i="1"/>
  <c r="AM242" i="1"/>
  <c r="AY242" i="1"/>
  <c r="AP242" i="1"/>
  <c r="AS242" i="1"/>
  <c r="BB242" i="1"/>
  <c r="BE242" i="1"/>
  <c r="AG242" i="1"/>
  <c r="AV242" i="1"/>
  <c r="AJ242" i="1"/>
  <c r="AA242" i="1"/>
  <c r="AD242" i="1"/>
  <c r="X242" i="1"/>
  <c r="DP292" i="1"/>
  <c r="DS292" i="1"/>
  <c r="DJ292" i="1"/>
  <c r="DM292" i="1"/>
  <c r="DD292" i="1"/>
  <c r="CX292" i="1"/>
  <c r="DA292" i="1"/>
  <c r="DG292" i="1"/>
  <c r="DS334" i="1"/>
  <c r="DP334" i="1"/>
  <c r="DM334" i="1"/>
  <c r="DJ334" i="1"/>
  <c r="DG334" i="1"/>
  <c r="DD334" i="1"/>
  <c r="CX334" i="1"/>
  <c r="DA334" i="1"/>
  <c r="EN590" i="1"/>
  <c r="EH590" i="1"/>
  <c r="EB590" i="1"/>
  <c r="EW590" i="1"/>
  <c r="ET590" i="1"/>
  <c r="EQ590" i="1"/>
  <c r="EK590" i="1"/>
  <c r="EE590" i="1"/>
  <c r="DY590" i="1"/>
  <c r="DS192" i="1"/>
  <c r="DP192" i="1"/>
  <c r="DJ192" i="1"/>
  <c r="DM192" i="1"/>
  <c r="DA192" i="1"/>
  <c r="DD192" i="1"/>
  <c r="DG192" i="1"/>
  <c r="CX192" i="1"/>
  <c r="DS531" i="1"/>
  <c r="DP531" i="1"/>
  <c r="DG531" i="1"/>
  <c r="DM531" i="1"/>
  <c r="DD531" i="1"/>
  <c r="DJ531" i="1"/>
  <c r="CX531" i="1"/>
  <c r="DA531" i="1"/>
  <c r="BH243" i="1"/>
  <c r="BK243" i="1"/>
  <c r="BN243" i="1"/>
  <c r="AY243" i="1"/>
  <c r="BB243" i="1"/>
  <c r="AP243" i="1"/>
  <c r="BE243" i="1"/>
  <c r="AS243" i="1"/>
  <c r="AV243" i="1"/>
  <c r="AM243" i="1"/>
  <c r="AG243" i="1"/>
  <c r="AD243" i="1"/>
  <c r="AA243" i="1"/>
  <c r="AJ243" i="1"/>
  <c r="X243" i="1"/>
  <c r="CF309" i="1"/>
  <c r="CI309" i="1"/>
  <c r="CL309" i="1"/>
  <c r="CO309" i="1"/>
  <c r="CR309" i="1"/>
  <c r="BZ309" i="1"/>
  <c r="CC309" i="1"/>
  <c r="BT309" i="1"/>
  <c r="BW309" i="1"/>
  <c r="DS383" i="1"/>
  <c r="DJ383" i="1"/>
  <c r="DM383" i="1"/>
  <c r="DP383" i="1"/>
  <c r="DD383" i="1"/>
  <c r="DG383" i="1"/>
  <c r="DA383" i="1"/>
  <c r="CX383" i="1"/>
  <c r="CF485" i="1"/>
  <c r="CO485" i="1"/>
  <c r="CR485" i="1"/>
  <c r="BZ485" i="1"/>
  <c r="CC485" i="1"/>
  <c r="CL485" i="1"/>
  <c r="CI485" i="1"/>
  <c r="BW485" i="1"/>
  <c r="BT485" i="1"/>
  <c r="CR602" i="1"/>
  <c r="BZ602" i="1"/>
  <c r="CC602" i="1"/>
  <c r="CF602" i="1"/>
  <c r="CI602" i="1"/>
  <c r="CO602" i="1"/>
  <c r="CL602" i="1"/>
  <c r="BW602" i="1"/>
  <c r="BT602" i="1"/>
  <c r="BH112" i="1"/>
  <c r="AV112" i="1"/>
  <c r="AY112" i="1"/>
  <c r="BK112" i="1"/>
  <c r="BE112" i="1"/>
  <c r="BB112" i="1"/>
  <c r="AM112" i="1"/>
  <c r="AS112" i="1"/>
  <c r="BN112" i="1"/>
  <c r="X112" i="1"/>
  <c r="AA112" i="1"/>
  <c r="AD112" i="1"/>
  <c r="AG112" i="1"/>
  <c r="AP112" i="1"/>
  <c r="AJ112" i="1"/>
  <c r="CF576" i="1"/>
  <c r="CI576" i="1"/>
  <c r="CL576" i="1"/>
  <c r="CO576" i="1"/>
  <c r="CR576" i="1"/>
  <c r="BZ576" i="1"/>
  <c r="BW576" i="1"/>
  <c r="CC576" i="1"/>
  <c r="BT576" i="1"/>
  <c r="CL235" i="1"/>
  <c r="CO235" i="1"/>
  <c r="CR235" i="1"/>
  <c r="CI235" i="1"/>
  <c r="CC235" i="1"/>
  <c r="CF235" i="1"/>
  <c r="BZ235" i="1"/>
  <c r="BT235" i="1"/>
  <c r="BW235" i="1"/>
  <c r="FO294" i="1"/>
  <c r="FR294" i="1"/>
  <c r="FF294" i="1"/>
  <c r="FC294" i="1"/>
  <c r="GD294" i="1"/>
  <c r="FX294" i="1"/>
  <c r="FU294" i="1"/>
  <c r="FL294" i="1"/>
  <c r="FI294" i="1"/>
  <c r="GA294" i="1"/>
  <c r="AY603" i="1"/>
  <c r="BB603" i="1"/>
  <c r="AM603" i="1"/>
  <c r="AP603" i="1"/>
  <c r="AS603" i="1"/>
  <c r="AV603" i="1"/>
  <c r="AG603" i="1"/>
  <c r="AJ603" i="1"/>
  <c r="AD603" i="1"/>
  <c r="X603" i="1"/>
  <c r="AA603" i="1"/>
  <c r="BK113" i="1"/>
  <c r="BN113" i="1"/>
  <c r="AM113" i="1"/>
  <c r="AP113" i="1"/>
  <c r="AS113" i="1"/>
  <c r="AV113" i="1"/>
  <c r="AY113" i="1"/>
  <c r="BH113" i="1"/>
  <c r="AG113" i="1"/>
  <c r="AJ113" i="1"/>
  <c r="BB113" i="1"/>
  <c r="BE113" i="1"/>
  <c r="X113" i="1"/>
  <c r="AA113" i="1"/>
  <c r="AD113" i="1"/>
  <c r="CF149" i="1"/>
  <c r="CI149" i="1"/>
  <c r="CL149" i="1"/>
  <c r="CR149" i="1"/>
  <c r="CC149" i="1"/>
  <c r="CO149" i="1"/>
  <c r="BT149" i="1"/>
  <c r="BW149" i="1"/>
  <c r="BZ149" i="1"/>
  <c r="CF167" i="1"/>
  <c r="CI167" i="1"/>
  <c r="CL167" i="1"/>
  <c r="CR167" i="1"/>
  <c r="CO167" i="1"/>
  <c r="CC167" i="1"/>
  <c r="BT167" i="1"/>
  <c r="BW167" i="1"/>
  <c r="BZ167" i="1"/>
  <c r="DP317" i="1"/>
  <c r="DS317" i="1"/>
  <c r="DG317" i="1"/>
  <c r="DM317" i="1"/>
  <c r="DJ317" i="1"/>
  <c r="DD317" i="1"/>
  <c r="DA317" i="1"/>
  <c r="CX317" i="1"/>
  <c r="BH516" i="1"/>
  <c r="BK516" i="1"/>
  <c r="BN516" i="1"/>
  <c r="AV516" i="1"/>
  <c r="BE516" i="1"/>
  <c r="AY516" i="1"/>
  <c r="BB516" i="1"/>
  <c r="AM516" i="1"/>
  <c r="AD516" i="1"/>
  <c r="AP516" i="1"/>
  <c r="AS516" i="1"/>
  <c r="AJ516" i="1"/>
  <c r="X516" i="1"/>
  <c r="AG516" i="1"/>
  <c r="AA516" i="1"/>
  <c r="CF494" i="1"/>
  <c r="CI494" i="1"/>
  <c r="CL494" i="1"/>
  <c r="CO494" i="1"/>
  <c r="CR494" i="1"/>
  <c r="CC494" i="1"/>
  <c r="BZ494" i="1"/>
  <c r="BW494" i="1"/>
  <c r="BT494" i="1"/>
  <c r="DM547" i="1"/>
  <c r="DS547" i="1"/>
  <c r="DJ547" i="1"/>
  <c r="DP547" i="1"/>
  <c r="DG547" i="1"/>
  <c r="DD547" i="1"/>
  <c r="DA547" i="1"/>
  <c r="CX547" i="1"/>
  <c r="CC629" i="1"/>
  <c r="CF629" i="1"/>
  <c r="CI629" i="1"/>
  <c r="CL629" i="1"/>
  <c r="CO629" i="1"/>
  <c r="CR629" i="1"/>
  <c r="BZ629" i="1"/>
  <c r="BW629" i="1"/>
  <c r="BT629" i="1"/>
  <c r="DP213" i="1"/>
  <c r="DS213" i="1"/>
  <c r="DM213" i="1"/>
  <c r="DD213" i="1"/>
  <c r="DJ213" i="1"/>
  <c r="DG213" i="1"/>
  <c r="CX213" i="1"/>
  <c r="DA213" i="1"/>
  <c r="BH125" i="1"/>
  <c r="BK125" i="1"/>
  <c r="BN125" i="1"/>
  <c r="BE125" i="1"/>
  <c r="BB125" i="1"/>
  <c r="AV125" i="1"/>
  <c r="AY125" i="1"/>
  <c r="AS125" i="1"/>
  <c r="AM125" i="1"/>
  <c r="AG125" i="1"/>
  <c r="AP125" i="1"/>
  <c r="AJ125" i="1"/>
  <c r="AA125" i="1"/>
  <c r="AD125" i="1"/>
  <c r="X125" i="1"/>
  <c r="DS330" i="1"/>
  <c r="DM330" i="1"/>
  <c r="DJ330" i="1"/>
  <c r="DP330" i="1"/>
  <c r="DA330" i="1"/>
  <c r="DG330" i="1"/>
  <c r="DD330" i="1"/>
  <c r="CX330" i="1"/>
  <c r="BH420" i="1"/>
  <c r="BK420" i="1"/>
  <c r="BE420" i="1"/>
  <c r="BN420" i="1"/>
  <c r="AY420" i="1"/>
  <c r="BB420" i="1"/>
  <c r="AM420" i="1"/>
  <c r="AP420" i="1"/>
  <c r="AS420" i="1"/>
  <c r="AV420" i="1"/>
  <c r="AD420" i="1"/>
  <c r="AG420" i="1"/>
  <c r="AJ420" i="1"/>
  <c r="AA420" i="1"/>
  <c r="X420" i="1"/>
  <c r="DP488" i="1"/>
  <c r="DS488" i="1"/>
  <c r="DM488" i="1"/>
  <c r="DJ488" i="1"/>
  <c r="DG488" i="1"/>
  <c r="DD488" i="1"/>
  <c r="DA488" i="1"/>
  <c r="CX488" i="1"/>
  <c r="CC559" i="1"/>
  <c r="CF559" i="1"/>
  <c r="CI559" i="1"/>
  <c r="CL559" i="1"/>
  <c r="CR559" i="1"/>
  <c r="BW559" i="1"/>
  <c r="BZ559" i="1"/>
  <c r="CO559" i="1"/>
  <c r="BT559" i="1"/>
  <c r="EW630" i="1"/>
  <c r="EN630" i="1"/>
  <c r="EE630" i="1"/>
  <c r="EK630" i="1"/>
  <c r="EH630" i="1"/>
  <c r="EB630" i="1"/>
  <c r="ET630" i="1"/>
  <c r="EQ630" i="1"/>
  <c r="DY630" i="1"/>
  <c r="CF197" i="1"/>
  <c r="CI197" i="1"/>
  <c r="CL197" i="1"/>
  <c r="CR197" i="1"/>
  <c r="CO197" i="1"/>
  <c r="CC197" i="1"/>
  <c r="BT197" i="1"/>
  <c r="BW197" i="1"/>
  <c r="BZ197" i="1"/>
  <c r="GD319" i="1"/>
  <c r="FU319" i="1"/>
  <c r="FL319" i="1"/>
  <c r="FF319" i="1"/>
  <c r="FO319" i="1"/>
  <c r="FC319" i="1"/>
  <c r="FR319" i="1"/>
  <c r="CF402" i="1"/>
  <c r="CI402" i="1"/>
  <c r="BZ402" i="1"/>
  <c r="CC402" i="1"/>
  <c r="CL402" i="1"/>
  <c r="CO402" i="1"/>
  <c r="CR402" i="1"/>
  <c r="BW402" i="1"/>
  <c r="BT402" i="1"/>
  <c r="DS396" i="1"/>
  <c r="DP396" i="1"/>
  <c r="DJ396" i="1"/>
  <c r="DM396" i="1"/>
  <c r="DA396" i="1"/>
  <c r="DD396" i="1"/>
  <c r="DG396" i="1"/>
  <c r="CX396" i="1"/>
  <c r="DS421" i="1"/>
  <c r="DM421" i="1"/>
  <c r="DP421" i="1"/>
  <c r="DG421" i="1"/>
  <c r="DA421" i="1"/>
  <c r="DD421" i="1"/>
  <c r="DJ421" i="1"/>
  <c r="CX421" i="1"/>
  <c r="CF537" i="1"/>
  <c r="CI537" i="1"/>
  <c r="CL537" i="1"/>
  <c r="CO537" i="1"/>
  <c r="CR537" i="1"/>
  <c r="BW537" i="1"/>
  <c r="CC537" i="1"/>
  <c r="BZ537" i="1"/>
  <c r="BT537" i="1"/>
  <c r="DS592" i="1"/>
  <c r="DP592" i="1"/>
  <c r="DM592" i="1"/>
  <c r="DJ592" i="1"/>
  <c r="DG592" i="1"/>
  <c r="DD592" i="1"/>
  <c r="DA592" i="1"/>
  <c r="CX592" i="1"/>
  <c r="BE651" i="1"/>
  <c r="BH651" i="1"/>
  <c r="BK651" i="1"/>
  <c r="BN651" i="1"/>
  <c r="AY651" i="1"/>
  <c r="BB651" i="1"/>
  <c r="AP651" i="1"/>
  <c r="AS651" i="1"/>
  <c r="AV651" i="1"/>
  <c r="AG651" i="1"/>
  <c r="AA651" i="1"/>
  <c r="AJ651" i="1"/>
  <c r="AD651" i="1"/>
  <c r="AM651" i="1"/>
  <c r="X651" i="1"/>
  <c r="DS579" i="1"/>
  <c r="DG579" i="1"/>
  <c r="DP579" i="1"/>
  <c r="DM579" i="1"/>
  <c r="DJ579" i="1"/>
  <c r="DA579" i="1"/>
  <c r="CX579" i="1"/>
  <c r="DD579" i="1"/>
  <c r="EK223" i="1"/>
  <c r="EE223" i="1"/>
  <c r="EW223" i="1"/>
  <c r="EQ223" i="1"/>
  <c r="EN223" i="1"/>
  <c r="ET223" i="1"/>
  <c r="EH223" i="1"/>
  <c r="DY223" i="1"/>
  <c r="EB223" i="1"/>
  <c r="CO341" i="1"/>
  <c r="CI341" i="1"/>
  <c r="CL341" i="1"/>
  <c r="CR341" i="1"/>
  <c r="BZ341" i="1"/>
  <c r="CF341" i="1"/>
  <c r="CC341" i="1"/>
  <c r="BT341" i="1"/>
  <c r="BW341" i="1"/>
  <c r="EN415" i="1"/>
  <c r="EH415" i="1"/>
  <c r="EB415" i="1"/>
  <c r="EW415" i="1"/>
  <c r="EQ415" i="1"/>
  <c r="EE415" i="1"/>
  <c r="ET415" i="1"/>
  <c r="EK415" i="1"/>
  <c r="DY415" i="1"/>
  <c r="AY497" i="1"/>
  <c r="BB497" i="1"/>
  <c r="AM497" i="1"/>
  <c r="AP497" i="1"/>
  <c r="AS497" i="1"/>
  <c r="AV497" i="1"/>
  <c r="AA497" i="1"/>
  <c r="AD497" i="1"/>
  <c r="AG497" i="1"/>
  <c r="AJ497" i="1"/>
  <c r="X497" i="1"/>
  <c r="CF561" i="1"/>
  <c r="CI561" i="1"/>
  <c r="CL561" i="1"/>
  <c r="CO561" i="1"/>
  <c r="CC561" i="1"/>
  <c r="CR561" i="1"/>
  <c r="BT561" i="1"/>
  <c r="BW561" i="1"/>
  <c r="BZ561" i="1"/>
  <c r="EB632" i="1"/>
  <c r="EH632" i="1"/>
  <c r="EK632" i="1"/>
  <c r="EQ632" i="1"/>
  <c r="EW632" i="1"/>
  <c r="EE632" i="1"/>
  <c r="EN632" i="1"/>
  <c r="ET632" i="1"/>
  <c r="DY632" i="1"/>
  <c r="CL117" i="1"/>
  <c r="CF117" i="1"/>
  <c r="CI117" i="1"/>
  <c r="CO117" i="1"/>
  <c r="CR117" i="1"/>
  <c r="BZ117" i="1"/>
  <c r="BT117" i="1"/>
  <c r="BW117" i="1"/>
  <c r="CC117" i="1"/>
  <c r="FO169" i="1"/>
  <c r="GA169" i="1"/>
  <c r="FC169" i="1"/>
  <c r="FX169" i="1"/>
  <c r="GD169" i="1"/>
  <c r="FR169" i="1"/>
  <c r="FO127" i="1"/>
  <c r="FU127" i="1"/>
  <c r="FC127" i="1"/>
  <c r="GD127" i="1"/>
  <c r="FX127" i="1"/>
  <c r="FF127" i="1"/>
  <c r="GA127" i="1"/>
  <c r="FR127" i="1"/>
  <c r="BH96" i="1"/>
  <c r="AV96" i="1"/>
  <c r="BK96" i="1"/>
  <c r="BN96" i="1"/>
  <c r="AY96" i="1"/>
  <c r="AM96" i="1"/>
  <c r="BE96" i="1"/>
  <c r="AS96" i="1"/>
  <c r="BB96" i="1"/>
  <c r="AP96" i="1"/>
  <c r="X96" i="1"/>
  <c r="AA96" i="1"/>
  <c r="AG96" i="1"/>
  <c r="AJ96" i="1"/>
  <c r="AD96" i="1"/>
  <c r="DS285" i="1"/>
  <c r="DM285" i="1"/>
  <c r="DP285" i="1"/>
  <c r="DJ285" i="1"/>
  <c r="DD285" i="1"/>
  <c r="DA285" i="1"/>
  <c r="DG285" i="1"/>
  <c r="CX285" i="1"/>
  <c r="BH440" i="1"/>
  <c r="BK440" i="1"/>
  <c r="BN440" i="1"/>
  <c r="BE440" i="1"/>
  <c r="AY440" i="1"/>
  <c r="BB440" i="1"/>
  <c r="AM440" i="1"/>
  <c r="AP440" i="1"/>
  <c r="AS440" i="1"/>
  <c r="AV440" i="1"/>
  <c r="AG440" i="1"/>
  <c r="AJ440" i="1"/>
  <c r="X440" i="1"/>
  <c r="AD440" i="1"/>
  <c r="AA440" i="1"/>
  <c r="CL530" i="1"/>
  <c r="CO530" i="1"/>
  <c r="CR530" i="1"/>
  <c r="CF530" i="1"/>
  <c r="CI530" i="1"/>
  <c r="BT530" i="1"/>
  <c r="BW530" i="1"/>
  <c r="CC530" i="1"/>
  <c r="BZ530" i="1"/>
  <c r="DS643" i="1"/>
  <c r="DP643" i="1"/>
  <c r="DJ643" i="1"/>
  <c r="DM643" i="1"/>
  <c r="DG643" i="1"/>
  <c r="DD643" i="1"/>
  <c r="CX643" i="1"/>
  <c r="DA643" i="1"/>
  <c r="BH526" i="1"/>
  <c r="BE526" i="1"/>
  <c r="BK526" i="1"/>
  <c r="BN526" i="1"/>
  <c r="AY526" i="1"/>
  <c r="BB526" i="1"/>
  <c r="AG526" i="1"/>
  <c r="AM526" i="1"/>
  <c r="AP526" i="1"/>
  <c r="AS526" i="1"/>
  <c r="AV526" i="1"/>
  <c r="X526" i="1"/>
  <c r="AD526" i="1"/>
  <c r="AJ526" i="1"/>
  <c r="AA526" i="1"/>
  <c r="CI577" i="1"/>
  <c r="CL577" i="1"/>
  <c r="CO577" i="1"/>
  <c r="CR577" i="1"/>
  <c r="CF577" i="1"/>
  <c r="BZ577" i="1"/>
  <c r="BT577" i="1"/>
  <c r="CC577" i="1"/>
  <c r="BW577" i="1"/>
  <c r="EW642" i="1"/>
  <c r="EN642" i="1"/>
  <c r="EH642" i="1"/>
  <c r="EB642" i="1"/>
  <c r="ET642" i="1"/>
  <c r="EQ642" i="1"/>
  <c r="EK642" i="1"/>
  <c r="EE642" i="1"/>
  <c r="DY642" i="1"/>
  <c r="BH200" i="1"/>
  <c r="BK200" i="1"/>
  <c r="BN200" i="1"/>
  <c r="AY200" i="1"/>
  <c r="BE200" i="1"/>
  <c r="BB200" i="1"/>
  <c r="AM200" i="1"/>
  <c r="AP200" i="1"/>
  <c r="AS200" i="1"/>
  <c r="AV200" i="1"/>
  <c r="AD200" i="1"/>
  <c r="X200" i="1"/>
  <c r="AA200" i="1"/>
  <c r="AJ200" i="1"/>
  <c r="AG200" i="1"/>
  <c r="DS97" i="1"/>
  <c r="DP97" i="1"/>
  <c r="DM97" i="1"/>
  <c r="DG97" i="1"/>
  <c r="CX97" i="1"/>
  <c r="DJ97" i="1"/>
  <c r="DD97" i="1"/>
  <c r="DA97" i="1"/>
  <c r="AY301" i="1"/>
  <c r="BB301" i="1"/>
  <c r="AM301" i="1"/>
  <c r="AP301" i="1"/>
  <c r="AS301" i="1"/>
  <c r="AV301" i="1"/>
  <c r="AJ301" i="1"/>
  <c r="X301" i="1"/>
  <c r="AA301" i="1"/>
  <c r="AD301" i="1"/>
  <c r="AG301" i="1"/>
  <c r="EW400" i="1"/>
  <c r="EQ400" i="1"/>
  <c r="EN400" i="1"/>
  <c r="EK400" i="1"/>
  <c r="EB400" i="1"/>
  <c r="ET400" i="1"/>
  <c r="EH400" i="1"/>
  <c r="EE400" i="1"/>
  <c r="DY400" i="1"/>
  <c r="CL500" i="1"/>
  <c r="CO500" i="1"/>
  <c r="CR500" i="1"/>
  <c r="CF500" i="1"/>
  <c r="CI500" i="1"/>
  <c r="BZ500" i="1"/>
  <c r="BT500" i="1"/>
  <c r="BW500" i="1"/>
  <c r="CC500" i="1"/>
  <c r="DS597" i="1"/>
  <c r="DP597" i="1"/>
  <c r="DJ597" i="1"/>
  <c r="DG597" i="1"/>
  <c r="DM597" i="1"/>
  <c r="DD597" i="1"/>
  <c r="DA597" i="1"/>
  <c r="CX597" i="1"/>
  <c r="AY501" i="1"/>
  <c r="BB501" i="1"/>
  <c r="AM501" i="1"/>
  <c r="AP501" i="1"/>
  <c r="AS501" i="1"/>
  <c r="AV501" i="1"/>
  <c r="AG501" i="1"/>
  <c r="AJ501" i="1"/>
  <c r="AD501" i="1"/>
  <c r="X501" i="1"/>
  <c r="AA501" i="1"/>
  <c r="GD227" i="1"/>
  <c r="FO227" i="1"/>
  <c r="FC227" i="1"/>
  <c r="FL227" i="1"/>
  <c r="FF227" i="1"/>
  <c r="CF441" i="1"/>
  <c r="CI441" i="1"/>
  <c r="CL441" i="1"/>
  <c r="CO441" i="1"/>
  <c r="CR441" i="1"/>
  <c r="CC441" i="1"/>
  <c r="BT441" i="1"/>
  <c r="BW441" i="1"/>
  <c r="BZ441" i="1"/>
  <c r="BB379" i="1"/>
  <c r="AY379" i="1"/>
  <c r="AS379" i="1"/>
  <c r="AV379" i="1"/>
  <c r="AJ379" i="1"/>
  <c r="X379" i="1"/>
  <c r="AA379" i="1"/>
  <c r="AM379" i="1"/>
  <c r="AD379" i="1"/>
  <c r="AP379" i="1"/>
  <c r="AG379" i="1"/>
  <c r="EK268" i="1"/>
  <c r="EE268" i="1"/>
  <c r="EW268" i="1"/>
  <c r="ET268" i="1"/>
  <c r="EQ268" i="1"/>
  <c r="EN268" i="1"/>
  <c r="DY268" i="1"/>
  <c r="EH268" i="1"/>
  <c r="EB268" i="1"/>
  <c r="DP378" i="1"/>
  <c r="DS378" i="1"/>
  <c r="DM378" i="1"/>
  <c r="DD378" i="1"/>
  <c r="DG378" i="1"/>
  <c r="DJ378" i="1"/>
  <c r="DA378" i="1"/>
  <c r="CX378" i="1"/>
  <c r="DS521" i="1"/>
  <c r="DP521" i="1"/>
  <c r="DM521" i="1"/>
  <c r="DJ521" i="1"/>
  <c r="DG521" i="1"/>
  <c r="DD521" i="1"/>
  <c r="CX521" i="1"/>
  <c r="DA521" i="1"/>
  <c r="DP614" i="1"/>
  <c r="DS614" i="1"/>
  <c r="DM614" i="1"/>
  <c r="DJ614" i="1"/>
  <c r="DG614" i="1"/>
  <c r="DA614" i="1"/>
  <c r="DD614" i="1"/>
  <c r="CX614" i="1"/>
  <c r="CC604" i="1"/>
  <c r="CF604" i="1"/>
  <c r="CI604" i="1"/>
  <c r="CL604" i="1"/>
  <c r="CO604" i="1"/>
  <c r="CR604" i="1"/>
  <c r="BZ604" i="1"/>
  <c r="BW604" i="1"/>
  <c r="BT604" i="1"/>
  <c r="CI574" i="1"/>
  <c r="CL574" i="1"/>
  <c r="CO574" i="1"/>
  <c r="CR574" i="1"/>
  <c r="CF574" i="1"/>
  <c r="BT574" i="1"/>
  <c r="BZ574" i="1"/>
  <c r="BW574" i="1"/>
  <c r="CC574" i="1"/>
  <c r="EW68" i="1"/>
  <c r="EQ68" i="1"/>
  <c r="EN68" i="1"/>
  <c r="EK68" i="1"/>
  <c r="ET68" i="1"/>
  <c r="EH68" i="1"/>
  <c r="EE68" i="1"/>
  <c r="GD230" i="1"/>
  <c r="FI230" i="1"/>
  <c r="FC230" i="1"/>
  <c r="BB289" i="1"/>
  <c r="AY289" i="1"/>
  <c r="AM289" i="1"/>
  <c r="AP289" i="1"/>
  <c r="AS289" i="1"/>
  <c r="X289" i="1"/>
  <c r="AV289" i="1"/>
  <c r="AA289" i="1"/>
  <c r="AD289" i="1"/>
  <c r="AG289" i="1"/>
  <c r="AJ289" i="1"/>
  <c r="DM388" i="1"/>
  <c r="DP388" i="1"/>
  <c r="DS388" i="1"/>
  <c r="DG388" i="1"/>
  <c r="DJ388" i="1"/>
  <c r="DD388" i="1"/>
  <c r="DA388" i="1"/>
  <c r="CX388" i="1"/>
  <c r="CF456" i="1"/>
  <c r="CI456" i="1"/>
  <c r="CL456" i="1"/>
  <c r="CO456" i="1"/>
  <c r="CR456" i="1"/>
  <c r="BZ456" i="1"/>
  <c r="CC456" i="1"/>
  <c r="BT456" i="1"/>
  <c r="BW456" i="1"/>
  <c r="ET546" i="1"/>
  <c r="EQ546" i="1"/>
  <c r="EW546" i="1"/>
  <c r="EN546" i="1"/>
  <c r="EK546" i="1"/>
  <c r="EH546" i="1"/>
  <c r="EE546" i="1"/>
  <c r="EB546" i="1"/>
  <c r="DY546" i="1"/>
  <c r="EE623" i="1"/>
  <c r="EW623" i="1"/>
  <c r="EQ623" i="1"/>
  <c r="EK623" i="1"/>
  <c r="EB623" i="1"/>
  <c r="ET623" i="1"/>
  <c r="EN623" i="1"/>
  <c r="EH623" i="1"/>
  <c r="DY623" i="1"/>
  <c r="CC645" i="1"/>
  <c r="CF645" i="1"/>
  <c r="CI645" i="1"/>
  <c r="CL645" i="1"/>
  <c r="CO645" i="1"/>
  <c r="CR645" i="1"/>
  <c r="BW645" i="1"/>
  <c r="BZ645" i="1"/>
  <c r="BT645" i="1"/>
  <c r="FO148" i="1"/>
  <c r="FX148" i="1"/>
  <c r="GD148" i="1"/>
  <c r="GA148" i="1"/>
  <c r="FR148" i="1"/>
  <c r="BH240" i="1"/>
  <c r="BK240" i="1"/>
  <c r="BN240" i="1"/>
  <c r="BE240" i="1"/>
  <c r="AV240" i="1"/>
  <c r="AY240" i="1"/>
  <c r="BB240" i="1"/>
  <c r="AM240" i="1"/>
  <c r="AP240" i="1"/>
  <c r="AJ240" i="1"/>
  <c r="X240" i="1"/>
  <c r="AS240" i="1"/>
  <c r="AA240" i="1"/>
  <c r="AD240" i="1"/>
  <c r="AG240" i="1"/>
  <c r="DP283" i="1"/>
  <c r="DS283" i="1"/>
  <c r="DM283" i="1"/>
  <c r="DJ283" i="1"/>
  <c r="DD283" i="1"/>
  <c r="DG283" i="1"/>
  <c r="DA283" i="1"/>
  <c r="CX283" i="1"/>
  <c r="BH404" i="1"/>
  <c r="BK404" i="1"/>
  <c r="BN404" i="1"/>
  <c r="AV404" i="1"/>
  <c r="BE404" i="1"/>
  <c r="AY404" i="1"/>
  <c r="BB404" i="1"/>
  <c r="AM404" i="1"/>
  <c r="AP404" i="1"/>
  <c r="AS404" i="1"/>
  <c r="X404" i="1"/>
  <c r="AA404" i="1"/>
  <c r="AD404" i="1"/>
  <c r="AG404" i="1"/>
  <c r="AJ404" i="1"/>
  <c r="CF398" i="1"/>
  <c r="CI398" i="1"/>
  <c r="CL398" i="1"/>
  <c r="CO398" i="1"/>
  <c r="CR398" i="1"/>
  <c r="CC398" i="1"/>
  <c r="BT398" i="1"/>
  <c r="BW398" i="1"/>
  <c r="BZ398" i="1"/>
  <c r="DS423" i="1"/>
  <c r="DM423" i="1"/>
  <c r="DG423" i="1"/>
  <c r="DP423" i="1"/>
  <c r="DJ423" i="1"/>
  <c r="DA423" i="1"/>
  <c r="CX423" i="1"/>
  <c r="DD423" i="1"/>
  <c r="ET491" i="1"/>
  <c r="EQ491" i="1"/>
  <c r="EW491" i="1"/>
  <c r="EK491" i="1"/>
  <c r="EH491" i="1"/>
  <c r="EE491" i="1"/>
  <c r="EB491" i="1"/>
  <c r="EN491" i="1"/>
  <c r="DY491" i="1"/>
  <c r="AY562" i="1"/>
  <c r="BB562" i="1"/>
  <c r="AM562" i="1"/>
  <c r="AP562" i="1"/>
  <c r="AS562" i="1"/>
  <c r="AV562" i="1"/>
  <c r="X562" i="1"/>
  <c r="AA562" i="1"/>
  <c r="AG562" i="1"/>
  <c r="AD562" i="1"/>
  <c r="AJ562" i="1"/>
  <c r="EK206" i="1"/>
  <c r="EE206" i="1"/>
  <c r="EW206" i="1"/>
  <c r="EQ206" i="1"/>
  <c r="EN206" i="1"/>
  <c r="EH206" i="1"/>
  <c r="EB206" i="1"/>
  <c r="DY206" i="1"/>
  <c r="ET206" i="1"/>
  <c r="AM300" i="1"/>
  <c r="AY300" i="1"/>
  <c r="BB300" i="1"/>
  <c r="AS300" i="1"/>
  <c r="AG300" i="1"/>
  <c r="AV300" i="1"/>
  <c r="AJ300" i="1"/>
  <c r="X300" i="1"/>
  <c r="AA300" i="1"/>
  <c r="AD300" i="1"/>
  <c r="AP300" i="1"/>
  <c r="DM405" i="1"/>
  <c r="DS405" i="1"/>
  <c r="DP405" i="1"/>
  <c r="DJ405" i="1"/>
  <c r="CX405" i="1"/>
  <c r="DG405" i="1"/>
  <c r="DA405" i="1"/>
  <c r="DD405" i="1"/>
  <c r="BH439" i="1"/>
  <c r="BK439" i="1"/>
  <c r="BN439" i="1"/>
  <c r="BE439" i="1"/>
  <c r="AY439" i="1"/>
  <c r="BB439" i="1"/>
  <c r="AP439" i="1"/>
  <c r="AG439" i="1"/>
  <c r="AS439" i="1"/>
  <c r="AV439" i="1"/>
  <c r="AJ439" i="1"/>
  <c r="X439" i="1"/>
  <c r="AD439" i="1"/>
  <c r="AM439" i="1"/>
  <c r="AA439" i="1"/>
  <c r="BH104" i="1"/>
  <c r="BK104" i="1"/>
  <c r="BN104" i="1"/>
  <c r="AV104" i="1"/>
  <c r="AY104" i="1"/>
  <c r="BB104" i="1"/>
  <c r="BE104" i="1"/>
  <c r="AM104" i="1"/>
  <c r="AS104" i="1"/>
  <c r="AD104" i="1"/>
  <c r="AP104" i="1"/>
  <c r="AG104" i="1"/>
  <c r="AJ104" i="1"/>
  <c r="X104" i="1"/>
  <c r="AA104" i="1"/>
  <c r="DS140" i="1"/>
  <c r="DM140" i="1"/>
  <c r="DP140" i="1"/>
  <c r="DG140" i="1"/>
  <c r="DD140" i="1"/>
  <c r="DJ140" i="1"/>
  <c r="DA140" i="1"/>
  <c r="CX140" i="1"/>
  <c r="DS239" i="1"/>
  <c r="DP239" i="1"/>
  <c r="DG239" i="1"/>
  <c r="DJ239" i="1"/>
  <c r="DM239" i="1"/>
  <c r="DA239" i="1"/>
  <c r="DD239" i="1"/>
  <c r="CX239" i="1"/>
  <c r="BH228" i="1"/>
  <c r="BK228" i="1"/>
  <c r="BN228" i="1"/>
  <c r="AV228" i="1"/>
  <c r="BE228" i="1"/>
  <c r="AY228" i="1"/>
  <c r="BB228" i="1"/>
  <c r="AM228" i="1"/>
  <c r="AP228" i="1"/>
  <c r="AS228" i="1"/>
  <c r="AG228" i="1"/>
  <c r="AA228" i="1"/>
  <c r="AD228" i="1"/>
  <c r="AJ228" i="1"/>
  <c r="X228" i="1"/>
  <c r="DP271" i="1"/>
  <c r="DS271" i="1"/>
  <c r="DM271" i="1"/>
  <c r="DJ271" i="1"/>
  <c r="DG271" i="1"/>
  <c r="DD271" i="1"/>
  <c r="CX271" i="1"/>
  <c r="DA271" i="1"/>
  <c r="CF544" i="1"/>
  <c r="CI544" i="1"/>
  <c r="CL544" i="1"/>
  <c r="CO544" i="1"/>
  <c r="CC544" i="1"/>
  <c r="BW544" i="1"/>
  <c r="CR544" i="1"/>
  <c r="BZ544" i="1"/>
  <c r="BT544" i="1"/>
  <c r="CF187" i="1"/>
  <c r="CI187" i="1"/>
  <c r="CL187" i="1"/>
  <c r="CO187" i="1"/>
  <c r="CR187" i="1"/>
  <c r="BZ187" i="1"/>
  <c r="CC187" i="1"/>
  <c r="BT187" i="1"/>
  <c r="BW187" i="1"/>
  <c r="DS174" i="1"/>
  <c r="DJ174" i="1"/>
  <c r="DM174" i="1"/>
  <c r="DD174" i="1"/>
  <c r="DP174" i="1"/>
  <c r="DG174" i="1"/>
  <c r="DA174" i="1"/>
  <c r="CX174" i="1"/>
  <c r="BE210" i="1"/>
  <c r="BH210" i="1"/>
  <c r="BK210" i="1"/>
  <c r="BN210" i="1"/>
  <c r="BB210" i="1"/>
  <c r="AM210" i="1"/>
  <c r="AP210" i="1"/>
  <c r="AS210" i="1"/>
  <c r="AY210" i="1"/>
  <c r="AV210" i="1"/>
  <c r="AG210" i="1"/>
  <c r="AJ210" i="1"/>
  <c r="AA210" i="1"/>
  <c r="AD210" i="1"/>
  <c r="X210" i="1"/>
  <c r="DP288" i="1"/>
  <c r="DS288" i="1"/>
  <c r="DD288" i="1"/>
  <c r="DJ288" i="1"/>
  <c r="DG288" i="1"/>
  <c r="DM288" i="1"/>
  <c r="CX288" i="1"/>
  <c r="DA288" i="1"/>
  <c r="BN427" i="1"/>
  <c r="BK427" i="1"/>
  <c r="BH427" i="1"/>
  <c r="BB427" i="1"/>
  <c r="BE427" i="1"/>
  <c r="AM427" i="1"/>
  <c r="AP427" i="1"/>
  <c r="AY427" i="1"/>
  <c r="AS427" i="1"/>
  <c r="AV427" i="1"/>
  <c r="AA427" i="1"/>
  <c r="AG427" i="1"/>
  <c r="AD427" i="1"/>
  <c r="AJ427" i="1"/>
  <c r="X427" i="1"/>
  <c r="DP455" i="1"/>
  <c r="DS455" i="1"/>
  <c r="DD455" i="1"/>
  <c r="DM455" i="1"/>
  <c r="DJ455" i="1"/>
  <c r="DG455" i="1"/>
  <c r="DA455" i="1"/>
  <c r="CX455" i="1"/>
  <c r="EN556" i="1"/>
  <c r="EH556" i="1"/>
  <c r="EB556" i="1"/>
  <c r="EW556" i="1"/>
  <c r="ET556" i="1"/>
  <c r="EK556" i="1"/>
  <c r="EE556" i="1"/>
  <c r="EQ556" i="1"/>
  <c r="DY556" i="1"/>
  <c r="BB610" i="1"/>
  <c r="AS610" i="1"/>
  <c r="AV610" i="1"/>
  <c r="AY610" i="1"/>
  <c r="AM610" i="1"/>
  <c r="AP610" i="1"/>
  <c r="AG610" i="1"/>
  <c r="AJ610" i="1"/>
  <c r="AA610" i="1"/>
  <c r="AD610" i="1"/>
  <c r="X610" i="1"/>
  <c r="CF654" i="1"/>
  <c r="CI654" i="1"/>
  <c r="CL654" i="1"/>
  <c r="CO654" i="1"/>
  <c r="CR654" i="1"/>
  <c r="CC654" i="1"/>
  <c r="BT654" i="1"/>
  <c r="BW654" i="1"/>
  <c r="BZ654" i="1"/>
  <c r="GA143" i="1"/>
  <c r="GD143" i="1"/>
  <c r="CF345" i="1"/>
  <c r="CI345" i="1"/>
  <c r="CL345" i="1"/>
  <c r="CO345" i="1"/>
  <c r="CR345" i="1"/>
  <c r="CC345" i="1"/>
  <c r="BT345" i="1"/>
  <c r="BW345" i="1"/>
  <c r="BZ345" i="1"/>
  <c r="CF611" i="1"/>
  <c r="CI611" i="1"/>
  <c r="CL611" i="1"/>
  <c r="CO611" i="1"/>
  <c r="CR611" i="1"/>
  <c r="BZ611" i="1"/>
  <c r="BT611" i="1"/>
  <c r="BW611" i="1"/>
  <c r="CC611" i="1"/>
  <c r="FR108" i="1"/>
  <c r="FI108" i="1"/>
  <c r="GA108" i="1"/>
  <c r="FX108" i="1"/>
  <c r="FU108" i="1"/>
  <c r="GD108" i="1"/>
  <c r="FF108" i="1"/>
  <c r="AV160" i="1"/>
  <c r="AY160" i="1"/>
  <c r="BB160" i="1"/>
  <c r="AS160" i="1"/>
  <c r="AG160" i="1"/>
  <c r="AM160" i="1"/>
  <c r="AP160" i="1"/>
  <c r="AJ160" i="1"/>
  <c r="AD160" i="1"/>
  <c r="X160" i="1"/>
  <c r="AA160" i="1"/>
  <c r="DS401" i="1"/>
  <c r="DP401" i="1"/>
  <c r="DG401" i="1"/>
  <c r="DJ401" i="1"/>
  <c r="DM401" i="1"/>
  <c r="DD401" i="1"/>
  <c r="CX401" i="1"/>
  <c r="DA401" i="1"/>
  <c r="GD231" i="1"/>
  <c r="FI231" i="1"/>
  <c r="FX231" i="1"/>
  <c r="FU231" i="1"/>
  <c r="FO231" i="1"/>
  <c r="FF231" i="1"/>
  <c r="GA231" i="1"/>
  <c r="FR231" i="1"/>
  <c r="FL231" i="1"/>
  <c r="FC231" i="1"/>
  <c r="BN349" i="1"/>
  <c r="BE349" i="1"/>
  <c r="BK349" i="1"/>
  <c r="AY349" i="1"/>
  <c r="BB349" i="1"/>
  <c r="BH349" i="1"/>
  <c r="AM349" i="1"/>
  <c r="AP349" i="1"/>
  <c r="AG349" i="1"/>
  <c r="AS349" i="1"/>
  <c r="AJ349" i="1"/>
  <c r="AV349" i="1"/>
  <c r="X349" i="1"/>
  <c r="AA349" i="1"/>
  <c r="AD349" i="1"/>
  <c r="DS380" i="1"/>
  <c r="DP380" i="1"/>
  <c r="DG380" i="1"/>
  <c r="DJ380" i="1"/>
  <c r="DM380" i="1"/>
  <c r="DA380" i="1"/>
  <c r="DD380" i="1"/>
  <c r="CX380" i="1"/>
  <c r="CO612" i="1"/>
  <c r="CC612" i="1"/>
  <c r="CR612" i="1"/>
  <c r="CF612" i="1"/>
  <c r="BZ612" i="1"/>
  <c r="BT612" i="1"/>
  <c r="BW612" i="1"/>
  <c r="CL612" i="1"/>
  <c r="CI612" i="1"/>
  <c r="BH90" i="1"/>
  <c r="BK90" i="1"/>
  <c r="BN90" i="1"/>
  <c r="AM90" i="1"/>
  <c r="AP90" i="1"/>
  <c r="AS90" i="1"/>
  <c r="AV90" i="1"/>
  <c r="AY90" i="1"/>
  <c r="BE90" i="1"/>
  <c r="BB90" i="1"/>
  <c r="AG90" i="1"/>
  <c r="AD90" i="1"/>
  <c r="AJ90" i="1"/>
  <c r="X90" i="1"/>
  <c r="AA90" i="1"/>
  <c r="DS161" i="1"/>
  <c r="DP161" i="1"/>
  <c r="DM161" i="1"/>
  <c r="DG161" i="1"/>
  <c r="DD161" i="1"/>
  <c r="DJ161" i="1"/>
  <c r="CX161" i="1"/>
  <c r="DA161" i="1"/>
  <c r="BH131" i="1"/>
  <c r="BK131" i="1"/>
  <c r="BN131" i="1"/>
  <c r="AY131" i="1"/>
  <c r="BE131" i="1"/>
  <c r="AM131" i="1"/>
  <c r="BB131" i="1"/>
  <c r="AP131" i="1"/>
  <c r="AS131" i="1"/>
  <c r="AV131" i="1"/>
  <c r="AA131" i="1"/>
  <c r="AD131" i="1"/>
  <c r="AG131" i="1"/>
  <c r="AJ131" i="1"/>
  <c r="X131" i="1"/>
  <c r="DS281" i="1"/>
  <c r="DM281" i="1"/>
  <c r="DJ281" i="1"/>
  <c r="DP281" i="1"/>
  <c r="DA281" i="1"/>
  <c r="DG281" i="1"/>
  <c r="DD281" i="1"/>
  <c r="CX281" i="1"/>
  <c r="CI259" i="1"/>
  <c r="CL259" i="1"/>
  <c r="CO259" i="1"/>
  <c r="CR259" i="1"/>
  <c r="CC259" i="1"/>
  <c r="CF259" i="1"/>
  <c r="BZ259" i="1"/>
  <c r="BT259" i="1"/>
  <c r="BW259" i="1"/>
  <c r="DS350" i="1"/>
  <c r="DP350" i="1"/>
  <c r="DJ350" i="1"/>
  <c r="DM350" i="1"/>
  <c r="DD350" i="1"/>
  <c r="DG350" i="1"/>
  <c r="CX350" i="1"/>
  <c r="DA350" i="1"/>
  <c r="AV381" i="1"/>
  <c r="AY381" i="1"/>
  <c r="BB381" i="1"/>
  <c r="AM381" i="1"/>
  <c r="AP381" i="1"/>
  <c r="AS381" i="1"/>
  <c r="AG381" i="1"/>
  <c r="AJ381" i="1"/>
  <c r="X381" i="1"/>
  <c r="AD381" i="1"/>
  <c r="AA381" i="1"/>
  <c r="BH625" i="1"/>
  <c r="BE625" i="1"/>
  <c r="BK625" i="1"/>
  <c r="AY625" i="1"/>
  <c r="BB625" i="1"/>
  <c r="BN625" i="1"/>
  <c r="AM625" i="1"/>
  <c r="AP625" i="1"/>
  <c r="AS625" i="1"/>
  <c r="AV625" i="1"/>
  <c r="AG625" i="1"/>
  <c r="AJ625" i="1"/>
  <c r="AD625" i="1"/>
  <c r="AA625" i="1"/>
  <c r="X625" i="1"/>
  <c r="CF91" i="1"/>
  <c r="CI91" i="1"/>
  <c r="CL91" i="1"/>
  <c r="CO91" i="1"/>
  <c r="CR91" i="1"/>
  <c r="BZ91" i="1"/>
  <c r="CC91" i="1"/>
  <c r="BW91" i="1"/>
  <c r="BT91" i="1"/>
  <c r="BH598" i="1"/>
  <c r="BK598" i="1"/>
  <c r="BN598" i="1"/>
  <c r="AY598" i="1"/>
  <c r="AM598" i="1"/>
  <c r="AP598" i="1"/>
  <c r="BB598" i="1"/>
  <c r="AS598" i="1"/>
  <c r="AV598" i="1"/>
  <c r="BE598" i="1"/>
  <c r="AG598" i="1"/>
  <c r="AJ598" i="1"/>
  <c r="AD598" i="1"/>
  <c r="X598" i="1"/>
  <c r="AA598" i="1"/>
  <c r="CI242" i="1"/>
  <c r="CL242" i="1"/>
  <c r="CR242" i="1"/>
  <c r="CO242" i="1"/>
  <c r="CF242" i="1"/>
  <c r="BZ242" i="1"/>
  <c r="CC242" i="1"/>
  <c r="BT242" i="1"/>
  <c r="BW242" i="1"/>
  <c r="FR292" i="1"/>
  <c r="GD292" i="1"/>
  <c r="GA292" i="1"/>
  <c r="FI292" i="1"/>
  <c r="FF292" i="1"/>
  <c r="FC292" i="1"/>
  <c r="FX292" i="1"/>
  <c r="FU292" i="1"/>
  <c r="BE582" i="1"/>
  <c r="BH582" i="1"/>
  <c r="BN582" i="1"/>
  <c r="AY582" i="1"/>
  <c r="BB582" i="1"/>
  <c r="BK582" i="1"/>
  <c r="AS582" i="1"/>
  <c r="AG582" i="1"/>
  <c r="AV582" i="1"/>
  <c r="AJ582" i="1"/>
  <c r="AM582" i="1"/>
  <c r="AP582" i="1"/>
  <c r="AD582" i="1"/>
  <c r="AA582" i="1"/>
  <c r="X582" i="1"/>
  <c r="EW192" i="1"/>
  <c r="ET192" i="1"/>
  <c r="EQ192" i="1"/>
  <c r="EN192" i="1"/>
  <c r="EK192" i="1"/>
  <c r="EH192" i="1"/>
  <c r="EE192" i="1"/>
  <c r="EB192" i="1"/>
  <c r="DY192" i="1"/>
  <c r="BH105" i="1"/>
  <c r="BK105" i="1"/>
  <c r="BN105" i="1"/>
  <c r="AM105" i="1"/>
  <c r="AY105" i="1"/>
  <c r="AP105" i="1"/>
  <c r="AS105" i="1"/>
  <c r="AV105" i="1"/>
  <c r="BB105" i="1"/>
  <c r="BE105" i="1"/>
  <c r="AG105" i="1"/>
  <c r="AJ105" i="1"/>
  <c r="AD105" i="1"/>
  <c r="AA105" i="1"/>
  <c r="X105" i="1"/>
  <c r="CL243" i="1"/>
  <c r="CF243" i="1"/>
  <c r="CI243" i="1"/>
  <c r="CO243" i="1"/>
  <c r="CR243" i="1"/>
  <c r="BZ243" i="1"/>
  <c r="CC243" i="1"/>
  <c r="BT243" i="1"/>
  <c r="BW243" i="1"/>
  <c r="DS309" i="1"/>
  <c r="DJ309" i="1"/>
  <c r="DP309" i="1"/>
  <c r="DM309" i="1"/>
  <c r="DD309" i="1"/>
  <c r="DG309" i="1"/>
  <c r="CX309" i="1"/>
  <c r="DA309" i="1"/>
  <c r="EW383" i="1"/>
  <c r="EQ383" i="1"/>
  <c r="EN383" i="1"/>
  <c r="EK383" i="1"/>
  <c r="EB383" i="1"/>
  <c r="EE383" i="1"/>
  <c r="ET383" i="1"/>
  <c r="DY383" i="1"/>
  <c r="EH383" i="1"/>
  <c r="DS485" i="1"/>
  <c r="DJ485" i="1"/>
  <c r="DP485" i="1"/>
  <c r="DM485" i="1"/>
  <c r="DG485" i="1"/>
  <c r="DA485" i="1"/>
  <c r="CX485" i="1"/>
  <c r="DD485" i="1"/>
  <c r="DS602" i="1"/>
  <c r="DJ602" i="1"/>
  <c r="DM602" i="1"/>
  <c r="DP602" i="1"/>
  <c r="DG602" i="1"/>
  <c r="DD602" i="1"/>
  <c r="DA602" i="1"/>
  <c r="CX602" i="1"/>
  <c r="CI112" i="1"/>
  <c r="CL112" i="1"/>
  <c r="CO112" i="1"/>
  <c r="CR112" i="1"/>
  <c r="CF112" i="1"/>
  <c r="CC112" i="1"/>
  <c r="BZ112" i="1"/>
  <c r="BT112" i="1"/>
  <c r="BW112" i="1"/>
  <c r="DS576" i="1"/>
  <c r="DP576" i="1"/>
  <c r="DG576" i="1"/>
  <c r="DJ576" i="1"/>
  <c r="DM576" i="1"/>
  <c r="CX576" i="1"/>
  <c r="DA576" i="1"/>
  <c r="DD576" i="1"/>
  <c r="DS235" i="1"/>
  <c r="DP235" i="1"/>
  <c r="DJ235" i="1"/>
  <c r="DM235" i="1"/>
  <c r="DG235" i="1"/>
  <c r="DD235" i="1"/>
  <c r="DA235" i="1"/>
  <c r="CX235" i="1"/>
  <c r="AY310" i="1"/>
  <c r="BB310" i="1"/>
  <c r="AM310" i="1"/>
  <c r="AP310" i="1"/>
  <c r="AS310" i="1"/>
  <c r="AV310" i="1"/>
  <c r="AJ310" i="1"/>
  <c r="AA310" i="1"/>
  <c r="AG310" i="1"/>
  <c r="X310" i="1"/>
  <c r="AD310" i="1"/>
  <c r="AY486" i="1"/>
  <c r="BB486" i="1"/>
  <c r="AV486" i="1"/>
  <c r="AM486" i="1"/>
  <c r="AP486" i="1"/>
  <c r="AS486" i="1"/>
  <c r="AG486" i="1"/>
  <c r="AJ486" i="1"/>
  <c r="X486" i="1"/>
  <c r="AA486" i="1"/>
  <c r="AD486" i="1"/>
  <c r="CF603" i="1"/>
  <c r="CI603" i="1"/>
  <c r="CL603" i="1"/>
  <c r="CO603" i="1"/>
  <c r="CR603" i="1"/>
  <c r="CC603" i="1"/>
  <c r="BZ603" i="1"/>
  <c r="BW603" i="1"/>
  <c r="BT603" i="1"/>
  <c r="CF113" i="1"/>
  <c r="CI113" i="1"/>
  <c r="CL113" i="1"/>
  <c r="CO113" i="1"/>
  <c r="CR113" i="1"/>
  <c r="CC113" i="1"/>
  <c r="BZ113" i="1"/>
  <c r="BT113" i="1"/>
  <c r="BW113" i="1"/>
  <c r="DS149" i="1"/>
  <c r="DP149" i="1"/>
  <c r="DM149" i="1"/>
  <c r="DJ149" i="1"/>
  <c r="CX149" i="1"/>
  <c r="DG149" i="1"/>
  <c r="DD149" i="1"/>
  <c r="DA149" i="1"/>
  <c r="DS167" i="1"/>
  <c r="DM167" i="1"/>
  <c r="DP167" i="1"/>
  <c r="DJ167" i="1"/>
  <c r="DD167" i="1"/>
  <c r="CX167" i="1"/>
  <c r="DG167" i="1"/>
  <c r="DA167" i="1"/>
  <c r="EW317" i="1"/>
  <c r="EQ317" i="1"/>
  <c r="EN317" i="1"/>
  <c r="EK317" i="1"/>
  <c r="EB317" i="1"/>
  <c r="ET317" i="1"/>
  <c r="EH317" i="1"/>
  <c r="EE317" i="1"/>
  <c r="DY317" i="1"/>
  <c r="CF516" i="1"/>
  <c r="CI516" i="1"/>
  <c r="CL516" i="1"/>
  <c r="CO516" i="1"/>
  <c r="CR516" i="1"/>
  <c r="BZ516" i="1"/>
  <c r="CC516" i="1"/>
  <c r="BW516" i="1"/>
  <c r="BT516" i="1"/>
  <c r="DP494" i="1"/>
  <c r="DM494" i="1"/>
  <c r="DS494" i="1"/>
  <c r="DJ494" i="1"/>
  <c r="DG494" i="1"/>
  <c r="DA494" i="1"/>
  <c r="DD494" i="1"/>
  <c r="CX494" i="1"/>
  <c r="AY558" i="1"/>
  <c r="BB558" i="1"/>
  <c r="AM558" i="1"/>
  <c r="AP558" i="1"/>
  <c r="AS558" i="1"/>
  <c r="AV558" i="1"/>
  <c r="AD558" i="1"/>
  <c r="AG558" i="1"/>
  <c r="AJ558" i="1"/>
  <c r="AA558" i="1"/>
  <c r="X558" i="1"/>
  <c r="DS629" i="1"/>
  <c r="DP629" i="1"/>
  <c r="DM629" i="1"/>
  <c r="DD629" i="1"/>
  <c r="DJ629" i="1"/>
  <c r="DG629" i="1"/>
  <c r="DA629" i="1"/>
  <c r="CX629" i="1"/>
  <c r="BH114" i="1"/>
  <c r="BK114" i="1"/>
  <c r="BN114" i="1"/>
  <c r="AM114" i="1"/>
  <c r="AP114" i="1"/>
  <c r="AS114" i="1"/>
  <c r="AV114" i="1"/>
  <c r="AY114" i="1"/>
  <c r="BE114" i="1"/>
  <c r="BB114" i="1"/>
  <c r="AJ114" i="1"/>
  <c r="X114" i="1"/>
  <c r="AA114" i="1"/>
  <c r="AD114" i="1"/>
  <c r="AG114" i="1"/>
  <c r="CO125" i="1"/>
  <c r="CR125" i="1"/>
  <c r="CL125" i="1"/>
  <c r="CF125" i="1"/>
  <c r="CI125" i="1"/>
  <c r="CC125" i="1"/>
  <c r="BZ125" i="1"/>
  <c r="BT125" i="1"/>
  <c r="BW125" i="1"/>
  <c r="EW330" i="1"/>
  <c r="EQ330" i="1"/>
  <c r="EN330" i="1"/>
  <c r="EK330" i="1"/>
  <c r="EB330" i="1"/>
  <c r="ET330" i="1"/>
  <c r="DY330" i="1"/>
  <c r="EH330" i="1"/>
  <c r="EE330" i="1"/>
  <c r="BH264" i="1"/>
  <c r="BK264" i="1"/>
  <c r="BN264" i="1"/>
  <c r="AM264" i="1"/>
  <c r="AP264" i="1"/>
  <c r="AS264" i="1"/>
  <c r="BE264" i="1"/>
  <c r="AY264" i="1"/>
  <c r="BB264" i="1"/>
  <c r="AV264" i="1"/>
  <c r="AD264" i="1"/>
  <c r="AG264" i="1"/>
  <c r="AJ264" i="1"/>
  <c r="X264" i="1"/>
  <c r="AA264" i="1"/>
  <c r="AY395" i="1"/>
  <c r="BB395" i="1"/>
  <c r="AM395" i="1"/>
  <c r="AP395" i="1"/>
  <c r="AS395" i="1"/>
  <c r="AV395" i="1"/>
  <c r="AD395" i="1"/>
  <c r="AG395" i="1"/>
  <c r="AJ395" i="1"/>
  <c r="AA395" i="1"/>
  <c r="X395" i="1"/>
  <c r="CF420" i="1"/>
  <c r="CI420" i="1"/>
  <c r="CL420" i="1"/>
  <c r="CR420" i="1"/>
  <c r="CC420" i="1"/>
  <c r="CO420" i="1"/>
  <c r="BW420" i="1"/>
  <c r="BZ420" i="1"/>
  <c r="BT420" i="1"/>
  <c r="EN488" i="1"/>
  <c r="EH488" i="1"/>
  <c r="EB488" i="1"/>
  <c r="ET488" i="1"/>
  <c r="EQ488" i="1"/>
  <c r="EK488" i="1"/>
  <c r="EE488" i="1"/>
  <c r="EW488" i="1"/>
  <c r="DY488" i="1"/>
  <c r="DS559" i="1"/>
  <c r="DM559" i="1"/>
  <c r="DP559" i="1"/>
  <c r="DJ559" i="1"/>
  <c r="DG559" i="1"/>
  <c r="DD559" i="1"/>
  <c r="DA559" i="1"/>
  <c r="CX559" i="1"/>
  <c r="DP197" i="1"/>
  <c r="DS197" i="1"/>
  <c r="DM197" i="1"/>
  <c r="DJ197" i="1"/>
  <c r="DG197" i="1"/>
  <c r="DA197" i="1"/>
  <c r="DD197" i="1"/>
  <c r="CX197" i="1"/>
  <c r="BH265" i="1"/>
  <c r="BK265" i="1"/>
  <c r="BN265" i="1"/>
  <c r="BE265" i="1"/>
  <c r="AY265" i="1"/>
  <c r="AV265" i="1"/>
  <c r="BB265" i="1"/>
  <c r="AM265" i="1"/>
  <c r="AP265" i="1"/>
  <c r="AS265" i="1"/>
  <c r="AA265" i="1"/>
  <c r="AD265" i="1"/>
  <c r="AG265" i="1"/>
  <c r="AJ265" i="1"/>
  <c r="X265" i="1"/>
  <c r="DS402" i="1"/>
  <c r="DP402" i="1"/>
  <c r="DJ402" i="1"/>
  <c r="DM402" i="1"/>
  <c r="DA402" i="1"/>
  <c r="DG402" i="1"/>
  <c r="CX402" i="1"/>
  <c r="DD402" i="1"/>
  <c r="EW396" i="1"/>
  <c r="EQ396" i="1"/>
  <c r="EN396" i="1"/>
  <c r="EK396" i="1"/>
  <c r="EB396" i="1"/>
  <c r="ET396" i="1"/>
  <c r="EH396" i="1"/>
  <c r="EE396" i="1"/>
  <c r="DY396" i="1"/>
  <c r="BH466" i="1"/>
  <c r="BK466" i="1"/>
  <c r="BN466" i="1"/>
  <c r="AY466" i="1"/>
  <c r="BB466" i="1"/>
  <c r="BE466" i="1"/>
  <c r="AM466" i="1"/>
  <c r="AP466" i="1"/>
  <c r="AS466" i="1"/>
  <c r="AV466" i="1"/>
  <c r="AG466" i="1"/>
  <c r="AA466" i="1"/>
  <c r="AJ466" i="1"/>
  <c r="AD466" i="1"/>
  <c r="X466" i="1"/>
  <c r="DS537" i="1"/>
  <c r="DM537" i="1"/>
  <c r="DP537" i="1"/>
  <c r="DJ537" i="1"/>
  <c r="DG537" i="1"/>
  <c r="DD537" i="1"/>
  <c r="DA537" i="1"/>
  <c r="CX537" i="1"/>
  <c r="AY606" i="1"/>
  <c r="BB606" i="1"/>
  <c r="AP606" i="1"/>
  <c r="AS606" i="1"/>
  <c r="AV606" i="1"/>
  <c r="AA606" i="1"/>
  <c r="AD606" i="1"/>
  <c r="AM606" i="1"/>
  <c r="AG606" i="1"/>
  <c r="AJ606" i="1"/>
  <c r="X606" i="1"/>
  <c r="CF651" i="1"/>
  <c r="CI651" i="1"/>
  <c r="CL651" i="1"/>
  <c r="CO651" i="1"/>
  <c r="CR651" i="1"/>
  <c r="BW651" i="1"/>
  <c r="BZ651" i="1"/>
  <c r="CC651" i="1"/>
  <c r="BT651" i="1"/>
  <c r="EN579" i="1"/>
  <c r="EH579" i="1"/>
  <c r="EB579" i="1"/>
  <c r="EW579" i="1"/>
  <c r="ET579" i="1"/>
  <c r="EQ579" i="1"/>
  <c r="EK579" i="1"/>
  <c r="EE579" i="1"/>
  <c r="DY579" i="1"/>
  <c r="BH248" i="1"/>
  <c r="BK248" i="1"/>
  <c r="BN248" i="1"/>
  <c r="AY248" i="1"/>
  <c r="BB248" i="1"/>
  <c r="BE248" i="1"/>
  <c r="AM248" i="1"/>
  <c r="AP248" i="1"/>
  <c r="AA248" i="1"/>
  <c r="AD248" i="1"/>
  <c r="AG248" i="1"/>
  <c r="AS248" i="1"/>
  <c r="AJ248" i="1"/>
  <c r="AV248" i="1"/>
  <c r="X248" i="1"/>
  <c r="DS341" i="1"/>
  <c r="DM341" i="1"/>
  <c r="DP341" i="1"/>
  <c r="DJ341" i="1"/>
  <c r="DG341" i="1"/>
  <c r="DA341" i="1"/>
  <c r="DD341" i="1"/>
  <c r="CX341" i="1"/>
  <c r="BH422" i="1"/>
  <c r="BN422" i="1"/>
  <c r="BK422" i="1"/>
  <c r="AY422" i="1"/>
  <c r="BB422" i="1"/>
  <c r="BE422" i="1"/>
  <c r="AM422" i="1"/>
  <c r="AP422" i="1"/>
  <c r="AA422" i="1"/>
  <c r="AD422" i="1"/>
  <c r="AS422" i="1"/>
  <c r="AV422" i="1"/>
  <c r="AG422" i="1"/>
  <c r="AJ422" i="1"/>
  <c r="X422" i="1"/>
  <c r="CI497" i="1"/>
  <c r="CL497" i="1"/>
  <c r="CO497" i="1"/>
  <c r="CR497" i="1"/>
  <c r="CC497" i="1"/>
  <c r="CF497" i="1"/>
  <c r="BT497" i="1"/>
  <c r="BW497" i="1"/>
  <c r="BZ497" i="1"/>
  <c r="DS561" i="1"/>
  <c r="DP561" i="1"/>
  <c r="DM561" i="1"/>
  <c r="DJ561" i="1"/>
  <c r="DA561" i="1"/>
  <c r="DG561" i="1"/>
  <c r="DD561" i="1"/>
  <c r="CX561" i="1"/>
  <c r="DS117" i="1"/>
  <c r="DP117" i="1"/>
  <c r="DM117" i="1"/>
  <c r="DD117" i="1"/>
  <c r="DJ117" i="1"/>
  <c r="DG117" i="1"/>
  <c r="CX117" i="1"/>
  <c r="DA117" i="1"/>
  <c r="BH367" i="1"/>
  <c r="BK367" i="1"/>
  <c r="BN367" i="1"/>
  <c r="AY367" i="1"/>
  <c r="BB367" i="1"/>
  <c r="BE367" i="1"/>
  <c r="AM367" i="1"/>
  <c r="AP367" i="1"/>
  <c r="AS367" i="1"/>
  <c r="AV367" i="1"/>
  <c r="AA367" i="1"/>
  <c r="AD367" i="1"/>
  <c r="AG367" i="1"/>
  <c r="X367" i="1"/>
  <c r="AJ367" i="1"/>
  <c r="BN199" i="1"/>
  <c r="BE199" i="1"/>
  <c r="BB199" i="1"/>
  <c r="BH199" i="1"/>
  <c r="BK199" i="1"/>
  <c r="AM199" i="1"/>
  <c r="AP199" i="1"/>
  <c r="AS199" i="1"/>
  <c r="AV199" i="1"/>
  <c r="AY199" i="1"/>
  <c r="X199" i="1"/>
  <c r="AA199" i="1"/>
  <c r="AG199" i="1"/>
  <c r="AJ199" i="1"/>
  <c r="AD199" i="1"/>
  <c r="CF96" i="1"/>
  <c r="CI96" i="1"/>
  <c r="CL96" i="1"/>
  <c r="CO96" i="1"/>
  <c r="CR96" i="1"/>
  <c r="CC96" i="1"/>
  <c r="BT96" i="1"/>
  <c r="BW96" i="1"/>
  <c r="BZ96" i="1"/>
  <c r="EW285" i="1"/>
  <c r="EQ285" i="1"/>
  <c r="EN285" i="1"/>
  <c r="EK285" i="1"/>
  <c r="EB285" i="1"/>
  <c r="EE285" i="1"/>
  <c r="ET285" i="1"/>
  <c r="EH285" i="1"/>
  <c r="DY285" i="1"/>
  <c r="CL440" i="1"/>
  <c r="CO440" i="1"/>
  <c r="CR440" i="1"/>
  <c r="CF440" i="1"/>
  <c r="CI440" i="1"/>
  <c r="CC440" i="1"/>
  <c r="BT440" i="1"/>
  <c r="BW440" i="1"/>
  <c r="BZ440" i="1"/>
  <c r="DS530" i="1"/>
  <c r="DP530" i="1"/>
  <c r="DM530" i="1"/>
  <c r="DJ530" i="1"/>
  <c r="DG530" i="1"/>
  <c r="DA530" i="1"/>
  <c r="DD530" i="1"/>
  <c r="CX530" i="1"/>
  <c r="EK643" i="1"/>
  <c r="EW643" i="1"/>
  <c r="ET643" i="1"/>
  <c r="EQ643" i="1"/>
  <c r="EE643" i="1"/>
  <c r="EB643" i="1"/>
  <c r="EN643" i="1"/>
  <c r="EH643" i="1"/>
  <c r="DY643" i="1"/>
  <c r="CL526" i="1"/>
  <c r="CO526" i="1"/>
  <c r="CR526" i="1"/>
  <c r="CI526" i="1"/>
  <c r="CC526" i="1"/>
  <c r="BT526" i="1"/>
  <c r="BW526" i="1"/>
  <c r="BZ526" i="1"/>
  <c r="CF526" i="1"/>
  <c r="DS577" i="1"/>
  <c r="DP577" i="1"/>
  <c r="DM577" i="1"/>
  <c r="DJ577" i="1"/>
  <c r="DG577" i="1"/>
  <c r="DA577" i="1"/>
  <c r="DD577" i="1"/>
  <c r="CX577" i="1"/>
  <c r="CF200" i="1"/>
  <c r="CI200" i="1"/>
  <c r="CL200" i="1"/>
  <c r="CO200" i="1"/>
  <c r="CR200" i="1"/>
  <c r="CC200" i="1"/>
  <c r="BT200" i="1"/>
  <c r="BW200" i="1"/>
  <c r="BZ200" i="1"/>
  <c r="AV385" i="1"/>
  <c r="AY385" i="1"/>
  <c r="BB385" i="1"/>
  <c r="AM385" i="1"/>
  <c r="AP385" i="1"/>
  <c r="AS385" i="1"/>
  <c r="AD385" i="1"/>
  <c r="AG385" i="1"/>
  <c r="AJ385" i="1"/>
  <c r="X385" i="1"/>
  <c r="AA385" i="1"/>
  <c r="CR301" i="1"/>
  <c r="CF301" i="1"/>
  <c r="CI301" i="1"/>
  <c r="CL301" i="1"/>
  <c r="CO301" i="1"/>
  <c r="CC301" i="1"/>
  <c r="BZ301" i="1"/>
  <c r="BT301" i="1"/>
  <c r="BW301" i="1"/>
  <c r="BH447" i="1"/>
  <c r="BK447" i="1"/>
  <c r="BN447" i="1"/>
  <c r="AY447" i="1"/>
  <c r="BB447" i="1"/>
  <c r="BE447" i="1"/>
  <c r="AP447" i="1"/>
  <c r="AS447" i="1"/>
  <c r="AV447" i="1"/>
  <c r="AJ447" i="1"/>
  <c r="X447" i="1"/>
  <c r="AD447" i="1"/>
  <c r="AM447" i="1"/>
  <c r="AG447" i="1"/>
  <c r="AA447" i="1"/>
  <c r="DS500" i="1"/>
  <c r="DP500" i="1"/>
  <c r="DD500" i="1"/>
  <c r="DM500" i="1"/>
  <c r="DJ500" i="1"/>
  <c r="DG500" i="1"/>
  <c r="DA500" i="1"/>
  <c r="CX500" i="1"/>
  <c r="BH619" i="1"/>
  <c r="BK619" i="1"/>
  <c r="BN619" i="1"/>
  <c r="BE619" i="1"/>
  <c r="AY619" i="1"/>
  <c r="BB619" i="1"/>
  <c r="AP619" i="1"/>
  <c r="AS619" i="1"/>
  <c r="AV619" i="1"/>
  <c r="AD619" i="1"/>
  <c r="AM619" i="1"/>
  <c r="AG619" i="1"/>
  <c r="AJ619" i="1"/>
  <c r="AA619" i="1"/>
  <c r="X619" i="1"/>
  <c r="CF501" i="1"/>
  <c r="CI501" i="1"/>
  <c r="CL501" i="1"/>
  <c r="CO501" i="1"/>
  <c r="CR501" i="1"/>
  <c r="BZ501" i="1"/>
  <c r="BW501" i="1"/>
  <c r="CC501" i="1"/>
  <c r="BT501" i="1"/>
  <c r="BH208" i="1"/>
  <c r="BK208" i="1"/>
  <c r="BN208" i="1"/>
  <c r="BE208" i="1"/>
  <c r="AY208" i="1"/>
  <c r="AM208" i="1"/>
  <c r="AP208" i="1"/>
  <c r="AS208" i="1"/>
  <c r="AV208" i="1"/>
  <c r="AJ208" i="1"/>
  <c r="BB208" i="1"/>
  <c r="AG208" i="1"/>
  <c r="AA208" i="1"/>
  <c r="AD208" i="1"/>
  <c r="X208" i="1"/>
  <c r="DS441" i="1"/>
  <c r="DP441" i="1"/>
  <c r="DG441" i="1"/>
  <c r="DJ441" i="1"/>
  <c r="DM441" i="1"/>
  <c r="CX441" i="1"/>
  <c r="DD441" i="1"/>
  <c r="DA441" i="1"/>
  <c r="DS373" i="1"/>
  <c r="DP373" i="1"/>
  <c r="DM373" i="1"/>
  <c r="DD373" i="1"/>
  <c r="DJ373" i="1"/>
  <c r="DG373" i="1"/>
  <c r="DA373" i="1"/>
  <c r="CX373" i="1"/>
  <c r="BN118" i="1"/>
  <c r="BH118" i="1"/>
  <c r="BK118" i="1"/>
  <c r="BB118" i="1"/>
  <c r="BE118" i="1"/>
  <c r="AM118" i="1"/>
  <c r="AP118" i="1"/>
  <c r="AS118" i="1"/>
  <c r="AV118" i="1"/>
  <c r="AY118" i="1"/>
  <c r="AD118" i="1"/>
  <c r="AG118" i="1"/>
  <c r="AJ118" i="1"/>
  <c r="X118" i="1"/>
  <c r="AA118" i="1"/>
  <c r="DS656" i="1"/>
  <c r="DP656" i="1"/>
  <c r="DJ656" i="1"/>
  <c r="DM656" i="1"/>
  <c r="DG656" i="1"/>
  <c r="DA656" i="1"/>
  <c r="CX656" i="1"/>
  <c r="DD656" i="1"/>
  <c r="DS92" i="1"/>
  <c r="DJ92" i="1"/>
  <c r="DM92" i="1"/>
  <c r="DP92" i="1"/>
  <c r="DA92" i="1"/>
  <c r="DG92" i="1"/>
  <c r="DD92" i="1"/>
  <c r="CX92" i="1"/>
  <c r="CL360" i="1"/>
  <c r="CR360" i="1"/>
  <c r="BZ360" i="1"/>
  <c r="CC360" i="1"/>
  <c r="CF360" i="1"/>
  <c r="CI360" i="1"/>
  <c r="CO360" i="1"/>
  <c r="BT360" i="1"/>
  <c r="BW360" i="1"/>
  <c r="BH128" i="1"/>
  <c r="BK128" i="1"/>
  <c r="BN128" i="1"/>
  <c r="AY128" i="1"/>
  <c r="BB128" i="1"/>
  <c r="BE128" i="1"/>
  <c r="AM128" i="1"/>
  <c r="AP128" i="1"/>
  <c r="AS128" i="1"/>
  <c r="AV128" i="1"/>
  <c r="AD128" i="1"/>
  <c r="X128" i="1"/>
  <c r="AG128" i="1"/>
  <c r="AA128" i="1"/>
  <c r="AJ128" i="1"/>
  <c r="EH70" i="1"/>
  <c r="EE70" i="1"/>
  <c r="ET70" i="1"/>
  <c r="EQ70" i="1"/>
  <c r="EW70" i="1"/>
  <c r="EN70" i="1"/>
  <c r="EK70" i="1"/>
  <c r="FX205" i="1"/>
  <c r="FL205" i="1"/>
  <c r="FU274" i="1"/>
  <c r="FU295" i="1"/>
  <c r="BE211" i="1"/>
  <c r="BH211" i="1"/>
  <c r="BB211" i="1"/>
  <c r="AP211" i="1"/>
  <c r="AS211" i="1"/>
  <c r="AV211" i="1"/>
  <c r="BN211" i="1"/>
  <c r="AY211" i="1"/>
  <c r="BK211" i="1"/>
  <c r="AM211" i="1"/>
  <c r="X211" i="1"/>
  <c r="AG211" i="1"/>
  <c r="AJ211" i="1"/>
  <c r="AA211" i="1"/>
  <c r="AD211" i="1"/>
  <c r="CF289" i="1"/>
  <c r="CI289" i="1"/>
  <c r="CL289" i="1"/>
  <c r="CO289" i="1"/>
  <c r="CR289" i="1"/>
  <c r="CC289" i="1"/>
  <c r="BT289" i="1"/>
  <c r="BW289" i="1"/>
  <c r="BZ289" i="1"/>
  <c r="BE428" i="1"/>
  <c r="BH428" i="1"/>
  <c r="BK428" i="1"/>
  <c r="BN428" i="1"/>
  <c r="BB428" i="1"/>
  <c r="AY428" i="1"/>
  <c r="AM428" i="1"/>
  <c r="AP428" i="1"/>
  <c r="AS428" i="1"/>
  <c r="AV428" i="1"/>
  <c r="X428" i="1"/>
  <c r="AA428" i="1"/>
  <c r="AD428" i="1"/>
  <c r="AG428" i="1"/>
  <c r="AJ428" i="1"/>
  <c r="DP456" i="1"/>
  <c r="DS456" i="1"/>
  <c r="DM456" i="1"/>
  <c r="DJ456" i="1"/>
  <c r="DG456" i="1"/>
  <c r="DD456" i="1"/>
  <c r="DA456" i="1"/>
  <c r="CX456" i="1"/>
  <c r="BB504" i="1"/>
  <c r="AY504" i="1"/>
  <c r="AM504" i="1"/>
  <c r="AP504" i="1"/>
  <c r="AS504" i="1"/>
  <c r="AV504" i="1"/>
  <c r="X504" i="1"/>
  <c r="AA504" i="1"/>
  <c r="AG504" i="1"/>
  <c r="AJ504" i="1"/>
  <c r="AD504" i="1"/>
  <c r="BH216" i="1"/>
  <c r="BE216" i="1"/>
  <c r="BK216" i="1"/>
  <c r="BN216" i="1"/>
  <c r="AV216" i="1"/>
  <c r="AY216" i="1"/>
  <c r="BB216" i="1"/>
  <c r="AD216" i="1"/>
  <c r="AM216" i="1"/>
  <c r="AP216" i="1"/>
  <c r="AS216" i="1"/>
  <c r="X216" i="1"/>
  <c r="AA216" i="1"/>
  <c r="AG216" i="1"/>
  <c r="AJ216" i="1"/>
  <c r="DM645" i="1"/>
  <c r="DP645" i="1"/>
  <c r="DS645" i="1"/>
  <c r="DJ645" i="1"/>
  <c r="DG645" i="1"/>
  <c r="DD645" i="1"/>
  <c r="DA645" i="1"/>
  <c r="CX645" i="1"/>
  <c r="CF164" i="1"/>
  <c r="CI164" i="1"/>
  <c r="CO164" i="1"/>
  <c r="CR164" i="1"/>
  <c r="CL164" i="1"/>
  <c r="CC164" i="1"/>
  <c r="BT164" i="1"/>
  <c r="BW164" i="1"/>
  <c r="BZ164" i="1"/>
  <c r="CI240" i="1"/>
  <c r="CR240" i="1"/>
  <c r="CL240" i="1"/>
  <c r="CO240" i="1"/>
  <c r="CF240" i="1"/>
  <c r="CC240" i="1"/>
  <c r="BT240" i="1"/>
  <c r="BW240" i="1"/>
  <c r="BZ240" i="1"/>
  <c r="EW283" i="1"/>
  <c r="EQ283" i="1"/>
  <c r="EN283" i="1"/>
  <c r="EK283" i="1"/>
  <c r="EB283" i="1"/>
  <c r="EE283" i="1"/>
  <c r="DY283" i="1"/>
  <c r="ET283" i="1"/>
  <c r="EH283" i="1"/>
  <c r="CF404" i="1"/>
  <c r="CI404" i="1"/>
  <c r="CL404" i="1"/>
  <c r="CO404" i="1"/>
  <c r="CR404" i="1"/>
  <c r="CC404" i="1"/>
  <c r="BT404" i="1"/>
  <c r="BW404" i="1"/>
  <c r="BZ404" i="1"/>
  <c r="DS398" i="1"/>
  <c r="DP398" i="1"/>
  <c r="DJ398" i="1"/>
  <c r="DM398" i="1"/>
  <c r="DD398" i="1"/>
  <c r="DG398" i="1"/>
  <c r="CX398" i="1"/>
  <c r="DA398" i="1"/>
  <c r="AV498" i="1"/>
  <c r="AY498" i="1"/>
  <c r="BB498" i="1"/>
  <c r="AM498" i="1"/>
  <c r="AP498" i="1"/>
  <c r="X498" i="1"/>
  <c r="AA498" i="1"/>
  <c r="AD498" i="1"/>
  <c r="AS498" i="1"/>
  <c r="AJ498" i="1"/>
  <c r="AG498" i="1"/>
  <c r="CF562" i="1"/>
  <c r="CI562" i="1"/>
  <c r="CL562" i="1"/>
  <c r="CO562" i="1"/>
  <c r="CC562" i="1"/>
  <c r="BT562" i="1"/>
  <c r="BW562" i="1"/>
  <c r="CR562" i="1"/>
  <c r="BZ562" i="1"/>
  <c r="BN102" i="1"/>
  <c r="BB102" i="1"/>
  <c r="BE102" i="1"/>
  <c r="AM102" i="1"/>
  <c r="AP102" i="1"/>
  <c r="AS102" i="1"/>
  <c r="BH102" i="1"/>
  <c r="AV102" i="1"/>
  <c r="BK102" i="1"/>
  <c r="AY102" i="1"/>
  <c r="AJ102" i="1"/>
  <c r="AD102" i="1"/>
  <c r="X102" i="1"/>
  <c r="AA102" i="1"/>
  <c r="AG102" i="1"/>
  <c r="BN250" i="1"/>
  <c r="AM250" i="1"/>
  <c r="BH250" i="1"/>
  <c r="AP250" i="1"/>
  <c r="BK250" i="1"/>
  <c r="AS250" i="1"/>
  <c r="AY250" i="1"/>
  <c r="BB250" i="1"/>
  <c r="AG250" i="1"/>
  <c r="AJ250" i="1"/>
  <c r="AV250" i="1"/>
  <c r="BE250" i="1"/>
  <c r="X250" i="1"/>
  <c r="AA250" i="1"/>
  <c r="AD250" i="1"/>
  <c r="CO300" i="1"/>
  <c r="CR300" i="1"/>
  <c r="CF300" i="1"/>
  <c r="CL300" i="1"/>
  <c r="CC300" i="1"/>
  <c r="CI300" i="1"/>
  <c r="BZ300" i="1"/>
  <c r="BT300" i="1"/>
  <c r="BW300" i="1"/>
  <c r="EK405" i="1"/>
  <c r="EE405" i="1"/>
  <c r="EW405" i="1"/>
  <c r="EH405" i="1"/>
  <c r="EB405" i="1"/>
  <c r="ET405" i="1"/>
  <c r="EN405" i="1"/>
  <c r="EQ405" i="1"/>
  <c r="DY405" i="1"/>
  <c r="CF439" i="1"/>
  <c r="CI439" i="1"/>
  <c r="CL439" i="1"/>
  <c r="CO439" i="1"/>
  <c r="CR439" i="1"/>
  <c r="CC439" i="1"/>
  <c r="BT439" i="1"/>
  <c r="BW439" i="1"/>
  <c r="BZ439" i="1"/>
  <c r="CO104" i="1"/>
  <c r="CF104" i="1"/>
  <c r="CI104" i="1"/>
  <c r="CL104" i="1"/>
  <c r="CR104" i="1"/>
  <c r="CC104" i="1"/>
  <c r="BT104" i="1"/>
  <c r="BW104" i="1"/>
  <c r="BZ104" i="1"/>
  <c r="EK140" i="1"/>
  <c r="EE140" i="1"/>
  <c r="EW140" i="1"/>
  <c r="ET140" i="1"/>
  <c r="EN140" i="1"/>
  <c r="EB140" i="1"/>
  <c r="DY140" i="1"/>
  <c r="EQ140" i="1"/>
  <c r="EH140" i="1"/>
  <c r="BH312" i="1"/>
  <c r="BK312" i="1"/>
  <c r="BN312" i="1"/>
  <c r="AY312" i="1"/>
  <c r="BE312" i="1"/>
  <c r="BB312" i="1"/>
  <c r="AS312" i="1"/>
  <c r="AV312" i="1"/>
  <c r="AG312" i="1"/>
  <c r="AJ312" i="1"/>
  <c r="X312" i="1"/>
  <c r="AM312" i="1"/>
  <c r="AP312" i="1"/>
  <c r="AA312" i="1"/>
  <c r="AD312" i="1"/>
  <c r="CF228" i="1"/>
  <c r="CI228" i="1"/>
  <c r="CL228" i="1"/>
  <c r="CO228" i="1"/>
  <c r="CR228" i="1"/>
  <c r="CC228" i="1"/>
  <c r="BZ228" i="1"/>
  <c r="BT228" i="1"/>
  <c r="BW228" i="1"/>
  <c r="FR271" i="1"/>
  <c r="FU271" i="1"/>
  <c r="FI271" i="1"/>
  <c r="GD271" i="1"/>
  <c r="GA271" i="1"/>
  <c r="FC271" i="1"/>
  <c r="FX271" i="1"/>
  <c r="FO271" i="1"/>
  <c r="FL271" i="1"/>
  <c r="FF271" i="1"/>
  <c r="BH454" i="1"/>
  <c r="BK454" i="1"/>
  <c r="AV454" i="1"/>
  <c r="BN454" i="1"/>
  <c r="BE454" i="1"/>
  <c r="AY454" i="1"/>
  <c r="BB454" i="1"/>
  <c r="AP454" i="1"/>
  <c r="AS454" i="1"/>
  <c r="AJ454" i="1"/>
  <c r="AA454" i="1"/>
  <c r="AM454" i="1"/>
  <c r="AD454" i="1"/>
  <c r="AG454" i="1"/>
  <c r="X454" i="1"/>
  <c r="DP544" i="1"/>
  <c r="DS544" i="1"/>
  <c r="DJ544" i="1"/>
  <c r="DM544" i="1"/>
  <c r="DD544" i="1"/>
  <c r="DG544" i="1"/>
  <c r="CX544" i="1"/>
  <c r="DA544" i="1"/>
  <c r="DS187" i="1"/>
  <c r="DJ187" i="1"/>
  <c r="DP187" i="1"/>
  <c r="DM187" i="1"/>
  <c r="DG187" i="1"/>
  <c r="DD187" i="1"/>
  <c r="CX187" i="1"/>
  <c r="DA187" i="1"/>
  <c r="BH95" i="1"/>
  <c r="BK95" i="1"/>
  <c r="BN95" i="1"/>
  <c r="AY95" i="1"/>
  <c r="AM95" i="1"/>
  <c r="AP95" i="1"/>
  <c r="AS95" i="1"/>
  <c r="AV95" i="1"/>
  <c r="BB95" i="1"/>
  <c r="BE95" i="1"/>
  <c r="AA95" i="1"/>
  <c r="AG95" i="1"/>
  <c r="AJ95" i="1"/>
  <c r="AD95" i="1"/>
  <c r="X95" i="1"/>
  <c r="CI210" i="1"/>
  <c r="CL210" i="1"/>
  <c r="CO210" i="1"/>
  <c r="CR210" i="1"/>
  <c r="CF210" i="1"/>
  <c r="CC210" i="1"/>
  <c r="BT210" i="1"/>
  <c r="BW210" i="1"/>
  <c r="BZ210" i="1"/>
  <c r="EK288" i="1"/>
  <c r="EE288" i="1"/>
  <c r="ET288" i="1"/>
  <c r="EQ288" i="1"/>
  <c r="EN288" i="1"/>
  <c r="EW288" i="1"/>
  <c r="EH288" i="1"/>
  <c r="EB288" i="1"/>
  <c r="DY288" i="1"/>
  <c r="CO427" i="1"/>
  <c r="CR427" i="1"/>
  <c r="CF427" i="1"/>
  <c r="CI427" i="1"/>
  <c r="CL427" i="1"/>
  <c r="BZ427" i="1"/>
  <c r="BT427" i="1"/>
  <c r="BW427" i="1"/>
  <c r="CC427" i="1"/>
  <c r="EN455" i="1"/>
  <c r="EH455" i="1"/>
  <c r="EB455" i="1"/>
  <c r="EW455" i="1"/>
  <c r="EK455" i="1"/>
  <c r="EE455" i="1"/>
  <c r="ET455" i="1"/>
  <c r="EQ455" i="1"/>
  <c r="DY455" i="1"/>
  <c r="BB503" i="1"/>
  <c r="AS503" i="1"/>
  <c r="AV503" i="1"/>
  <c r="AY503" i="1"/>
  <c r="AG503" i="1"/>
  <c r="AA503" i="1"/>
  <c r="AJ503" i="1"/>
  <c r="AD503" i="1"/>
  <c r="AM503" i="1"/>
  <c r="AP503" i="1"/>
  <c r="X503" i="1"/>
  <c r="CF610" i="1"/>
  <c r="CI610" i="1"/>
  <c r="CL610" i="1"/>
  <c r="CO610" i="1"/>
  <c r="CR610" i="1"/>
  <c r="BZ610" i="1"/>
  <c r="BT610" i="1"/>
  <c r="BW610" i="1"/>
  <c r="CC610" i="1"/>
  <c r="DP654" i="1"/>
  <c r="DS654" i="1"/>
  <c r="DJ654" i="1"/>
  <c r="DM654" i="1"/>
  <c r="DG654" i="1"/>
  <c r="DA654" i="1"/>
  <c r="CX654" i="1"/>
  <c r="DD654" i="1"/>
  <c r="AY159" i="1"/>
  <c r="BB159" i="1"/>
  <c r="AP159" i="1"/>
  <c r="AJ159" i="1"/>
  <c r="AM159" i="1"/>
  <c r="AS159" i="1"/>
  <c r="AV159" i="1"/>
  <c r="AD159" i="1"/>
  <c r="AA159" i="1"/>
  <c r="AG159" i="1"/>
  <c r="X159" i="1"/>
  <c r="DS345" i="1"/>
  <c r="DM345" i="1"/>
  <c r="DG345" i="1"/>
  <c r="DP345" i="1"/>
  <c r="DD345" i="1"/>
  <c r="DJ345" i="1"/>
  <c r="CX345" i="1"/>
  <c r="DA345" i="1"/>
  <c r="DP611" i="1"/>
  <c r="DS611" i="1"/>
  <c r="DM611" i="1"/>
  <c r="DJ611" i="1"/>
  <c r="DG611" i="1"/>
  <c r="DA611" i="1"/>
  <c r="DD611" i="1"/>
  <c r="CX611" i="1"/>
  <c r="BH89" i="1"/>
  <c r="BK89" i="1"/>
  <c r="BN89" i="1"/>
  <c r="AV89" i="1"/>
  <c r="AY89" i="1"/>
  <c r="BE89" i="1"/>
  <c r="BB89" i="1"/>
  <c r="AS89" i="1"/>
  <c r="AM89" i="1"/>
  <c r="AP89" i="1"/>
  <c r="AG89" i="1"/>
  <c r="AD89" i="1"/>
  <c r="AJ89" i="1"/>
  <c r="X89" i="1"/>
  <c r="AA89" i="1"/>
  <c r="CL160" i="1"/>
  <c r="CO160" i="1"/>
  <c r="CR160" i="1"/>
  <c r="CF160" i="1"/>
  <c r="CI160" i="1"/>
  <c r="BZ160" i="1"/>
  <c r="CC160" i="1"/>
  <c r="BT160" i="1"/>
  <c r="BW160" i="1"/>
  <c r="EK401" i="1"/>
  <c r="EE401" i="1"/>
  <c r="EW401" i="1"/>
  <c r="EH401" i="1"/>
  <c r="EB401" i="1"/>
  <c r="ET401" i="1"/>
  <c r="EN401" i="1"/>
  <c r="EQ401" i="1"/>
  <c r="DY401" i="1"/>
  <c r="BH212" i="1"/>
  <c r="BK212" i="1"/>
  <c r="BN212" i="1"/>
  <c r="AY212" i="1"/>
  <c r="BB212" i="1"/>
  <c r="BE212" i="1"/>
  <c r="AM212" i="1"/>
  <c r="AP212" i="1"/>
  <c r="AS212" i="1"/>
  <c r="AV212" i="1"/>
  <c r="X212" i="1"/>
  <c r="AG212" i="1"/>
  <c r="AA212" i="1"/>
  <c r="AJ212" i="1"/>
  <c r="AD212" i="1"/>
  <c r="CF349" i="1"/>
  <c r="CI349" i="1"/>
  <c r="CL349" i="1"/>
  <c r="CO349" i="1"/>
  <c r="CR349" i="1"/>
  <c r="CC349" i="1"/>
  <c r="BZ349" i="1"/>
  <c r="BT349" i="1"/>
  <c r="BW349" i="1"/>
  <c r="AY389" i="1"/>
  <c r="BB389" i="1"/>
  <c r="AS389" i="1"/>
  <c r="AV389" i="1"/>
  <c r="AJ389" i="1"/>
  <c r="AM389" i="1"/>
  <c r="AP389" i="1"/>
  <c r="AD389" i="1"/>
  <c r="AG389" i="1"/>
  <c r="AA389" i="1"/>
  <c r="X389" i="1"/>
  <c r="AY505" i="1"/>
  <c r="BB505" i="1"/>
  <c r="AM505" i="1"/>
  <c r="AP505" i="1"/>
  <c r="AS505" i="1"/>
  <c r="AV505" i="1"/>
  <c r="AG505" i="1"/>
  <c r="AD505" i="1"/>
  <c r="AJ505" i="1"/>
  <c r="X505" i="1"/>
  <c r="AA505" i="1"/>
  <c r="DS612" i="1"/>
  <c r="DP612" i="1"/>
  <c r="DJ612" i="1"/>
  <c r="DG612" i="1"/>
  <c r="DM612" i="1"/>
  <c r="DA612" i="1"/>
  <c r="CX612" i="1"/>
  <c r="DD612" i="1"/>
  <c r="CR90" i="1"/>
  <c r="CO90" i="1"/>
  <c r="CF90" i="1"/>
  <c r="CI90" i="1"/>
  <c r="CL90" i="1"/>
  <c r="CC90" i="1"/>
  <c r="BW90" i="1"/>
  <c r="BZ90" i="1"/>
  <c r="BT90" i="1"/>
  <c r="DY161" i="1"/>
  <c r="EW161" i="1"/>
  <c r="ET161" i="1"/>
  <c r="EN161" i="1"/>
  <c r="EH161" i="1"/>
  <c r="EE161" i="1"/>
  <c r="EB161" i="1"/>
  <c r="EQ161" i="1"/>
  <c r="EK161" i="1"/>
  <c r="CO131" i="1"/>
  <c r="CR131" i="1"/>
  <c r="CF131" i="1"/>
  <c r="CL131" i="1"/>
  <c r="BZ131" i="1"/>
  <c r="CC131" i="1"/>
  <c r="CI131" i="1"/>
  <c r="BT131" i="1"/>
  <c r="BW131" i="1"/>
  <c r="BH419" i="1"/>
  <c r="BK419" i="1"/>
  <c r="BN419" i="1"/>
  <c r="AV419" i="1"/>
  <c r="AY419" i="1"/>
  <c r="BB419" i="1"/>
  <c r="BE419" i="1"/>
  <c r="AM419" i="1"/>
  <c r="AP419" i="1"/>
  <c r="AS419" i="1"/>
  <c r="AG419" i="1"/>
  <c r="AD419" i="1"/>
  <c r="AJ419" i="1"/>
  <c r="AA419" i="1"/>
  <c r="X419" i="1"/>
  <c r="DM259" i="1"/>
  <c r="DS259" i="1"/>
  <c r="DP259" i="1"/>
  <c r="DJ259" i="1"/>
  <c r="DG259" i="1"/>
  <c r="DD259" i="1"/>
  <c r="CX259" i="1"/>
  <c r="DA259" i="1"/>
  <c r="EW350" i="1"/>
  <c r="EQ350" i="1"/>
  <c r="EN350" i="1"/>
  <c r="EK350" i="1"/>
  <c r="EB350" i="1"/>
  <c r="ET350" i="1"/>
  <c r="EH350" i="1"/>
  <c r="EE350" i="1"/>
  <c r="DY350" i="1"/>
  <c r="CF381" i="1"/>
  <c r="CI381" i="1"/>
  <c r="CL381" i="1"/>
  <c r="CO381" i="1"/>
  <c r="CR381" i="1"/>
  <c r="CC381" i="1"/>
  <c r="BZ381" i="1"/>
  <c r="BW381" i="1"/>
  <c r="BT381" i="1"/>
  <c r="AV506" i="1"/>
  <c r="AY506" i="1"/>
  <c r="BB506" i="1"/>
  <c r="AM506" i="1"/>
  <c r="AP506" i="1"/>
  <c r="AS506" i="1"/>
  <c r="X506" i="1"/>
  <c r="AD506" i="1"/>
  <c r="AG506" i="1"/>
  <c r="AJ506" i="1"/>
  <c r="AA506" i="1"/>
  <c r="CC625" i="1"/>
  <c r="CF625" i="1"/>
  <c r="CI625" i="1"/>
  <c r="CL625" i="1"/>
  <c r="CO625" i="1"/>
  <c r="CR625" i="1"/>
  <c r="BZ625" i="1"/>
  <c r="BW625" i="1"/>
  <c r="BT625" i="1"/>
  <c r="DS91" i="1"/>
  <c r="DJ91" i="1"/>
  <c r="DP91" i="1"/>
  <c r="DM91" i="1"/>
  <c r="DA91" i="1"/>
  <c r="DG91" i="1"/>
  <c r="DD91" i="1"/>
  <c r="CX91" i="1"/>
  <c r="CF598" i="1"/>
  <c r="CI598" i="1"/>
  <c r="CL598" i="1"/>
  <c r="CO598" i="1"/>
  <c r="CR598" i="1"/>
  <c r="BZ598" i="1"/>
  <c r="BW598" i="1"/>
  <c r="CC598" i="1"/>
  <c r="BT598" i="1"/>
  <c r="DP242" i="1"/>
  <c r="DS242" i="1"/>
  <c r="DM242" i="1"/>
  <c r="DJ242" i="1"/>
  <c r="DG242" i="1"/>
  <c r="DA242" i="1"/>
  <c r="CX242" i="1"/>
  <c r="DD242" i="1"/>
  <c r="AM308" i="1"/>
  <c r="AY308" i="1"/>
  <c r="BB308" i="1"/>
  <c r="AG308" i="1"/>
  <c r="AJ308" i="1"/>
  <c r="AP308" i="1"/>
  <c r="AS308" i="1"/>
  <c r="AV308" i="1"/>
  <c r="AA308" i="1"/>
  <c r="AD308" i="1"/>
  <c r="X308" i="1"/>
  <c r="AY484" i="1"/>
  <c r="BB484" i="1"/>
  <c r="AG484" i="1"/>
  <c r="AM484" i="1"/>
  <c r="AP484" i="1"/>
  <c r="AS484" i="1"/>
  <c r="AV484" i="1"/>
  <c r="AJ484" i="1"/>
  <c r="AD484" i="1"/>
  <c r="X484" i="1"/>
  <c r="AA484" i="1"/>
  <c r="BZ582" i="1"/>
  <c r="CC582" i="1"/>
  <c r="CF582" i="1"/>
  <c r="CI582" i="1"/>
  <c r="CL582" i="1"/>
  <c r="CO582" i="1"/>
  <c r="CR582" i="1"/>
  <c r="BW582" i="1"/>
  <c r="BT582" i="1"/>
  <c r="AY658" i="1"/>
  <c r="BB658" i="1"/>
  <c r="AS658" i="1"/>
  <c r="AG658" i="1"/>
  <c r="AV658" i="1"/>
  <c r="AP658" i="1"/>
  <c r="AJ658" i="1"/>
  <c r="AD658" i="1"/>
  <c r="AM658" i="1"/>
  <c r="X658" i="1"/>
  <c r="AA658" i="1"/>
  <c r="AY179" i="1"/>
  <c r="BB179" i="1"/>
  <c r="AM179" i="1"/>
  <c r="AP179" i="1"/>
  <c r="AS179" i="1"/>
  <c r="AV179" i="1"/>
  <c r="AA179" i="1"/>
  <c r="AD179" i="1"/>
  <c r="AG179" i="1"/>
  <c r="AJ179" i="1"/>
  <c r="X179" i="1"/>
  <c r="CL105" i="1"/>
  <c r="CO105" i="1"/>
  <c r="CR105" i="1"/>
  <c r="CI105" i="1"/>
  <c r="CF105" i="1"/>
  <c r="BZ105" i="1"/>
  <c r="CC105" i="1"/>
  <c r="BT105" i="1"/>
  <c r="BW105" i="1"/>
  <c r="DS243" i="1"/>
  <c r="DJ243" i="1"/>
  <c r="DP243" i="1"/>
  <c r="DM243" i="1"/>
  <c r="DG243" i="1"/>
  <c r="DA243" i="1"/>
  <c r="CX243" i="1"/>
  <c r="DD243" i="1"/>
  <c r="EW309" i="1"/>
  <c r="EQ309" i="1"/>
  <c r="EN309" i="1"/>
  <c r="EK309" i="1"/>
  <c r="EB309" i="1"/>
  <c r="EE309" i="1"/>
  <c r="DY309" i="1"/>
  <c r="EH309" i="1"/>
  <c r="ET309" i="1"/>
  <c r="AY392" i="1"/>
  <c r="BB392" i="1"/>
  <c r="AM392" i="1"/>
  <c r="AP392" i="1"/>
  <c r="AS392" i="1"/>
  <c r="AV392" i="1"/>
  <c r="AG392" i="1"/>
  <c r="AJ392" i="1"/>
  <c r="AA392" i="1"/>
  <c r="X392" i="1"/>
  <c r="AD392" i="1"/>
  <c r="ET485" i="1"/>
  <c r="EQ485" i="1"/>
  <c r="EN485" i="1"/>
  <c r="EK485" i="1"/>
  <c r="EH485" i="1"/>
  <c r="EE485" i="1"/>
  <c r="EB485" i="1"/>
  <c r="EW485" i="1"/>
  <c r="DY485" i="1"/>
  <c r="BH627" i="1"/>
  <c r="BK627" i="1"/>
  <c r="BN627" i="1"/>
  <c r="BE627" i="1"/>
  <c r="AY627" i="1"/>
  <c r="BB627" i="1"/>
  <c r="AP627" i="1"/>
  <c r="AS627" i="1"/>
  <c r="AV627" i="1"/>
  <c r="AM627" i="1"/>
  <c r="AG627" i="1"/>
  <c r="AD627" i="1"/>
  <c r="AJ627" i="1"/>
  <c r="AA627" i="1"/>
  <c r="X627" i="1"/>
  <c r="DS112" i="1"/>
  <c r="DP112" i="1"/>
  <c r="DM112" i="1"/>
  <c r="DJ112" i="1"/>
  <c r="DG112" i="1"/>
  <c r="DD112" i="1"/>
  <c r="CX112" i="1"/>
  <c r="DA112" i="1"/>
  <c r="EN576" i="1"/>
  <c r="EH576" i="1"/>
  <c r="EB576" i="1"/>
  <c r="EW576" i="1"/>
  <c r="ET576" i="1"/>
  <c r="EQ576" i="1"/>
  <c r="EK576" i="1"/>
  <c r="EE576" i="1"/>
  <c r="DY576" i="1"/>
  <c r="BH244" i="1"/>
  <c r="BK244" i="1"/>
  <c r="BN244" i="1"/>
  <c r="AY244" i="1"/>
  <c r="BB244" i="1"/>
  <c r="BE244" i="1"/>
  <c r="AM244" i="1"/>
  <c r="AP244" i="1"/>
  <c r="AS244" i="1"/>
  <c r="AJ244" i="1"/>
  <c r="AV244" i="1"/>
  <c r="AA244" i="1"/>
  <c r="AG244" i="1"/>
  <c r="X244" i="1"/>
  <c r="AD244" i="1"/>
  <c r="CR310" i="1"/>
  <c r="CF310" i="1"/>
  <c r="CI310" i="1"/>
  <c r="CC310" i="1"/>
  <c r="CL310" i="1"/>
  <c r="CO310" i="1"/>
  <c r="BZ310" i="1"/>
  <c r="BT310" i="1"/>
  <c r="BW310" i="1"/>
  <c r="BH411" i="1"/>
  <c r="BK411" i="1"/>
  <c r="BN411" i="1"/>
  <c r="BE411" i="1"/>
  <c r="AY411" i="1"/>
  <c r="BB411" i="1"/>
  <c r="AM411" i="1"/>
  <c r="AP411" i="1"/>
  <c r="AS411" i="1"/>
  <c r="AV411" i="1"/>
  <c r="AG411" i="1"/>
  <c r="AJ411" i="1"/>
  <c r="AD411" i="1"/>
  <c r="AA411" i="1"/>
  <c r="X411" i="1"/>
  <c r="CF486" i="1"/>
  <c r="CI486" i="1"/>
  <c r="CL486" i="1"/>
  <c r="CO486" i="1"/>
  <c r="CR486" i="1"/>
  <c r="CC486" i="1"/>
  <c r="BZ486" i="1"/>
  <c r="BT486" i="1"/>
  <c r="BW486" i="1"/>
  <c r="DP603" i="1"/>
  <c r="DS603" i="1"/>
  <c r="DM603" i="1"/>
  <c r="DD603" i="1"/>
  <c r="DJ603" i="1"/>
  <c r="DG603" i="1"/>
  <c r="DA603" i="1"/>
  <c r="CX603" i="1"/>
  <c r="DS113" i="1"/>
  <c r="DP113" i="1"/>
  <c r="DM113" i="1"/>
  <c r="DJ113" i="1"/>
  <c r="CX113" i="1"/>
  <c r="DG113" i="1"/>
  <c r="DD113" i="1"/>
  <c r="DA113" i="1"/>
  <c r="GD149" i="1"/>
  <c r="FO149" i="1"/>
  <c r="FC149" i="1"/>
  <c r="BK263" i="1"/>
  <c r="BN263" i="1"/>
  <c r="AV263" i="1"/>
  <c r="BE263" i="1"/>
  <c r="AY263" i="1"/>
  <c r="BB263" i="1"/>
  <c r="BH263" i="1"/>
  <c r="AM263" i="1"/>
  <c r="AP263" i="1"/>
  <c r="AS263" i="1"/>
  <c r="AG263" i="1"/>
  <c r="AD263" i="1"/>
  <c r="AJ263" i="1"/>
  <c r="X263" i="1"/>
  <c r="AA263" i="1"/>
  <c r="AV394" i="1"/>
  <c r="AY394" i="1"/>
  <c r="BB394" i="1"/>
  <c r="AM394" i="1"/>
  <c r="AP394" i="1"/>
  <c r="AS394" i="1"/>
  <c r="AD394" i="1"/>
  <c r="AG394" i="1"/>
  <c r="AJ394" i="1"/>
  <c r="AA394" i="1"/>
  <c r="X394" i="1"/>
  <c r="DP516" i="1"/>
  <c r="DS516" i="1"/>
  <c r="DM516" i="1"/>
  <c r="DJ516" i="1"/>
  <c r="DG516" i="1"/>
  <c r="DD516" i="1"/>
  <c r="DA516" i="1"/>
  <c r="CX516" i="1"/>
  <c r="AV510" i="1"/>
  <c r="AY510" i="1"/>
  <c r="BB510" i="1"/>
  <c r="AM510" i="1"/>
  <c r="AP510" i="1"/>
  <c r="AS510" i="1"/>
  <c r="AD510" i="1"/>
  <c r="AG510" i="1"/>
  <c r="AJ510" i="1"/>
  <c r="X510" i="1"/>
  <c r="AA510" i="1"/>
  <c r="CC558" i="1"/>
  <c r="CF558" i="1"/>
  <c r="CI558" i="1"/>
  <c r="CL558" i="1"/>
  <c r="CO558" i="1"/>
  <c r="CR558" i="1"/>
  <c r="BZ558" i="1"/>
  <c r="BW558" i="1"/>
  <c r="BT558" i="1"/>
  <c r="ET629" i="1"/>
  <c r="EW629" i="1"/>
  <c r="EN629" i="1"/>
  <c r="EH629" i="1"/>
  <c r="EE629" i="1"/>
  <c r="EQ629" i="1"/>
  <c r="EK629" i="1"/>
  <c r="EB629" i="1"/>
  <c r="DY629" i="1"/>
  <c r="CI114" i="1"/>
  <c r="CF114" i="1"/>
  <c r="CL114" i="1"/>
  <c r="CO114" i="1"/>
  <c r="CR114" i="1"/>
  <c r="CC114" i="1"/>
  <c r="BZ114" i="1"/>
  <c r="BT114" i="1"/>
  <c r="BW114" i="1"/>
  <c r="DP125" i="1"/>
  <c r="DS125" i="1"/>
  <c r="DM125" i="1"/>
  <c r="DJ125" i="1"/>
  <c r="DA125" i="1"/>
  <c r="DG125" i="1"/>
  <c r="DD125" i="1"/>
  <c r="CX125" i="1"/>
  <c r="BH221" i="1"/>
  <c r="BK221" i="1"/>
  <c r="BN221" i="1"/>
  <c r="BE221" i="1"/>
  <c r="AM221" i="1"/>
  <c r="AP221" i="1"/>
  <c r="AS221" i="1"/>
  <c r="AV221" i="1"/>
  <c r="AY221" i="1"/>
  <c r="BB221" i="1"/>
  <c r="AG221" i="1"/>
  <c r="AD221" i="1"/>
  <c r="AJ221" i="1"/>
  <c r="AA221" i="1"/>
  <c r="X221" i="1"/>
  <c r="CF264" i="1"/>
  <c r="CI264" i="1"/>
  <c r="CL264" i="1"/>
  <c r="CO264" i="1"/>
  <c r="CR264" i="1"/>
  <c r="CC264" i="1"/>
  <c r="BW264" i="1"/>
  <c r="BZ264" i="1"/>
  <c r="BT264" i="1"/>
  <c r="CF395" i="1"/>
  <c r="CI395" i="1"/>
  <c r="CL395" i="1"/>
  <c r="CO395" i="1"/>
  <c r="CR395" i="1"/>
  <c r="CC395" i="1"/>
  <c r="BW395" i="1"/>
  <c r="BZ395" i="1"/>
  <c r="BT395" i="1"/>
  <c r="DP420" i="1"/>
  <c r="DS420" i="1"/>
  <c r="DM420" i="1"/>
  <c r="DD420" i="1"/>
  <c r="DJ420" i="1"/>
  <c r="DA420" i="1"/>
  <c r="DG420" i="1"/>
  <c r="CX420" i="1"/>
  <c r="AY495" i="1"/>
  <c r="BB495" i="1"/>
  <c r="AM495" i="1"/>
  <c r="AP495" i="1"/>
  <c r="AS495" i="1"/>
  <c r="AV495" i="1"/>
  <c r="AD495" i="1"/>
  <c r="AG495" i="1"/>
  <c r="AJ495" i="1"/>
  <c r="X495" i="1"/>
  <c r="AA495" i="1"/>
  <c r="AY570" i="1"/>
  <c r="BB570" i="1"/>
  <c r="AS570" i="1"/>
  <c r="AV570" i="1"/>
  <c r="AD570" i="1"/>
  <c r="AM570" i="1"/>
  <c r="AP570" i="1"/>
  <c r="AG570" i="1"/>
  <c r="AJ570" i="1"/>
  <c r="AA570" i="1"/>
  <c r="X570" i="1"/>
  <c r="EK197" i="1"/>
  <c r="EE197" i="1"/>
  <c r="EQ197" i="1"/>
  <c r="EN197" i="1"/>
  <c r="EH197" i="1"/>
  <c r="ET197" i="1"/>
  <c r="DY197" i="1"/>
  <c r="EB197" i="1"/>
  <c r="EW197" i="1"/>
  <c r="AY607" i="1"/>
  <c r="BB607" i="1"/>
  <c r="AP607" i="1"/>
  <c r="AS607" i="1"/>
  <c r="AV607" i="1"/>
  <c r="AJ607" i="1"/>
  <c r="AD607" i="1"/>
  <c r="AA607" i="1"/>
  <c r="X607" i="1"/>
  <c r="AG607" i="1"/>
  <c r="AM607" i="1"/>
  <c r="CF265" i="1"/>
  <c r="CI265" i="1"/>
  <c r="CL265" i="1"/>
  <c r="CO265" i="1"/>
  <c r="CR265" i="1"/>
  <c r="BZ265" i="1"/>
  <c r="CC265" i="1"/>
  <c r="BW265" i="1"/>
  <c r="BT265" i="1"/>
  <c r="EW402" i="1"/>
  <c r="EQ402" i="1"/>
  <c r="EN402" i="1"/>
  <c r="EK402" i="1"/>
  <c r="EB402" i="1"/>
  <c r="EE402" i="1"/>
  <c r="ET402" i="1"/>
  <c r="EH402" i="1"/>
  <c r="DY402" i="1"/>
  <c r="BH436" i="1"/>
  <c r="BK436" i="1"/>
  <c r="BN436" i="1"/>
  <c r="BE436" i="1"/>
  <c r="AY436" i="1"/>
  <c r="BB436" i="1"/>
  <c r="AM436" i="1"/>
  <c r="AP436" i="1"/>
  <c r="AS436" i="1"/>
  <c r="AV436" i="1"/>
  <c r="AA436" i="1"/>
  <c r="AD436" i="1"/>
  <c r="AG436" i="1"/>
  <c r="AJ436" i="1"/>
  <c r="X436" i="1"/>
  <c r="CC466" i="1"/>
  <c r="CF466" i="1"/>
  <c r="CI466" i="1"/>
  <c r="CL466" i="1"/>
  <c r="CO466" i="1"/>
  <c r="BW466" i="1"/>
  <c r="BZ466" i="1"/>
  <c r="CR466" i="1"/>
  <c r="BT466" i="1"/>
  <c r="BE523" i="1"/>
  <c r="BH523" i="1"/>
  <c r="BN523" i="1"/>
  <c r="BK523" i="1"/>
  <c r="AY523" i="1"/>
  <c r="BB523" i="1"/>
  <c r="AM523" i="1"/>
  <c r="AP523" i="1"/>
  <c r="AS523" i="1"/>
  <c r="AV523" i="1"/>
  <c r="AA523" i="1"/>
  <c r="AD523" i="1"/>
  <c r="AG523" i="1"/>
  <c r="AJ523" i="1"/>
  <c r="X523" i="1"/>
  <c r="CF606" i="1"/>
  <c r="CI606" i="1"/>
  <c r="CL606" i="1"/>
  <c r="CO606" i="1"/>
  <c r="CR606" i="1"/>
  <c r="BW606" i="1"/>
  <c r="CC606" i="1"/>
  <c r="BZ606" i="1"/>
  <c r="BT606" i="1"/>
  <c r="DS651" i="1"/>
  <c r="DM651" i="1"/>
  <c r="DP651" i="1"/>
  <c r="DJ651" i="1"/>
  <c r="DG651" i="1"/>
  <c r="DD651" i="1"/>
  <c r="DA651" i="1"/>
  <c r="CX651" i="1"/>
  <c r="AY163" i="1"/>
  <c r="BB163" i="1"/>
  <c r="AP163" i="1"/>
  <c r="AM163" i="1"/>
  <c r="AS163" i="1"/>
  <c r="AA163" i="1"/>
  <c r="AG163" i="1"/>
  <c r="AD163" i="1"/>
  <c r="AV163" i="1"/>
  <c r="AJ163" i="1"/>
  <c r="X163" i="1"/>
  <c r="CO248" i="1"/>
  <c r="CR248" i="1"/>
  <c r="CF248" i="1"/>
  <c r="CI248" i="1"/>
  <c r="CL248" i="1"/>
  <c r="BZ248" i="1"/>
  <c r="CC248" i="1"/>
  <c r="BT248" i="1"/>
  <c r="BW248" i="1"/>
  <c r="CI422" i="1"/>
  <c r="CL422" i="1"/>
  <c r="CO422" i="1"/>
  <c r="CR422" i="1"/>
  <c r="BZ422" i="1"/>
  <c r="CC422" i="1"/>
  <c r="CF422" i="1"/>
  <c r="BT422" i="1"/>
  <c r="BW422" i="1"/>
  <c r="DS497" i="1"/>
  <c r="DM497" i="1"/>
  <c r="DP497" i="1"/>
  <c r="DA497" i="1"/>
  <c r="DJ497" i="1"/>
  <c r="DG497" i="1"/>
  <c r="CX497" i="1"/>
  <c r="DD497" i="1"/>
  <c r="AY572" i="1"/>
  <c r="BB572" i="1"/>
  <c r="AM572" i="1"/>
  <c r="AP572" i="1"/>
  <c r="AS572" i="1"/>
  <c r="AV572" i="1"/>
  <c r="AG572" i="1"/>
  <c r="AJ572" i="1"/>
  <c r="AA572" i="1"/>
  <c r="AD572" i="1"/>
  <c r="X572" i="1"/>
  <c r="BB126" i="1"/>
  <c r="BH126" i="1"/>
  <c r="BK126" i="1"/>
  <c r="BE126" i="1"/>
  <c r="AM126" i="1"/>
  <c r="AP126" i="1"/>
  <c r="AS126" i="1"/>
  <c r="AV126" i="1"/>
  <c r="BN126" i="1"/>
  <c r="AY126" i="1"/>
  <c r="AG126" i="1"/>
  <c r="AJ126" i="1"/>
  <c r="AA126" i="1"/>
  <c r="AD126" i="1"/>
  <c r="X126" i="1"/>
  <c r="CO367" i="1"/>
  <c r="CR367" i="1"/>
  <c r="CC367" i="1"/>
  <c r="CF367" i="1"/>
  <c r="CL367" i="1"/>
  <c r="BT367" i="1"/>
  <c r="BW367" i="1"/>
  <c r="CI367" i="1"/>
  <c r="BZ367" i="1"/>
  <c r="CF199" i="1"/>
  <c r="CI199" i="1"/>
  <c r="CL199" i="1"/>
  <c r="CO199" i="1"/>
  <c r="CR199" i="1"/>
  <c r="CC199" i="1"/>
  <c r="BT199" i="1"/>
  <c r="BW199" i="1"/>
  <c r="BZ199" i="1"/>
  <c r="DS96" i="1"/>
  <c r="DP96" i="1"/>
  <c r="DM96" i="1"/>
  <c r="DJ96" i="1"/>
  <c r="DG96" i="1"/>
  <c r="DA96" i="1"/>
  <c r="CX96" i="1"/>
  <c r="DD96" i="1"/>
  <c r="BH344" i="1"/>
  <c r="BK344" i="1"/>
  <c r="BE344" i="1"/>
  <c r="BN344" i="1"/>
  <c r="AY344" i="1"/>
  <c r="BB344" i="1"/>
  <c r="AM344" i="1"/>
  <c r="AP344" i="1"/>
  <c r="AS344" i="1"/>
  <c r="AV344" i="1"/>
  <c r="X344" i="1"/>
  <c r="AA344" i="1"/>
  <c r="AD344" i="1"/>
  <c r="AG344" i="1"/>
  <c r="AJ344" i="1"/>
  <c r="DS440" i="1"/>
  <c r="DP440" i="1"/>
  <c r="DJ440" i="1"/>
  <c r="DM440" i="1"/>
  <c r="DD440" i="1"/>
  <c r="DG440" i="1"/>
  <c r="CX440" i="1"/>
  <c r="DA440" i="1"/>
  <c r="AY564" i="1"/>
  <c r="BB564" i="1"/>
  <c r="AM564" i="1"/>
  <c r="AP564" i="1"/>
  <c r="AS564" i="1"/>
  <c r="AV564" i="1"/>
  <c r="X564" i="1"/>
  <c r="AD564" i="1"/>
  <c r="AG564" i="1"/>
  <c r="AJ564" i="1"/>
  <c r="AA564" i="1"/>
  <c r="BH270" i="1"/>
  <c r="BK270" i="1"/>
  <c r="BN270" i="1"/>
  <c r="BE270" i="1"/>
  <c r="AY270" i="1"/>
  <c r="AM270" i="1"/>
  <c r="AP270" i="1"/>
  <c r="AS270" i="1"/>
  <c r="AV270" i="1"/>
  <c r="BB270" i="1"/>
  <c r="AA270" i="1"/>
  <c r="AD270" i="1"/>
  <c r="AG270" i="1"/>
  <c r="X270" i="1"/>
  <c r="AJ270" i="1"/>
  <c r="DS526" i="1"/>
  <c r="DP526" i="1"/>
  <c r="DJ526" i="1"/>
  <c r="DG526" i="1"/>
  <c r="DM526" i="1"/>
  <c r="DA526" i="1"/>
  <c r="DD526" i="1"/>
  <c r="CX526" i="1"/>
  <c r="EN577" i="1"/>
  <c r="EH577" i="1"/>
  <c r="EB577" i="1"/>
  <c r="EE577" i="1"/>
  <c r="EW577" i="1"/>
  <c r="ET577" i="1"/>
  <c r="EQ577" i="1"/>
  <c r="EK577" i="1"/>
  <c r="DY577" i="1"/>
  <c r="DS200" i="1"/>
  <c r="DM200" i="1"/>
  <c r="DP200" i="1"/>
  <c r="DJ200" i="1"/>
  <c r="DD200" i="1"/>
  <c r="DG200" i="1"/>
  <c r="DA200" i="1"/>
  <c r="CX200" i="1"/>
  <c r="CL385" i="1"/>
  <c r="CF385" i="1"/>
  <c r="CI385" i="1"/>
  <c r="CO385" i="1"/>
  <c r="CR385" i="1"/>
  <c r="BZ385" i="1"/>
  <c r="CC385" i="1"/>
  <c r="BT385" i="1"/>
  <c r="BW385" i="1"/>
  <c r="DS301" i="1"/>
  <c r="DP301" i="1"/>
  <c r="DM301" i="1"/>
  <c r="DJ301" i="1"/>
  <c r="DD301" i="1"/>
  <c r="DA301" i="1"/>
  <c r="DG301" i="1"/>
  <c r="CX301" i="1"/>
  <c r="CL447" i="1"/>
  <c r="CO447" i="1"/>
  <c r="CR447" i="1"/>
  <c r="CF447" i="1"/>
  <c r="CI447" i="1"/>
  <c r="BT447" i="1"/>
  <c r="CC447" i="1"/>
  <c r="BZ447" i="1"/>
  <c r="BW447" i="1"/>
  <c r="BH542" i="1"/>
  <c r="BK542" i="1"/>
  <c r="BN542" i="1"/>
  <c r="BE542" i="1"/>
  <c r="AY542" i="1"/>
  <c r="BB542" i="1"/>
  <c r="AM542" i="1"/>
  <c r="AP542" i="1"/>
  <c r="AS542" i="1"/>
  <c r="AV542" i="1"/>
  <c r="X542" i="1"/>
  <c r="AD542" i="1"/>
  <c r="AG542" i="1"/>
  <c r="AJ542" i="1"/>
  <c r="AA542" i="1"/>
  <c r="CF619" i="1"/>
  <c r="CI619" i="1"/>
  <c r="CL619" i="1"/>
  <c r="CO619" i="1"/>
  <c r="CR619" i="1"/>
  <c r="BT619" i="1"/>
  <c r="BW619" i="1"/>
  <c r="CC619" i="1"/>
  <c r="BZ619" i="1"/>
  <c r="DS501" i="1"/>
  <c r="DM501" i="1"/>
  <c r="DG501" i="1"/>
  <c r="DD501" i="1"/>
  <c r="DP501" i="1"/>
  <c r="CX501" i="1"/>
  <c r="DA501" i="1"/>
  <c r="DJ501" i="1"/>
  <c r="CF208" i="1"/>
  <c r="CL208" i="1"/>
  <c r="CI208" i="1"/>
  <c r="CO208" i="1"/>
  <c r="CR208" i="1"/>
  <c r="CC208" i="1"/>
  <c r="BT208" i="1"/>
  <c r="BW208" i="1"/>
  <c r="BZ208" i="1"/>
  <c r="EN441" i="1"/>
  <c r="EK441" i="1"/>
  <c r="EE441" i="1"/>
  <c r="EW441" i="1"/>
  <c r="ET441" i="1"/>
  <c r="EQ441" i="1"/>
  <c r="EH441" i="1"/>
  <c r="EB441" i="1"/>
  <c r="DY441" i="1"/>
  <c r="DS492" i="1"/>
  <c r="DM492" i="1"/>
  <c r="DP492" i="1"/>
  <c r="DD492" i="1"/>
  <c r="DJ492" i="1"/>
  <c r="CX492" i="1"/>
  <c r="DA492" i="1"/>
  <c r="DG492" i="1"/>
  <c r="CI449" i="1"/>
  <c r="CL449" i="1"/>
  <c r="CF449" i="1"/>
  <c r="CO449" i="1"/>
  <c r="CR449" i="1"/>
  <c r="CC449" i="1"/>
  <c r="BZ449" i="1"/>
  <c r="BW449" i="1"/>
  <c r="BT449" i="1"/>
  <c r="CO480" i="1"/>
  <c r="CR480" i="1"/>
  <c r="CL480" i="1"/>
  <c r="CI480" i="1"/>
  <c r="BT480" i="1"/>
  <c r="BZ480" i="1"/>
  <c r="BW480" i="1"/>
  <c r="CC480" i="1"/>
  <c r="CF480" i="1"/>
  <c r="CF215" i="1"/>
  <c r="CI215" i="1"/>
  <c r="CL215" i="1"/>
  <c r="CO215" i="1"/>
  <c r="CR215" i="1"/>
  <c r="CC215" i="1"/>
  <c r="BT215" i="1"/>
  <c r="BZ215" i="1"/>
  <c r="BW215" i="1"/>
  <c r="BH313" i="1"/>
  <c r="BE313" i="1"/>
  <c r="BK313" i="1"/>
  <c r="BN313" i="1"/>
  <c r="AV313" i="1"/>
  <c r="AY313" i="1"/>
  <c r="BB313" i="1"/>
  <c r="AM313" i="1"/>
  <c r="AP313" i="1"/>
  <c r="AS313" i="1"/>
  <c r="AG313" i="1"/>
  <c r="AJ313" i="1"/>
  <c r="X313" i="1"/>
  <c r="AA313" i="1"/>
  <c r="AD313" i="1"/>
  <c r="CI276" i="1"/>
  <c r="CR276" i="1"/>
  <c r="CF276" i="1"/>
  <c r="BZ276" i="1"/>
  <c r="CL276" i="1"/>
  <c r="CO276" i="1"/>
  <c r="CC276" i="1"/>
  <c r="BT276" i="1"/>
  <c r="BW276" i="1"/>
  <c r="CR583" i="1"/>
  <c r="BZ583" i="1"/>
  <c r="CC583" i="1"/>
  <c r="CF583" i="1"/>
  <c r="CI583" i="1"/>
  <c r="CO583" i="1"/>
  <c r="CL583" i="1"/>
  <c r="BW583" i="1"/>
  <c r="BT583" i="1"/>
  <c r="BH548" i="1"/>
  <c r="BK548" i="1"/>
  <c r="BN548" i="1"/>
  <c r="AY548" i="1"/>
  <c r="BE548" i="1"/>
  <c r="BB548" i="1"/>
  <c r="AM548" i="1"/>
  <c r="AP548" i="1"/>
  <c r="AS548" i="1"/>
  <c r="AV548" i="1"/>
  <c r="AG548" i="1"/>
  <c r="AJ548" i="1"/>
  <c r="AD548" i="1"/>
  <c r="X548" i="1"/>
  <c r="AA548" i="1"/>
  <c r="CF211" i="1"/>
  <c r="CI211" i="1"/>
  <c r="CO211" i="1"/>
  <c r="CL211" i="1"/>
  <c r="CR211" i="1"/>
  <c r="CC211" i="1"/>
  <c r="BT211" i="1"/>
  <c r="BW211" i="1"/>
  <c r="BZ211" i="1"/>
  <c r="DM289" i="1"/>
  <c r="DP289" i="1"/>
  <c r="DS289" i="1"/>
  <c r="DJ289" i="1"/>
  <c r="DD289" i="1"/>
  <c r="DG289" i="1"/>
  <c r="CX289" i="1"/>
  <c r="DA289" i="1"/>
  <c r="CF428" i="1"/>
  <c r="CI428" i="1"/>
  <c r="CL428" i="1"/>
  <c r="CO428" i="1"/>
  <c r="CR428" i="1"/>
  <c r="BZ428" i="1"/>
  <c r="BT428" i="1"/>
  <c r="BW428" i="1"/>
  <c r="CC428" i="1"/>
  <c r="ET456" i="1"/>
  <c r="EQ456" i="1"/>
  <c r="EK456" i="1"/>
  <c r="EH456" i="1"/>
  <c r="EE456" i="1"/>
  <c r="EB456" i="1"/>
  <c r="EW456" i="1"/>
  <c r="EN456" i="1"/>
  <c r="DY456" i="1"/>
  <c r="CF504" i="1"/>
  <c r="CI504" i="1"/>
  <c r="CL504" i="1"/>
  <c r="CO504" i="1"/>
  <c r="CR504" i="1"/>
  <c r="BZ504" i="1"/>
  <c r="BT504" i="1"/>
  <c r="BW504" i="1"/>
  <c r="CC504" i="1"/>
  <c r="CF216" i="1"/>
  <c r="CI216" i="1"/>
  <c r="CL216" i="1"/>
  <c r="CO216" i="1"/>
  <c r="CR216" i="1"/>
  <c r="CC216" i="1"/>
  <c r="BT216" i="1"/>
  <c r="BZ216" i="1"/>
  <c r="BW216" i="1"/>
  <c r="BH93" i="1"/>
  <c r="AV93" i="1"/>
  <c r="BK93" i="1"/>
  <c r="BN93" i="1"/>
  <c r="AY93" i="1"/>
  <c r="BE93" i="1"/>
  <c r="BB93" i="1"/>
  <c r="AS93" i="1"/>
  <c r="AM93" i="1"/>
  <c r="AP93" i="1"/>
  <c r="X93" i="1"/>
  <c r="AG93" i="1"/>
  <c r="AJ93" i="1"/>
  <c r="AA93" i="1"/>
  <c r="AD93" i="1"/>
  <c r="DS164" i="1"/>
  <c r="DP164" i="1"/>
  <c r="DM164" i="1"/>
  <c r="DJ164" i="1"/>
  <c r="DG164" i="1"/>
  <c r="DD164" i="1"/>
  <c r="CX164" i="1"/>
  <c r="DA164" i="1"/>
  <c r="DS240" i="1"/>
  <c r="DP240" i="1"/>
  <c r="DM240" i="1"/>
  <c r="DG240" i="1"/>
  <c r="DJ240" i="1"/>
  <c r="DD240" i="1"/>
  <c r="CX240" i="1"/>
  <c r="DA240" i="1"/>
  <c r="AV299" i="1"/>
  <c r="AY299" i="1"/>
  <c r="BB299" i="1"/>
  <c r="AM299" i="1"/>
  <c r="AP299" i="1"/>
  <c r="X299" i="1"/>
  <c r="AA299" i="1"/>
  <c r="AD299" i="1"/>
  <c r="AS299" i="1"/>
  <c r="AG299" i="1"/>
  <c r="AJ299" i="1"/>
  <c r="DS404" i="1"/>
  <c r="DP404" i="1"/>
  <c r="DM404" i="1"/>
  <c r="DJ404" i="1"/>
  <c r="DG404" i="1"/>
  <c r="DA404" i="1"/>
  <c r="CX404" i="1"/>
  <c r="DD404" i="1"/>
  <c r="EW398" i="1"/>
  <c r="EQ398" i="1"/>
  <c r="EN398" i="1"/>
  <c r="EK398" i="1"/>
  <c r="EB398" i="1"/>
  <c r="EE398" i="1"/>
  <c r="EH398" i="1"/>
  <c r="ET398" i="1"/>
  <c r="DY398" i="1"/>
  <c r="CI498" i="1"/>
  <c r="CL498" i="1"/>
  <c r="CO498" i="1"/>
  <c r="CR498" i="1"/>
  <c r="CF498" i="1"/>
  <c r="BT498" i="1"/>
  <c r="BW498" i="1"/>
  <c r="CC498" i="1"/>
  <c r="BZ498" i="1"/>
  <c r="DP562" i="1"/>
  <c r="DS562" i="1"/>
  <c r="DJ562" i="1"/>
  <c r="DM562" i="1"/>
  <c r="DG562" i="1"/>
  <c r="DD562" i="1"/>
  <c r="CX562" i="1"/>
  <c r="DA562" i="1"/>
  <c r="CF102" i="1"/>
  <c r="CI102" i="1"/>
  <c r="CL102" i="1"/>
  <c r="CO102" i="1"/>
  <c r="CR102" i="1"/>
  <c r="BT102" i="1"/>
  <c r="BW102" i="1"/>
  <c r="CC102" i="1"/>
  <c r="BZ102" i="1"/>
  <c r="CO250" i="1"/>
  <c r="CR250" i="1"/>
  <c r="CF250" i="1"/>
  <c r="CL250" i="1"/>
  <c r="CC250" i="1"/>
  <c r="CI250" i="1"/>
  <c r="BT250" i="1"/>
  <c r="BW250" i="1"/>
  <c r="BZ250" i="1"/>
  <c r="DP300" i="1"/>
  <c r="DS300" i="1"/>
  <c r="DD300" i="1"/>
  <c r="CX300" i="1"/>
  <c r="DJ300" i="1"/>
  <c r="DM300" i="1"/>
  <c r="DG300" i="1"/>
  <c r="DA300" i="1"/>
  <c r="BE365" i="1"/>
  <c r="BH365" i="1"/>
  <c r="BK365" i="1"/>
  <c r="BN365" i="1"/>
  <c r="AY365" i="1"/>
  <c r="BB365" i="1"/>
  <c r="AP365" i="1"/>
  <c r="AG365" i="1"/>
  <c r="AS365" i="1"/>
  <c r="AJ365" i="1"/>
  <c r="AV365" i="1"/>
  <c r="AM365" i="1"/>
  <c r="X365" i="1"/>
  <c r="AA365" i="1"/>
  <c r="AD365" i="1"/>
  <c r="DS439" i="1"/>
  <c r="DP439" i="1"/>
  <c r="DJ439" i="1"/>
  <c r="DM439" i="1"/>
  <c r="CX439" i="1"/>
  <c r="DD439" i="1"/>
  <c r="DG439" i="1"/>
  <c r="DA439" i="1"/>
  <c r="BH469" i="1"/>
  <c r="BK469" i="1"/>
  <c r="BN469" i="1"/>
  <c r="BE469" i="1"/>
  <c r="AY469" i="1"/>
  <c r="BB469" i="1"/>
  <c r="AG469" i="1"/>
  <c r="AM469" i="1"/>
  <c r="AP469" i="1"/>
  <c r="AS469" i="1"/>
  <c r="X469" i="1"/>
  <c r="AV469" i="1"/>
  <c r="AD469" i="1"/>
  <c r="AJ469" i="1"/>
  <c r="AA469" i="1"/>
  <c r="DM104" i="1"/>
  <c r="DS104" i="1"/>
  <c r="DP104" i="1"/>
  <c r="DJ104" i="1"/>
  <c r="DG104" i="1"/>
  <c r="DD104" i="1"/>
  <c r="CX104" i="1"/>
  <c r="DA104" i="1"/>
  <c r="AV156" i="1"/>
  <c r="AY156" i="1"/>
  <c r="BB156" i="1"/>
  <c r="AS156" i="1"/>
  <c r="AD156" i="1"/>
  <c r="AM156" i="1"/>
  <c r="AP156" i="1"/>
  <c r="X156" i="1"/>
  <c r="AA156" i="1"/>
  <c r="AG156" i="1"/>
  <c r="AJ156" i="1"/>
  <c r="CF312" i="1"/>
  <c r="CI312" i="1"/>
  <c r="CL312" i="1"/>
  <c r="CO312" i="1"/>
  <c r="CR312" i="1"/>
  <c r="CC312" i="1"/>
  <c r="BT312" i="1"/>
  <c r="BW312" i="1"/>
  <c r="BZ312" i="1"/>
  <c r="DP228" i="1"/>
  <c r="DS228" i="1"/>
  <c r="DM228" i="1"/>
  <c r="DJ228" i="1"/>
  <c r="DG228" i="1"/>
  <c r="DD228" i="1"/>
  <c r="DA228" i="1"/>
  <c r="CX228" i="1"/>
  <c r="AV287" i="1"/>
  <c r="AY287" i="1"/>
  <c r="BB287" i="1"/>
  <c r="AG287" i="1"/>
  <c r="AM287" i="1"/>
  <c r="AP287" i="1"/>
  <c r="AS287" i="1"/>
  <c r="AA287" i="1"/>
  <c r="AD287" i="1"/>
  <c r="AJ287" i="1"/>
  <c r="X287" i="1"/>
  <c r="CF454" i="1"/>
  <c r="CI454" i="1"/>
  <c r="CL454" i="1"/>
  <c r="CO454" i="1"/>
  <c r="CR454" i="1"/>
  <c r="CC454" i="1"/>
  <c r="BW454" i="1"/>
  <c r="BZ454" i="1"/>
  <c r="BT454" i="1"/>
  <c r="ET544" i="1"/>
  <c r="EQ544" i="1"/>
  <c r="EN544" i="1"/>
  <c r="EK544" i="1"/>
  <c r="EH544" i="1"/>
  <c r="EE544" i="1"/>
  <c r="EB544" i="1"/>
  <c r="DY544" i="1"/>
  <c r="EW544" i="1"/>
  <c r="BN599" i="1"/>
  <c r="BK599" i="1"/>
  <c r="BH599" i="1"/>
  <c r="AY599" i="1"/>
  <c r="BE599" i="1"/>
  <c r="BB599" i="1"/>
  <c r="AM599" i="1"/>
  <c r="AP599" i="1"/>
  <c r="AG599" i="1"/>
  <c r="AJ599" i="1"/>
  <c r="AA599" i="1"/>
  <c r="AD599" i="1"/>
  <c r="AS599" i="1"/>
  <c r="AV599" i="1"/>
  <c r="X599" i="1"/>
  <c r="BE203" i="1"/>
  <c r="BH203" i="1"/>
  <c r="BK203" i="1"/>
  <c r="BN203" i="1"/>
  <c r="AY203" i="1"/>
  <c r="BB203" i="1"/>
  <c r="AM203" i="1"/>
  <c r="AP203" i="1"/>
  <c r="AS203" i="1"/>
  <c r="AV203" i="1"/>
  <c r="AJ203" i="1"/>
  <c r="AG203" i="1"/>
  <c r="AD203" i="1"/>
  <c r="AA203" i="1"/>
  <c r="X203" i="1"/>
  <c r="CF95" i="1"/>
  <c r="CI95" i="1"/>
  <c r="CL95" i="1"/>
  <c r="CO95" i="1"/>
  <c r="CR95" i="1"/>
  <c r="BZ95" i="1"/>
  <c r="CC95" i="1"/>
  <c r="BT95" i="1"/>
  <c r="BW95" i="1"/>
  <c r="DP210" i="1"/>
  <c r="DS210" i="1"/>
  <c r="DM210" i="1"/>
  <c r="DD210" i="1"/>
  <c r="DJ210" i="1"/>
  <c r="DA210" i="1"/>
  <c r="CX210" i="1"/>
  <c r="DG210" i="1"/>
  <c r="BB304" i="1"/>
  <c r="AM304" i="1"/>
  <c r="AY304" i="1"/>
  <c r="AP304" i="1"/>
  <c r="AG304" i="1"/>
  <c r="AJ304" i="1"/>
  <c r="AA304" i="1"/>
  <c r="AD304" i="1"/>
  <c r="AV304" i="1"/>
  <c r="AS304" i="1"/>
  <c r="X304" i="1"/>
  <c r="DP427" i="1"/>
  <c r="DS427" i="1"/>
  <c r="DM427" i="1"/>
  <c r="DD427" i="1"/>
  <c r="DG427" i="1"/>
  <c r="DJ427" i="1"/>
  <c r="CX427" i="1"/>
  <c r="DA427" i="1"/>
  <c r="CO503" i="1"/>
  <c r="CR503" i="1"/>
  <c r="CF503" i="1"/>
  <c r="CI503" i="1"/>
  <c r="CL503" i="1"/>
  <c r="BZ503" i="1"/>
  <c r="BT503" i="1"/>
  <c r="BW503" i="1"/>
  <c r="CC503" i="1"/>
  <c r="DP610" i="1"/>
  <c r="DS610" i="1"/>
  <c r="DD610" i="1"/>
  <c r="DJ610" i="1"/>
  <c r="DG610" i="1"/>
  <c r="DM610" i="1"/>
  <c r="DA610" i="1"/>
  <c r="CX610" i="1"/>
  <c r="AY107" i="1"/>
  <c r="BB107" i="1"/>
  <c r="BE107" i="1"/>
  <c r="AM107" i="1"/>
  <c r="BH107" i="1"/>
  <c r="AP107" i="1"/>
  <c r="BK107" i="1"/>
  <c r="AS107" i="1"/>
  <c r="BN107" i="1"/>
  <c r="AV107" i="1"/>
  <c r="AJ107" i="1"/>
  <c r="AG107" i="1"/>
  <c r="AD107" i="1"/>
  <c r="AA107" i="1"/>
  <c r="X107" i="1"/>
  <c r="CF159" i="1"/>
  <c r="CI159" i="1"/>
  <c r="CL159" i="1"/>
  <c r="CO159" i="1"/>
  <c r="CR159" i="1"/>
  <c r="CC159" i="1"/>
  <c r="BZ159" i="1"/>
  <c r="BT159" i="1"/>
  <c r="BW159" i="1"/>
  <c r="BE543" i="1"/>
  <c r="BH543" i="1"/>
  <c r="BK543" i="1"/>
  <c r="BN543" i="1"/>
  <c r="AY543" i="1"/>
  <c r="BB543" i="1"/>
  <c r="AM543" i="1"/>
  <c r="AP543" i="1"/>
  <c r="AS543" i="1"/>
  <c r="AV543" i="1"/>
  <c r="AD543" i="1"/>
  <c r="AG543" i="1"/>
  <c r="AJ543" i="1"/>
  <c r="AA543" i="1"/>
  <c r="X543" i="1"/>
  <c r="ET611" i="1"/>
  <c r="EW611" i="1"/>
  <c r="EN611" i="1"/>
  <c r="EH611" i="1"/>
  <c r="EB611" i="1"/>
  <c r="EQ611" i="1"/>
  <c r="EK611" i="1"/>
  <c r="EE611" i="1"/>
  <c r="DY611" i="1"/>
  <c r="CF89" i="1"/>
  <c r="CI89" i="1"/>
  <c r="CL89" i="1"/>
  <c r="CO89" i="1"/>
  <c r="CR89" i="1"/>
  <c r="BZ89" i="1"/>
  <c r="CC89" i="1"/>
  <c r="BT89" i="1"/>
  <c r="BW89" i="1"/>
  <c r="DS160" i="1"/>
  <c r="DP160" i="1"/>
  <c r="DG160" i="1"/>
  <c r="DM160" i="1"/>
  <c r="DJ160" i="1"/>
  <c r="DD160" i="1"/>
  <c r="DA160" i="1"/>
  <c r="CX160" i="1"/>
  <c r="AM157" i="1"/>
  <c r="AY157" i="1"/>
  <c r="AP157" i="1"/>
  <c r="AS157" i="1"/>
  <c r="BB157" i="1"/>
  <c r="AV157" i="1"/>
  <c r="AG157" i="1"/>
  <c r="AJ157" i="1"/>
  <c r="AA157" i="1"/>
  <c r="X157" i="1"/>
  <c r="AD157" i="1"/>
  <c r="CI212" i="1"/>
  <c r="CF212" i="1"/>
  <c r="CL212" i="1"/>
  <c r="CO212" i="1"/>
  <c r="CR212" i="1"/>
  <c r="CC212" i="1"/>
  <c r="BZ212" i="1"/>
  <c r="BT212" i="1"/>
  <c r="BW212" i="1"/>
  <c r="DS349" i="1"/>
  <c r="DM349" i="1"/>
  <c r="DP349" i="1"/>
  <c r="DJ349" i="1"/>
  <c r="DG349" i="1"/>
  <c r="DD349" i="1"/>
  <c r="CX349" i="1"/>
  <c r="DA349" i="1"/>
  <c r="CF389" i="1"/>
  <c r="CI389" i="1"/>
  <c r="CL389" i="1"/>
  <c r="CO389" i="1"/>
  <c r="CR389" i="1"/>
  <c r="CC389" i="1"/>
  <c r="BZ389" i="1"/>
  <c r="BT389" i="1"/>
  <c r="BW389" i="1"/>
  <c r="BH457" i="1"/>
  <c r="BK457" i="1"/>
  <c r="BN457" i="1"/>
  <c r="AY457" i="1"/>
  <c r="BB457" i="1"/>
  <c r="BE457" i="1"/>
  <c r="AM457" i="1"/>
  <c r="AP457" i="1"/>
  <c r="AS457" i="1"/>
  <c r="AV457" i="1"/>
  <c r="AG457" i="1"/>
  <c r="AJ457" i="1"/>
  <c r="AD457" i="1"/>
  <c r="X457" i="1"/>
  <c r="AA457" i="1"/>
  <c r="CC505" i="1"/>
  <c r="CF505" i="1"/>
  <c r="CI505" i="1"/>
  <c r="CL505" i="1"/>
  <c r="CO505" i="1"/>
  <c r="CR505" i="1"/>
  <c r="BZ505" i="1"/>
  <c r="BT505" i="1"/>
  <c r="BW505" i="1"/>
  <c r="EN612" i="1"/>
  <c r="EW612" i="1"/>
  <c r="ET612" i="1"/>
  <c r="EQ612" i="1"/>
  <c r="EK612" i="1"/>
  <c r="EH612" i="1"/>
  <c r="EE612" i="1"/>
  <c r="EB612" i="1"/>
  <c r="DY612" i="1"/>
  <c r="DS90" i="1"/>
  <c r="DP90" i="1"/>
  <c r="DJ90" i="1"/>
  <c r="DM90" i="1"/>
  <c r="DG90" i="1"/>
  <c r="DD90" i="1"/>
  <c r="CX90" i="1"/>
  <c r="DA90" i="1"/>
  <c r="AM177" i="1"/>
  <c r="AP177" i="1"/>
  <c r="AS177" i="1"/>
  <c r="AV177" i="1"/>
  <c r="AY177" i="1"/>
  <c r="BB177" i="1"/>
  <c r="AD177" i="1"/>
  <c r="AG177" i="1"/>
  <c r="AJ177" i="1"/>
  <c r="X177" i="1"/>
  <c r="AA177" i="1"/>
  <c r="DS131" i="1"/>
  <c r="DM131" i="1"/>
  <c r="DJ131" i="1"/>
  <c r="DP131" i="1"/>
  <c r="DG131" i="1"/>
  <c r="DA131" i="1"/>
  <c r="DD131" i="1"/>
  <c r="CX131" i="1"/>
  <c r="CF419" i="1"/>
  <c r="CI419" i="1"/>
  <c r="CL419" i="1"/>
  <c r="CO419" i="1"/>
  <c r="CR419" i="1"/>
  <c r="BZ419" i="1"/>
  <c r="CC419" i="1"/>
  <c r="BW419" i="1"/>
  <c r="BT419" i="1"/>
  <c r="BH275" i="1"/>
  <c r="BE275" i="1"/>
  <c r="BK275" i="1"/>
  <c r="BN275" i="1"/>
  <c r="AV275" i="1"/>
  <c r="AY275" i="1"/>
  <c r="BB275" i="1"/>
  <c r="AM275" i="1"/>
  <c r="AP275" i="1"/>
  <c r="AS275" i="1"/>
  <c r="AG275" i="1"/>
  <c r="AJ275" i="1"/>
  <c r="X275" i="1"/>
  <c r="AA275" i="1"/>
  <c r="AD275" i="1"/>
  <c r="BN359" i="1"/>
  <c r="BK359" i="1"/>
  <c r="AV359" i="1"/>
  <c r="AY359" i="1"/>
  <c r="BB359" i="1"/>
  <c r="BH359" i="1"/>
  <c r="BE359" i="1"/>
  <c r="AM359" i="1"/>
  <c r="AP359" i="1"/>
  <c r="AS359" i="1"/>
  <c r="AG359" i="1"/>
  <c r="AJ359" i="1"/>
  <c r="X359" i="1"/>
  <c r="AA359" i="1"/>
  <c r="AD359" i="1"/>
  <c r="DS381" i="1"/>
  <c r="DP381" i="1"/>
  <c r="DM381" i="1"/>
  <c r="DD381" i="1"/>
  <c r="DG381" i="1"/>
  <c r="DJ381" i="1"/>
  <c r="DA381" i="1"/>
  <c r="CX381" i="1"/>
  <c r="BE512" i="1"/>
  <c r="BH512" i="1"/>
  <c r="BK512" i="1"/>
  <c r="BN512" i="1"/>
  <c r="AV512" i="1"/>
  <c r="AY512" i="1"/>
  <c r="BB512" i="1"/>
  <c r="AS512" i="1"/>
  <c r="AG512" i="1"/>
  <c r="AM512" i="1"/>
  <c r="AJ512" i="1"/>
  <c r="X512" i="1"/>
  <c r="AP512" i="1"/>
  <c r="AD512" i="1"/>
  <c r="AA512" i="1"/>
  <c r="CR506" i="1"/>
  <c r="CI506" i="1"/>
  <c r="CL506" i="1"/>
  <c r="CC506" i="1"/>
  <c r="CO506" i="1"/>
  <c r="CF506" i="1"/>
  <c r="BZ506" i="1"/>
  <c r="BW506" i="1"/>
  <c r="BT506" i="1"/>
  <c r="DS625" i="1"/>
  <c r="DM625" i="1"/>
  <c r="DP625" i="1"/>
  <c r="DJ625" i="1"/>
  <c r="DD625" i="1"/>
  <c r="DG625" i="1"/>
  <c r="DA625" i="1"/>
  <c r="CX625" i="1"/>
  <c r="EK91" i="1"/>
  <c r="EE91" i="1"/>
  <c r="EW91" i="1"/>
  <c r="EQ91" i="1"/>
  <c r="EN91" i="1"/>
  <c r="EH91" i="1"/>
  <c r="ET91" i="1"/>
  <c r="EB91" i="1"/>
  <c r="DY91" i="1"/>
  <c r="DS598" i="1"/>
  <c r="DP598" i="1"/>
  <c r="DM598" i="1"/>
  <c r="DG598" i="1"/>
  <c r="DJ598" i="1"/>
  <c r="DD598" i="1"/>
  <c r="DA598" i="1"/>
  <c r="CX598" i="1"/>
  <c r="FX242" i="1"/>
  <c r="FU242" i="1"/>
  <c r="FL242" i="1"/>
  <c r="FI242" i="1"/>
  <c r="FC242" i="1"/>
  <c r="GA242" i="1"/>
  <c r="FR242" i="1"/>
  <c r="FF242" i="1"/>
  <c r="GD242" i="1"/>
  <c r="FO242" i="1"/>
  <c r="CI308" i="1"/>
  <c r="CF308" i="1"/>
  <c r="CL308" i="1"/>
  <c r="CO308" i="1"/>
  <c r="CR308" i="1"/>
  <c r="BZ308" i="1"/>
  <c r="CC308" i="1"/>
  <c r="BT308" i="1"/>
  <c r="BW308" i="1"/>
  <c r="CF484" i="1"/>
  <c r="CI484" i="1"/>
  <c r="CL484" i="1"/>
  <c r="BZ484" i="1"/>
  <c r="CC484" i="1"/>
  <c r="CO484" i="1"/>
  <c r="CR484" i="1"/>
  <c r="BT484" i="1"/>
  <c r="BW484" i="1"/>
  <c r="DP582" i="1"/>
  <c r="DS582" i="1"/>
  <c r="DM582" i="1"/>
  <c r="DJ582" i="1"/>
  <c r="DG582" i="1"/>
  <c r="DA582" i="1"/>
  <c r="DD582" i="1"/>
  <c r="CX582" i="1"/>
  <c r="CF658" i="1"/>
  <c r="CI658" i="1"/>
  <c r="CL658" i="1"/>
  <c r="CO658" i="1"/>
  <c r="CR658" i="1"/>
  <c r="CC658" i="1"/>
  <c r="BW658" i="1"/>
  <c r="BT658" i="1"/>
  <c r="BZ658" i="1"/>
  <c r="CO179" i="1"/>
  <c r="CR179" i="1"/>
  <c r="CF179" i="1"/>
  <c r="CI179" i="1"/>
  <c r="CL179" i="1"/>
  <c r="BZ179" i="1"/>
  <c r="CC179" i="1"/>
  <c r="BT179" i="1"/>
  <c r="BW179" i="1"/>
  <c r="DS105" i="1"/>
  <c r="DP105" i="1"/>
  <c r="DM105" i="1"/>
  <c r="DJ105" i="1"/>
  <c r="DD105" i="1"/>
  <c r="DG105" i="1"/>
  <c r="CX105" i="1"/>
  <c r="DA105" i="1"/>
  <c r="FO243" i="1"/>
  <c r="FU243" i="1"/>
  <c r="GA243" i="1"/>
  <c r="FI243" i="1"/>
  <c r="FC243" i="1"/>
  <c r="FX243" i="1"/>
  <c r="FR243" i="1"/>
  <c r="GD243" i="1"/>
  <c r="BK326" i="1"/>
  <c r="BH326" i="1"/>
  <c r="BN326" i="1"/>
  <c r="AY326" i="1"/>
  <c r="BB326" i="1"/>
  <c r="BE326" i="1"/>
  <c r="AS326" i="1"/>
  <c r="AV326" i="1"/>
  <c r="AG326" i="1"/>
  <c r="AJ326" i="1"/>
  <c r="AP326" i="1"/>
  <c r="AD326" i="1"/>
  <c r="AM326" i="1"/>
  <c r="X326" i="1"/>
  <c r="AA326" i="1"/>
  <c r="CF392" i="1"/>
  <c r="CI392" i="1"/>
  <c r="CL392" i="1"/>
  <c r="CO392" i="1"/>
  <c r="CR392" i="1"/>
  <c r="BZ392" i="1"/>
  <c r="CC392" i="1"/>
  <c r="BW392" i="1"/>
  <c r="BT392" i="1"/>
  <c r="AY508" i="1"/>
  <c r="BB508" i="1"/>
  <c r="AM508" i="1"/>
  <c r="AP508" i="1"/>
  <c r="AS508" i="1"/>
  <c r="AV508" i="1"/>
  <c r="AG508" i="1"/>
  <c r="AJ508" i="1"/>
  <c r="AD508" i="1"/>
  <c r="X508" i="1"/>
  <c r="AA508" i="1"/>
  <c r="CR627" i="1"/>
  <c r="BZ627" i="1"/>
  <c r="CC627" i="1"/>
  <c r="CF627" i="1"/>
  <c r="CI627" i="1"/>
  <c r="CL627" i="1"/>
  <c r="CO627" i="1"/>
  <c r="BW627" i="1"/>
  <c r="BT627" i="1"/>
  <c r="GD112" i="1"/>
  <c r="FR112" i="1"/>
  <c r="FU112" i="1"/>
  <c r="FC112" i="1"/>
  <c r="BB137" i="1"/>
  <c r="AM137" i="1"/>
  <c r="AP137" i="1"/>
  <c r="AS137" i="1"/>
  <c r="AV137" i="1"/>
  <c r="BH137" i="1"/>
  <c r="BK137" i="1"/>
  <c r="BN137" i="1"/>
  <c r="BE137" i="1"/>
  <c r="AY137" i="1"/>
  <c r="AG137" i="1"/>
  <c r="AJ137" i="1"/>
  <c r="AA137" i="1"/>
  <c r="AD137" i="1"/>
  <c r="X137" i="1"/>
  <c r="CF244" i="1"/>
  <c r="CI244" i="1"/>
  <c r="CL244" i="1"/>
  <c r="CO244" i="1"/>
  <c r="CR244" i="1"/>
  <c r="CC244" i="1"/>
  <c r="BZ244" i="1"/>
  <c r="BT244" i="1"/>
  <c r="BW244" i="1"/>
  <c r="DS310" i="1"/>
  <c r="DP310" i="1"/>
  <c r="DM310" i="1"/>
  <c r="DJ310" i="1"/>
  <c r="DD310" i="1"/>
  <c r="DG310" i="1"/>
  <c r="CX310" i="1"/>
  <c r="DA310" i="1"/>
  <c r="CC411" i="1"/>
  <c r="CF411" i="1"/>
  <c r="CI411" i="1"/>
  <c r="CL411" i="1"/>
  <c r="CO411" i="1"/>
  <c r="CR411" i="1"/>
  <c r="BZ411" i="1"/>
  <c r="BT411" i="1"/>
  <c r="BW411" i="1"/>
  <c r="DS486" i="1"/>
  <c r="DP486" i="1"/>
  <c r="DM486" i="1"/>
  <c r="DJ486" i="1"/>
  <c r="DG486" i="1"/>
  <c r="DD486" i="1"/>
  <c r="DA486" i="1"/>
  <c r="CX486" i="1"/>
  <c r="BH628" i="1"/>
  <c r="BK628" i="1"/>
  <c r="BN628" i="1"/>
  <c r="BE628" i="1"/>
  <c r="AY628" i="1"/>
  <c r="BB628" i="1"/>
  <c r="AM628" i="1"/>
  <c r="AS628" i="1"/>
  <c r="AG628" i="1"/>
  <c r="AJ628" i="1"/>
  <c r="AP628" i="1"/>
  <c r="AV628" i="1"/>
  <c r="AD628" i="1"/>
  <c r="AA628" i="1"/>
  <c r="X628" i="1"/>
  <c r="FC113" i="1"/>
  <c r="FL113" i="1"/>
  <c r="FO113" i="1"/>
  <c r="FU113" i="1"/>
  <c r="GA113" i="1"/>
  <c r="FF113" i="1"/>
  <c r="FI113" i="1"/>
  <c r="FR113" i="1"/>
  <c r="FX113" i="1"/>
  <c r="GD113" i="1"/>
  <c r="AM165" i="1"/>
  <c r="AP165" i="1"/>
  <c r="AS165" i="1"/>
  <c r="AV165" i="1"/>
  <c r="AY165" i="1"/>
  <c r="BB165" i="1"/>
  <c r="AG165" i="1"/>
  <c r="AJ165" i="1"/>
  <c r="X165" i="1"/>
  <c r="AA165" i="1"/>
  <c r="AD165" i="1"/>
  <c r="AV152" i="1"/>
  <c r="AY152" i="1"/>
  <c r="BB152" i="1"/>
  <c r="AS152" i="1"/>
  <c r="AM152" i="1"/>
  <c r="AP152" i="1"/>
  <c r="AG152" i="1"/>
  <c r="AJ152" i="1"/>
  <c r="AA152" i="1"/>
  <c r="AD152" i="1"/>
  <c r="X152" i="1"/>
  <c r="BK220" i="1"/>
  <c r="BN220" i="1"/>
  <c r="BH220" i="1"/>
  <c r="AV220" i="1"/>
  <c r="AY220" i="1"/>
  <c r="BB220" i="1"/>
  <c r="BE220" i="1"/>
  <c r="AM220" i="1"/>
  <c r="AP220" i="1"/>
  <c r="AS220" i="1"/>
  <c r="AG220" i="1"/>
  <c r="AJ220" i="1"/>
  <c r="AD220" i="1"/>
  <c r="AA220" i="1"/>
  <c r="X220" i="1"/>
  <c r="CL263" i="1"/>
  <c r="CO263" i="1"/>
  <c r="CF263" i="1"/>
  <c r="CI263" i="1"/>
  <c r="CR263" i="1"/>
  <c r="BZ263" i="1"/>
  <c r="CC263" i="1"/>
  <c r="BT263" i="1"/>
  <c r="BW263" i="1"/>
  <c r="CF394" i="1"/>
  <c r="CI394" i="1"/>
  <c r="CL394" i="1"/>
  <c r="CO394" i="1"/>
  <c r="CR394" i="1"/>
  <c r="BZ394" i="1"/>
  <c r="CC394" i="1"/>
  <c r="BT394" i="1"/>
  <c r="BW394" i="1"/>
  <c r="ET516" i="1"/>
  <c r="EN516" i="1"/>
  <c r="EK516" i="1"/>
  <c r="EE516" i="1"/>
  <c r="EW516" i="1"/>
  <c r="EQ516" i="1"/>
  <c r="EH516" i="1"/>
  <c r="EB516" i="1"/>
  <c r="DY516" i="1"/>
  <c r="CF510" i="1"/>
  <c r="CI510" i="1"/>
  <c r="CL510" i="1"/>
  <c r="CO510" i="1"/>
  <c r="CC510" i="1"/>
  <c r="CR510" i="1"/>
  <c r="BZ510" i="1"/>
  <c r="BW510" i="1"/>
  <c r="BT510" i="1"/>
  <c r="DS558" i="1"/>
  <c r="DM558" i="1"/>
  <c r="DJ558" i="1"/>
  <c r="DP558" i="1"/>
  <c r="DG558" i="1"/>
  <c r="DD558" i="1"/>
  <c r="DA558" i="1"/>
  <c r="CX558" i="1"/>
  <c r="DS114" i="1"/>
  <c r="DP114" i="1"/>
  <c r="DM114" i="1"/>
  <c r="DJ114" i="1"/>
  <c r="DA114" i="1"/>
  <c r="DG114" i="1"/>
  <c r="DD114" i="1"/>
  <c r="CX114" i="1"/>
  <c r="GD125" i="1"/>
  <c r="FI125" i="1"/>
  <c r="CF221" i="1"/>
  <c r="CL221" i="1"/>
  <c r="CO221" i="1"/>
  <c r="CR221" i="1"/>
  <c r="CI221" i="1"/>
  <c r="CC221" i="1"/>
  <c r="BW221" i="1"/>
  <c r="BZ221" i="1"/>
  <c r="BT221" i="1"/>
  <c r="DP264" i="1"/>
  <c r="DS264" i="1"/>
  <c r="DM264" i="1"/>
  <c r="DJ264" i="1"/>
  <c r="DG264" i="1"/>
  <c r="DD264" i="1"/>
  <c r="DA264" i="1"/>
  <c r="CX264" i="1"/>
  <c r="BH329" i="1"/>
  <c r="BK329" i="1"/>
  <c r="AM329" i="1"/>
  <c r="BE329" i="1"/>
  <c r="AY329" i="1"/>
  <c r="BB329" i="1"/>
  <c r="BN329" i="1"/>
  <c r="AP329" i="1"/>
  <c r="AS329" i="1"/>
  <c r="AV329" i="1"/>
  <c r="AD329" i="1"/>
  <c r="AG329" i="1"/>
  <c r="AJ329" i="1"/>
  <c r="X329" i="1"/>
  <c r="AA329" i="1"/>
  <c r="DS395" i="1"/>
  <c r="DP395" i="1"/>
  <c r="DM395" i="1"/>
  <c r="DJ395" i="1"/>
  <c r="DD395" i="1"/>
  <c r="DG395" i="1"/>
  <c r="CX395" i="1"/>
  <c r="DA395" i="1"/>
  <c r="CF495" i="1"/>
  <c r="CI495" i="1"/>
  <c r="CL495" i="1"/>
  <c r="CC495" i="1"/>
  <c r="CO495" i="1"/>
  <c r="CR495" i="1"/>
  <c r="BW495" i="1"/>
  <c r="BZ495" i="1"/>
  <c r="BT495" i="1"/>
  <c r="CC570" i="1"/>
  <c r="CF570" i="1"/>
  <c r="CI570" i="1"/>
  <c r="CL570" i="1"/>
  <c r="CR570" i="1"/>
  <c r="BZ570" i="1"/>
  <c r="BW570" i="1"/>
  <c r="CO570" i="1"/>
  <c r="BT570" i="1"/>
  <c r="CF607" i="1"/>
  <c r="CI607" i="1"/>
  <c r="CL607" i="1"/>
  <c r="CO607" i="1"/>
  <c r="CR607" i="1"/>
  <c r="BT607" i="1"/>
  <c r="BW607" i="1"/>
  <c r="CC607" i="1"/>
  <c r="BZ607" i="1"/>
  <c r="DP265" i="1"/>
  <c r="DS265" i="1"/>
  <c r="DJ265" i="1"/>
  <c r="DA265" i="1"/>
  <c r="DM265" i="1"/>
  <c r="DG265" i="1"/>
  <c r="DD265" i="1"/>
  <c r="CX265" i="1"/>
  <c r="BH362" i="1"/>
  <c r="BK362" i="1"/>
  <c r="BN362" i="1"/>
  <c r="AY362" i="1"/>
  <c r="BB362" i="1"/>
  <c r="BE362" i="1"/>
  <c r="AM362" i="1"/>
  <c r="AP362" i="1"/>
  <c r="AS362" i="1"/>
  <c r="AV362" i="1"/>
  <c r="AA362" i="1"/>
  <c r="AD362" i="1"/>
  <c r="AG362" i="1"/>
  <c r="AJ362" i="1"/>
  <c r="X362" i="1"/>
  <c r="CF436" i="1"/>
  <c r="CI436" i="1"/>
  <c r="CL436" i="1"/>
  <c r="CO436" i="1"/>
  <c r="CR436" i="1"/>
  <c r="CC436" i="1"/>
  <c r="BW436" i="1"/>
  <c r="BZ436" i="1"/>
  <c r="BT436" i="1"/>
  <c r="DM466" i="1"/>
  <c r="DS466" i="1"/>
  <c r="DP466" i="1"/>
  <c r="DA466" i="1"/>
  <c r="DJ466" i="1"/>
  <c r="DG466" i="1"/>
  <c r="DD466" i="1"/>
  <c r="CX466" i="1"/>
  <c r="CF523" i="1"/>
  <c r="CI523" i="1"/>
  <c r="CL523" i="1"/>
  <c r="CO523" i="1"/>
  <c r="CR523" i="1"/>
  <c r="BW523" i="1"/>
  <c r="BZ523" i="1"/>
  <c r="CC523" i="1"/>
  <c r="BT523" i="1"/>
  <c r="DS606" i="1"/>
  <c r="DM606" i="1"/>
  <c r="DP606" i="1"/>
  <c r="DG606" i="1"/>
  <c r="DJ606" i="1"/>
  <c r="DD606" i="1"/>
  <c r="DA606" i="1"/>
  <c r="CX606" i="1"/>
  <c r="EQ651" i="1"/>
  <c r="EH651" i="1"/>
  <c r="EB651" i="1"/>
  <c r="EW651" i="1"/>
  <c r="ET651" i="1"/>
  <c r="EN651" i="1"/>
  <c r="EK651" i="1"/>
  <c r="EE651" i="1"/>
  <c r="DY651" i="1"/>
  <c r="CO163" i="1"/>
  <c r="CR163" i="1"/>
  <c r="CF163" i="1"/>
  <c r="CI163" i="1"/>
  <c r="CL163" i="1"/>
  <c r="BZ163" i="1"/>
  <c r="CC163" i="1"/>
  <c r="BT163" i="1"/>
  <c r="BW163" i="1"/>
  <c r="DS248" i="1"/>
  <c r="DP248" i="1"/>
  <c r="DM248" i="1"/>
  <c r="DJ248" i="1"/>
  <c r="DA248" i="1"/>
  <c r="DD248" i="1"/>
  <c r="DG248" i="1"/>
  <c r="CX248" i="1"/>
  <c r="DS422" i="1"/>
  <c r="DM422" i="1"/>
  <c r="DP422" i="1"/>
  <c r="DG422" i="1"/>
  <c r="DA422" i="1"/>
  <c r="DD422" i="1"/>
  <c r="DJ422" i="1"/>
  <c r="CX422" i="1"/>
  <c r="BE527" i="1"/>
  <c r="BN527" i="1"/>
  <c r="BK527" i="1"/>
  <c r="BH527" i="1"/>
  <c r="AY527" i="1"/>
  <c r="BB527" i="1"/>
  <c r="AM527" i="1"/>
  <c r="AP527" i="1"/>
  <c r="AS527" i="1"/>
  <c r="AV527" i="1"/>
  <c r="AA527" i="1"/>
  <c r="AD527" i="1"/>
  <c r="AG527" i="1"/>
  <c r="AJ527" i="1"/>
  <c r="X527" i="1"/>
  <c r="CF572" i="1"/>
  <c r="CI572" i="1"/>
  <c r="CL572" i="1"/>
  <c r="CO572" i="1"/>
  <c r="CC572" i="1"/>
  <c r="CR572" i="1"/>
  <c r="BT572" i="1"/>
  <c r="BZ572" i="1"/>
  <c r="BW572" i="1"/>
  <c r="CL126" i="1"/>
  <c r="CF126" i="1"/>
  <c r="CI126" i="1"/>
  <c r="CO126" i="1"/>
  <c r="CR126" i="1"/>
  <c r="BZ126" i="1"/>
  <c r="BT126" i="1"/>
  <c r="BW126" i="1"/>
  <c r="CC126" i="1"/>
  <c r="DS367" i="1"/>
  <c r="DM367" i="1"/>
  <c r="DP367" i="1"/>
  <c r="DG367" i="1"/>
  <c r="DJ367" i="1"/>
  <c r="DA367" i="1"/>
  <c r="DD367" i="1"/>
  <c r="CX367" i="1"/>
  <c r="DM199" i="1"/>
  <c r="DP199" i="1"/>
  <c r="DS199" i="1"/>
  <c r="DJ199" i="1"/>
  <c r="DG199" i="1"/>
  <c r="DA199" i="1"/>
  <c r="DD199" i="1"/>
  <c r="CX199" i="1"/>
  <c r="BH541" i="1"/>
  <c r="BK541" i="1"/>
  <c r="BN541" i="1"/>
  <c r="BE541" i="1"/>
  <c r="AY541" i="1"/>
  <c r="BB541" i="1"/>
  <c r="AM541" i="1"/>
  <c r="AP541" i="1"/>
  <c r="AS541" i="1"/>
  <c r="X541" i="1"/>
  <c r="AD541" i="1"/>
  <c r="AV541" i="1"/>
  <c r="AG541" i="1"/>
  <c r="AJ541" i="1"/>
  <c r="AA541" i="1"/>
  <c r="CR344" i="1"/>
  <c r="CO344" i="1"/>
  <c r="CF344" i="1"/>
  <c r="CI344" i="1"/>
  <c r="CL344" i="1"/>
  <c r="BT344" i="1"/>
  <c r="CC344" i="1"/>
  <c r="BW344" i="1"/>
  <c r="BZ344" i="1"/>
  <c r="EW440" i="1"/>
  <c r="EQ440" i="1"/>
  <c r="EN440" i="1"/>
  <c r="EK440" i="1"/>
  <c r="EB440" i="1"/>
  <c r="EE440" i="1"/>
  <c r="ET440" i="1"/>
  <c r="EH440" i="1"/>
  <c r="DY440" i="1"/>
  <c r="CF564" i="1"/>
  <c r="CI564" i="1"/>
  <c r="CL564" i="1"/>
  <c r="CO564" i="1"/>
  <c r="CR564" i="1"/>
  <c r="CC564" i="1"/>
  <c r="BT564" i="1"/>
  <c r="BW564" i="1"/>
  <c r="BZ564" i="1"/>
  <c r="CF270" i="1"/>
  <c r="CI270" i="1"/>
  <c r="CL270" i="1"/>
  <c r="CO270" i="1"/>
  <c r="CR270" i="1"/>
  <c r="CC270" i="1"/>
  <c r="BT270" i="1"/>
  <c r="BW270" i="1"/>
  <c r="BZ270" i="1"/>
  <c r="BE624" i="1"/>
  <c r="BH624" i="1"/>
  <c r="BK624" i="1"/>
  <c r="BN624" i="1"/>
  <c r="AY624" i="1"/>
  <c r="BB624" i="1"/>
  <c r="AM624" i="1"/>
  <c r="AS624" i="1"/>
  <c r="AP624" i="1"/>
  <c r="AV624" i="1"/>
  <c r="AG624" i="1"/>
  <c r="AJ624" i="1"/>
  <c r="AD624" i="1"/>
  <c r="AA624" i="1"/>
  <c r="X624" i="1"/>
  <c r="BH552" i="1"/>
  <c r="BE552" i="1"/>
  <c r="BK552" i="1"/>
  <c r="BN552" i="1"/>
  <c r="AY552" i="1"/>
  <c r="BB552" i="1"/>
  <c r="AP552" i="1"/>
  <c r="AG552" i="1"/>
  <c r="AS552" i="1"/>
  <c r="AV552" i="1"/>
  <c r="X552" i="1"/>
  <c r="AD552" i="1"/>
  <c r="AJ552" i="1"/>
  <c r="AM552" i="1"/>
  <c r="AA552" i="1"/>
  <c r="BH596" i="1"/>
  <c r="BK596" i="1"/>
  <c r="BN596" i="1"/>
  <c r="AY596" i="1"/>
  <c r="BE596" i="1"/>
  <c r="BB596" i="1"/>
  <c r="AS596" i="1"/>
  <c r="AG596" i="1"/>
  <c r="AV596" i="1"/>
  <c r="AJ596" i="1"/>
  <c r="X596" i="1"/>
  <c r="AD596" i="1"/>
  <c r="AM596" i="1"/>
  <c r="AP596" i="1"/>
  <c r="AA596" i="1"/>
  <c r="GD200" i="1"/>
  <c r="FR200" i="1"/>
  <c r="FL200" i="1"/>
  <c r="FC200" i="1"/>
  <c r="GA200" i="1"/>
  <c r="FX200" i="1"/>
  <c r="FU200" i="1"/>
  <c r="FF200" i="1"/>
  <c r="FO200" i="1"/>
  <c r="FI200" i="1"/>
  <c r="DS385" i="1"/>
  <c r="DP385" i="1"/>
  <c r="DM385" i="1"/>
  <c r="DJ385" i="1"/>
  <c r="DD385" i="1"/>
  <c r="DG385" i="1"/>
  <c r="CX385" i="1"/>
  <c r="DA385" i="1"/>
  <c r="BE353" i="1"/>
  <c r="BH353" i="1"/>
  <c r="BN353" i="1"/>
  <c r="BK353" i="1"/>
  <c r="AY353" i="1"/>
  <c r="BB353" i="1"/>
  <c r="AM353" i="1"/>
  <c r="AP353" i="1"/>
  <c r="AS353" i="1"/>
  <c r="AV353" i="1"/>
  <c r="X353" i="1"/>
  <c r="AA353" i="1"/>
  <c r="AD353" i="1"/>
  <c r="AG353" i="1"/>
  <c r="AJ353" i="1"/>
  <c r="DS447" i="1"/>
  <c r="DJ447" i="1"/>
  <c r="DP447" i="1"/>
  <c r="DM447" i="1"/>
  <c r="DD447" i="1"/>
  <c r="DG447" i="1"/>
  <c r="CX447" i="1"/>
  <c r="DA447" i="1"/>
  <c r="CL542" i="1"/>
  <c r="CR542" i="1"/>
  <c r="CF542" i="1"/>
  <c r="CI542" i="1"/>
  <c r="CO542" i="1"/>
  <c r="CC542" i="1"/>
  <c r="BT542" i="1"/>
  <c r="BW542" i="1"/>
  <c r="BZ542" i="1"/>
  <c r="DS619" i="1"/>
  <c r="DP619" i="1"/>
  <c r="DJ619" i="1"/>
  <c r="DM619" i="1"/>
  <c r="DG619" i="1"/>
  <c r="DD619" i="1"/>
  <c r="DA619" i="1"/>
  <c r="CX619" i="1"/>
  <c r="BH121" i="1"/>
  <c r="BK121" i="1"/>
  <c r="BN121" i="1"/>
  <c r="AM121" i="1"/>
  <c r="AY121" i="1"/>
  <c r="AP121" i="1"/>
  <c r="AS121" i="1"/>
  <c r="AV121" i="1"/>
  <c r="BB121" i="1"/>
  <c r="BE121" i="1"/>
  <c r="AG121" i="1"/>
  <c r="AJ121" i="1"/>
  <c r="AD121" i="1"/>
  <c r="AA121" i="1"/>
  <c r="X121" i="1"/>
  <c r="DS208" i="1"/>
  <c r="DP208" i="1"/>
  <c r="DM208" i="1"/>
  <c r="DG208" i="1"/>
  <c r="DJ208" i="1"/>
  <c r="DD208" i="1"/>
  <c r="DA208" i="1"/>
  <c r="CX208" i="1"/>
  <c r="DM257" i="1"/>
  <c r="DP257" i="1"/>
  <c r="DS257" i="1"/>
  <c r="DJ257" i="1"/>
  <c r="DG257" i="1"/>
  <c r="DD257" i="1"/>
  <c r="CX257" i="1"/>
  <c r="DA257" i="1"/>
  <c r="CF267" i="1"/>
  <c r="CI267" i="1"/>
  <c r="CL267" i="1"/>
  <c r="CO267" i="1"/>
  <c r="CR267" i="1"/>
  <c r="CC267" i="1"/>
  <c r="BT267" i="1"/>
  <c r="BW267" i="1"/>
  <c r="BZ267" i="1"/>
  <c r="CO201" i="1"/>
  <c r="CF201" i="1"/>
  <c r="CI201" i="1"/>
  <c r="CL201" i="1"/>
  <c r="CR201" i="1"/>
  <c r="CC201" i="1"/>
  <c r="BT201" i="1"/>
  <c r="BW201" i="1"/>
  <c r="BZ201" i="1"/>
  <c r="DP472" i="1"/>
  <c r="DS472" i="1"/>
  <c r="DJ472" i="1"/>
  <c r="DM472" i="1"/>
  <c r="DG472" i="1"/>
  <c r="DD472" i="1"/>
  <c r="DA472" i="1"/>
  <c r="CX472" i="1"/>
  <c r="DP519" i="1"/>
  <c r="DS519" i="1"/>
  <c r="DD519" i="1"/>
  <c r="DM519" i="1"/>
  <c r="DJ519" i="1"/>
  <c r="DG519" i="1"/>
  <c r="CX519" i="1"/>
  <c r="DA519" i="1"/>
  <c r="CF371" i="1"/>
  <c r="CI371" i="1"/>
  <c r="CL371" i="1"/>
  <c r="CO371" i="1"/>
  <c r="CR371" i="1"/>
  <c r="CC371" i="1"/>
  <c r="BT371" i="1"/>
  <c r="BW371" i="1"/>
  <c r="BZ371" i="1"/>
  <c r="CL307" i="1"/>
  <c r="CO307" i="1"/>
  <c r="CR307" i="1"/>
  <c r="CC307" i="1"/>
  <c r="CF307" i="1"/>
  <c r="CI307" i="1"/>
  <c r="BZ307" i="1"/>
  <c r="BT307" i="1"/>
  <c r="BW307" i="1"/>
  <c r="DS325" i="1"/>
  <c r="DP325" i="1"/>
  <c r="DM325" i="1"/>
  <c r="DJ325" i="1"/>
  <c r="DG325" i="1"/>
  <c r="DD325" i="1"/>
  <c r="DA325" i="1"/>
  <c r="CX325" i="1"/>
  <c r="DS278" i="1"/>
  <c r="DP278" i="1"/>
  <c r="DM278" i="1"/>
  <c r="DJ278" i="1"/>
  <c r="DG278" i="1"/>
  <c r="DD278" i="1"/>
  <c r="CX278" i="1"/>
  <c r="DA278" i="1"/>
  <c r="CR166" i="1"/>
  <c r="CF166" i="1"/>
  <c r="CI166" i="1"/>
  <c r="CL166" i="1"/>
  <c r="CO166" i="1"/>
  <c r="BT166" i="1"/>
  <c r="BW166" i="1"/>
  <c r="CC166" i="1"/>
  <c r="BZ166" i="1"/>
  <c r="AP182" i="1"/>
  <c r="AS182" i="1"/>
  <c r="AV182" i="1"/>
  <c r="AY182" i="1"/>
  <c r="BB182" i="1"/>
  <c r="AM182" i="1"/>
  <c r="AG182" i="1"/>
  <c r="AJ182" i="1"/>
  <c r="X182" i="1"/>
  <c r="AA182" i="1"/>
  <c r="AD182" i="1"/>
  <c r="GD247" i="1"/>
  <c r="FO247" i="1"/>
  <c r="AY496" i="1"/>
  <c r="BB496" i="1"/>
  <c r="AM496" i="1"/>
  <c r="AP496" i="1"/>
  <c r="AS496" i="1"/>
  <c r="AV496" i="1"/>
  <c r="AA496" i="1"/>
  <c r="AD496" i="1"/>
  <c r="AG496" i="1"/>
  <c r="AJ496" i="1"/>
  <c r="X496" i="1"/>
  <c r="AY298" i="1"/>
  <c r="BB298" i="1"/>
  <c r="AM298" i="1"/>
  <c r="AP298" i="1"/>
  <c r="AS298" i="1"/>
  <c r="AV298" i="1"/>
  <c r="AA298" i="1"/>
  <c r="AD298" i="1"/>
  <c r="AG298" i="1"/>
  <c r="AJ298" i="1"/>
  <c r="X298" i="1"/>
  <c r="CL101" i="1"/>
  <c r="CR101" i="1"/>
  <c r="CF101" i="1"/>
  <c r="CI101" i="1"/>
  <c r="CO101" i="1"/>
  <c r="BT101" i="1"/>
  <c r="BW101" i="1"/>
  <c r="CC101" i="1"/>
  <c r="BZ101" i="1"/>
  <c r="DS323" i="1"/>
  <c r="DP323" i="1"/>
  <c r="DG323" i="1"/>
  <c r="DJ323" i="1"/>
  <c r="DM323" i="1"/>
  <c r="DD323" i="1"/>
  <c r="DA323" i="1"/>
  <c r="CX323" i="1"/>
  <c r="EK386" i="1"/>
  <c r="EE386" i="1"/>
  <c r="EW386" i="1"/>
  <c r="EH386" i="1"/>
  <c r="EB386" i="1"/>
  <c r="ET386" i="1"/>
  <c r="EN386" i="1"/>
  <c r="EQ386" i="1"/>
  <c r="DY386" i="1"/>
  <c r="FL274" i="1"/>
  <c r="FL295" i="1"/>
  <c r="DM211" i="1"/>
  <c r="DP211" i="1"/>
  <c r="DS211" i="1"/>
  <c r="DJ211" i="1"/>
  <c r="DG211" i="1"/>
  <c r="DD211" i="1"/>
  <c r="DA211" i="1"/>
  <c r="CX211" i="1"/>
  <c r="EW289" i="1"/>
  <c r="EQ289" i="1"/>
  <c r="EN289" i="1"/>
  <c r="EK289" i="1"/>
  <c r="EB289" i="1"/>
  <c r="ET289" i="1"/>
  <c r="EH289" i="1"/>
  <c r="EE289" i="1"/>
  <c r="DY289" i="1"/>
  <c r="DM428" i="1"/>
  <c r="DP428" i="1"/>
  <c r="DS428" i="1"/>
  <c r="DJ428" i="1"/>
  <c r="DG428" i="1"/>
  <c r="DD428" i="1"/>
  <c r="CX428" i="1"/>
  <c r="DA428" i="1"/>
  <c r="BE458" i="1"/>
  <c r="BH458" i="1"/>
  <c r="BK458" i="1"/>
  <c r="BN458" i="1"/>
  <c r="BB458" i="1"/>
  <c r="AY458" i="1"/>
  <c r="AM458" i="1"/>
  <c r="AP458" i="1"/>
  <c r="AS458" i="1"/>
  <c r="AV458" i="1"/>
  <c r="AG458" i="1"/>
  <c r="AJ458" i="1"/>
  <c r="X458" i="1"/>
  <c r="AA458" i="1"/>
  <c r="AD458" i="1"/>
  <c r="DP504" i="1"/>
  <c r="DS504" i="1"/>
  <c r="DJ504" i="1"/>
  <c r="DM504" i="1"/>
  <c r="DG504" i="1"/>
  <c r="DD504" i="1"/>
  <c r="CX504" i="1"/>
  <c r="DA504" i="1"/>
  <c r="DM216" i="1"/>
  <c r="DS216" i="1"/>
  <c r="DP216" i="1"/>
  <c r="DJ216" i="1"/>
  <c r="DG216" i="1"/>
  <c r="DD216" i="1"/>
  <c r="CX216" i="1"/>
  <c r="DA216" i="1"/>
  <c r="CF93" i="1"/>
  <c r="CI93" i="1"/>
  <c r="CL93" i="1"/>
  <c r="CO93" i="1"/>
  <c r="CR93" i="1"/>
  <c r="CC93" i="1"/>
  <c r="BT93" i="1"/>
  <c r="BW93" i="1"/>
  <c r="BZ93" i="1"/>
  <c r="AY282" i="1"/>
  <c r="BB282" i="1"/>
  <c r="AM282" i="1"/>
  <c r="AP282" i="1"/>
  <c r="AS282" i="1"/>
  <c r="AV282" i="1"/>
  <c r="AG282" i="1"/>
  <c r="AA282" i="1"/>
  <c r="AJ282" i="1"/>
  <c r="AD282" i="1"/>
  <c r="X282" i="1"/>
  <c r="BH249" i="1"/>
  <c r="BK249" i="1"/>
  <c r="BN249" i="1"/>
  <c r="AV249" i="1"/>
  <c r="AY249" i="1"/>
  <c r="BB249" i="1"/>
  <c r="BE249" i="1"/>
  <c r="AM249" i="1"/>
  <c r="AP249" i="1"/>
  <c r="AS249" i="1"/>
  <c r="X249" i="1"/>
  <c r="AA249" i="1"/>
  <c r="AD249" i="1"/>
  <c r="AG249" i="1"/>
  <c r="AJ249" i="1"/>
  <c r="CF299" i="1"/>
  <c r="CI299" i="1"/>
  <c r="CL299" i="1"/>
  <c r="CO299" i="1"/>
  <c r="CR299" i="1"/>
  <c r="CC299" i="1"/>
  <c r="BZ299" i="1"/>
  <c r="BT299" i="1"/>
  <c r="BW299" i="1"/>
  <c r="EW404" i="1"/>
  <c r="EQ404" i="1"/>
  <c r="EN404" i="1"/>
  <c r="EK404" i="1"/>
  <c r="EB404" i="1"/>
  <c r="ET404" i="1"/>
  <c r="EH404" i="1"/>
  <c r="EE404" i="1"/>
  <c r="DY404" i="1"/>
  <c r="BH438" i="1"/>
  <c r="BK438" i="1"/>
  <c r="BN438" i="1"/>
  <c r="AV438" i="1"/>
  <c r="BE438" i="1"/>
  <c r="AY438" i="1"/>
  <c r="BB438" i="1"/>
  <c r="AM438" i="1"/>
  <c r="AP438" i="1"/>
  <c r="X438" i="1"/>
  <c r="AA438" i="1"/>
  <c r="AD438" i="1"/>
  <c r="AJ438" i="1"/>
  <c r="AG438" i="1"/>
  <c r="AS438" i="1"/>
  <c r="DS498" i="1"/>
  <c r="DP498" i="1"/>
  <c r="DM498" i="1"/>
  <c r="DJ498" i="1"/>
  <c r="CX498" i="1"/>
  <c r="DA498" i="1"/>
  <c r="DG498" i="1"/>
  <c r="DD498" i="1"/>
  <c r="ET562" i="1"/>
  <c r="EQ562" i="1"/>
  <c r="EW562" i="1"/>
  <c r="EN562" i="1"/>
  <c r="EK562" i="1"/>
  <c r="EH562" i="1"/>
  <c r="EE562" i="1"/>
  <c r="EB562" i="1"/>
  <c r="DY562" i="1"/>
  <c r="DM102" i="1"/>
  <c r="DS102" i="1"/>
  <c r="DP102" i="1"/>
  <c r="DJ102" i="1"/>
  <c r="DG102" i="1"/>
  <c r="DD102" i="1"/>
  <c r="DA102" i="1"/>
  <c r="CX102" i="1"/>
  <c r="DS250" i="1"/>
  <c r="DP250" i="1"/>
  <c r="DG250" i="1"/>
  <c r="DM250" i="1"/>
  <c r="DJ250" i="1"/>
  <c r="CX250" i="1"/>
  <c r="DD250" i="1"/>
  <c r="DA250" i="1"/>
  <c r="BE343" i="1"/>
  <c r="BH343" i="1"/>
  <c r="BN343" i="1"/>
  <c r="AM343" i="1"/>
  <c r="BK343" i="1"/>
  <c r="AY343" i="1"/>
  <c r="BB343" i="1"/>
  <c r="AG343" i="1"/>
  <c r="AJ343" i="1"/>
  <c r="AP343" i="1"/>
  <c r="AS343" i="1"/>
  <c r="AV343" i="1"/>
  <c r="X343" i="1"/>
  <c r="AA343" i="1"/>
  <c r="AD343" i="1"/>
  <c r="CF365" i="1"/>
  <c r="CI365" i="1"/>
  <c r="CL365" i="1"/>
  <c r="CO365" i="1"/>
  <c r="CR365" i="1"/>
  <c r="CC365" i="1"/>
  <c r="BT365" i="1"/>
  <c r="BW365" i="1"/>
  <c r="BZ365" i="1"/>
  <c r="EK439" i="1"/>
  <c r="EE439" i="1"/>
  <c r="EW439" i="1"/>
  <c r="EH439" i="1"/>
  <c r="EB439" i="1"/>
  <c r="ET439" i="1"/>
  <c r="EN439" i="1"/>
  <c r="EQ439" i="1"/>
  <c r="DY439" i="1"/>
  <c r="CF469" i="1"/>
  <c r="CI469" i="1"/>
  <c r="CL469" i="1"/>
  <c r="CO469" i="1"/>
  <c r="CR469" i="1"/>
  <c r="BT469" i="1"/>
  <c r="BW469" i="1"/>
  <c r="BZ469" i="1"/>
  <c r="CC469" i="1"/>
  <c r="EQ104" i="1"/>
  <c r="EN104" i="1"/>
  <c r="EK104" i="1"/>
  <c r="EH104" i="1"/>
  <c r="EE104" i="1"/>
  <c r="EW104" i="1"/>
  <c r="ET104" i="1"/>
  <c r="EB104" i="1"/>
  <c r="DY104" i="1"/>
  <c r="CF156" i="1"/>
  <c r="CI156" i="1"/>
  <c r="CL156" i="1"/>
  <c r="CO156" i="1"/>
  <c r="CR156" i="1"/>
  <c r="CC156" i="1"/>
  <c r="BZ156" i="1"/>
  <c r="BT156" i="1"/>
  <c r="BW156" i="1"/>
  <c r="DS312" i="1"/>
  <c r="DM312" i="1"/>
  <c r="DP312" i="1"/>
  <c r="DJ312" i="1"/>
  <c r="DD312" i="1"/>
  <c r="DG312" i="1"/>
  <c r="DA312" i="1"/>
  <c r="CX312" i="1"/>
  <c r="GA228" i="1"/>
  <c r="GD228" i="1"/>
  <c r="FU228" i="1"/>
  <c r="FL228" i="1"/>
  <c r="FX228" i="1"/>
  <c r="FR228" i="1"/>
  <c r="FF228" i="1"/>
  <c r="FC228" i="1"/>
  <c r="FO228" i="1"/>
  <c r="FI228" i="1"/>
  <c r="CF287" i="1"/>
  <c r="CI287" i="1"/>
  <c r="CL287" i="1"/>
  <c r="CO287" i="1"/>
  <c r="CR287" i="1"/>
  <c r="CC287" i="1"/>
  <c r="BT287" i="1"/>
  <c r="BW287" i="1"/>
  <c r="BZ287" i="1"/>
  <c r="DP454" i="1"/>
  <c r="DS454" i="1"/>
  <c r="DM454" i="1"/>
  <c r="DJ454" i="1"/>
  <c r="DG454" i="1"/>
  <c r="DA454" i="1"/>
  <c r="CX454" i="1"/>
  <c r="DD454" i="1"/>
  <c r="BK555" i="1"/>
  <c r="BN555" i="1"/>
  <c r="BE555" i="1"/>
  <c r="BH555" i="1"/>
  <c r="AV555" i="1"/>
  <c r="AY555" i="1"/>
  <c r="BB555" i="1"/>
  <c r="AM555" i="1"/>
  <c r="AP555" i="1"/>
  <c r="AS555" i="1"/>
  <c r="AA555" i="1"/>
  <c r="AD555" i="1"/>
  <c r="AG555" i="1"/>
  <c r="X555" i="1"/>
  <c r="AJ555" i="1"/>
  <c r="CL599" i="1"/>
  <c r="CO599" i="1"/>
  <c r="CR599" i="1"/>
  <c r="CI599" i="1"/>
  <c r="CC599" i="1"/>
  <c r="BZ599" i="1"/>
  <c r="CF599" i="1"/>
  <c r="BW599" i="1"/>
  <c r="BT599" i="1"/>
  <c r="CF203" i="1"/>
  <c r="CI203" i="1"/>
  <c r="CL203" i="1"/>
  <c r="CO203" i="1"/>
  <c r="CR203" i="1"/>
  <c r="BZ203" i="1"/>
  <c r="CC203" i="1"/>
  <c r="BT203" i="1"/>
  <c r="BW203" i="1"/>
  <c r="DS95" i="1"/>
  <c r="DJ95" i="1"/>
  <c r="DP95" i="1"/>
  <c r="DM95" i="1"/>
  <c r="DA95" i="1"/>
  <c r="DD95" i="1"/>
  <c r="DG95" i="1"/>
  <c r="CX95" i="1"/>
  <c r="EK210" i="1"/>
  <c r="EE210" i="1"/>
  <c r="EW210" i="1"/>
  <c r="ET210" i="1"/>
  <c r="EQ210" i="1"/>
  <c r="EN210" i="1"/>
  <c r="DY210" i="1"/>
  <c r="EH210" i="1"/>
  <c r="EB210" i="1"/>
  <c r="CF304" i="1"/>
  <c r="CI304" i="1"/>
  <c r="CL304" i="1"/>
  <c r="CO304" i="1"/>
  <c r="CR304" i="1"/>
  <c r="CC304" i="1"/>
  <c r="BZ304" i="1"/>
  <c r="BT304" i="1"/>
  <c r="BW304" i="1"/>
  <c r="BK443" i="1"/>
  <c r="BE443" i="1"/>
  <c r="BN443" i="1"/>
  <c r="BH443" i="1"/>
  <c r="BB443" i="1"/>
  <c r="AS443" i="1"/>
  <c r="AV443" i="1"/>
  <c r="AY443" i="1"/>
  <c r="AM443" i="1"/>
  <c r="AP443" i="1"/>
  <c r="AG443" i="1"/>
  <c r="AA443" i="1"/>
  <c r="AJ443" i="1"/>
  <c r="AD443" i="1"/>
  <c r="X443" i="1"/>
  <c r="DP503" i="1"/>
  <c r="DS503" i="1"/>
  <c r="DD503" i="1"/>
  <c r="DM503" i="1"/>
  <c r="DJ503" i="1"/>
  <c r="DG503" i="1"/>
  <c r="CX503" i="1"/>
  <c r="DA503" i="1"/>
  <c r="EN610" i="1"/>
  <c r="EW610" i="1"/>
  <c r="ET610" i="1"/>
  <c r="EQ610" i="1"/>
  <c r="EK610" i="1"/>
  <c r="EH610" i="1"/>
  <c r="EE610" i="1"/>
  <c r="EB610" i="1"/>
  <c r="DY610" i="1"/>
  <c r="CR107" i="1"/>
  <c r="CF107" i="1"/>
  <c r="CI107" i="1"/>
  <c r="CL107" i="1"/>
  <c r="CC107" i="1"/>
  <c r="CO107" i="1"/>
  <c r="BT107" i="1"/>
  <c r="BZ107" i="1"/>
  <c r="BW107" i="1"/>
  <c r="DS159" i="1"/>
  <c r="DP159" i="1"/>
  <c r="DJ159" i="1"/>
  <c r="DG159" i="1"/>
  <c r="DM159" i="1"/>
  <c r="DD159" i="1"/>
  <c r="DA159" i="1"/>
  <c r="CX159" i="1"/>
  <c r="CF543" i="1"/>
  <c r="CI543" i="1"/>
  <c r="CL543" i="1"/>
  <c r="CO543" i="1"/>
  <c r="CR543" i="1"/>
  <c r="CC543" i="1"/>
  <c r="BW543" i="1"/>
  <c r="BZ543" i="1"/>
  <c r="BT543" i="1"/>
  <c r="BE635" i="1"/>
  <c r="BH635" i="1"/>
  <c r="BK635" i="1"/>
  <c r="BN635" i="1"/>
  <c r="BB635" i="1"/>
  <c r="AY635" i="1"/>
  <c r="AP635" i="1"/>
  <c r="AS635" i="1"/>
  <c r="AV635" i="1"/>
  <c r="AM635" i="1"/>
  <c r="AG635" i="1"/>
  <c r="AJ635" i="1"/>
  <c r="X635" i="1"/>
  <c r="AA635" i="1"/>
  <c r="AD635" i="1"/>
  <c r="DS89" i="1"/>
  <c r="DP89" i="1"/>
  <c r="DG89" i="1"/>
  <c r="DM89" i="1"/>
  <c r="DD89" i="1"/>
  <c r="DJ89" i="1"/>
  <c r="CX89" i="1"/>
  <c r="DA89" i="1"/>
  <c r="EK160" i="1"/>
  <c r="EE160" i="1"/>
  <c r="EW160" i="1"/>
  <c r="EQ160" i="1"/>
  <c r="EN160" i="1"/>
  <c r="EB160" i="1"/>
  <c r="ET160" i="1"/>
  <c r="EH160" i="1"/>
  <c r="DY160" i="1"/>
  <c r="CI157" i="1"/>
  <c r="CL157" i="1"/>
  <c r="CO157" i="1"/>
  <c r="CR157" i="1"/>
  <c r="CF157" i="1"/>
  <c r="BZ157" i="1"/>
  <c r="CC157" i="1"/>
  <c r="BT157" i="1"/>
  <c r="BW157" i="1"/>
  <c r="DS212" i="1"/>
  <c r="DP212" i="1"/>
  <c r="DM212" i="1"/>
  <c r="DG212" i="1"/>
  <c r="DJ212" i="1"/>
  <c r="DD212" i="1"/>
  <c r="DA212" i="1"/>
  <c r="CX212" i="1"/>
  <c r="EK349" i="1"/>
  <c r="EE349" i="1"/>
  <c r="EW349" i="1"/>
  <c r="EQ349" i="1"/>
  <c r="EN349" i="1"/>
  <c r="EH349" i="1"/>
  <c r="DY349" i="1"/>
  <c r="ET349" i="1"/>
  <c r="EB349" i="1"/>
  <c r="DM389" i="1"/>
  <c r="DS389" i="1"/>
  <c r="DP389" i="1"/>
  <c r="DG389" i="1"/>
  <c r="DJ389" i="1"/>
  <c r="DD389" i="1"/>
  <c r="DA389" i="1"/>
  <c r="CX389" i="1"/>
  <c r="CF457" i="1"/>
  <c r="CI457" i="1"/>
  <c r="CC457" i="1"/>
  <c r="CL457" i="1"/>
  <c r="CO457" i="1"/>
  <c r="CR457" i="1"/>
  <c r="BZ457" i="1"/>
  <c r="BT457" i="1"/>
  <c r="BW457" i="1"/>
  <c r="DS505" i="1"/>
  <c r="DP505" i="1"/>
  <c r="DJ505" i="1"/>
  <c r="DM505" i="1"/>
  <c r="DG505" i="1"/>
  <c r="DD505" i="1"/>
  <c r="CX505" i="1"/>
  <c r="DA505" i="1"/>
  <c r="BE636" i="1"/>
  <c r="BH636" i="1"/>
  <c r="BK636" i="1"/>
  <c r="BN636" i="1"/>
  <c r="AY636" i="1"/>
  <c r="BB636" i="1"/>
  <c r="AM636" i="1"/>
  <c r="AS636" i="1"/>
  <c r="AP636" i="1"/>
  <c r="AV636" i="1"/>
  <c r="AG636" i="1"/>
  <c r="AJ636" i="1"/>
  <c r="AD636" i="1"/>
  <c r="X636" i="1"/>
  <c r="AA636" i="1"/>
  <c r="EW90" i="1"/>
  <c r="ET90" i="1"/>
  <c r="EK90" i="1"/>
  <c r="EH90" i="1"/>
  <c r="EE90" i="1"/>
  <c r="DY90" i="1"/>
  <c r="EN90" i="1"/>
  <c r="EB90" i="1"/>
  <c r="EQ90" i="1"/>
  <c r="CF177" i="1"/>
  <c r="CL177" i="1"/>
  <c r="CO177" i="1"/>
  <c r="CR177" i="1"/>
  <c r="CI177" i="1"/>
  <c r="CC177" i="1"/>
  <c r="BW177" i="1"/>
  <c r="BZ177" i="1"/>
  <c r="BT177" i="1"/>
  <c r="BH116" i="1"/>
  <c r="BK116" i="1"/>
  <c r="BN116" i="1"/>
  <c r="AV116" i="1"/>
  <c r="BE116" i="1"/>
  <c r="BB116" i="1"/>
  <c r="AY116" i="1"/>
  <c r="AM116" i="1"/>
  <c r="AS116" i="1"/>
  <c r="AP116" i="1"/>
  <c r="AG116" i="1"/>
  <c r="AJ116" i="1"/>
  <c r="AA116" i="1"/>
  <c r="AD116" i="1"/>
  <c r="X116" i="1"/>
  <c r="DP419" i="1"/>
  <c r="DS419" i="1"/>
  <c r="DM419" i="1"/>
  <c r="DJ419" i="1"/>
  <c r="DG419" i="1"/>
  <c r="DD419" i="1"/>
  <c r="CX419" i="1"/>
  <c r="DA419" i="1"/>
  <c r="CF275" i="1"/>
  <c r="CI275" i="1"/>
  <c r="CL275" i="1"/>
  <c r="CO275" i="1"/>
  <c r="CR275" i="1"/>
  <c r="CC275" i="1"/>
  <c r="BZ275" i="1"/>
  <c r="BT275" i="1"/>
  <c r="BW275" i="1"/>
  <c r="CF359" i="1"/>
  <c r="CI359" i="1"/>
  <c r="CL359" i="1"/>
  <c r="CO359" i="1"/>
  <c r="CR359" i="1"/>
  <c r="CC359" i="1"/>
  <c r="BT359" i="1"/>
  <c r="BW359" i="1"/>
  <c r="BZ359" i="1"/>
  <c r="EW381" i="1"/>
  <c r="EQ381" i="1"/>
  <c r="EN381" i="1"/>
  <c r="EK381" i="1"/>
  <c r="EB381" i="1"/>
  <c r="ET381" i="1"/>
  <c r="DY381" i="1"/>
  <c r="EH381" i="1"/>
  <c r="EE381" i="1"/>
  <c r="CR512" i="1"/>
  <c r="CC512" i="1"/>
  <c r="CF512" i="1"/>
  <c r="CI512" i="1"/>
  <c r="CL512" i="1"/>
  <c r="CO512" i="1"/>
  <c r="BZ512" i="1"/>
  <c r="BW512" i="1"/>
  <c r="BT512" i="1"/>
  <c r="DP506" i="1"/>
  <c r="DM506" i="1"/>
  <c r="DS506" i="1"/>
  <c r="DJ506" i="1"/>
  <c r="DG506" i="1"/>
  <c r="DD506" i="1"/>
  <c r="DA506" i="1"/>
  <c r="CX506" i="1"/>
  <c r="BE613" i="1"/>
  <c r="BH613" i="1"/>
  <c r="BK613" i="1"/>
  <c r="BN613" i="1"/>
  <c r="AY613" i="1"/>
  <c r="BB613" i="1"/>
  <c r="AM613" i="1"/>
  <c r="AP613" i="1"/>
  <c r="AS613" i="1"/>
  <c r="AV613" i="1"/>
  <c r="AG613" i="1"/>
  <c r="AJ613" i="1"/>
  <c r="AD613" i="1"/>
  <c r="X613" i="1"/>
  <c r="AA613" i="1"/>
  <c r="BH191" i="1"/>
  <c r="BK191" i="1"/>
  <c r="BN191" i="1"/>
  <c r="AM191" i="1"/>
  <c r="AP191" i="1"/>
  <c r="AY191" i="1"/>
  <c r="AS191" i="1"/>
  <c r="AV191" i="1"/>
  <c r="BE191" i="1"/>
  <c r="BB191" i="1"/>
  <c r="AA191" i="1"/>
  <c r="AG191" i="1"/>
  <c r="AJ191" i="1"/>
  <c r="AD191" i="1"/>
  <c r="X191" i="1"/>
  <c r="EN598" i="1"/>
  <c r="ET598" i="1"/>
  <c r="EK598" i="1"/>
  <c r="EE598" i="1"/>
  <c r="EB598" i="1"/>
  <c r="EH598" i="1"/>
  <c r="EQ598" i="1"/>
  <c r="EW598" i="1"/>
  <c r="DY598" i="1"/>
  <c r="BH314" i="1"/>
  <c r="BK314" i="1"/>
  <c r="BN314" i="1"/>
  <c r="AM314" i="1"/>
  <c r="AY314" i="1"/>
  <c r="AP314" i="1"/>
  <c r="BE314" i="1"/>
  <c r="AS314" i="1"/>
  <c r="BB314" i="1"/>
  <c r="AG314" i="1"/>
  <c r="AJ314" i="1"/>
  <c r="AV314" i="1"/>
  <c r="AA314" i="1"/>
  <c r="AD314" i="1"/>
  <c r="X314" i="1"/>
  <c r="DP308" i="1"/>
  <c r="DS308" i="1"/>
  <c r="DM308" i="1"/>
  <c r="DJ308" i="1"/>
  <c r="DD308" i="1"/>
  <c r="DG308" i="1"/>
  <c r="CX308" i="1"/>
  <c r="DA308" i="1"/>
  <c r="DP484" i="1"/>
  <c r="DS484" i="1"/>
  <c r="DM484" i="1"/>
  <c r="DJ484" i="1"/>
  <c r="DG484" i="1"/>
  <c r="DA484" i="1"/>
  <c r="CX484" i="1"/>
  <c r="DD484" i="1"/>
  <c r="AY601" i="1"/>
  <c r="BB601" i="1"/>
  <c r="AS601" i="1"/>
  <c r="AG601" i="1"/>
  <c r="AV601" i="1"/>
  <c r="AM601" i="1"/>
  <c r="AP601" i="1"/>
  <c r="AD601" i="1"/>
  <c r="AJ601" i="1"/>
  <c r="X601" i="1"/>
  <c r="AA601" i="1"/>
  <c r="DP658" i="1"/>
  <c r="DS658" i="1"/>
  <c r="DM658" i="1"/>
  <c r="DG658" i="1"/>
  <c r="DJ658" i="1"/>
  <c r="DA658" i="1"/>
  <c r="DD658" i="1"/>
  <c r="CX658" i="1"/>
  <c r="DS179" i="1"/>
  <c r="DP179" i="1"/>
  <c r="DM179" i="1"/>
  <c r="DG179" i="1"/>
  <c r="DA179" i="1"/>
  <c r="DD179" i="1"/>
  <c r="DJ179" i="1"/>
  <c r="CX179" i="1"/>
  <c r="EE105" i="1"/>
  <c r="EB105" i="1"/>
  <c r="EW105" i="1"/>
  <c r="ET105" i="1"/>
  <c r="EK105" i="1"/>
  <c r="EH105" i="1"/>
  <c r="DY105" i="1"/>
  <c r="EQ105" i="1"/>
  <c r="EN105" i="1"/>
  <c r="BH315" i="1"/>
  <c r="BK315" i="1"/>
  <c r="BN315" i="1"/>
  <c r="AY315" i="1"/>
  <c r="BE315" i="1"/>
  <c r="BB315" i="1"/>
  <c r="AP315" i="1"/>
  <c r="AS315" i="1"/>
  <c r="AV315" i="1"/>
  <c r="AM315" i="1"/>
  <c r="AG315" i="1"/>
  <c r="AJ315" i="1"/>
  <c r="AD315" i="1"/>
  <c r="AA315" i="1"/>
  <c r="X315" i="1"/>
  <c r="CO326" i="1"/>
  <c r="CR326" i="1"/>
  <c r="BZ326" i="1"/>
  <c r="CC326" i="1"/>
  <c r="CF326" i="1"/>
  <c r="CI326" i="1"/>
  <c r="CL326" i="1"/>
  <c r="BT326" i="1"/>
  <c r="BW326" i="1"/>
  <c r="DS392" i="1"/>
  <c r="DJ392" i="1"/>
  <c r="DM392" i="1"/>
  <c r="DP392" i="1"/>
  <c r="DD392" i="1"/>
  <c r="DG392" i="1"/>
  <c r="DA392" i="1"/>
  <c r="CX392" i="1"/>
  <c r="BN514" i="1"/>
  <c r="BE514" i="1"/>
  <c r="BK514" i="1"/>
  <c r="BH514" i="1"/>
  <c r="AY514" i="1"/>
  <c r="BB514" i="1"/>
  <c r="AM514" i="1"/>
  <c r="AP514" i="1"/>
  <c r="AS514" i="1"/>
  <c r="AV514" i="1"/>
  <c r="AG514" i="1"/>
  <c r="AJ514" i="1"/>
  <c r="X514" i="1"/>
  <c r="AD514" i="1"/>
  <c r="AA514" i="1"/>
  <c r="BZ508" i="1"/>
  <c r="CC508" i="1"/>
  <c r="CF508" i="1"/>
  <c r="CI508" i="1"/>
  <c r="CL508" i="1"/>
  <c r="CO508" i="1"/>
  <c r="CR508" i="1"/>
  <c r="BW508" i="1"/>
  <c r="BT508" i="1"/>
  <c r="DS627" i="1"/>
  <c r="DJ627" i="1"/>
  <c r="DP627" i="1"/>
  <c r="DM627" i="1"/>
  <c r="DG627" i="1"/>
  <c r="DD627" i="1"/>
  <c r="DA627" i="1"/>
  <c r="CX627" i="1"/>
  <c r="AM150" i="1"/>
  <c r="AP150" i="1"/>
  <c r="AS150" i="1"/>
  <c r="AV150" i="1"/>
  <c r="AY150" i="1"/>
  <c r="BB150" i="1"/>
  <c r="AJ150" i="1"/>
  <c r="X150" i="1"/>
  <c r="AG150" i="1"/>
  <c r="AA150" i="1"/>
  <c r="AD150" i="1"/>
  <c r="CF137" i="1"/>
  <c r="CI137" i="1"/>
  <c r="CL137" i="1"/>
  <c r="CO137" i="1"/>
  <c r="CR137" i="1"/>
  <c r="CC137" i="1"/>
  <c r="BT137" i="1"/>
  <c r="BZ137" i="1"/>
  <c r="BW137" i="1"/>
  <c r="DS244" i="1"/>
  <c r="DP244" i="1"/>
  <c r="DJ244" i="1"/>
  <c r="DM244" i="1"/>
  <c r="DG244" i="1"/>
  <c r="DD244" i="1"/>
  <c r="DA244" i="1"/>
  <c r="CX244" i="1"/>
  <c r="EK310" i="1"/>
  <c r="EE310" i="1"/>
  <c r="EW310" i="1"/>
  <c r="EQ310" i="1"/>
  <c r="EN310" i="1"/>
  <c r="EH310" i="1"/>
  <c r="ET310" i="1"/>
  <c r="EB310" i="1"/>
  <c r="DY310" i="1"/>
  <c r="AY384" i="1"/>
  <c r="BB384" i="1"/>
  <c r="AM384" i="1"/>
  <c r="AP384" i="1"/>
  <c r="AS384" i="1"/>
  <c r="AV384" i="1"/>
  <c r="AG384" i="1"/>
  <c r="AJ384" i="1"/>
  <c r="X384" i="1"/>
  <c r="AD384" i="1"/>
  <c r="AA384" i="1"/>
  <c r="DS411" i="1"/>
  <c r="DP411" i="1"/>
  <c r="DM411" i="1"/>
  <c r="DJ411" i="1"/>
  <c r="DG411" i="1"/>
  <c r="DA411" i="1"/>
  <c r="DD411" i="1"/>
  <c r="CX411" i="1"/>
  <c r="EN486" i="1"/>
  <c r="EH486" i="1"/>
  <c r="EB486" i="1"/>
  <c r="ET486" i="1"/>
  <c r="EQ486" i="1"/>
  <c r="EE486" i="1"/>
  <c r="EW486" i="1"/>
  <c r="EK486" i="1"/>
  <c r="DY486" i="1"/>
  <c r="CF628" i="1"/>
  <c r="CI628" i="1"/>
  <c r="CL628" i="1"/>
  <c r="CO628" i="1"/>
  <c r="CR628" i="1"/>
  <c r="BZ628" i="1"/>
  <c r="CC628" i="1"/>
  <c r="BT628" i="1"/>
  <c r="BW628" i="1"/>
  <c r="BK122" i="1"/>
  <c r="BN122" i="1"/>
  <c r="AM122" i="1"/>
  <c r="AP122" i="1"/>
  <c r="AS122" i="1"/>
  <c r="AV122" i="1"/>
  <c r="BH122" i="1"/>
  <c r="AY122" i="1"/>
  <c r="BE122" i="1"/>
  <c r="BB122" i="1"/>
  <c r="AG122" i="1"/>
  <c r="AJ122" i="1"/>
  <c r="X122" i="1"/>
  <c r="AA122" i="1"/>
  <c r="AD122" i="1"/>
  <c r="CF165" i="1"/>
  <c r="CI165" i="1"/>
  <c r="CL165" i="1"/>
  <c r="CR165" i="1"/>
  <c r="CO165" i="1"/>
  <c r="CC165" i="1"/>
  <c r="BT165" i="1"/>
  <c r="BW165" i="1"/>
  <c r="BZ165" i="1"/>
  <c r="CF152" i="1"/>
  <c r="CI152" i="1"/>
  <c r="CL152" i="1"/>
  <c r="CO152" i="1"/>
  <c r="CR152" i="1"/>
  <c r="CC152" i="1"/>
  <c r="BZ152" i="1"/>
  <c r="BT152" i="1"/>
  <c r="BW152" i="1"/>
  <c r="CL220" i="1"/>
  <c r="CO220" i="1"/>
  <c r="CF220" i="1"/>
  <c r="CI220" i="1"/>
  <c r="CR220" i="1"/>
  <c r="BZ220" i="1"/>
  <c r="CC220" i="1"/>
  <c r="BT220" i="1"/>
  <c r="BW220" i="1"/>
  <c r="DP263" i="1"/>
  <c r="DS263" i="1"/>
  <c r="DG263" i="1"/>
  <c r="DM263" i="1"/>
  <c r="DJ263" i="1"/>
  <c r="DD263" i="1"/>
  <c r="DA263" i="1"/>
  <c r="CX263" i="1"/>
  <c r="BH328" i="1"/>
  <c r="BK328" i="1"/>
  <c r="BN328" i="1"/>
  <c r="AV328" i="1"/>
  <c r="BE328" i="1"/>
  <c r="AY328" i="1"/>
  <c r="BB328" i="1"/>
  <c r="AM328" i="1"/>
  <c r="AP328" i="1"/>
  <c r="AS328" i="1"/>
  <c r="AD328" i="1"/>
  <c r="AG328" i="1"/>
  <c r="AJ328" i="1"/>
  <c r="X328" i="1"/>
  <c r="AA328" i="1"/>
  <c r="DS394" i="1"/>
  <c r="DP394" i="1"/>
  <c r="DM394" i="1"/>
  <c r="DJ394" i="1"/>
  <c r="DD394" i="1"/>
  <c r="DG394" i="1"/>
  <c r="DA394" i="1"/>
  <c r="CX394" i="1"/>
  <c r="BH464" i="1"/>
  <c r="BK464" i="1"/>
  <c r="BN464" i="1"/>
  <c r="AV464" i="1"/>
  <c r="AY464" i="1"/>
  <c r="BB464" i="1"/>
  <c r="BE464" i="1"/>
  <c r="AM464" i="1"/>
  <c r="AP464" i="1"/>
  <c r="AS464" i="1"/>
  <c r="AD464" i="1"/>
  <c r="AG464" i="1"/>
  <c r="AJ464" i="1"/>
  <c r="AA464" i="1"/>
  <c r="X464" i="1"/>
  <c r="DP510" i="1"/>
  <c r="DM510" i="1"/>
  <c r="DJ510" i="1"/>
  <c r="DS510" i="1"/>
  <c r="DG510" i="1"/>
  <c r="DA510" i="1"/>
  <c r="DD510" i="1"/>
  <c r="CX510" i="1"/>
  <c r="AY569" i="1"/>
  <c r="BB569" i="1"/>
  <c r="AM569" i="1"/>
  <c r="AP569" i="1"/>
  <c r="AV569" i="1"/>
  <c r="AD569" i="1"/>
  <c r="AS569" i="1"/>
  <c r="AG569" i="1"/>
  <c r="AJ569" i="1"/>
  <c r="X569" i="1"/>
  <c r="AA569" i="1"/>
  <c r="FO114" i="1"/>
  <c r="FI114" i="1"/>
  <c r="BH448" i="1"/>
  <c r="BK448" i="1"/>
  <c r="BN448" i="1"/>
  <c r="BE448" i="1"/>
  <c r="AY448" i="1"/>
  <c r="AM448" i="1"/>
  <c r="AP448" i="1"/>
  <c r="AS448" i="1"/>
  <c r="AV448" i="1"/>
  <c r="BB448" i="1"/>
  <c r="AG448" i="1"/>
  <c r="AJ448" i="1"/>
  <c r="AD448" i="1"/>
  <c r="AA448" i="1"/>
  <c r="X448" i="1"/>
  <c r="DS221" i="1"/>
  <c r="DP221" i="1"/>
  <c r="DM221" i="1"/>
  <c r="DJ221" i="1"/>
  <c r="DG221" i="1"/>
  <c r="DD221" i="1"/>
  <c r="DA221" i="1"/>
  <c r="CX221" i="1"/>
  <c r="EK264" i="1"/>
  <c r="EE264" i="1"/>
  <c r="EW264" i="1"/>
  <c r="ET264" i="1"/>
  <c r="EH264" i="1"/>
  <c r="EB264" i="1"/>
  <c r="DY264" i="1"/>
  <c r="EQ264" i="1"/>
  <c r="EN264" i="1"/>
  <c r="CF329" i="1"/>
  <c r="CI329" i="1"/>
  <c r="CC329" i="1"/>
  <c r="CL329" i="1"/>
  <c r="CO329" i="1"/>
  <c r="BZ329" i="1"/>
  <c r="BW329" i="1"/>
  <c r="CR329" i="1"/>
  <c r="BT329" i="1"/>
  <c r="EK395" i="1"/>
  <c r="EE395" i="1"/>
  <c r="EW395" i="1"/>
  <c r="ET395" i="1"/>
  <c r="EQ395" i="1"/>
  <c r="EN395" i="1"/>
  <c r="EH395" i="1"/>
  <c r="EB395" i="1"/>
  <c r="DY395" i="1"/>
  <c r="DP495" i="1"/>
  <c r="DM495" i="1"/>
  <c r="DS495" i="1"/>
  <c r="DJ495" i="1"/>
  <c r="DG495" i="1"/>
  <c r="DA495" i="1"/>
  <c r="DD495" i="1"/>
  <c r="CX495" i="1"/>
  <c r="DM570" i="1"/>
  <c r="DS570" i="1"/>
  <c r="DP570" i="1"/>
  <c r="DJ570" i="1"/>
  <c r="DG570" i="1"/>
  <c r="DD570" i="1"/>
  <c r="DA570" i="1"/>
  <c r="CX570" i="1"/>
  <c r="DS607" i="1"/>
  <c r="DP607" i="1"/>
  <c r="DM607" i="1"/>
  <c r="DG607" i="1"/>
  <c r="DA607" i="1"/>
  <c r="DJ607" i="1"/>
  <c r="DD607" i="1"/>
  <c r="CX607" i="1"/>
  <c r="EW265" i="1"/>
  <c r="EQ265" i="1"/>
  <c r="EN265" i="1"/>
  <c r="EK265" i="1"/>
  <c r="EB265" i="1"/>
  <c r="EH265" i="1"/>
  <c r="EE265" i="1"/>
  <c r="ET265" i="1"/>
  <c r="DY265" i="1"/>
  <c r="CF362" i="1"/>
  <c r="CI362" i="1"/>
  <c r="CL362" i="1"/>
  <c r="CO362" i="1"/>
  <c r="CR362" i="1"/>
  <c r="BZ362" i="1"/>
  <c r="CC362" i="1"/>
  <c r="BW362" i="1"/>
  <c r="BT362" i="1"/>
  <c r="DS436" i="1"/>
  <c r="DP436" i="1"/>
  <c r="DM436" i="1"/>
  <c r="DJ436" i="1"/>
  <c r="DA436" i="1"/>
  <c r="DD436" i="1"/>
  <c r="DG436" i="1"/>
  <c r="CX436" i="1"/>
  <c r="DS523" i="1"/>
  <c r="DM523" i="1"/>
  <c r="DJ523" i="1"/>
  <c r="DP523" i="1"/>
  <c r="DG523" i="1"/>
  <c r="DA523" i="1"/>
  <c r="DD523" i="1"/>
  <c r="CX523" i="1"/>
  <c r="ET606" i="1"/>
  <c r="EN606" i="1"/>
  <c r="EH606" i="1"/>
  <c r="EB606" i="1"/>
  <c r="EW606" i="1"/>
  <c r="EQ606" i="1"/>
  <c r="EK606" i="1"/>
  <c r="EE606" i="1"/>
  <c r="DY606" i="1"/>
  <c r="BH100" i="1"/>
  <c r="BK100" i="1"/>
  <c r="BN100" i="1"/>
  <c r="AV100" i="1"/>
  <c r="BB100" i="1"/>
  <c r="BE100" i="1"/>
  <c r="AY100" i="1"/>
  <c r="AM100" i="1"/>
  <c r="AS100" i="1"/>
  <c r="AG100" i="1"/>
  <c r="AP100" i="1"/>
  <c r="AD100" i="1"/>
  <c r="AA100" i="1"/>
  <c r="AJ100" i="1"/>
  <c r="X100" i="1"/>
  <c r="DS163" i="1"/>
  <c r="DM163" i="1"/>
  <c r="DP163" i="1"/>
  <c r="DA163" i="1"/>
  <c r="DD163" i="1"/>
  <c r="DJ163" i="1"/>
  <c r="DG163" i="1"/>
  <c r="CX163" i="1"/>
  <c r="BH320" i="1"/>
  <c r="BK320" i="1"/>
  <c r="BN320" i="1"/>
  <c r="AY320" i="1"/>
  <c r="BE320" i="1"/>
  <c r="BB320" i="1"/>
  <c r="AM320" i="1"/>
  <c r="AP320" i="1"/>
  <c r="AS320" i="1"/>
  <c r="AV320" i="1"/>
  <c r="AA320" i="1"/>
  <c r="AD320" i="1"/>
  <c r="AG320" i="1"/>
  <c r="AJ320" i="1"/>
  <c r="X320" i="1"/>
  <c r="BH467" i="1"/>
  <c r="BN467" i="1"/>
  <c r="BE467" i="1"/>
  <c r="BK467" i="1"/>
  <c r="AY467" i="1"/>
  <c r="BB467" i="1"/>
  <c r="AM467" i="1"/>
  <c r="AP467" i="1"/>
  <c r="AS467" i="1"/>
  <c r="AV467" i="1"/>
  <c r="AA467" i="1"/>
  <c r="AG467" i="1"/>
  <c r="AJ467" i="1"/>
  <c r="AD467" i="1"/>
  <c r="X467" i="1"/>
  <c r="CI527" i="1"/>
  <c r="CL527" i="1"/>
  <c r="CO527" i="1"/>
  <c r="CR527" i="1"/>
  <c r="CC527" i="1"/>
  <c r="CF527" i="1"/>
  <c r="BT527" i="1"/>
  <c r="BW527" i="1"/>
  <c r="BZ527" i="1"/>
  <c r="DS572" i="1"/>
  <c r="DM572" i="1"/>
  <c r="DP572" i="1"/>
  <c r="DA572" i="1"/>
  <c r="DG572" i="1"/>
  <c r="DJ572" i="1"/>
  <c r="CX572" i="1"/>
  <c r="DD572" i="1"/>
  <c r="BK640" i="1"/>
  <c r="BN640" i="1"/>
  <c r="BH640" i="1"/>
  <c r="BE640" i="1"/>
  <c r="AY640" i="1"/>
  <c r="BB640" i="1"/>
  <c r="AM640" i="1"/>
  <c r="AS640" i="1"/>
  <c r="AA640" i="1"/>
  <c r="AP640" i="1"/>
  <c r="AD640" i="1"/>
  <c r="AV640" i="1"/>
  <c r="AG640" i="1"/>
  <c r="AJ640" i="1"/>
  <c r="X640" i="1"/>
  <c r="DP126" i="1"/>
  <c r="DS126" i="1"/>
  <c r="DM126" i="1"/>
  <c r="DD126" i="1"/>
  <c r="DJ126" i="1"/>
  <c r="DG126" i="1"/>
  <c r="DA126" i="1"/>
  <c r="CX126" i="1"/>
  <c r="EK367" i="1"/>
  <c r="EE367" i="1"/>
  <c r="EW367" i="1"/>
  <c r="EH367" i="1"/>
  <c r="EB367" i="1"/>
  <c r="ET367" i="1"/>
  <c r="EN367" i="1"/>
  <c r="EQ367" i="1"/>
  <c r="DY367" i="1"/>
  <c r="CL541" i="1"/>
  <c r="CR541" i="1"/>
  <c r="CF541" i="1"/>
  <c r="CI541" i="1"/>
  <c r="CO541" i="1"/>
  <c r="BT541" i="1"/>
  <c r="BW541" i="1"/>
  <c r="CC541" i="1"/>
  <c r="BZ541" i="1"/>
  <c r="DS344" i="1"/>
  <c r="DP344" i="1"/>
  <c r="DM344" i="1"/>
  <c r="DD344" i="1"/>
  <c r="DG344" i="1"/>
  <c r="DA344" i="1"/>
  <c r="DJ344" i="1"/>
  <c r="CX344" i="1"/>
  <c r="BH425" i="1"/>
  <c r="BK425" i="1"/>
  <c r="BN425" i="1"/>
  <c r="BE425" i="1"/>
  <c r="AY425" i="1"/>
  <c r="BB425" i="1"/>
  <c r="AM425" i="1"/>
  <c r="AP425" i="1"/>
  <c r="AS425" i="1"/>
  <c r="AV425" i="1"/>
  <c r="X425" i="1"/>
  <c r="AD425" i="1"/>
  <c r="AG425" i="1"/>
  <c r="AJ425" i="1"/>
  <c r="AA425" i="1"/>
  <c r="DS564" i="1"/>
  <c r="DP564" i="1"/>
  <c r="DM564" i="1"/>
  <c r="DJ564" i="1"/>
  <c r="DG564" i="1"/>
  <c r="DD564" i="1"/>
  <c r="DA564" i="1"/>
  <c r="CX564" i="1"/>
  <c r="DS270" i="1"/>
  <c r="DP270" i="1"/>
  <c r="DM270" i="1"/>
  <c r="DJ270" i="1"/>
  <c r="DG270" i="1"/>
  <c r="DD270" i="1"/>
  <c r="DA270" i="1"/>
  <c r="CX270" i="1"/>
  <c r="CO624" i="1"/>
  <c r="CC624" i="1"/>
  <c r="CR624" i="1"/>
  <c r="CF624" i="1"/>
  <c r="BZ624" i="1"/>
  <c r="CI624" i="1"/>
  <c r="CL624" i="1"/>
  <c r="BT624" i="1"/>
  <c r="BW624" i="1"/>
  <c r="CF552" i="1"/>
  <c r="CI552" i="1"/>
  <c r="CL552" i="1"/>
  <c r="CO552" i="1"/>
  <c r="CR552" i="1"/>
  <c r="BT552" i="1"/>
  <c r="BW552" i="1"/>
  <c r="BZ552" i="1"/>
  <c r="CC552" i="1"/>
  <c r="CI596" i="1"/>
  <c r="CL596" i="1"/>
  <c r="CO596" i="1"/>
  <c r="CR596" i="1"/>
  <c r="CF596" i="1"/>
  <c r="BZ596" i="1"/>
  <c r="BT596" i="1"/>
  <c r="BW596" i="1"/>
  <c r="CC596" i="1"/>
  <c r="BH139" i="1"/>
  <c r="BK139" i="1"/>
  <c r="BN139" i="1"/>
  <c r="AY139" i="1"/>
  <c r="BE139" i="1"/>
  <c r="BB139" i="1"/>
  <c r="AM139" i="1"/>
  <c r="AP139" i="1"/>
  <c r="AS139" i="1"/>
  <c r="AV139" i="1"/>
  <c r="AG139" i="1"/>
  <c r="AJ139" i="1"/>
  <c r="X139" i="1"/>
  <c r="AA139" i="1"/>
  <c r="AD139" i="1"/>
  <c r="EW385" i="1"/>
  <c r="EQ385" i="1"/>
  <c r="EN385" i="1"/>
  <c r="EK385" i="1"/>
  <c r="EB385" i="1"/>
  <c r="ET385" i="1"/>
  <c r="EH385" i="1"/>
  <c r="EE385" i="1"/>
  <c r="DY385" i="1"/>
  <c r="CR353" i="1"/>
  <c r="CF353" i="1"/>
  <c r="CI353" i="1"/>
  <c r="CL353" i="1"/>
  <c r="CO353" i="1"/>
  <c r="BT353" i="1"/>
  <c r="BW353" i="1"/>
  <c r="CC353" i="1"/>
  <c r="BZ353" i="1"/>
  <c r="DS542" i="1"/>
  <c r="DP542" i="1"/>
  <c r="DM542" i="1"/>
  <c r="DJ542" i="1"/>
  <c r="DG542" i="1"/>
  <c r="DA542" i="1"/>
  <c r="DD542" i="1"/>
  <c r="CX542" i="1"/>
  <c r="CF121" i="1"/>
  <c r="CI121" i="1"/>
  <c r="CR121" i="1"/>
  <c r="CO121" i="1"/>
  <c r="BZ121" i="1"/>
  <c r="CC121" i="1"/>
  <c r="CL121" i="1"/>
  <c r="BT121" i="1"/>
  <c r="BW121" i="1"/>
  <c r="EK208" i="1"/>
  <c r="EE208" i="1"/>
  <c r="EH208" i="1"/>
  <c r="EB208" i="1"/>
  <c r="EN208" i="1"/>
  <c r="ET208" i="1"/>
  <c r="EQ208" i="1"/>
  <c r="DY208" i="1"/>
  <c r="EW208" i="1"/>
  <c r="DP346" i="1"/>
  <c r="DS346" i="1"/>
  <c r="DM346" i="1"/>
  <c r="DG346" i="1"/>
  <c r="DD346" i="1"/>
  <c r="DJ346" i="1"/>
  <c r="CX346" i="1"/>
  <c r="DA346" i="1"/>
  <c r="CF151" i="1"/>
  <c r="CI151" i="1"/>
  <c r="CL151" i="1"/>
  <c r="CO151" i="1"/>
  <c r="CR151" i="1"/>
  <c r="CC151" i="1"/>
  <c r="BZ151" i="1"/>
  <c r="BT151" i="1"/>
  <c r="BW151" i="1"/>
  <c r="BK133" i="1"/>
  <c r="BN133" i="1"/>
  <c r="AM133" i="1"/>
  <c r="AP133" i="1"/>
  <c r="AS133" i="1"/>
  <c r="AV133" i="1"/>
  <c r="BH133" i="1"/>
  <c r="AY133" i="1"/>
  <c r="BE133" i="1"/>
  <c r="BB133" i="1"/>
  <c r="AG133" i="1"/>
  <c r="AJ133" i="1"/>
  <c r="X133" i="1"/>
  <c r="AA133" i="1"/>
  <c r="AD133" i="1"/>
  <c r="DM375" i="1"/>
  <c r="DS375" i="1"/>
  <c r="DJ375" i="1"/>
  <c r="DP375" i="1"/>
  <c r="DG375" i="1"/>
  <c r="CX375" i="1"/>
  <c r="DD375" i="1"/>
  <c r="DA375" i="1"/>
  <c r="FI205" i="1"/>
  <c r="GA247" i="1"/>
  <c r="FL247" i="1"/>
  <c r="GD246" i="1"/>
  <c r="EW211" i="1"/>
  <c r="EQ211" i="1"/>
  <c r="EB211" i="1"/>
  <c r="ET211" i="1"/>
  <c r="EN211" i="1"/>
  <c r="EK211" i="1"/>
  <c r="EH211" i="1"/>
  <c r="EE211" i="1"/>
  <c r="DY211" i="1"/>
  <c r="BB305" i="1"/>
  <c r="AY305" i="1"/>
  <c r="AM305" i="1"/>
  <c r="AP305" i="1"/>
  <c r="AS305" i="1"/>
  <c r="AV305" i="1"/>
  <c r="X305" i="1"/>
  <c r="AG305" i="1"/>
  <c r="AJ305" i="1"/>
  <c r="AA305" i="1"/>
  <c r="AD305" i="1"/>
  <c r="BE444" i="1"/>
  <c r="BH444" i="1"/>
  <c r="BK444" i="1"/>
  <c r="BN444" i="1"/>
  <c r="BB444" i="1"/>
  <c r="AY444" i="1"/>
  <c r="AM444" i="1"/>
  <c r="AP444" i="1"/>
  <c r="AS444" i="1"/>
  <c r="AV444" i="1"/>
  <c r="X444" i="1"/>
  <c r="AA444" i="1"/>
  <c r="AG444" i="1"/>
  <c r="AJ444" i="1"/>
  <c r="AD444" i="1"/>
  <c r="CF458" i="1"/>
  <c r="CI458" i="1"/>
  <c r="CL458" i="1"/>
  <c r="CO458" i="1"/>
  <c r="CR458" i="1"/>
  <c r="BT458" i="1"/>
  <c r="BW458" i="1"/>
  <c r="CC458" i="1"/>
  <c r="BZ458" i="1"/>
  <c r="ET504" i="1"/>
  <c r="EQ504" i="1"/>
  <c r="EH504" i="1"/>
  <c r="EE504" i="1"/>
  <c r="EW504" i="1"/>
  <c r="EN504" i="1"/>
  <c r="EK504" i="1"/>
  <c r="EB504" i="1"/>
  <c r="DY504" i="1"/>
  <c r="BH232" i="1"/>
  <c r="BE232" i="1"/>
  <c r="BK232" i="1"/>
  <c r="BN232" i="1"/>
  <c r="AV232" i="1"/>
  <c r="AY232" i="1"/>
  <c r="BB232" i="1"/>
  <c r="AM232" i="1"/>
  <c r="AP232" i="1"/>
  <c r="AS232" i="1"/>
  <c r="AG232" i="1"/>
  <c r="AJ232" i="1"/>
  <c r="X232" i="1"/>
  <c r="AA232" i="1"/>
  <c r="AD232" i="1"/>
  <c r="DS93" i="1"/>
  <c r="DP93" i="1"/>
  <c r="DJ93" i="1"/>
  <c r="DM93" i="1"/>
  <c r="DG93" i="1"/>
  <c r="DD93" i="1"/>
  <c r="DA93" i="1"/>
  <c r="CX93" i="1"/>
  <c r="AV180" i="1"/>
  <c r="AY180" i="1"/>
  <c r="BB180" i="1"/>
  <c r="AM180" i="1"/>
  <c r="AP180" i="1"/>
  <c r="AS180" i="1"/>
  <c r="AJ180" i="1"/>
  <c r="X180" i="1"/>
  <c r="AA180" i="1"/>
  <c r="AD180" i="1"/>
  <c r="AG180" i="1"/>
  <c r="CO282" i="1"/>
  <c r="CF282" i="1"/>
  <c r="CI282" i="1"/>
  <c r="CL282" i="1"/>
  <c r="CR282" i="1"/>
  <c r="BZ282" i="1"/>
  <c r="CC282" i="1"/>
  <c r="BT282" i="1"/>
  <c r="BW282" i="1"/>
  <c r="CI249" i="1"/>
  <c r="CF249" i="1"/>
  <c r="CL249" i="1"/>
  <c r="CO249" i="1"/>
  <c r="CR249" i="1"/>
  <c r="CC249" i="1"/>
  <c r="BT249" i="1"/>
  <c r="BW249" i="1"/>
  <c r="BZ249" i="1"/>
  <c r="DP299" i="1"/>
  <c r="DS299" i="1"/>
  <c r="DJ299" i="1"/>
  <c r="DM299" i="1"/>
  <c r="DG299" i="1"/>
  <c r="DD299" i="1"/>
  <c r="DA299" i="1"/>
  <c r="CX299" i="1"/>
  <c r="BK364" i="1"/>
  <c r="BN364" i="1"/>
  <c r="BH364" i="1"/>
  <c r="AV364" i="1"/>
  <c r="AY364" i="1"/>
  <c r="BB364" i="1"/>
  <c r="BE364" i="1"/>
  <c r="AM364" i="1"/>
  <c r="AP364" i="1"/>
  <c r="AS364" i="1"/>
  <c r="X364" i="1"/>
  <c r="AA364" i="1"/>
  <c r="AD364" i="1"/>
  <c r="AG364" i="1"/>
  <c r="AJ364" i="1"/>
  <c r="CF438" i="1"/>
  <c r="CI438" i="1"/>
  <c r="CL438" i="1"/>
  <c r="CO438" i="1"/>
  <c r="CR438" i="1"/>
  <c r="CC438" i="1"/>
  <c r="BT438" i="1"/>
  <c r="BW438" i="1"/>
  <c r="BZ438" i="1"/>
  <c r="BH528" i="1"/>
  <c r="BK528" i="1"/>
  <c r="BN528" i="1"/>
  <c r="BE528" i="1"/>
  <c r="AV528" i="1"/>
  <c r="AY528" i="1"/>
  <c r="BB528" i="1"/>
  <c r="AM528" i="1"/>
  <c r="AP528" i="1"/>
  <c r="AS528" i="1"/>
  <c r="X528" i="1"/>
  <c r="AA528" i="1"/>
  <c r="AD528" i="1"/>
  <c r="AG528" i="1"/>
  <c r="AJ528" i="1"/>
  <c r="AY573" i="1"/>
  <c r="BB573" i="1"/>
  <c r="AM573" i="1"/>
  <c r="AP573" i="1"/>
  <c r="AV573" i="1"/>
  <c r="X573" i="1"/>
  <c r="AG573" i="1"/>
  <c r="AA573" i="1"/>
  <c r="AJ573" i="1"/>
  <c r="AD573" i="1"/>
  <c r="AS573" i="1"/>
  <c r="EQ102" i="1"/>
  <c r="EN102" i="1"/>
  <c r="EK102" i="1"/>
  <c r="EH102" i="1"/>
  <c r="EW102" i="1"/>
  <c r="ET102" i="1"/>
  <c r="EE102" i="1"/>
  <c r="DY102" i="1"/>
  <c r="EB102" i="1"/>
  <c r="BN322" i="1"/>
  <c r="AM322" i="1"/>
  <c r="AP322" i="1"/>
  <c r="AS322" i="1"/>
  <c r="BH322" i="1"/>
  <c r="BK322" i="1"/>
  <c r="AY322" i="1"/>
  <c r="BE322" i="1"/>
  <c r="BB322" i="1"/>
  <c r="AG322" i="1"/>
  <c r="AJ322" i="1"/>
  <c r="AV322" i="1"/>
  <c r="X322" i="1"/>
  <c r="AA322" i="1"/>
  <c r="AD322" i="1"/>
  <c r="CF343" i="1"/>
  <c r="CI343" i="1"/>
  <c r="CL343" i="1"/>
  <c r="CO343" i="1"/>
  <c r="CR343" i="1"/>
  <c r="CC343" i="1"/>
  <c r="BT343" i="1"/>
  <c r="BW343" i="1"/>
  <c r="BZ343" i="1"/>
  <c r="DP365" i="1"/>
  <c r="DS365" i="1"/>
  <c r="DM365" i="1"/>
  <c r="DJ365" i="1"/>
  <c r="CX365" i="1"/>
  <c r="DG365" i="1"/>
  <c r="DA365" i="1"/>
  <c r="DD365" i="1"/>
  <c r="BH446" i="1"/>
  <c r="BK446" i="1"/>
  <c r="BN446" i="1"/>
  <c r="AY446" i="1"/>
  <c r="BB446" i="1"/>
  <c r="AG446" i="1"/>
  <c r="BE446" i="1"/>
  <c r="AM446" i="1"/>
  <c r="AP446" i="1"/>
  <c r="AS446" i="1"/>
  <c r="X446" i="1"/>
  <c r="AD446" i="1"/>
  <c r="AV446" i="1"/>
  <c r="AJ446" i="1"/>
  <c r="AA446" i="1"/>
  <c r="DS469" i="1"/>
  <c r="DP469" i="1"/>
  <c r="DM469" i="1"/>
  <c r="DG469" i="1"/>
  <c r="DJ469" i="1"/>
  <c r="DD469" i="1"/>
  <c r="CX469" i="1"/>
  <c r="DA469" i="1"/>
  <c r="BH120" i="1"/>
  <c r="BK120" i="1"/>
  <c r="BN120" i="1"/>
  <c r="AV120" i="1"/>
  <c r="AY120" i="1"/>
  <c r="BB120" i="1"/>
  <c r="BE120" i="1"/>
  <c r="AM120" i="1"/>
  <c r="AS120" i="1"/>
  <c r="AD120" i="1"/>
  <c r="AP120" i="1"/>
  <c r="AG120" i="1"/>
  <c r="AJ120" i="1"/>
  <c r="X120" i="1"/>
  <c r="AA120" i="1"/>
  <c r="DM156" i="1"/>
  <c r="DP156" i="1"/>
  <c r="DS156" i="1"/>
  <c r="DJ156" i="1"/>
  <c r="DG156" i="1"/>
  <c r="DA156" i="1"/>
  <c r="DD156" i="1"/>
  <c r="CX156" i="1"/>
  <c r="EK312" i="1"/>
  <c r="EE312" i="1"/>
  <c r="EW312" i="1"/>
  <c r="EB312" i="1"/>
  <c r="ET312" i="1"/>
  <c r="EQ312" i="1"/>
  <c r="EN312" i="1"/>
  <c r="EH312" i="1"/>
  <c r="DY312" i="1"/>
  <c r="AY397" i="1"/>
  <c r="BB397" i="1"/>
  <c r="AM397" i="1"/>
  <c r="AP397" i="1"/>
  <c r="AA397" i="1"/>
  <c r="AD397" i="1"/>
  <c r="AS397" i="1"/>
  <c r="AV397" i="1"/>
  <c r="AJ397" i="1"/>
  <c r="X397" i="1"/>
  <c r="AG397" i="1"/>
  <c r="BH209" i="1"/>
  <c r="BK209" i="1"/>
  <c r="BN209" i="1"/>
  <c r="AV209" i="1"/>
  <c r="BE209" i="1"/>
  <c r="AY209" i="1"/>
  <c r="BB209" i="1"/>
  <c r="AM209" i="1"/>
  <c r="AP209" i="1"/>
  <c r="AG209" i="1"/>
  <c r="AS209" i="1"/>
  <c r="AJ209" i="1"/>
  <c r="AA209" i="1"/>
  <c r="AD209" i="1"/>
  <c r="X209" i="1"/>
  <c r="DP287" i="1"/>
  <c r="DS287" i="1"/>
  <c r="DM287" i="1"/>
  <c r="DJ287" i="1"/>
  <c r="DG287" i="1"/>
  <c r="DD287" i="1"/>
  <c r="DA287" i="1"/>
  <c r="CX287" i="1"/>
  <c r="BE408" i="1"/>
  <c r="BH408" i="1"/>
  <c r="BN408" i="1"/>
  <c r="AV408" i="1"/>
  <c r="BK408" i="1"/>
  <c r="AY408" i="1"/>
  <c r="BB408" i="1"/>
  <c r="AP408" i="1"/>
  <c r="AS408" i="1"/>
  <c r="AG408" i="1"/>
  <c r="AJ408" i="1"/>
  <c r="AA408" i="1"/>
  <c r="AD408" i="1"/>
  <c r="AM408" i="1"/>
  <c r="X408" i="1"/>
  <c r="ET454" i="1"/>
  <c r="EN454" i="1"/>
  <c r="EK454" i="1"/>
  <c r="EE454" i="1"/>
  <c r="DY454" i="1"/>
  <c r="EW454" i="1"/>
  <c r="EQ454" i="1"/>
  <c r="EH454" i="1"/>
  <c r="EB454" i="1"/>
  <c r="AV502" i="1"/>
  <c r="AY502" i="1"/>
  <c r="BB502" i="1"/>
  <c r="AM502" i="1"/>
  <c r="AP502" i="1"/>
  <c r="AS502" i="1"/>
  <c r="AG502" i="1"/>
  <c r="AJ502" i="1"/>
  <c r="AA502" i="1"/>
  <c r="AD502" i="1"/>
  <c r="X502" i="1"/>
  <c r="CI555" i="1"/>
  <c r="CL555" i="1"/>
  <c r="CO555" i="1"/>
  <c r="CR555" i="1"/>
  <c r="CF555" i="1"/>
  <c r="BW555" i="1"/>
  <c r="BZ555" i="1"/>
  <c r="CC555" i="1"/>
  <c r="BT555" i="1"/>
  <c r="DP599" i="1"/>
  <c r="DS599" i="1"/>
  <c r="DM599" i="1"/>
  <c r="DJ599" i="1"/>
  <c r="DG599" i="1"/>
  <c r="DD599" i="1"/>
  <c r="DA599" i="1"/>
  <c r="CX599" i="1"/>
  <c r="AY653" i="1"/>
  <c r="BB653" i="1"/>
  <c r="AM653" i="1"/>
  <c r="AP653" i="1"/>
  <c r="AS653" i="1"/>
  <c r="AV653" i="1"/>
  <c r="AA653" i="1"/>
  <c r="AD653" i="1"/>
  <c r="AG653" i="1"/>
  <c r="AJ653" i="1"/>
  <c r="X653" i="1"/>
  <c r="DS203" i="1"/>
  <c r="DJ203" i="1"/>
  <c r="DM203" i="1"/>
  <c r="DP203" i="1"/>
  <c r="DG203" i="1"/>
  <c r="DD203" i="1"/>
  <c r="DA203" i="1"/>
  <c r="CX203" i="1"/>
  <c r="BH147" i="1"/>
  <c r="BK147" i="1"/>
  <c r="BN147" i="1"/>
  <c r="BE147" i="1"/>
  <c r="AY147" i="1"/>
  <c r="AM147" i="1"/>
  <c r="BB147" i="1"/>
  <c r="AP147" i="1"/>
  <c r="AS147" i="1"/>
  <c r="AV147" i="1"/>
  <c r="AJ147" i="1"/>
  <c r="AA147" i="1"/>
  <c r="AD147" i="1"/>
  <c r="AG147" i="1"/>
  <c r="X147" i="1"/>
  <c r="BH202" i="1"/>
  <c r="BK202" i="1"/>
  <c r="BN202" i="1"/>
  <c r="AM202" i="1"/>
  <c r="AY202" i="1"/>
  <c r="AP202" i="1"/>
  <c r="AS202" i="1"/>
  <c r="BE202" i="1"/>
  <c r="BB202" i="1"/>
  <c r="AV202" i="1"/>
  <c r="AG202" i="1"/>
  <c r="AJ202" i="1"/>
  <c r="AD202" i="1"/>
  <c r="AA202" i="1"/>
  <c r="X202" i="1"/>
  <c r="BE254" i="1"/>
  <c r="BH254" i="1"/>
  <c r="BK254" i="1"/>
  <c r="BN254" i="1"/>
  <c r="BB254" i="1"/>
  <c r="AM254" i="1"/>
  <c r="AP254" i="1"/>
  <c r="AS254" i="1"/>
  <c r="AY254" i="1"/>
  <c r="AV254" i="1"/>
  <c r="AA254" i="1"/>
  <c r="AD254" i="1"/>
  <c r="AG254" i="1"/>
  <c r="X254" i="1"/>
  <c r="AJ254" i="1"/>
  <c r="DP304" i="1"/>
  <c r="DS304" i="1"/>
  <c r="DM304" i="1"/>
  <c r="DJ304" i="1"/>
  <c r="DD304" i="1"/>
  <c r="DG304" i="1"/>
  <c r="DA304" i="1"/>
  <c r="CX304" i="1"/>
  <c r="CO443" i="1"/>
  <c r="CR443" i="1"/>
  <c r="CI443" i="1"/>
  <c r="CL443" i="1"/>
  <c r="CF443" i="1"/>
  <c r="CC443" i="1"/>
  <c r="BT443" i="1"/>
  <c r="BW443" i="1"/>
  <c r="BZ443" i="1"/>
  <c r="EN503" i="1"/>
  <c r="EH503" i="1"/>
  <c r="EB503" i="1"/>
  <c r="EW503" i="1"/>
  <c r="EQ503" i="1"/>
  <c r="EK503" i="1"/>
  <c r="EE503" i="1"/>
  <c r="ET503" i="1"/>
  <c r="DY503" i="1"/>
  <c r="BH634" i="1"/>
  <c r="BE634" i="1"/>
  <c r="BK634" i="1"/>
  <c r="BN634" i="1"/>
  <c r="BB634" i="1"/>
  <c r="AS634" i="1"/>
  <c r="AV634" i="1"/>
  <c r="AY634" i="1"/>
  <c r="AM634" i="1"/>
  <c r="AP634" i="1"/>
  <c r="AG634" i="1"/>
  <c r="AJ634" i="1"/>
  <c r="AA634" i="1"/>
  <c r="AD634" i="1"/>
  <c r="X634" i="1"/>
  <c r="DS107" i="1"/>
  <c r="DM107" i="1"/>
  <c r="DP107" i="1"/>
  <c r="DJ107" i="1"/>
  <c r="DG107" i="1"/>
  <c r="DD107" i="1"/>
  <c r="CX107" i="1"/>
  <c r="DA107" i="1"/>
  <c r="EW159" i="1"/>
  <c r="ET159" i="1"/>
  <c r="EQ159" i="1"/>
  <c r="EE159" i="1"/>
  <c r="EB159" i="1"/>
  <c r="DY159" i="1"/>
  <c r="EN159" i="1"/>
  <c r="EK159" i="1"/>
  <c r="EH159" i="1"/>
  <c r="DS543" i="1"/>
  <c r="DP543" i="1"/>
  <c r="DG543" i="1"/>
  <c r="DJ543" i="1"/>
  <c r="DM543" i="1"/>
  <c r="DD543" i="1"/>
  <c r="CX543" i="1"/>
  <c r="DA543" i="1"/>
  <c r="BE587" i="1"/>
  <c r="BH587" i="1"/>
  <c r="BK587" i="1"/>
  <c r="BN587" i="1"/>
  <c r="BB587" i="1"/>
  <c r="AY587" i="1"/>
  <c r="AP587" i="1"/>
  <c r="AS587" i="1"/>
  <c r="AV587" i="1"/>
  <c r="AM587" i="1"/>
  <c r="X587" i="1"/>
  <c r="AA587" i="1"/>
  <c r="AD587" i="1"/>
  <c r="AG587" i="1"/>
  <c r="AJ587" i="1"/>
  <c r="CF635" i="1"/>
  <c r="CI635" i="1"/>
  <c r="CL635" i="1"/>
  <c r="CO635" i="1"/>
  <c r="CR635" i="1"/>
  <c r="BZ635" i="1"/>
  <c r="CC635" i="1"/>
  <c r="BT635" i="1"/>
  <c r="BW635" i="1"/>
  <c r="EK89" i="1"/>
  <c r="EE89" i="1"/>
  <c r="EQ89" i="1"/>
  <c r="EN89" i="1"/>
  <c r="EH89" i="1"/>
  <c r="EW89" i="1"/>
  <c r="DY89" i="1"/>
  <c r="ET89" i="1"/>
  <c r="EB89" i="1"/>
  <c r="AV176" i="1"/>
  <c r="AY176" i="1"/>
  <c r="BB176" i="1"/>
  <c r="AM176" i="1"/>
  <c r="AP176" i="1"/>
  <c r="AS176" i="1"/>
  <c r="AG176" i="1"/>
  <c r="AD176" i="1"/>
  <c r="AJ176" i="1"/>
  <c r="X176" i="1"/>
  <c r="AA176" i="1"/>
  <c r="DS157" i="1"/>
  <c r="DP157" i="1"/>
  <c r="DM157" i="1"/>
  <c r="DD157" i="1"/>
  <c r="DJ157" i="1"/>
  <c r="DG157" i="1"/>
  <c r="DA157" i="1"/>
  <c r="CX157" i="1"/>
  <c r="EK212" i="1"/>
  <c r="EE212" i="1"/>
  <c r="EQ212" i="1"/>
  <c r="EN212" i="1"/>
  <c r="EH212" i="1"/>
  <c r="EW212" i="1"/>
  <c r="ET212" i="1"/>
  <c r="EB212" i="1"/>
  <c r="DY212" i="1"/>
  <c r="BE358" i="1"/>
  <c r="BH358" i="1"/>
  <c r="BK358" i="1"/>
  <c r="BN358" i="1"/>
  <c r="AY358" i="1"/>
  <c r="BB358" i="1"/>
  <c r="AM358" i="1"/>
  <c r="AP358" i="1"/>
  <c r="AS358" i="1"/>
  <c r="AV358" i="1"/>
  <c r="AG358" i="1"/>
  <c r="AJ358" i="1"/>
  <c r="X358" i="1"/>
  <c r="AA358" i="1"/>
  <c r="AD358" i="1"/>
  <c r="BH429" i="1"/>
  <c r="BK429" i="1"/>
  <c r="BN429" i="1"/>
  <c r="BE429" i="1"/>
  <c r="AY429" i="1"/>
  <c r="BB429" i="1"/>
  <c r="AM429" i="1"/>
  <c r="AP429" i="1"/>
  <c r="AS429" i="1"/>
  <c r="AV429" i="1"/>
  <c r="AD429" i="1"/>
  <c r="AG429" i="1"/>
  <c r="X429" i="1"/>
  <c r="AJ429" i="1"/>
  <c r="AA429" i="1"/>
  <c r="DS457" i="1"/>
  <c r="DP457" i="1"/>
  <c r="DM457" i="1"/>
  <c r="DJ457" i="1"/>
  <c r="DG457" i="1"/>
  <c r="DD457" i="1"/>
  <c r="DA457" i="1"/>
  <c r="CX457" i="1"/>
  <c r="EN505" i="1"/>
  <c r="EH505" i="1"/>
  <c r="EB505" i="1"/>
  <c r="EW505" i="1"/>
  <c r="ET505" i="1"/>
  <c r="EE505" i="1"/>
  <c r="EQ505" i="1"/>
  <c r="EK505" i="1"/>
  <c r="DY505" i="1"/>
  <c r="CO636" i="1"/>
  <c r="CC636" i="1"/>
  <c r="CR636" i="1"/>
  <c r="CF636" i="1"/>
  <c r="BZ636" i="1"/>
  <c r="CI636" i="1"/>
  <c r="BT636" i="1"/>
  <c r="CL636" i="1"/>
  <c r="BW636" i="1"/>
  <c r="BH190" i="1"/>
  <c r="BK190" i="1"/>
  <c r="BN190" i="1"/>
  <c r="AM190" i="1"/>
  <c r="AP190" i="1"/>
  <c r="AS190" i="1"/>
  <c r="AV190" i="1"/>
  <c r="AY190" i="1"/>
  <c r="BE190" i="1"/>
  <c r="BB190" i="1"/>
  <c r="AG190" i="1"/>
  <c r="AJ190" i="1"/>
  <c r="AD190" i="1"/>
  <c r="AA190" i="1"/>
  <c r="X190" i="1"/>
  <c r="DS177" i="1"/>
  <c r="DP177" i="1"/>
  <c r="DM177" i="1"/>
  <c r="DG177" i="1"/>
  <c r="DD177" i="1"/>
  <c r="DJ177" i="1"/>
  <c r="DA177" i="1"/>
  <c r="CX177" i="1"/>
  <c r="CF116" i="1"/>
  <c r="CI116" i="1"/>
  <c r="CL116" i="1"/>
  <c r="CO116" i="1"/>
  <c r="CR116" i="1"/>
  <c r="CC116" i="1"/>
  <c r="BZ116" i="1"/>
  <c r="BT116" i="1"/>
  <c r="BW116" i="1"/>
  <c r="AY567" i="1"/>
  <c r="BB567" i="1"/>
  <c r="AP567" i="1"/>
  <c r="AS567" i="1"/>
  <c r="AV567" i="1"/>
  <c r="AG567" i="1"/>
  <c r="AJ567" i="1"/>
  <c r="AM567" i="1"/>
  <c r="X567" i="1"/>
  <c r="AD567" i="1"/>
  <c r="AA567" i="1"/>
  <c r="DM275" i="1"/>
  <c r="DS275" i="1"/>
  <c r="DP275" i="1"/>
  <c r="DJ275" i="1"/>
  <c r="DG275" i="1"/>
  <c r="DD275" i="1"/>
  <c r="CX275" i="1"/>
  <c r="DA275" i="1"/>
  <c r="DS359" i="1"/>
  <c r="DM359" i="1"/>
  <c r="DP359" i="1"/>
  <c r="DJ359" i="1"/>
  <c r="DG359" i="1"/>
  <c r="DD359" i="1"/>
  <c r="DA359" i="1"/>
  <c r="CX359" i="1"/>
  <c r="AV390" i="1"/>
  <c r="AY390" i="1"/>
  <c r="BB390" i="1"/>
  <c r="AM390" i="1"/>
  <c r="AP390" i="1"/>
  <c r="AS390" i="1"/>
  <c r="AG390" i="1"/>
  <c r="AJ390" i="1"/>
  <c r="X390" i="1"/>
  <c r="AD390" i="1"/>
  <c r="AA390" i="1"/>
  <c r="DM512" i="1"/>
  <c r="DS512" i="1"/>
  <c r="DP512" i="1"/>
  <c r="DJ512" i="1"/>
  <c r="DG512" i="1"/>
  <c r="DD512" i="1"/>
  <c r="DA512" i="1"/>
  <c r="CX512" i="1"/>
  <c r="ET506" i="1"/>
  <c r="EQ506" i="1"/>
  <c r="EN506" i="1"/>
  <c r="EH506" i="1"/>
  <c r="EE506" i="1"/>
  <c r="EB506" i="1"/>
  <c r="EW506" i="1"/>
  <c r="EK506" i="1"/>
  <c r="DY506" i="1"/>
  <c r="CC613" i="1"/>
  <c r="CF613" i="1"/>
  <c r="CI613" i="1"/>
  <c r="CL613" i="1"/>
  <c r="CO613" i="1"/>
  <c r="CR613" i="1"/>
  <c r="BZ613" i="1"/>
  <c r="BW613" i="1"/>
  <c r="BT613" i="1"/>
  <c r="CR191" i="1"/>
  <c r="CO191" i="1"/>
  <c r="CF191" i="1"/>
  <c r="CI191" i="1"/>
  <c r="CL191" i="1"/>
  <c r="BZ191" i="1"/>
  <c r="CC191" i="1"/>
  <c r="BW191" i="1"/>
  <c r="BT191" i="1"/>
  <c r="CI314" i="1"/>
  <c r="CL314" i="1"/>
  <c r="CR314" i="1"/>
  <c r="CO314" i="1"/>
  <c r="CF314" i="1"/>
  <c r="BZ314" i="1"/>
  <c r="CC314" i="1"/>
  <c r="BT314" i="1"/>
  <c r="BW314" i="1"/>
  <c r="EK308" i="1"/>
  <c r="EE308" i="1"/>
  <c r="EW308" i="1"/>
  <c r="EH308" i="1"/>
  <c r="EB308" i="1"/>
  <c r="EN308" i="1"/>
  <c r="ET308" i="1"/>
  <c r="EQ308" i="1"/>
  <c r="DY308" i="1"/>
  <c r="AY382" i="1"/>
  <c r="BB382" i="1"/>
  <c r="AG382" i="1"/>
  <c r="AM382" i="1"/>
  <c r="AP382" i="1"/>
  <c r="AS382" i="1"/>
  <c r="AV382" i="1"/>
  <c r="AJ382" i="1"/>
  <c r="AD382" i="1"/>
  <c r="AA382" i="1"/>
  <c r="X382" i="1"/>
  <c r="BZ601" i="1"/>
  <c r="CC601" i="1"/>
  <c r="CF601" i="1"/>
  <c r="CI601" i="1"/>
  <c r="CL601" i="1"/>
  <c r="CO601" i="1"/>
  <c r="CR601" i="1"/>
  <c r="BW601" i="1"/>
  <c r="BT601" i="1"/>
  <c r="EW658" i="1"/>
  <c r="ET658" i="1"/>
  <c r="EK658" i="1"/>
  <c r="EH658" i="1"/>
  <c r="EE658" i="1"/>
  <c r="EB658" i="1"/>
  <c r="EN658" i="1"/>
  <c r="EQ658" i="1"/>
  <c r="DY658" i="1"/>
  <c r="EK179" i="1"/>
  <c r="EE179" i="1"/>
  <c r="EB179" i="1"/>
  <c r="EN179" i="1"/>
  <c r="DY179" i="1"/>
  <c r="EW179" i="1"/>
  <c r="EQ179" i="1"/>
  <c r="ET179" i="1"/>
  <c r="EH179" i="1"/>
  <c r="CF315" i="1"/>
  <c r="CI315" i="1"/>
  <c r="CL315" i="1"/>
  <c r="CO315" i="1"/>
  <c r="CR315" i="1"/>
  <c r="BZ315" i="1"/>
  <c r="CC315" i="1"/>
  <c r="BT315" i="1"/>
  <c r="BW315" i="1"/>
  <c r="DS326" i="1"/>
  <c r="DJ326" i="1"/>
  <c r="DM326" i="1"/>
  <c r="DP326" i="1"/>
  <c r="DG326" i="1"/>
  <c r="DD326" i="1"/>
  <c r="DA326" i="1"/>
  <c r="CX326" i="1"/>
  <c r="BN432" i="1"/>
  <c r="BE432" i="1"/>
  <c r="BK432" i="1"/>
  <c r="AY432" i="1"/>
  <c r="BB432" i="1"/>
  <c r="BH432" i="1"/>
  <c r="AM432" i="1"/>
  <c r="AP432" i="1"/>
  <c r="AS432" i="1"/>
  <c r="AV432" i="1"/>
  <c r="AG432" i="1"/>
  <c r="AJ432" i="1"/>
  <c r="AA432" i="1"/>
  <c r="X432" i="1"/>
  <c r="AD432" i="1"/>
  <c r="CF514" i="1"/>
  <c r="CI514" i="1"/>
  <c r="BZ514" i="1"/>
  <c r="CC514" i="1"/>
  <c r="CL514" i="1"/>
  <c r="CO514" i="1"/>
  <c r="CR514" i="1"/>
  <c r="BW514" i="1"/>
  <c r="BT514" i="1"/>
  <c r="DS508" i="1"/>
  <c r="DP508" i="1"/>
  <c r="DJ508" i="1"/>
  <c r="DM508" i="1"/>
  <c r="DG508" i="1"/>
  <c r="DA508" i="1"/>
  <c r="DD508" i="1"/>
  <c r="CX508" i="1"/>
  <c r="BH615" i="1"/>
  <c r="BK615" i="1"/>
  <c r="BN615" i="1"/>
  <c r="BE615" i="1"/>
  <c r="AY615" i="1"/>
  <c r="BB615" i="1"/>
  <c r="AP615" i="1"/>
  <c r="AS615" i="1"/>
  <c r="AV615" i="1"/>
  <c r="AM615" i="1"/>
  <c r="AG615" i="1"/>
  <c r="AJ615" i="1"/>
  <c r="AD615" i="1"/>
  <c r="X615" i="1"/>
  <c r="AA615" i="1"/>
  <c r="CR150" i="1"/>
  <c r="CF150" i="1"/>
  <c r="CI150" i="1"/>
  <c r="CL150" i="1"/>
  <c r="CO150" i="1"/>
  <c r="BT150" i="1"/>
  <c r="BW150" i="1"/>
  <c r="CC150" i="1"/>
  <c r="BZ150" i="1"/>
  <c r="DP137" i="1"/>
  <c r="DS137" i="1"/>
  <c r="DM137" i="1"/>
  <c r="DD137" i="1"/>
  <c r="DJ137" i="1"/>
  <c r="DG137" i="1"/>
  <c r="DA137" i="1"/>
  <c r="CX137" i="1"/>
  <c r="GD244" i="1"/>
  <c r="FR244" i="1"/>
  <c r="BH327" i="1"/>
  <c r="BK327" i="1"/>
  <c r="BN327" i="1"/>
  <c r="BE327" i="1"/>
  <c r="AY327" i="1"/>
  <c r="BB327" i="1"/>
  <c r="AM327" i="1"/>
  <c r="AP327" i="1"/>
  <c r="AS327" i="1"/>
  <c r="AV327" i="1"/>
  <c r="AG327" i="1"/>
  <c r="AJ327" i="1"/>
  <c r="AA327" i="1"/>
  <c r="AD327" i="1"/>
  <c r="X327" i="1"/>
  <c r="CL384" i="1"/>
  <c r="CO384" i="1"/>
  <c r="CR384" i="1"/>
  <c r="CF384" i="1"/>
  <c r="CI384" i="1"/>
  <c r="CC384" i="1"/>
  <c r="BZ384" i="1"/>
  <c r="BT384" i="1"/>
  <c r="BW384" i="1"/>
  <c r="EN411" i="1"/>
  <c r="EH411" i="1"/>
  <c r="EB411" i="1"/>
  <c r="EW411" i="1"/>
  <c r="EK411" i="1"/>
  <c r="EE411" i="1"/>
  <c r="ET411" i="1"/>
  <c r="EQ411" i="1"/>
  <c r="DY411" i="1"/>
  <c r="AY509" i="1"/>
  <c r="BB509" i="1"/>
  <c r="AM509" i="1"/>
  <c r="AP509" i="1"/>
  <c r="AS509" i="1"/>
  <c r="AV509" i="1"/>
  <c r="AG509" i="1"/>
  <c r="AJ509" i="1"/>
  <c r="AD509" i="1"/>
  <c r="X509" i="1"/>
  <c r="AA509" i="1"/>
  <c r="AY557" i="1"/>
  <c r="BB557" i="1"/>
  <c r="AM557" i="1"/>
  <c r="AP557" i="1"/>
  <c r="AS557" i="1"/>
  <c r="AV557" i="1"/>
  <c r="AG557" i="1"/>
  <c r="AJ557" i="1"/>
  <c r="AA557" i="1"/>
  <c r="AD557" i="1"/>
  <c r="X557" i="1"/>
  <c r="DP628" i="1"/>
  <c r="DS628" i="1"/>
  <c r="DM628" i="1"/>
  <c r="DJ628" i="1"/>
  <c r="DG628" i="1"/>
  <c r="DD628" i="1"/>
  <c r="DA628" i="1"/>
  <c r="CX628" i="1"/>
  <c r="CI122" i="1"/>
  <c r="CL122" i="1"/>
  <c r="CO122" i="1"/>
  <c r="CR122" i="1"/>
  <c r="CF122" i="1"/>
  <c r="CC122" i="1"/>
  <c r="BT122" i="1"/>
  <c r="BW122" i="1"/>
  <c r="BZ122" i="1"/>
  <c r="DS165" i="1"/>
  <c r="DP165" i="1"/>
  <c r="DJ165" i="1"/>
  <c r="DG165" i="1"/>
  <c r="DM165" i="1"/>
  <c r="CX165" i="1"/>
  <c r="DD165" i="1"/>
  <c r="DA165" i="1"/>
  <c r="DP152" i="1"/>
  <c r="DS152" i="1"/>
  <c r="DM152" i="1"/>
  <c r="DJ152" i="1"/>
  <c r="DG152" i="1"/>
  <c r="DD152" i="1"/>
  <c r="CX152" i="1"/>
  <c r="DA152" i="1"/>
  <c r="DS220" i="1"/>
  <c r="DP220" i="1"/>
  <c r="DG220" i="1"/>
  <c r="DM220" i="1"/>
  <c r="DJ220" i="1"/>
  <c r="DD220" i="1"/>
  <c r="CX220" i="1"/>
  <c r="DA220" i="1"/>
  <c r="EW263" i="1"/>
  <c r="EQ263" i="1"/>
  <c r="EN263" i="1"/>
  <c r="EK263" i="1"/>
  <c r="EB263" i="1"/>
  <c r="DY263" i="1"/>
  <c r="ET263" i="1"/>
  <c r="EH263" i="1"/>
  <c r="EE263" i="1"/>
  <c r="CL328" i="1"/>
  <c r="CF328" i="1"/>
  <c r="CI328" i="1"/>
  <c r="CO328" i="1"/>
  <c r="CR328" i="1"/>
  <c r="BZ328" i="1"/>
  <c r="CC328" i="1"/>
  <c r="BT328" i="1"/>
  <c r="BW328" i="1"/>
  <c r="BH434" i="1"/>
  <c r="BK434" i="1"/>
  <c r="BN434" i="1"/>
  <c r="AV434" i="1"/>
  <c r="BE434" i="1"/>
  <c r="AY434" i="1"/>
  <c r="BB434" i="1"/>
  <c r="AM434" i="1"/>
  <c r="AD434" i="1"/>
  <c r="AG434" i="1"/>
  <c r="AJ434" i="1"/>
  <c r="AP434" i="1"/>
  <c r="AS434" i="1"/>
  <c r="AA434" i="1"/>
  <c r="X434" i="1"/>
  <c r="CF464" i="1"/>
  <c r="CI464" i="1"/>
  <c r="CL464" i="1"/>
  <c r="CO464" i="1"/>
  <c r="CR464" i="1"/>
  <c r="CC464" i="1"/>
  <c r="BZ464" i="1"/>
  <c r="BW464" i="1"/>
  <c r="BT464" i="1"/>
  <c r="ET510" i="1"/>
  <c r="EQ510" i="1"/>
  <c r="EE510" i="1"/>
  <c r="EB510" i="1"/>
  <c r="EW510" i="1"/>
  <c r="EN510" i="1"/>
  <c r="EH510" i="1"/>
  <c r="EK510" i="1"/>
  <c r="DY510" i="1"/>
  <c r="CC569" i="1"/>
  <c r="CF569" i="1"/>
  <c r="CI569" i="1"/>
  <c r="CL569" i="1"/>
  <c r="CO569" i="1"/>
  <c r="CR569" i="1"/>
  <c r="BZ569" i="1"/>
  <c r="BW569" i="1"/>
  <c r="BT569" i="1"/>
  <c r="BH123" i="1"/>
  <c r="BK123" i="1"/>
  <c r="BN123" i="1"/>
  <c r="AM123" i="1"/>
  <c r="AP123" i="1"/>
  <c r="AS123" i="1"/>
  <c r="AV123" i="1"/>
  <c r="AY123" i="1"/>
  <c r="BB123" i="1"/>
  <c r="AJ123" i="1"/>
  <c r="BE123" i="1"/>
  <c r="X123" i="1"/>
  <c r="AG123" i="1"/>
  <c r="AA123" i="1"/>
  <c r="AD123" i="1"/>
  <c r="CF448" i="1"/>
  <c r="CI448" i="1"/>
  <c r="CL448" i="1"/>
  <c r="CO448" i="1"/>
  <c r="CR448" i="1"/>
  <c r="CC448" i="1"/>
  <c r="BZ448" i="1"/>
  <c r="BW448" i="1"/>
  <c r="BT448" i="1"/>
  <c r="EK221" i="1"/>
  <c r="EE221" i="1"/>
  <c r="EH221" i="1"/>
  <c r="EN221" i="1"/>
  <c r="EW221" i="1"/>
  <c r="ET221" i="1"/>
  <c r="EQ221" i="1"/>
  <c r="EB221" i="1"/>
  <c r="DY221" i="1"/>
  <c r="AM280" i="1"/>
  <c r="AP280" i="1"/>
  <c r="AS280" i="1"/>
  <c r="AY280" i="1"/>
  <c r="BB280" i="1"/>
  <c r="AV280" i="1"/>
  <c r="AD280" i="1"/>
  <c r="AG280" i="1"/>
  <c r="AA280" i="1"/>
  <c r="X280" i="1"/>
  <c r="AJ280" i="1"/>
  <c r="DS329" i="1"/>
  <c r="DP329" i="1"/>
  <c r="DM329" i="1"/>
  <c r="DJ329" i="1"/>
  <c r="DG329" i="1"/>
  <c r="DD329" i="1"/>
  <c r="DA329" i="1"/>
  <c r="CX329" i="1"/>
  <c r="BH435" i="1"/>
  <c r="BK435" i="1"/>
  <c r="BE435" i="1"/>
  <c r="BN435" i="1"/>
  <c r="AY435" i="1"/>
  <c r="BB435" i="1"/>
  <c r="AM435" i="1"/>
  <c r="AP435" i="1"/>
  <c r="AS435" i="1"/>
  <c r="AV435" i="1"/>
  <c r="AD435" i="1"/>
  <c r="AG435" i="1"/>
  <c r="AJ435" i="1"/>
  <c r="AA435" i="1"/>
  <c r="X435" i="1"/>
  <c r="BH638" i="1"/>
  <c r="BE638" i="1"/>
  <c r="BK638" i="1"/>
  <c r="BN638" i="1"/>
  <c r="AY638" i="1"/>
  <c r="BB638" i="1"/>
  <c r="AS638" i="1"/>
  <c r="AV638" i="1"/>
  <c r="AM638" i="1"/>
  <c r="AG638" i="1"/>
  <c r="AP638" i="1"/>
  <c r="AJ638" i="1"/>
  <c r="AD638" i="1"/>
  <c r="X638" i="1"/>
  <c r="AA638" i="1"/>
  <c r="BH222" i="1"/>
  <c r="BK222" i="1"/>
  <c r="BN222" i="1"/>
  <c r="BE222" i="1"/>
  <c r="AP222" i="1"/>
  <c r="AY222" i="1"/>
  <c r="AS222" i="1"/>
  <c r="AV222" i="1"/>
  <c r="BB222" i="1"/>
  <c r="AM222" i="1"/>
  <c r="AA222" i="1"/>
  <c r="AD222" i="1"/>
  <c r="AG222" i="1"/>
  <c r="AJ222" i="1"/>
  <c r="X222" i="1"/>
  <c r="AY297" i="1"/>
  <c r="BB297" i="1"/>
  <c r="AM297" i="1"/>
  <c r="AP297" i="1"/>
  <c r="AS297" i="1"/>
  <c r="AV297" i="1"/>
  <c r="AA297" i="1"/>
  <c r="AD297" i="1"/>
  <c r="AG297" i="1"/>
  <c r="AJ297" i="1"/>
  <c r="X297" i="1"/>
  <c r="DS362" i="1"/>
  <c r="DP362" i="1"/>
  <c r="DM362" i="1"/>
  <c r="DJ362" i="1"/>
  <c r="DA362" i="1"/>
  <c r="DG362" i="1"/>
  <c r="DD362" i="1"/>
  <c r="CX362" i="1"/>
  <c r="EW436" i="1"/>
  <c r="EQ436" i="1"/>
  <c r="EN436" i="1"/>
  <c r="EK436" i="1"/>
  <c r="EB436" i="1"/>
  <c r="EE436" i="1"/>
  <c r="EH436" i="1"/>
  <c r="ET436" i="1"/>
  <c r="DY436" i="1"/>
  <c r="BE549" i="1"/>
  <c r="BH549" i="1"/>
  <c r="BN549" i="1"/>
  <c r="BK549" i="1"/>
  <c r="AY549" i="1"/>
  <c r="BB549" i="1"/>
  <c r="AM549" i="1"/>
  <c r="AP549" i="1"/>
  <c r="AS549" i="1"/>
  <c r="AV549" i="1"/>
  <c r="AA549" i="1"/>
  <c r="AG549" i="1"/>
  <c r="AD549" i="1"/>
  <c r="AJ549" i="1"/>
  <c r="X549" i="1"/>
  <c r="BE631" i="1"/>
  <c r="BH631" i="1"/>
  <c r="BK631" i="1"/>
  <c r="AY631" i="1"/>
  <c r="BB631" i="1"/>
  <c r="BN631" i="1"/>
  <c r="AP631" i="1"/>
  <c r="AS631" i="1"/>
  <c r="AV631" i="1"/>
  <c r="AA631" i="1"/>
  <c r="AM631" i="1"/>
  <c r="AD631" i="1"/>
  <c r="AG631" i="1"/>
  <c r="AJ631" i="1"/>
  <c r="X631" i="1"/>
  <c r="CF100" i="1"/>
  <c r="CI100" i="1"/>
  <c r="CL100" i="1"/>
  <c r="CO100" i="1"/>
  <c r="CR100" i="1"/>
  <c r="CC100" i="1"/>
  <c r="BT100" i="1"/>
  <c r="BW100" i="1"/>
  <c r="BZ100" i="1"/>
  <c r="EE163" i="1"/>
  <c r="EB163" i="1"/>
  <c r="DY163" i="1"/>
  <c r="EQ163" i="1"/>
  <c r="EN163" i="1"/>
  <c r="EW163" i="1"/>
  <c r="ET163" i="1"/>
  <c r="EK163" i="1"/>
  <c r="EH163" i="1"/>
  <c r="CO320" i="1"/>
  <c r="CR320" i="1"/>
  <c r="CF320" i="1"/>
  <c r="CI320" i="1"/>
  <c r="CL320" i="1"/>
  <c r="BZ320" i="1"/>
  <c r="CC320" i="1"/>
  <c r="BT320" i="1"/>
  <c r="BW320" i="1"/>
  <c r="BH437" i="1"/>
  <c r="BN437" i="1"/>
  <c r="BE437" i="1"/>
  <c r="BK437" i="1"/>
  <c r="AY437" i="1"/>
  <c r="BB437" i="1"/>
  <c r="AM437" i="1"/>
  <c r="AP437" i="1"/>
  <c r="AS437" i="1"/>
  <c r="AV437" i="1"/>
  <c r="AA437" i="1"/>
  <c r="AD437" i="1"/>
  <c r="AG437" i="1"/>
  <c r="AJ437" i="1"/>
  <c r="X437" i="1"/>
  <c r="CI467" i="1"/>
  <c r="CL467" i="1"/>
  <c r="CO467" i="1"/>
  <c r="CR467" i="1"/>
  <c r="CC467" i="1"/>
  <c r="CF467" i="1"/>
  <c r="BT467" i="1"/>
  <c r="BW467" i="1"/>
  <c r="BZ467" i="1"/>
  <c r="DS527" i="1"/>
  <c r="DP527" i="1"/>
  <c r="DM527" i="1"/>
  <c r="DJ527" i="1"/>
  <c r="DA527" i="1"/>
  <c r="DG527" i="1"/>
  <c r="CX527" i="1"/>
  <c r="DD527" i="1"/>
  <c r="EN572" i="1"/>
  <c r="EH572" i="1"/>
  <c r="EB572" i="1"/>
  <c r="EW572" i="1"/>
  <c r="ET572" i="1"/>
  <c r="EQ572" i="1"/>
  <c r="EE572" i="1"/>
  <c r="EK572" i="1"/>
  <c r="DY572" i="1"/>
  <c r="CF640" i="1"/>
  <c r="CI640" i="1"/>
  <c r="CL640" i="1"/>
  <c r="CO640" i="1"/>
  <c r="CR640" i="1"/>
  <c r="BT640" i="1"/>
  <c r="CC640" i="1"/>
  <c r="BW640" i="1"/>
  <c r="BZ640" i="1"/>
  <c r="GD126" i="1"/>
  <c r="FX126" i="1"/>
  <c r="FU126" i="1"/>
  <c r="FO126" i="1"/>
  <c r="FI126" i="1"/>
  <c r="GA126" i="1"/>
  <c r="FR126" i="1"/>
  <c r="FL126" i="1"/>
  <c r="FF126" i="1"/>
  <c r="FC126" i="1"/>
  <c r="AY565" i="1"/>
  <c r="BB565" i="1"/>
  <c r="AM565" i="1"/>
  <c r="AP565" i="1"/>
  <c r="AS565" i="1"/>
  <c r="AV565" i="1"/>
  <c r="AD565" i="1"/>
  <c r="AG565" i="1"/>
  <c r="AJ565" i="1"/>
  <c r="AA565" i="1"/>
  <c r="X565" i="1"/>
  <c r="BN138" i="1"/>
  <c r="BE138" i="1"/>
  <c r="BB138" i="1"/>
  <c r="AM138" i="1"/>
  <c r="AP138" i="1"/>
  <c r="AS138" i="1"/>
  <c r="AV138" i="1"/>
  <c r="BK138" i="1"/>
  <c r="AY138" i="1"/>
  <c r="BH138" i="1"/>
  <c r="AG138" i="1"/>
  <c r="AJ138" i="1"/>
  <c r="X138" i="1"/>
  <c r="AA138" i="1"/>
  <c r="AD138" i="1"/>
  <c r="DS541" i="1"/>
  <c r="DM541" i="1"/>
  <c r="DP541" i="1"/>
  <c r="DJ541" i="1"/>
  <c r="DG541" i="1"/>
  <c r="DD541" i="1"/>
  <c r="DA541" i="1"/>
  <c r="CX541" i="1"/>
  <c r="CL425" i="1"/>
  <c r="CO425" i="1"/>
  <c r="CR425" i="1"/>
  <c r="CF425" i="1"/>
  <c r="CI425" i="1"/>
  <c r="CC425" i="1"/>
  <c r="BT425" i="1"/>
  <c r="BW425" i="1"/>
  <c r="BZ425" i="1"/>
  <c r="ET564" i="1"/>
  <c r="EQ564" i="1"/>
  <c r="EW564" i="1"/>
  <c r="EN564" i="1"/>
  <c r="EK564" i="1"/>
  <c r="EE564" i="1"/>
  <c r="EB564" i="1"/>
  <c r="EH564" i="1"/>
  <c r="DY564" i="1"/>
  <c r="FC270" i="1"/>
  <c r="GD270" i="1"/>
  <c r="FU270" i="1"/>
  <c r="FR270" i="1"/>
  <c r="FO270" i="1"/>
  <c r="FF270" i="1"/>
  <c r="FX270" i="1"/>
  <c r="FI270" i="1"/>
  <c r="FL270" i="1"/>
  <c r="DS624" i="1"/>
  <c r="DP624" i="1"/>
  <c r="DM624" i="1"/>
  <c r="DJ624" i="1"/>
  <c r="DG624" i="1"/>
  <c r="DA624" i="1"/>
  <c r="DD624" i="1"/>
  <c r="CX624" i="1"/>
  <c r="DS552" i="1"/>
  <c r="DP552" i="1"/>
  <c r="DM552" i="1"/>
  <c r="DJ552" i="1"/>
  <c r="DG552" i="1"/>
  <c r="DA552" i="1"/>
  <c r="DD552" i="1"/>
  <c r="CX552" i="1"/>
  <c r="DP596" i="1"/>
  <c r="DS596" i="1"/>
  <c r="DJ596" i="1"/>
  <c r="DG596" i="1"/>
  <c r="DM596" i="1"/>
  <c r="DD596" i="1"/>
  <c r="DA596" i="1"/>
  <c r="CX596" i="1"/>
  <c r="BH103" i="1"/>
  <c r="BK103" i="1"/>
  <c r="BN103" i="1"/>
  <c r="AY103" i="1"/>
  <c r="BB103" i="1"/>
  <c r="BE103" i="1"/>
  <c r="AM103" i="1"/>
  <c r="AP103" i="1"/>
  <c r="AS103" i="1"/>
  <c r="AV103" i="1"/>
  <c r="AG103" i="1"/>
  <c r="AJ103" i="1"/>
  <c r="AD103" i="1"/>
  <c r="X103" i="1"/>
  <c r="AA103" i="1"/>
  <c r="CF139" i="1"/>
  <c r="CI139" i="1"/>
  <c r="CL139" i="1"/>
  <c r="CO139" i="1"/>
  <c r="CR139" i="1"/>
  <c r="CC139" i="1"/>
  <c r="BT139" i="1"/>
  <c r="BZ139" i="1"/>
  <c r="BW139" i="1"/>
  <c r="BH207" i="1"/>
  <c r="BK207" i="1"/>
  <c r="BN207" i="1"/>
  <c r="BE207" i="1"/>
  <c r="AP207" i="1"/>
  <c r="AS207" i="1"/>
  <c r="AV207" i="1"/>
  <c r="AY207" i="1"/>
  <c r="BB207" i="1"/>
  <c r="AM207" i="1"/>
  <c r="AG207" i="1"/>
  <c r="AJ207" i="1"/>
  <c r="X207" i="1"/>
  <c r="AA207" i="1"/>
  <c r="AD207" i="1"/>
  <c r="DS353" i="1"/>
  <c r="DP353" i="1"/>
  <c r="DG353" i="1"/>
  <c r="DA353" i="1"/>
  <c r="DM353" i="1"/>
  <c r="DJ353" i="1"/>
  <c r="DD353" i="1"/>
  <c r="CX353" i="1"/>
  <c r="ET542" i="1"/>
  <c r="EQ542" i="1"/>
  <c r="EK542" i="1"/>
  <c r="EH542" i="1"/>
  <c r="EW542" i="1"/>
  <c r="EN542" i="1"/>
  <c r="EE542" i="1"/>
  <c r="EB542" i="1"/>
  <c r="DY542" i="1"/>
  <c r="DS121" i="1"/>
  <c r="DP121" i="1"/>
  <c r="DM121" i="1"/>
  <c r="DG121" i="1"/>
  <c r="DD121" i="1"/>
  <c r="DJ121" i="1"/>
  <c r="CX121" i="1"/>
  <c r="DA121" i="1"/>
  <c r="BH252" i="1"/>
  <c r="BK252" i="1"/>
  <c r="BN252" i="1"/>
  <c r="BE252" i="1"/>
  <c r="AY252" i="1"/>
  <c r="AM252" i="1"/>
  <c r="AJ252" i="1"/>
  <c r="AP252" i="1"/>
  <c r="AS252" i="1"/>
  <c r="AV252" i="1"/>
  <c r="BB252" i="1"/>
  <c r="AA252" i="1"/>
  <c r="AD252" i="1"/>
  <c r="AG252" i="1"/>
  <c r="X252" i="1"/>
  <c r="DS306" i="1"/>
  <c r="DP306" i="1"/>
  <c r="DM306" i="1"/>
  <c r="DJ306" i="1"/>
  <c r="DG306" i="1"/>
  <c r="DD306" i="1"/>
  <c r="CX306" i="1"/>
  <c r="DA306" i="1"/>
  <c r="EW660" i="1"/>
  <c r="EE660" i="1"/>
  <c r="ET660" i="1"/>
  <c r="EQ660" i="1"/>
  <c r="EN660" i="1"/>
  <c r="EK660" i="1"/>
  <c r="EH660" i="1"/>
  <c r="EB660" i="1"/>
  <c r="DY660" i="1"/>
  <c r="EK178" i="1"/>
  <c r="EE178" i="1"/>
  <c r="EQ178" i="1"/>
  <c r="EN178" i="1"/>
  <c r="EH178" i="1"/>
  <c r="DY178" i="1"/>
  <c r="EW178" i="1"/>
  <c r="ET178" i="1"/>
  <c r="EB178" i="1"/>
  <c r="CF145" i="1"/>
  <c r="CI145" i="1"/>
  <c r="CL145" i="1"/>
  <c r="CO145" i="1"/>
  <c r="CR145" i="1"/>
  <c r="CC145" i="1"/>
  <c r="BW145" i="1"/>
  <c r="BZ145" i="1"/>
  <c r="BT145" i="1"/>
  <c r="DS407" i="1"/>
  <c r="DM407" i="1"/>
  <c r="DP407" i="1"/>
  <c r="DG407" i="1"/>
  <c r="DJ407" i="1"/>
  <c r="DD407" i="1"/>
  <c r="DA407" i="1"/>
  <c r="CX407" i="1"/>
  <c r="CC433" i="1"/>
  <c r="CF433" i="1"/>
  <c r="CI433" i="1"/>
  <c r="CL433" i="1"/>
  <c r="CR433" i="1"/>
  <c r="BZ433" i="1"/>
  <c r="CO433" i="1"/>
  <c r="BT433" i="1"/>
  <c r="BW433" i="1"/>
  <c r="DM649" i="1"/>
  <c r="DS649" i="1"/>
  <c r="DP649" i="1"/>
  <c r="DD649" i="1"/>
  <c r="DJ649" i="1"/>
  <c r="DG649" i="1"/>
  <c r="DA649" i="1"/>
  <c r="CX649" i="1"/>
  <c r="BH413" i="1"/>
  <c r="BK413" i="1"/>
  <c r="BE413" i="1"/>
  <c r="BN413" i="1"/>
  <c r="AY413" i="1"/>
  <c r="BB413" i="1"/>
  <c r="AM413" i="1"/>
  <c r="AP413" i="1"/>
  <c r="AS413" i="1"/>
  <c r="AV413" i="1"/>
  <c r="AD413" i="1"/>
  <c r="AG413" i="1"/>
  <c r="AJ413" i="1"/>
  <c r="AA413" i="1"/>
  <c r="X413" i="1"/>
  <c r="DS387" i="1"/>
  <c r="DP387" i="1"/>
  <c r="DM387" i="1"/>
  <c r="DJ387" i="1"/>
  <c r="DA387" i="1"/>
  <c r="DD387" i="1"/>
  <c r="DG387" i="1"/>
  <c r="CX387" i="1"/>
  <c r="AY302" i="1"/>
  <c r="AM302" i="1"/>
  <c r="AP302" i="1"/>
  <c r="AS302" i="1"/>
  <c r="AV302" i="1"/>
  <c r="AG302" i="1"/>
  <c r="AJ302" i="1"/>
  <c r="BB302" i="1"/>
  <c r="AA302" i="1"/>
  <c r="AD302" i="1"/>
  <c r="X302" i="1"/>
  <c r="FU205" i="1"/>
  <c r="FL246" i="1"/>
  <c r="FI274" i="1"/>
  <c r="BE311" i="1"/>
  <c r="BH311" i="1"/>
  <c r="BB311" i="1"/>
  <c r="BK311" i="1"/>
  <c r="BN311" i="1"/>
  <c r="AP311" i="1"/>
  <c r="AS311" i="1"/>
  <c r="AV311" i="1"/>
  <c r="AY311" i="1"/>
  <c r="AM311" i="1"/>
  <c r="AJ311" i="1"/>
  <c r="X311" i="1"/>
  <c r="AA311" i="1"/>
  <c r="AD311" i="1"/>
  <c r="AG311" i="1"/>
  <c r="CF305" i="1"/>
  <c r="CI305" i="1"/>
  <c r="CL305" i="1"/>
  <c r="CO305" i="1"/>
  <c r="CR305" i="1"/>
  <c r="CC305" i="1"/>
  <c r="BZ305" i="1"/>
  <c r="BT305" i="1"/>
  <c r="BW305" i="1"/>
  <c r="CF444" i="1"/>
  <c r="CI444" i="1"/>
  <c r="CL444" i="1"/>
  <c r="CO444" i="1"/>
  <c r="CR444" i="1"/>
  <c r="CC444" i="1"/>
  <c r="BT444" i="1"/>
  <c r="BW444" i="1"/>
  <c r="BZ444" i="1"/>
  <c r="DP458" i="1"/>
  <c r="DS458" i="1"/>
  <c r="DM458" i="1"/>
  <c r="DJ458" i="1"/>
  <c r="DG458" i="1"/>
  <c r="DA458" i="1"/>
  <c r="CX458" i="1"/>
  <c r="DD458" i="1"/>
  <c r="BH534" i="1"/>
  <c r="BK534" i="1"/>
  <c r="BN534" i="1"/>
  <c r="BB534" i="1"/>
  <c r="BE534" i="1"/>
  <c r="AY534" i="1"/>
  <c r="AS534" i="1"/>
  <c r="AV534" i="1"/>
  <c r="AM534" i="1"/>
  <c r="AP534" i="1"/>
  <c r="X534" i="1"/>
  <c r="AG534" i="1"/>
  <c r="AJ534" i="1"/>
  <c r="AA534" i="1"/>
  <c r="AD534" i="1"/>
  <c r="BN331" i="1"/>
  <c r="BH331" i="1"/>
  <c r="BK331" i="1"/>
  <c r="BE331" i="1"/>
  <c r="AY331" i="1"/>
  <c r="BB331" i="1"/>
  <c r="AM331" i="1"/>
  <c r="AP331" i="1"/>
  <c r="AS331" i="1"/>
  <c r="AV331" i="1"/>
  <c r="AJ331" i="1"/>
  <c r="AA331" i="1"/>
  <c r="AD331" i="1"/>
  <c r="AG331" i="1"/>
  <c r="X331" i="1"/>
  <c r="CF232" i="1"/>
  <c r="CI232" i="1"/>
  <c r="CL232" i="1"/>
  <c r="CO232" i="1"/>
  <c r="CR232" i="1"/>
  <c r="CC232" i="1"/>
  <c r="BZ232" i="1"/>
  <c r="BT232" i="1"/>
  <c r="BW232" i="1"/>
  <c r="EK93" i="1"/>
  <c r="EE93" i="1"/>
  <c r="EH93" i="1"/>
  <c r="EB93" i="1"/>
  <c r="EW93" i="1"/>
  <c r="ET93" i="1"/>
  <c r="EQ93" i="1"/>
  <c r="EN93" i="1"/>
  <c r="DY93" i="1"/>
  <c r="CI180" i="1"/>
  <c r="CO180" i="1"/>
  <c r="CR180" i="1"/>
  <c r="CF180" i="1"/>
  <c r="CL180" i="1"/>
  <c r="CC180" i="1"/>
  <c r="BT180" i="1"/>
  <c r="BZ180" i="1"/>
  <c r="BW180" i="1"/>
  <c r="DS282" i="1"/>
  <c r="DP282" i="1"/>
  <c r="DM282" i="1"/>
  <c r="DA282" i="1"/>
  <c r="DG282" i="1"/>
  <c r="DJ282" i="1"/>
  <c r="DD282" i="1"/>
  <c r="CX282" i="1"/>
  <c r="DS249" i="1"/>
  <c r="DP249" i="1"/>
  <c r="DG249" i="1"/>
  <c r="DM249" i="1"/>
  <c r="DJ249" i="1"/>
  <c r="DD249" i="1"/>
  <c r="DA249" i="1"/>
  <c r="CX249" i="1"/>
  <c r="BH342" i="1"/>
  <c r="BK342" i="1"/>
  <c r="BN342" i="1"/>
  <c r="AV342" i="1"/>
  <c r="AY342" i="1"/>
  <c r="BB342" i="1"/>
  <c r="BE342" i="1"/>
  <c r="AM342" i="1"/>
  <c r="AP342" i="1"/>
  <c r="AS342" i="1"/>
  <c r="X342" i="1"/>
  <c r="AA342" i="1"/>
  <c r="AD342" i="1"/>
  <c r="AG342" i="1"/>
  <c r="AJ342" i="1"/>
  <c r="CI364" i="1"/>
  <c r="CL364" i="1"/>
  <c r="CO364" i="1"/>
  <c r="CR364" i="1"/>
  <c r="CC364" i="1"/>
  <c r="CF364" i="1"/>
  <c r="BT364" i="1"/>
  <c r="BW364" i="1"/>
  <c r="BZ364" i="1"/>
  <c r="DS438" i="1"/>
  <c r="DJ438" i="1"/>
  <c r="DM438" i="1"/>
  <c r="DP438" i="1"/>
  <c r="DD438" i="1"/>
  <c r="DG438" i="1"/>
  <c r="CX438" i="1"/>
  <c r="DA438" i="1"/>
  <c r="BH468" i="1"/>
  <c r="BK468" i="1"/>
  <c r="BN468" i="1"/>
  <c r="AV468" i="1"/>
  <c r="BE468" i="1"/>
  <c r="AY468" i="1"/>
  <c r="BB468" i="1"/>
  <c r="AM468" i="1"/>
  <c r="AP468" i="1"/>
  <c r="AS468" i="1"/>
  <c r="X468" i="1"/>
  <c r="AA468" i="1"/>
  <c r="AG468" i="1"/>
  <c r="AD468" i="1"/>
  <c r="AJ468" i="1"/>
  <c r="CF528" i="1"/>
  <c r="CI528" i="1"/>
  <c r="CL528" i="1"/>
  <c r="CR528" i="1"/>
  <c r="BT528" i="1"/>
  <c r="BW528" i="1"/>
  <c r="CO528" i="1"/>
  <c r="CC528" i="1"/>
  <c r="BZ528" i="1"/>
  <c r="CF573" i="1"/>
  <c r="CI573" i="1"/>
  <c r="CL573" i="1"/>
  <c r="CO573" i="1"/>
  <c r="BT573" i="1"/>
  <c r="BZ573" i="1"/>
  <c r="BW573" i="1"/>
  <c r="CR573" i="1"/>
  <c r="CC573" i="1"/>
  <c r="BH471" i="1"/>
  <c r="BK471" i="1"/>
  <c r="BN471" i="1"/>
  <c r="BE471" i="1"/>
  <c r="AY471" i="1"/>
  <c r="AM471" i="1"/>
  <c r="AP471" i="1"/>
  <c r="AS471" i="1"/>
  <c r="AV471" i="1"/>
  <c r="BB471" i="1"/>
  <c r="AD471" i="1"/>
  <c r="AG471" i="1"/>
  <c r="AJ471" i="1"/>
  <c r="X471" i="1"/>
  <c r="AA471" i="1"/>
  <c r="CF322" i="1"/>
  <c r="CI322" i="1"/>
  <c r="CL322" i="1"/>
  <c r="CO322" i="1"/>
  <c r="CR322" i="1"/>
  <c r="CC322" i="1"/>
  <c r="BZ322" i="1"/>
  <c r="BT322" i="1"/>
  <c r="BW322" i="1"/>
  <c r="DS343" i="1"/>
  <c r="DP343" i="1"/>
  <c r="DM343" i="1"/>
  <c r="CX343" i="1"/>
  <c r="DG343" i="1"/>
  <c r="DJ343" i="1"/>
  <c r="DA343" i="1"/>
  <c r="DD343" i="1"/>
  <c r="AY374" i="1"/>
  <c r="BB374" i="1"/>
  <c r="AG374" i="1"/>
  <c r="AJ374" i="1"/>
  <c r="AM374" i="1"/>
  <c r="AP374" i="1"/>
  <c r="AS374" i="1"/>
  <c r="X374" i="1"/>
  <c r="AA374" i="1"/>
  <c r="AD374" i="1"/>
  <c r="AV374" i="1"/>
  <c r="CF446" i="1"/>
  <c r="CI446" i="1"/>
  <c r="CL446" i="1"/>
  <c r="CO446" i="1"/>
  <c r="CR446" i="1"/>
  <c r="CC446" i="1"/>
  <c r="BT446" i="1"/>
  <c r="BZ446" i="1"/>
  <c r="BW446" i="1"/>
  <c r="EN469" i="1"/>
  <c r="EH469" i="1"/>
  <c r="EB469" i="1"/>
  <c r="EK469" i="1"/>
  <c r="EE469" i="1"/>
  <c r="EW469" i="1"/>
  <c r="ET469" i="1"/>
  <c r="DY469" i="1"/>
  <c r="EQ469" i="1"/>
  <c r="CO120" i="1"/>
  <c r="CF120" i="1"/>
  <c r="CI120" i="1"/>
  <c r="CL120" i="1"/>
  <c r="CR120" i="1"/>
  <c r="CC120" i="1"/>
  <c r="BZ120" i="1"/>
  <c r="BT120" i="1"/>
  <c r="BW120" i="1"/>
  <c r="AV172" i="1"/>
  <c r="AY172" i="1"/>
  <c r="BB172" i="1"/>
  <c r="AD172" i="1"/>
  <c r="AM172" i="1"/>
  <c r="AP172" i="1"/>
  <c r="AS172" i="1"/>
  <c r="AG172" i="1"/>
  <c r="AJ172" i="1"/>
  <c r="X172" i="1"/>
  <c r="AA172" i="1"/>
  <c r="BH262" i="1"/>
  <c r="BK262" i="1"/>
  <c r="BE262" i="1"/>
  <c r="AY262" i="1"/>
  <c r="BB262" i="1"/>
  <c r="BN262" i="1"/>
  <c r="AM262" i="1"/>
  <c r="AP262" i="1"/>
  <c r="AG262" i="1"/>
  <c r="AJ262" i="1"/>
  <c r="AA262" i="1"/>
  <c r="AV262" i="1"/>
  <c r="AS262" i="1"/>
  <c r="X262" i="1"/>
  <c r="AD262" i="1"/>
  <c r="BE409" i="1"/>
  <c r="BH409" i="1"/>
  <c r="BK409" i="1"/>
  <c r="BN409" i="1"/>
  <c r="AY409" i="1"/>
  <c r="BB409" i="1"/>
  <c r="AG409" i="1"/>
  <c r="AM409" i="1"/>
  <c r="AP409" i="1"/>
  <c r="AS409" i="1"/>
  <c r="AV409" i="1"/>
  <c r="AJ409" i="1"/>
  <c r="AD409" i="1"/>
  <c r="AA409" i="1"/>
  <c r="X409" i="1"/>
  <c r="CI397" i="1"/>
  <c r="CL397" i="1"/>
  <c r="CO397" i="1"/>
  <c r="CR397" i="1"/>
  <c r="BZ397" i="1"/>
  <c r="CF397" i="1"/>
  <c r="CC397" i="1"/>
  <c r="BT397" i="1"/>
  <c r="BW397" i="1"/>
  <c r="CF209" i="1"/>
  <c r="CL209" i="1"/>
  <c r="CI209" i="1"/>
  <c r="CO209" i="1"/>
  <c r="CR209" i="1"/>
  <c r="CC209" i="1"/>
  <c r="BT209" i="1"/>
  <c r="BW209" i="1"/>
  <c r="BZ209" i="1"/>
  <c r="EW287" i="1"/>
  <c r="EQ287" i="1"/>
  <c r="EN287" i="1"/>
  <c r="EK287" i="1"/>
  <c r="EB287" i="1"/>
  <c r="EH287" i="1"/>
  <c r="ET287" i="1"/>
  <c r="DY287" i="1"/>
  <c r="EE287" i="1"/>
  <c r="CF408" i="1"/>
  <c r="CI408" i="1"/>
  <c r="CL408" i="1"/>
  <c r="CO408" i="1"/>
  <c r="CR408" i="1"/>
  <c r="CC408" i="1"/>
  <c r="BZ408" i="1"/>
  <c r="BW408" i="1"/>
  <c r="BT408" i="1"/>
  <c r="CI502" i="1"/>
  <c r="CL502" i="1"/>
  <c r="CO502" i="1"/>
  <c r="CR502" i="1"/>
  <c r="CF502" i="1"/>
  <c r="BZ502" i="1"/>
  <c r="BW502" i="1"/>
  <c r="CC502" i="1"/>
  <c r="BT502" i="1"/>
  <c r="DP555" i="1"/>
  <c r="DS555" i="1"/>
  <c r="DM555" i="1"/>
  <c r="DG555" i="1"/>
  <c r="DJ555" i="1"/>
  <c r="CX555" i="1"/>
  <c r="DA555" i="1"/>
  <c r="DD555" i="1"/>
  <c r="ET599" i="1"/>
  <c r="EB599" i="1"/>
  <c r="EW599" i="1"/>
  <c r="EQ599" i="1"/>
  <c r="EN599" i="1"/>
  <c r="EK599" i="1"/>
  <c r="EH599" i="1"/>
  <c r="EE599" i="1"/>
  <c r="DY599" i="1"/>
  <c r="CL653" i="1"/>
  <c r="CO653" i="1"/>
  <c r="CR653" i="1"/>
  <c r="CC653" i="1"/>
  <c r="CF653" i="1"/>
  <c r="CI653" i="1"/>
  <c r="BW653" i="1"/>
  <c r="BZ653" i="1"/>
  <c r="BT653" i="1"/>
  <c r="GD203" i="1"/>
  <c r="FC203" i="1"/>
  <c r="FX203" i="1"/>
  <c r="FO203" i="1"/>
  <c r="FL203" i="1"/>
  <c r="FI203" i="1"/>
  <c r="FF203" i="1"/>
  <c r="FU203" i="1"/>
  <c r="FR203" i="1"/>
  <c r="CO147" i="1"/>
  <c r="CR147" i="1"/>
  <c r="CF147" i="1"/>
  <c r="CI147" i="1"/>
  <c r="CL147" i="1"/>
  <c r="BZ147" i="1"/>
  <c r="CC147" i="1"/>
  <c r="BT147" i="1"/>
  <c r="BW147" i="1"/>
  <c r="CI202" i="1"/>
  <c r="CL202" i="1"/>
  <c r="CO202" i="1"/>
  <c r="CR202" i="1"/>
  <c r="CF202" i="1"/>
  <c r="BZ202" i="1"/>
  <c r="CC202" i="1"/>
  <c r="BT202" i="1"/>
  <c r="BW202" i="1"/>
  <c r="CL254" i="1"/>
  <c r="CO254" i="1"/>
  <c r="CR254" i="1"/>
  <c r="CI254" i="1"/>
  <c r="CF254" i="1"/>
  <c r="CC254" i="1"/>
  <c r="BT254" i="1"/>
  <c r="BW254" i="1"/>
  <c r="BZ254" i="1"/>
  <c r="EK304" i="1"/>
  <c r="EE304" i="1"/>
  <c r="EW304" i="1"/>
  <c r="EH304" i="1"/>
  <c r="EB304" i="1"/>
  <c r="EN304" i="1"/>
  <c r="ET304" i="1"/>
  <c r="DY304" i="1"/>
  <c r="EQ304" i="1"/>
  <c r="BN369" i="1"/>
  <c r="BK369" i="1"/>
  <c r="BB369" i="1"/>
  <c r="BH369" i="1"/>
  <c r="BE369" i="1"/>
  <c r="AS369" i="1"/>
  <c r="AY369" i="1"/>
  <c r="AV369" i="1"/>
  <c r="AG369" i="1"/>
  <c r="AM369" i="1"/>
  <c r="AJ369" i="1"/>
  <c r="AP369" i="1"/>
  <c r="AA369" i="1"/>
  <c r="AD369" i="1"/>
  <c r="X369" i="1"/>
  <c r="DP443" i="1"/>
  <c r="DS443" i="1"/>
  <c r="DM443" i="1"/>
  <c r="DD443" i="1"/>
  <c r="DG443" i="1"/>
  <c r="DJ443" i="1"/>
  <c r="CX443" i="1"/>
  <c r="DA443" i="1"/>
  <c r="BH533" i="1"/>
  <c r="BK533" i="1"/>
  <c r="BN533" i="1"/>
  <c r="BB533" i="1"/>
  <c r="BE533" i="1"/>
  <c r="AM533" i="1"/>
  <c r="AP533" i="1"/>
  <c r="AS533" i="1"/>
  <c r="AV533" i="1"/>
  <c r="AG533" i="1"/>
  <c r="AJ533" i="1"/>
  <c r="AA533" i="1"/>
  <c r="AD533" i="1"/>
  <c r="AY533" i="1"/>
  <c r="X533" i="1"/>
  <c r="BN586" i="1"/>
  <c r="BK586" i="1"/>
  <c r="BH586" i="1"/>
  <c r="BE586" i="1"/>
  <c r="BB586" i="1"/>
  <c r="AS586" i="1"/>
  <c r="AV586" i="1"/>
  <c r="AY586" i="1"/>
  <c r="AM586" i="1"/>
  <c r="AP586" i="1"/>
  <c r="AA586" i="1"/>
  <c r="AD586" i="1"/>
  <c r="AG586" i="1"/>
  <c r="AJ586" i="1"/>
  <c r="X586" i="1"/>
  <c r="CF634" i="1"/>
  <c r="CI634" i="1"/>
  <c r="CL634" i="1"/>
  <c r="CO634" i="1"/>
  <c r="CR634" i="1"/>
  <c r="BZ634" i="1"/>
  <c r="CC634" i="1"/>
  <c r="BT634" i="1"/>
  <c r="BW634" i="1"/>
  <c r="EN107" i="1"/>
  <c r="ET107" i="1"/>
  <c r="EB107" i="1"/>
  <c r="EE107" i="1"/>
  <c r="DY107" i="1"/>
  <c r="EK107" i="1"/>
  <c r="EW107" i="1"/>
  <c r="EH107" i="1"/>
  <c r="EQ107" i="1"/>
  <c r="AY175" i="1"/>
  <c r="BB175" i="1"/>
  <c r="AP175" i="1"/>
  <c r="AV175" i="1"/>
  <c r="AJ175" i="1"/>
  <c r="AD175" i="1"/>
  <c r="AG175" i="1"/>
  <c r="AM175" i="1"/>
  <c r="AS175" i="1"/>
  <c r="AA175" i="1"/>
  <c r="X175" i="1"/>
  <c r="EN543" i="1"/>
  <c r="EH543" i="1"/>
  <c r="EB543" i="1"/>
  <c r="EW543" i="1"/>
  <c r="ET543" i="1"/>
  <c r="EQ543" i="1"/>
  <c r="EK543" i="1"/>
  <c r="EE543" i="1"/>
  <c r="DY543" i="1"/>
  <c r="CF587" i="1"/>
  <c r="CI587" i="1"/>
  <c r="CL587" i="1"/>
  <c r="CO587" i="1"/>
  <c r="CR587" i="1"/>
  <c r="CC587" i="1"/>
  <c r="BT587" i="1"/>
  <c r="BZ587" i="1"/>
  <c r="BW587" i="1"/>
  <c r="DP635" i="1"/>
  <c r="DS635" i="1"/>
  <c r="DM635" i="1"/>
  <c r="DG635" i="1"/>
  <c r="DJ635" i="1"/>
  <c r="DA635" i="1"/>
  <c r="DD635" i="1"/>
  <c r="CX635" i="1"/>
  <c r="BH189" i="1"/>
  <c r="BK189" i="1"/>
  <c r="BN189" i="1"/>
  <c r="AV189" i="1"/>
  <c r="AY189" i="1"/>
  <c r="BE189" i="1"/>
  <c r="BB189" i="1"/>
  <c r="AS189" i="1"/>
  <c r="AG189" i="1"/>
  <c r="AM189" i="1"/>
  <c r="AP189" i="1"/>
  <c r="AD189" i="1"/>
  <c r="AJ189" i="1"/>
  <c r="AA189" i="1"/>
  <c r="X189" i="1"/>
  <c r="CL176" i="1"/>
  <c r="CO176" i="1"/>
  <c r="CR176" i="1"/>
  <c r="CF176" i="1"/>
  <c r="CI176" i="1"/>
  <c r="BZ176" i="1"/>
  <c r="CC176" i="1"/>
  <c r="BT176" i="1"/>
  <c r="BW176" i="1"/>
  <c r="EQ157" i="1"/>
  <c r="EN157" i="1"/>
  <c r="EK157" i="1"/>
  <c r="EW157" i="1"/>
  <c r="EH157" i="1"/>
  <c r="DY157" i="1"/>
  <c r="EE157" i="1"/>
  <c r="EB157" i="1"/>
  <c r="ET157" i="1"/>
  <c r="BH258" i="1"/>
  <c r="BK258" i="1"/>
  <c r="BN258" i="1"/>
  <c r="AY258" i="1"/>
  <c r="BB258" i="1"/>
  <c r="BE258" i="1"/>
  <c r="AM258" i="1"/>
  <c r="AP258" i="1"/>
  <c r="AS258" i="1"/>
  <c r="AV258" i="1"/>
  <c r="X258" i="1"/>
  <c r="AA258" i="1"/>
  <c r="AG258" i="1"/>
  <c r="AJ258" i="1"/>
  <c r="AD258" i="1"/>
  <c r="CI358" i="1"/>
  <c r="CL358" i="1"/>
  <c r="CO358" i="1"/>
  <c r="CR358" i="1"/>
  <c r="CC358" i="1"/>
  <c r="CF358" i="1"/>
  <c r="BT358" i="1"/>
  <c r="BW358" i="1"/>
  <c r="BZ358" i="1"/>
  <c r="CF429" i="1"/>
  <c r="CL429" i="1"/>
  <c r="CO429" i="1"/>
  <c r="CC429" i="1"/>
  <c r="CI429" i="1"/>
  <c r="CR429" i="1"/>
  <c r="BZ429" i="1"/>
  <c r="BT429" i="1"/>
  <c r="BW429" i="1"/>
  <c r="EN457" i="1"/>
  <c r="EH457" i="1"/>
  <c r="EB457" i="1"/>
  <c r="EK457" i="1"/>
  <c r="EE457" i="1"/>
  <c r="EW457" i="1"/>
  <c r="EQ457" i="1"/>
  <c r="ET457" i="1"/>
  <c r="DY457" i="1"/>
  <c r="BH535" i="1"/>
  <c r="BK535" i="1"/>
  <c r="BN535" i="1"/>
  <c r="AY535" i="1"/>
  <c r="BB535" i="1"/>
  <c r="BE535" i="1"/>
  <c r="AM535" i="1"/>
  <c r="AP535" i="1"/>
  <c r="AS535" i="1"/>
  <c r="AV535" i="1"/>
  <c r="AG535" i="1"/>
  <c r="AJ535" i="1"/>
  <c r="AD535" i="1"/>
  <c r="AA535" i="1"/>
  <c r="X535" i="1"/>
  <c r="BH588" i="1"/>
  <c r="BK588" i="1"/>
  <c r="BN588" i="1"/>
  <c r="BE588" i="1"/>
  <c r="AY588" i="1"/>
  <c r="BB588" i="1"/>
  <c r="AM588" i="1"/>
  <c r="AP588" i="1"/>
  <c r="AS588" i="1"/>
  <c r="AV588" i="1"/>
  <c r="AJ588" i="1"/>
  <c r="AD588" i="1"/>
  <c r="AG588" i="1"/>
  <c r="AA588" i="1"/>
  <c r="X588" i="1"/>
  <c r="DS636" i="1"/>
  <c r="DP636" i="1"/>
  <c r="DM636" i="1"/>
  <c r="DG636" i="1"/>
  <c r="DJ636" i="1"/>
  <c r="DA636" i="1"/>
  <c r="CX636" i="1"/>
  <c r="DD636" i="1"/>
  <c r="CF190" i="1"/>
  <c r="CI190" i="1"/>
  <c r="CL190" i="1"/>
  <c r="CO190" i="1"/>
  <c r="CR190" i="1"/>
  <c r="CC190" i="1"/>
  <c r="BW190" i="1"/>
  <c r="BZ190" i="1"/>
  <c r="BT190" i="1"/>
  <c r="BH110" i="1"/>
  <c r="BK110" i="1"/>
  <c r="BN110" i="1"/>
  <c r="AM110" i="1"/>
  <c r="AP110" i="1"/>
  <c r="AY110" i="1"/>
  <c r="AS110" i="1"/>
  <c r="AV110" i="1"/>
  <c r="BE110" i="1"/>
  <c r="BB110" i="1"/>
  <c r="AA110" i="1"/>
  <c r="AG110" i="1"/>
  <c r="AD110" i="1"/>
  <c r="AJ110" i="1"/>
  <c r="X110" i="1"/>
  <c r="DP116" i="1"/>
  <c r="DS116" i="1"/>
  <c r="DM116" i="1"/>
  <c r="DJ116" i="1"/>
  <c r="DD116" i="1"/>
  <c r="DA116" i="1"/>
  <c r="DG116" i="1"/>
  <c r="CX116" i="1"/>
  <c r="CR567" i="1"/>
  <c r="BZ567" i="1"/>
  <c r="CC567" i="1"/>
  <c r="CF567" i="1"/>
  <c r="CI567" i="1"/>
  <c r="CO567" i="1"/>
  <c r="CL567" i="1"/>
  <c r="BW567" i="1"/>
  <c r="BT567" i="1"/>
  <c r="BH333" i="1"/>
  <c r="BK333" i="1"/>
  <c r="BN333" i="1"/>
  <c r="AV333" i="1"/>
  <c r="AY333" i="1"/>
  <c r="BB333" i="1"/>
  <c r="BE333" i="1"/>
  <c r="AM333" i="1"/>
  <c r="AP333" i="1"/>
  <c r="AS333" i="1"/>
  <c r="AJ333" i="1"/>
  <c r="X333" i="1"/>
  <c r="AA333" i="1"/>
  <c r="AD333" i="1"/>
  <c r="AG333" i="1"/>
  <c r="CR390" i="1"/>
  <c r="CF390" i="1"/>
  <c r="CO390" i="1"/>
  <c r="CC390" i="1"/>
  <c r="CL390" i="1"/>
  <c r="BZ390" i="1"/>
  <c r="CI390" i="1"/>
  <c r="BW390" i="1"/>
  <c r="BT390" i="1"/>
  <c r="ET512" i="1"/>
  <c r="EW512" i="1"/>
  <c r="EQ512" i="1"/>
  <c r="EN512" i="1"/>
  <c r="EK512" i="1"/>
  <c r="EB512" i="1"/>
  <c r="EH512" i="1"/>
  <c r="DY512" i="1"/>
  <c r="EE512" i="1"/>
  <c r="BH536" i="1"/>
  <c r="BK536" i="1"/>
  <c r="BN536" i="1"/>
  <c r="AV536" i="1"/>
  <c r="AY536" i="1"/>
  <c r="BB536" i="1"/>
  <c r="BE536" i="1"/>
  <c r="AM536" i="1"/>
  <c r="AP536" i="1"/>
  <c r="AS536" i="1"/>
  <c r="AG536" i="1"/>
  <c r="AJ536" i="1"/>
  <c r="AD536" i="1"/>
  <c r="AA536" i="1"/>
  <c r="X536" i="1"/>
  <c r="BE589" i="1"/>
  <c r="BH589" i="1"/>
  <c r="BK589" i="1"/>
  <c r="BN589" i="1"/>
  <c r="AY589" i="1"/>
  <c r="BB589" i="1"/>
  <c r="AM589" i="1"/>
  <c r="AP589" i="1"/>
  <c r="AG589" i="1"/>
  <c r="AJ589" i="1"/>
  <c r="AS589" i="1"/>
  <c r="AV589" i="1"/>
  <c r="AD589" i="1"/>
  <c r="AA589" i="1"/>
  <c r="X589" i="1"/>
  <c r="DM613" i="1"/>
  <c r="DS613" i="1"/>
  <c r="DP613" i="1"/>
  <c r="DG613" i="1"/>
  <c r="DJ613" i="1"/>
  <c r="DA613" i="1"/>
  <c r="DD613" i="1"/>
  <c r="CX613" i="1"/>
  <c r="DS191" i="1"/>
  <c r="DP191" i="1"/>
  <c r="DJ191" i="1"/>
  <c r="DM191" i="1"/>
  <c r="DG191" i="1"/>
  <c r="DA191" i="1"/>
  <c r="DD191" i="1"/>
  <c r="CX191" i="1"/>
  <c r="DP314" i="1"/>
  <c r="DS314" i="1"/>
  <c r="DM314" i="1"/>
  <c r="DJ314" i="1"/>
  <c r="DG314" i="1"/>
  <c r="DA314" i="1"/>
  <c r="CX314" i="1"/>
  <c r="DD314" i="1"/>
  <c r="BH351" i="1"/>
  <c r="BK351" i="1"/>
  <c r="BN351" i="1"/>
  <c r="BE351" i="1"/>
  <c r="AM351" i="1"/>
  <c r="AY351" i="1"/>
  <c r="BB351" i="1"/>
  <c r="AG351" i="1"/>
  <c r="AJ351" i="1"/>
  <c r="AP351" i="1"/>
  <c r="AS351" i="1"/>
  <c r="AV351" i="1"/>
  <c r="AA351" i="1"/>
  <c r="AD351" i="1"/>
  <c r="X351" i="1"/>
  <c r="CI382" i="1"/>
  <c r="CF382" i="1"/>
  <c r="CL382" i="1"/>
  <c r="CO382" i="1"/>
  <c r="CR382" i="1"/>
  <c r="BZ382" i="1"/>
  <c r="CC382" i="1"/>
  <c r="BT382" i="1"/>
  <c r="BW382" i="1"/>
  <c r="DP601" i="1"/>
  <c r="DS601" i="1"/>
  <c r="DM601" i="1"/>
  <c r="DJ601" i="1"/>
  <c r="DD601" i="1"/>
  <c r="DA601" i="1"/>
  <c r="CX601" i="1"/>
  <c r="DG601" i="1"/>
  <c r="BH111" i="1"/>
  <c r="BK111" i="1"/>
  <c r="BN111" i="1"/>
  <c r="AY111" i="1"/>
  <c r="AM111" i="1"/>
  <c r="AP111" i="1"/>
  <c r="AS111" i="1"/>
  <c r="BE111" i="1"/>
  <c r="BB111" i="1"/>
  <c r="AV111" i="1"/>
  <c r="AA111" i="1"/>
  <c r="AD111" i="1"/>
  <c r="AG111" i="1"/>
  <c r="AJ111" i="1"/>
  <c r="X111" i="1"/>
  <c r="BH196" i="1"/>
  <c r="BK196" i="1"/>
  <c r="BN196" i="1"/>
  <c r="AM196" i="1"/>
  <c r="AP196" i="1"/>
  <c r="AY196" i="1"/>
  <c r="AV196" i="1"/>
  <c r="BB196" i="1"/>
  <c r="AJ196" i="1"/>
  <c r="AS196" i="1"/>
  <c r="BE196" i="1"/>
  <c r="AA196" i="1"/>
  <c r="AG196" i="1"/>
  <c r="AD196" i="1"/>
  <c r="X196" i="1"/>
  <c r="DS315" i="1"/>
  <c r="DJ315" i="1"/>
  <c r="DM315" i="1"/>
  <c r="DP315" i="1"/>
  <c r="DA315" i="1"/>
  <c r="CX315" i="1"/>
  <c r="DG315" i="1"/>
  <c r="DD315" i="1"/>
  <c r="EW326" i="1"/>
  <c r="EQ326" i="1"/>
  <c r="EN326" i="1"/>
  <c r="EK326" i="1"/>
  <c r="EB326" i="1"/>
  <c r="ET326" i="1"/>
  <c r="EH326" i="1"/>
  <c r="EE326" i="1"/>
  <c r="DY326" i="1"/>
  <c r="CF432" i="1"/>
  <c r="CI432" i="1"/>
  <c r="CO432" i="1"/>
  <c r="CR432" i="1"/>
  <c r="BZ432" i="1"/>
  <c r="CC432" i="1"/>
  <c r="CL432" i="1"/>
  <c r="BW432" i="1"/>
  <c r="BT432" i="1"/>
  <c r="DS514" i="1"/>
  <c r="DJ514" i="1"/>
  <c r="DP514" i="1"/>
  <c r="DM514" i="1"/>
  <c r="DG514" i="1"/>
  <c r="DD514" i="1"/>
  <c r="DA514" i="1"/>
  <c r="CX514" i="1"/>
  <c r="ET508" i="1"/>
  <c r="EQ508" i="1"/>
  <c r="EW508" i="1"/>
  <c r="EN508" i="1"/>
  <c r="EK508" i="1"/>
  <c r="EB508" i="1"/>
  <c r="EH508" i="1"/>
  <c r="EE508" i="1"/>
  <c r="DY508" i="1"/>
  <c r="CR615" i="1"/>
  <c r="BZ615" i="1"/>
  <c r="CC615" i="1"/>
  <c r="CF615" i="1"/>
  <c r="CI615" i="1"/>
  <c r="CL615" i="1"/>
  <c r="CO615" i="1"/>
  <c r="BW615" i="1"/>
  <c r="BT615" i="1"/>
  <c r="DS150" i="1"/>
  <c r="DP150" i="1"/>
  <c r="DM150" i="1"/>
  <c r="DJ150" i="1"/>
  <c r="DG150" i="1"/>
  <c r="DA150" i="1"/>
  <c r="DD150" i="1"/>
  <c r="CX150" i="1"/>
  <c r="EK137" i="1"/>
  <c r="EH137" i="1"/>
  <c r="EW137" i="1"/>
  <c r="ET137" i="1"/>
  <c r="EQ137" i="1"/>
  <c r="EN137" i="1"/>
  <c r="EB137" i="1"/>
  <c r="EE137" i="1"/>
  <c r="DY137" i="1"/>
  <c r="BH316" i="1"/>
  <c r="BK316" i="1"/>
  <c r="AY316" i="1"/>
  <c r="BE316" i="1"/>
  <c r="BN316" i="1"/>
  <c r="BB316" i="1"/>
  <c r="AJ316" i="1"/>
  <c r="AM316" i="1"/>
  <c r="AP316" i="1"/>
  <c r="AS316" i="1"/>
  <c r="AV316" i="1"/>
  <c r="AG316" i="1"/>
  <c r="AA316" i="1"/>
  <c r="AD316" i="1"/>
  <c r="X316" i="1"/>
  <c r="CF327" i="1"/>
  <c r="CI327" i="1"/>
  <c r="CL327" i="1"/>
  <c r="CO327" i="1"/>
  <c r="CR327" i="1"/>
  <c r="CC327" i="1"/>
  <c r="BT327" i="1"/>
  <c r="BZ327" i="1"/>
  <c r="BW327" i="1"/>
  <c r="DS384" i="1"/>
  <c r="DP384" i="1"/>
  <c r="DM384" i="1"/>
  <c r="DD384" i="1"/>
  <c r="DG384" i="1"/>
  <c r="DJ384" i="1"/>
  <c r="DA384" i="1"/>
  <c r="CX384" i="1"/>
  <c r="BH515" i="1"/>
  <c r="BK515" i="1"/>
  <c r="BN515" i="1"/>
  <c r="BE515" i="1"/>
  <c r="AY515" i="1"/>
  <c r="BB515" i="1"/>
  <c r="AM515" i="1"/>
  <c r="AP515" i="1"/>
  <c r="AS515" i="1"/>
  <c r="AV515" i="1"/>
  <c r="AG515" i="1"/>
  <c r="AJ515" i="1"/>
  <c r="X515" i="1"/>
  <c r="AD515" i="1"/>
  <c r="AA515" i="1"/>
  <c r="CF509" i="1"/>
  <c r="CI509" i="1"/>
  <c r="CL509" i="1"/>
  <c r="CO509" i="1"/>
  <c r="CR509" i="1"/>
  <c r="BZ509" i="1"/>
  <c r="CC509" i="1"/>
  <c r="BT509" i="1"/>
  <c r="BW509" i="1"/>
  <c r="CF557" i="1"/>
  <c r="CI557" i="1"/>
  <c r="CL557" i="1"/>
  <c r="CO557" i="1"/>
  <c r="CR557" i="1"/>
  <c r="BZ557" i="1"/>
  <c r="CC557" i="1"/>
  <c r="BT557" i="1"/>
  <c r="BW557" i="1"/>
  <c r="BH616" i="1"/>
  <c r="BK616" i="1"/>
  <c r="BN616" i="1"/>
  <c r="BE616" i="1"/>
  <c r="AY616" i="1"/>
  <c r="BB616" i="1"/>
  <c r="AM616" i="1"/>
  <c r="AS616" i="1"/>
  <c r="AP616" i="1"/>
  <c r="AV616" i="1"/>
  <c r="AA616" i="1"/>
  <c r="AD616" i="1"/>
  <c r="X616" i="1"/>
  <c r="AG616" i="1"/>
  <c r="AJ616" i="1"/>
  <c r="DS122" i="1"/>
  <c r="DP122" i="1"/>
  <c r="DJ122" i="1"/>
  <c r="DM122" i="1"/>
  <c r="CX122" i="1"/>
  <c r="DG122" i="1"/>
  <c r="DD122" i="1"/>
  <c r="DA122" i="1"/>
  <c r="FR165" i="1"/>
  <c r="GD165" i="1"/>
  <c r="FU165" i="1"/>
  <c r="FO165" i="1"/>
  <c r="FI165" i="1"/>
  <c r="FC165" i="1"/>
  <c r="FX165" i="1"/>
  <c r="FF165" i="1"/>
  <c r="GA165" i="1"/>
  <c r="FL165" i="1"/>
  <c r="BH426" i="1"/>
  <c r="BK426" i="1"/>
  <c r="BN426" i="1"/>
  <c r="BE426" i="1"/>
  <c r="AY426" i="1"/>
  <c r="BB426" i="1"/>
  <c r="AM426" i="1"/>
  <c r="AP426" i="1"/>
  <c r="AS426" i="1"/>
  <c r="AV426" i="1"/>
  <c r="AD426" i="1"/>
  <c r="AG426" i="1"/>
  <c r="AA426" i="1"/>
  <c r="AJ426" i="1"/>
  <c r="X426" i="1"/>
  <c r="EW220" i="1"/>
  <c r="ET220" i="1"/>
  <c r="EK220" i="1"/>
  <c r="EH220" i="1"/>
  <c r="EE220" i="1"/>
  <c r="EQ220" i="1"/>
  <c r="EN220" i="1"/>
  <c r="EB220" i="1"/>
  <c r="DY220" i="1"/>
  <c r="AV279" i="1"/>
  <c r="AY279" i="1"/>
  <c r="BB279" i="1"/>
  <c r="AP279" i="1"/>
  <c r="AS279" i="1"/>
  <c r="AG279" i="1"/>
  <c r="AD279" i="1"/>
  <c r="AM279" i="1"/>
  <c r="AJ279" i="1"/>
  <c r="AA279" i="1"/>
  <c r="X279" i="1"/>
  <c r="DS328" i="1"/>
  <c r="DP328" i="1"/>
  <c r="DM328" i="1"/>
  <c r="DJ328" i="1"/>
  <c r="DG328" i="1"/>
  <c r="DD328" i="1"/>
  <c r="DA328" i="1"/>
  <c r="CX328" i="1"/>
  <c r="CF434" i="1"/>
  <c r="CI434" i="1"/>
  <c r="CL434" i="1"/>
  <c r="CO434" i="1"/>
  <c r="CR434" i="1"/>
  <c r="BZ434" i="1"/>
  <c r="CC434" i="1"/>
  <c r="BT434" i="1"/>
  <c r="BW434" i="1"/>
  <c r="DP464" i="1"/>
  <c r="DS464" i="1"/>
  <c r="DM464" i="1"/>
  <c r="DJ464" i="1"/>
  <c r="DG464" i="1"/>
  <c r="DA464" i="1"/>
  <c r="DD464" i="1"/>
  <c r="CX464" i="1"/>
  <c r="DM569" i="1"/>
  <c r="DS569" i="1"/>
  <c r="DJ569" i="1"/>
  <c r="DG569" i="1"/>
  <c r="DD569" i="1"/>
  <c r="DP569" i="1"/>
  <c r="CX569" i="1"/>
  <c r="DA569" i="1"/>
  <c r="CI123" i="1"/>
  <c r="CF123" i="1"/>
  <c r="CL123" i="1"/>
  <c r="CO123" i="1"/>
  <c r="CR123" i="1"/>
  <c r="CC123" i="1"/>
  <c r="BT123" i="1"/>
  <c r="BW123" i="1"/>
  <c r="BZ123" i="1"/>
  <c r="DS448" i="1"/>
  <c r="DP448" i="1"/>
  <c r="DG448" i="1"/>
  <c r="DJ448" i="1"/>
  <c r="DM448" i="1"/>
  <c r="DD448" i="1"/>
  <c r="CX448" i="1"/>
  <c r="DA448" i="1"/>
  <c r="BH237" i="1"/>
  <c r="BK237" i="1"/>
  <c r="BN237" i="1"/>
  <c r="AM237" i="1"/>
  <c r="AP237" i="1"/>
  <c r="AS237" i="1"/>
  <c r="AY237" i="1"/>
  <c r="BB237" i="1"/>
  <c r="BE237" i="1"/>
  <c r="AV237" i="1"/>
  <c r="AD237" i="1"/>
  <c r="AG237" i="1"/>
  <c r="AJ237" i="1"/>
  <c r="AA237" i="1"/>
  <c r="X237" i="1"/>
  <c r="CI280" i="1"/>
  <c r="CL280" i="1"/>
  <c r="CO280" i="1"/>
  <c r="CR280" i="1"/>
  <c r="CF280" i="1"/>
  <c r="CC280" i="1"/>
  <c r="BW280" i="1"/>
  <c r="BZ280" i="1"/>
  <c r="BT280" i="1"/>
  <c r="EK329" i="1"/>
  <c r="EE329" i="1"/>
  <c r="EW329" i="1"/>
  <c r="ET329" i="1"/>
  <c r="EQ329" i="1"/>
  <c r="EN329" i="1"/>
  <c r="EH329" i="1"/>
  <c r="DY329" i="1"/>
  <c r="EB329" i="1"/>
  <c r="CF435" i="1"/>
  <c r="CI435" i="1"/>
  <c r="CL435" i="1"/>
  <c r="CR435" i="1"/>
  <c r="CO435" i="1"/>
  <c r="CC435" i="1"/>
  <c r="BW435" i="1"/>
  <c r="BZ435" i="1"/>
  <c r="BT435" i="1"/>
  <c r="CC638" i="1"/>
  <c r="CF638" i="1"/>
  <c r="CI638" i="1"/>
  <c r="CL638" i="1"/>
  <c r="BW638" i="1"/>
  <c r="BZ638" i="1"/>
  <c r="CO638" i="1"/>
  <c r="CR638" i="1"/>
  <c r="BT638" i="1"/>
  <c r="CF222" i="1"/>
  <c r="CI222" i="1"/>
  <c r="CL222" i="1"/>
  <c r="CO222" i="1"/>
  <c r="CR222" i="1"/>
  <c r="BZ222" i="1"/>
  <c r="CC222" i="1"/>
  <c r="BW222" i="1"/>
  <c r="BT222" i="1"/>
  <c r="CI297" i="1"/>
  <c r="CL297" i="1"/>
  <c r="CO297" i="1"/>
  <c r="CR297" i="1"/>
  <c r="BZ297" i="1"/>
  <c r="CC297" i="1"/>
  <c r="BW297" i="1"/>
  <c r="CF297" i="1"/>
  <c r="BT297" i="1"/>
  <c r="CF549" i="1"/>
  <c r="CI549" i="1"/>
  <c r="CL549" i="1"/>
  <c r="CO549" i="1"/>
  <c r="CR549" i="1"/>
  <c r="BW549" i="1"/>
  <c r="BZ549" i="1"/>
  <c r="CC549" i="1"/>
  <c r="BT549" i="1"/>
  <c r="CF631" i="1"/>
  <c r="CI631" i="1"/>
  <c r="CL631" i="1"/>
  <c r="CO631" i="1"/>
  <c r="CR631" i="1"/>
  <c r="BW631" i="1"/>
  <c r="BZ631" i="1"/>
  <c r="CC631" i="1"/>
  <c r="BT631" i="1"/>
  <c r="DS100" i="1"/>
  <c r="DP100" i="1"/>
  <c r="DD100" i="1"/>
  <c r="DG100" i="1"/>
  <c r="DA100" i="1"/>
  <c r="DJ100" i="1"/>
  <c r="DM100" i="1"/>
  <c r="CX100" i="1"/>
  <c r="DS320" i="1"/>
  <c r="DM320" i="1"/>
  <c r="DP320" i="1"/>
  <c r="DJ320" i="1"/>
  <c r="DD320" i="1"/>
  <c r="DA320" i="1"/>
  <c r="DG320" i="1"/>
  <c r="CX320" i="1"/>
  <c r="BN403" i="1"/>
  <c r="BK403" i="1"/>
  <c r="BH403" i="1"/>
  <c r="BE403" i="1"/>
  <c r="AY403" i="1"/>
  <c r="BB403" i="1"/>
  <c r="AM403" i="1"/>
  <c r="AP403" i="1"/>
  <c r="AA403" i="1"/>
  <c r="AD403" i="1"/>
  <c r="AS403" i="1"/>
  <c r="AV403" i="1"/>
  <c r="AG403" i="1"/>
  <c r="AJ403" i="1"/>
  <c r="X403" i="1"/>
  <c r="CI437" i="1"/>
  <c r="CL437" i="1"/>
  <c r="CO437" i="1"/>
  <c r="CR437" i="1"/>
  <c r="CF437" i="1"/>
  <c r="BZ437" i="1"/>
  <c r="CC437" i="1"/>
  <c r="BT437" i="1"/>
  <c r="BW437" i="1"/>
  <c r="DM467" i="1"/>
  <c r="DS467" i="1"/>
  <c r="DP467" i="1"/>
  <c r="DD467" i="1"/>
  <c r="DA467" i="1"/>
  <c r="DJ467" i="1"/>
  <c r="CX467" i="1"/>
  <c r="DG467" i="1"/>
  <c r="BH538" i="1"/>
  <c r="BK538" i="1"/>
  <c r="BN538" i="1"/>
  <c r="BE538" i="1"/>
  <c r="AY538" i="1"/>
  <c r="BB538" i="1"/>
  <c r="AM538" i="1"/>
  <c r="AP538" i="1"/>
  <c r="AS538" i="1"/>
  <c r="AV538" i="1"/>
  <c r="AA538" i="1"/>
  <c r="AD538" i="1"/>
  <c r="AG538" i="1"/>
  <c r="AJ538" i="1"/>
  <c r="X538" i="1"/>
  <c r="BK593" i="1"/>
  <c r="BN593" i="1"/>
  <c r="BH593" i="1"/>
  <c r="BE593" i="1"/>
  <c r="AY593" i="1"/>
  <c r="BB593" i="1"/>
  <c r="AM593" i="1"/>
  <c r="AP593" i="1"/>
  <c r="AS593" i="1"/>
  <c r="AV593" i="1"/>
  <c r="AA593" i="1"/>
  <c r="AD593" i="1"/>
  <c r="AJ593" i="1"/>
  <c r="X593" i="1"/>
  <c r="AG593" i="1"/>
  <c r="DS640" i="1"/>
  <c r="DM640" i="1"/>
  <c r="DP640" i="1"/>
  <c r="DG640" i="1"/>
  <c r="DA640" i="1"/>
  <c r="DJ640" i="1"/>
  <c r="CX640" i="1"/>
  <c r="DD640" i="1"/>
  <c r="BH198" i="1"/>
  <c r="BK198" i="1"/>
  <c r="BE198" i="1"/>
  <c r="BB198" i="1"/>
  <c r="AM198" i="1"/>
  <c r="BN198" i="1"/>
  <c r="AP198" i="1"/>
  <c r="AS198" i="1"/>
  <c r="AV198" i="1"/>
  <c r="AY198" i="1"/>
  <c r="AA198" i="1"/>
  <c r="AG198" i="1"/>
  <c r="AJ198" i="1"/>
  <c r="X198" i="1"/>
  <c r="AD198" i="1"/>
  <c r="CF565" i="1"/>
  <c r="CI565" i="1"/>
  <c r="CL565" i="1"/>
  <c r="CO565" i="1"/>
  <c r="CR565" i="1"/>
  <c r="CC565" i="1"/>
  <c r="BW565" i="1"/>
  <c r="BZ565" i="1"/>
  <c r="BT565" i="1"/>
  <c r="CF138" i="1"/>
  <c r="CI138" i="1"/>
  <c r="CL138" i="1"/>
  <c r="CO138" i="1"/>
  <c r="CR138" i="1"/>
  <c r="CC138" i="1"/>
  <c r="BT138" i="1"/>
  <c r="BZ138" i="1"/>
  <c r="BW138" i="1"/>
  <c r="BH226" i="1"/>
  <c r="BK226" i="1"/>
  <c r="BN226" i="1"/>
  <c r="BE226" i="1"/>
  <c r="AP226" i="1"/>
  <c r="AS226" i="1"/>
  <c r="AV226" i="1"/>
  <c r="AY226" i="1"/>
  <c r="BB226" i="1"/>
  <c r="AM226" i="1"/>
  <c r="X226" i="1"/>
  <c r="AA226" i="1"/>
  <c r="AD226" i="1"/>
  <c r="AG226" i="1"/>
  <c r="AJ226" i="1"/>
  <c r="DS425" i="1"/>
  <c r="DP425" i="1"/>
  <c r="DM425" i="1"/>
  <c r="DJ425" i="1"/>
  <c r="DG425" i="1"/>
  <c r="DD425" i="1"/>
  <c r="DA425" i="1"/>
  <c r="CX425" i="1"/>
  <c r="BH578" i="1"/>
  <c r="BK578" i="1"/>
  <c r="BN578" i="1"/>
  <c r="BE578" i="1"/>
  <c r="AY578" i="1"/>
  <c r="BB578" i="1"/>
  <c r="AP578" i="1"/>
  <c r="AS578" i="1"/>
  <c r="AV578" i="1"/>
  <c r="X578" i="1"/>
  <c r="AG578" i="1"/>
  <c r="AM578" i="1"/>
  <c r="AJ578" i="1"/>
  <c r="AD578" i="1"/>
  <c r="AA578" i="1"/>
  <c r="AY478" i="1"/>
  <c r="AP478" i="1"/>
  <c r="AS478" i="1"/>
  <c r="AV478" i="1"/>
  <c r="BB478" i="1"/>
  <c r="AG478" i="1"/>
  <c r="AD478" i="1"/>
  <c r="AJ478" i="1"/>
  <c r="AM478" i="1"/>
  <c r="AA478" i="1"/>
  <c r="X478" i="1"/>
  <c r="EW624" i="1"/>
  <c r="EK624" i="1"/>
  <c r="ET624" i="1"/>
  <c r="EQ624" i="1"/>
  <c r="EN624" i="1"/>
  <c r="EH624" i="1"/>
  <c r="EE624" i="1"/>
  <c r="EB624" i="1"/>
  <c r="DY624" i="1"/>
  <c r="EN552" i="1"/>
  <c r="EH552" i="1"/>
  <c r="EB552" i="1"/>
  <c r="ET552" i="1"/>
  <c r="EQ552" i="1"/>
  <c r="EK552" i="1"/>
  <c r="EE552" i="1"/>
  <c r="EW552" i="1"/>
  <c r="DY552" i="1"/>
  <c r="CF103" i="1"/>
  <c r="CI103" i="1"/>
  <c r="CL103" i="1"/>
  <c r="CO103" i="1"/>
  <c r="CR103" i="1"/>
  <c r="CC103" i="1"/>
  <c r="BT103" i="1"/>
  <c r="BW103" i="1"/>
  <c r="BZ103" i="1"/>
  <c r="DS139" i="1"/>
  <c r="DM139" i="1"/>
  <c r="DJ139" i="1"/>
  <c r="DP139" i="1"/>
  <c r="DA139" i="1"/>
  <c r="DG139" i="1"/>
  <c r="DD139" i="1"/>
  <c r="CX139" i="1"/>
  <c r="CR207" i="1"/>
  <c r="CF207" i="1"/>
  <c r="CI207" i="1"/>
  <c r="CL207" i="1"/>
  <c r="CO207" i="1"/>
  <c r="CC207" i="1"/>
  <c r="BT207" i="1"/>
  <c r="BW207" i="1"/>
  <c r="BZ207" i="1"/>
  <c r="BE406" i="1"/>
  <c r="BH406" i="1"/>
  <c r="BK406" i="1"/>
  <c r="BN406" i="1"/>
  <c r="AY406" i="1"/>
  <c r="BB406" i="1"/>
  <c r="AM406" i="1"/>
  <c r="AP406" i="1"/>
  <c r="AS406" i="1"/>
  <c r="AV406" i="1"/>
  <c r="AJ406" i="1"/>
  <c r="X406" i="1"/>
  <c r="AA406" i="1"/>
  <c r="AD406" i="1"/>
  <c r="AG406" i="1"/>
  <c r="BH553" i="1"/>
  <c r="BK553" i="1"/>
  <c r="BN553" i="1"/>
  <c r="BE553" i="1"/>
  <c r="AY553" i="1"/>
  <c r="BB553" i="1"/>
  <c r="AM553" i="1"/>
  <c r="AP553" i="1"/>
  <c r="AS553" i="1"/>
  <c r="AV553" i="1"/>
  <c r="X553" i="1"/>
  <c r="AD553" i="1"/>
  <c r="AG553" i="1"/>
  <c r="AJ553" i="1"/>
  <c r="AA553" i="1"/>
  <c r="BH238" i="1"/>
  <c r="BK238" i="1"/>
  <c r="BN238" i="1"/>
  <c r="AP238" i="1"/>
  <c r="AY238" i="1"/>
  <c r="AS238" i="1"/>
  <c r="AV238" i="1"/>
  <c r="BB238" i="1"/>
  <c r="AM238" i="1"/>
  <c r="BE238" i="1"/>
  <c r="AA238" i="1"/>
  <c r="AD238" i="1"/>
  <c r="AG238" i="1"/>
  <c r="AJ238" i="1"/>
  <c r="X238" i="1"/>
  <c r="CF252" i="1"/>
  <c r="CL252" i="1"/>
  <c r="CI252" i="1"/>
  <c r="CO252" i="1"/>
  <c r="CR252" i="1"/>
  <c r="CC252" i="1"/>
  <c r="BT252" i="1"/>
  <c r="BW252" i="1"/>
  <c r="BZ252" i="1"/>
  <c r="CF481" i="1"/>
  <c r="CI481" i="1"/>
  <c r="CR481" i="1"/>
  <c r="CL481" i="1"/>
  <c r="CO481" i="1"/>
  <c r="BT481" i="1"/>
  <c r="BZ481" i="1"/>
  <c r="BW481" i="1"/>
  <c r="CC481" i="1"/>
  <c r="CF158" i="1"/>
  <c r="CI158" i="1"/>
  <c r="CL158" i="1"/>
  <c r="CO158" i="1"/>
  <c r="CR158" i="1"/>
  <c r="BZ158" i="1"/>
  <c r="CC158" i="1"/>
  <c r="BT158" i="1"/>
  <c r="BW158" i="1"/>
  <c r="CF168" i="1"/>
  <c r="CI168" i="1"/>
  <c r="CL168" i="1"/>
  <c r="CO168" i="1"/>
  <c r="CR168" i="1"/>
  <c r="CC168" i="1"/>
  <c r="BT168" i="1"/>
  <c r="BW168" i="1"/>
  <c r="BZ168" i="1"/>
  <c r="EN507" i="1"/>
  <c r="EH507" i="1"/>
  <c r="EB507" i="1"/>
  <c r="EK507" i="1"/>
  <c r="EE507" i="1"/>
  <c r="EW507" i="1"/>
  <c r="ET507" i="1"/>
  <c r="DY507" i="1"/>
  <c r="EQ507" i="1"/>
  <c r="CF487" i="1"/>
  <c r="CI487" i="1"/>
  <c r="CL487" i="1"/>
  <c r="CO487" i="1"/>
  <c r="CC487" i="1"/>
  <c r="CR487" i="1"/>
  <c r="BZ487" i="1"/>
  <c r="BW487" i="1"/>
  <c r="BT487" i="1"/>
  <c r="AY477" i="1"/>
  <c r="BB477" i="1"/>
  <c r="AM477" i="1"/>
  <c r="AP477" i="1"/>
  <c r="AS477" i="1"/>
  <c r="X477" i="1"/>
  <c r="AG477" i="1"/>
  <c r="AJ477" i="1"/>
  <c r="AD477" i="1"/>
  <c r="AV477" i="1"/>
  <c r="AA477" i="1"/>
  <c r="FX247" i="1"/>
  <c r="FR246" i="1"/>
  <c r="FI295" i="1"/>
  <c r="CF311" i="1"/>
  <c r="CI311" i="1"/>
  <c r="CO311" i="1"/>
  <c r="CL311" i="1"/>
  <c r="CR311" i="1"/>
  <c r="CC311" i="1"/>
  <c r="BT311" i="1"/>
  <c r="BW311" i="1"/>
  <c r="BZ311" i="1"/>
  <c r="DM305" i="1"/>
  <c r="DP305" i="1"/>
  <c r="DS305" i="1"/>
  <c r="DJ305" i="1"/>
  <c r="DD305" i="1"/>
  <c r="DG305" i="1"/>
  <c r="CX305" i="1"/>
  <c r="DA305" i="1"/>
  <c r="DM444" i="1"/>
  <c r="DP444" i="1"/>
  <c r="DS444" i="1"/>
  <c r="DJ444" i="1"/>
  <c r="DG444" i="1"/>
  <c r="CX444" i="1"/>
  <c r="DD444" i="1"/>
  <c r="DA444" i="1"/>
  <c r="BE474" i="1"/>
  <c r="BH474" i="1"/>
  <c r="BK474" i="1"/>
  <c r="BN474" i="1"/>
  <c r="BB474" i="1"/>
  <c r="AY474" i="1"/>
  <c r="AS474" i="1"/>
  <c r="AV474" i="1"/>
  <c r="AJ474" i="1"/>
  <c r="AM474" i="1"/>
  <c r="X474" i="1"/>
  <c r="AP474" i="1"/>
  <c r="AA474" i="1"/>
  <c r="AD474" i="1"/>
  <c r="AG474" i="1"/>
  <c r="CF534" i="1"/>
  <c r="CI534" i="1"/>
  <c r="CL534" i="1"/>
  <c r="CO534" i="1"/>
  <c r="CR534" i="1"/>
  <c r="CC534" i="1"/>
  <c r="BZ534" i="1"/>
  <c r="BT534" i="1"/>
  <c r="BW534" i="1"/>
  <c r="CO331" i="1"/>
  <c r="CF331" i="1"/>
  <c r="CI331" i="1"/>
  <c r="CL331" i="1"/>
  <c r="CR331" i="1"/>
  <c r="BZ331" i="1"/>
  <c r="CC331" i="1"/>
  <c r="BT331" i="1"/>
  <c r="BW331" i="1"/>
  <c r="DM232" i="1"/>
  <c r="DS232" i="1"/>
  <c r="DP232" i="1"/>
  <c r="DJ232" i="1"/>
  <c r="DG232" i="1"/>
  <c r="DD232" i="1"/>
  <c r="DA232" i="1"/>
  <c r="CX232" i="1"/>
  <c r="BH193" i="1"/>
  <c r="BN193" i="1"/>
  <c r="AV193" i="1"/>
  <c r="AY193" i="1"/>
  <c r="BE193" i="1"/>
  <c r="BB193" i="1"/>
  <c r="BK193" i="1"/>
  <c r="AS193" i="1"/>
  <c r="AM193" i="1"/>
  <c r="AP193" i="1"/>
  <c r="X193" i="1"/>
  <c r="AA193" i="1"/>
  <c r="AG193" i="1"/>
  <c r="AJ193" i="1"/>
  <c r="AD193" i="1"/>
  <c r="DS180" i="1"/>
  <c r="DP180" i="1"/>
  <c r="DM180" i="1"/>
  <c r="DJ180" i="1"/>
  <c r="DD180" i="1"/>
  <c r="DG180" i="1"/>
  <c r="CX180" i="1"/>
  <c r="DA180" i="1"/>
  <c r="BH217" i="1"/>
  <c r="BK217" i="1"/>
  <c r="BN217" i="1"/>
  <c r="AM217" i="1"/>
  <c r="AY217" i="1"/>
  <c r="AP217" i="1"/>
  <c r="AS217" i="1"/>
  <c r="BB217" i="1"/>
  <c r="AV217" i="1"/>
  <c r="BE217" i="1"/>
  <c r="AG217" i="1"/>
  <c r="AJ217" i="1"/>
  <c r="AA217" i="1"/>
  <c r="AD217" i="1"/>
  <c r="X217" i="1"/>
  <c r="BH321" i="1"/>
  <c r="BK321" i="1"/>
  <c r="BN321" i="1"/>
  <c r="AV321" i="1"/>
  <c r="AY321" i="1"/>
  <c r="BE321" i="1"/>
  <c r="BB321" i="1"/>
  <c r="AM321" i="1"/>
  <c r="AP321" i="1"/>
  <c r="AS321" i="1"/>
  <c r="AJ321" i="1"/>
  <c r="X321" i="1"/>
  <c r="AA321" i="1"/>
  <c r="AD321" i="1"/>
  <c r="AG321" i="1"/>
  <c r="CF342" i="1"/>
  <c r="CI342" i="1"/>
  <c r="CL342" i="1"/>
  <c r="CO342" i="1"/>
  <c r="CR342" i="1"/>
  <c r="CC342" i="1"/>
  <c r="BT342" i="1"/>
  <c r="BW342" i="1"/>
  <c r="BZ342" i="1"/>
  <c r="DS364" i="1"/>
  <c r="DP364" i="1"/>
  <c r="DM364" i="1"/>
  <c r="DJ364" i="1"/>
  <c r="DG364" i="1"/>
  <c r="DA364" i="1"/>
  <c r="DD364" i="1"/>
  <c r="CX364" i="1"/>
  <c r="EW438" i="1"/>
  <c r="EQ438" i="1"/>
  <c r="EN438" i="1"/>
  <c r="EK438" i="1"/>
  <c r="EB438" i="1"/>
  <c r="ET438" i="1"/>
  <c r="DY438" i="1"/>
  <c r="EH438" i="1"/>
  <c r="EE438" i="1"/>
  <c r="CF468" i="1"/>
  <c r="CI468" i="1"/>
  <c r="CL468" i="1"/>
  <c r="CO468" i="1"/>
  <c r="CR468" i="1"/>
  <c r="CC468" i="1"/>
  <c r="BT468" i="1"/>
  <c r="BW468" i="1"/>
  <c r="BZ468" i="1"/>
  <c r="DS528" i="1"/>
  <c r="DP528" i="1"/>
  <c r="DM528" i="1"/>
  <c r="DJ528" i="1"/>
  <c r="DG528" i="1"/>
  <c r="CX528" i="1"/>
  <c r="DA528" i="1"/>
  <c r="DD528" i="1"/>
  <c r="DS573" i="1"/>
  <c r="DP573" i="1"/>
  <c r="DJ573" i="1"/>
  <c r="DM573" i="1"/>
  <c r="DG573" i="1"/>
  <c r="CX573" i="1"/>
  <c r="DA573" i="1"/>
  <c r="DD573" i="1"/>
  <c r="BH617" i="1"/>
  <c r="BK617" i="1"/>
  <c r="BN617" i="1"/>
  <c r="BE617" i="1"/>
  <c r="AY617" i="1"/>
  <c r="BB617" i="1"/>
  <c r="AM617" i="1"/>
  <c r="X617" i="1"/>
  <c r="AA617" i="1"/>
  <c r="AD617" i="1"/>
  <c r="AP617" i="1"/>
  <c r="AS617" i="1"/>
  <c r="AV617" i="1"/>
  <c r="AG617" i="1"/>
  <c r="AJ617" i="1"/>
  <c r="CF471" i="1"/>
  <c r="CI471" i="1"/>
  <c r="CL471" i="1"/>
  <c r="CO471" i="1"/>
  <c r="CR471" i="1"/>
  <c r="CC471" i="1"/>
  <c r="BW471" i="1"/>
  <c r="BZ471" i="1"/>
  <c r="BT471" i="1"/>
  <c r="DS322" i="1"/>
  <c r="DP322" i="1"/>
  <c r="DG322" i="1"/>
  <c r="DJ322" i="1"/>
  <c r="DM322" i="1"/>
  <c r="CX322" i="1"/>
  <c r="DD322" i="1"/>
  <c r="DA322" i="1"/>
  <c r="CI374" i="1"/>
  <c r="CL374" i="1"/>
  <c r="CO374" i="1"/>
  <c r="CR374" i="1"/>
  <c r="CC374" i="1"/>
  <c r="CF374" i="1"/>
  <c r="BT374" i="1"/>
  <c r="BZ374" i="1"/>
  <c r="BW374" i="1"/>
  <c r="DS446" i="1"/>
  <c r="DP446" i="1"/>
  <c r="DJ446" i="1"/>
  <c r="DM446" i="1"/>
  <c r="DD446" i="1"/>
  <c r="DG446" i="1"/>
  <c r="CX446" i="1"/>
  <c r="DA446" i="1"/>
  <c r="AY476" i="1"/>
  <c r="BB476" i="1"/>
  <c r="AG476" i="1"/>
  <c r="AM476" i="1"/>
  <c r="AP476" i="1"/>
  <c r="AS476" i="1"/>
  <c r="AV476" i="1"/>
  <c r="X476" i="1"/>
  <c r="AJ476" i="1"/>
  <c r="AD476" i="1"/>
  <c r="AA476" i="1"/>
  <c r="DM120" i="1"/>
  <c r="DS120" i="1"/>
  <c r="DP120" i="1"/>
  <c r="DG120" i="1"/>
  <c r="DJ120" i="1"/>
  <c r="DD120" i="1"/>
  <c r="DA120" i="1"/>
  <c r="CX120" i="1"/>
  <c r="CL172" i="1"/>
  <c r="CO172" i="1"/>
  <c r="CR172" i="1"/>
  <c r="CI172" i="1"/>
  <c r="CC172" i="1"/>
  <c r="CF172" i="1"/>
  <c r="BZ172" i="1"/>
  <c r="BT172" i="1"/>
  <c r="BW172" i="1"/>
  <c r="CR262" i="1"/>
  <c r="CF262" i="1"/>
  <c r="CI262" i="1"/>
  <c r="CC262" i="1"/>
  <c r="CL262" i="1"/>
  <c r="CO262" i="1"/>
  <c r="BZ262" i="1"/>
  <c r="BT262" i="1"/>
  <c r="BW262" i="1"/>
  <c r="CF409" i="1"/>
  <c r="CI409" i="1"/>
  <c r="CL409" i="1"/>
  <c r="CO409" i="1"/>
  <c r="CR409" i="1"/>
  <c r="BZ409" i="1"/>
  <c r="CC409" i="1"/>
  <c r="BT409" i="1"/>
  <c r="BW409" i="1"/>
  <c r="DS397" i="1"/>
  <c r="DP397" i="1"/>
  <c r="DJ397" i="1"/>
  <c r="DM397" i="1"/>
  <c r="DA397" i="1"/>
  <c r="DD397" i="1"/>
  <c r="DG397" i="1"/>
  <c r="CX397" i="1"/>
  <c r="DP209" i="1"/>
  <c r="DS209" i="1"/>
  <c r="DM209" i="1"/>
  <c r="DG209" i="1"/>
  <c r="DJ209" i="1"/>
  <c r="DD209" i="1"/>
  <c r="DA209" i="1"/>
  <c r="CX209" i="1"/>
  <c r="AV303" i="1"/>
  <c r="AY303" i="1"/>
  <c r="BB303" i="1"/>
  <c r="AM303" i="1"/>
  <c r="AP303" i="1"/>
  <c r="AS303" i="1"/>
  <c r="AG303" i="1"/>
  <c r="AJ303" i="1"/>
  <c r="AA303" i="1"/>
  <c r="AD303" i="1"/>
  <c r="X303" i="1"/>
  <c r="DP408" i="1"/>
  <c r="DS408" i="1"/>
  <c r="DG408" i="1"/>
  <c r="DM408" i="1"/>
  <c r="DJ408" i="1"/>
  <c r="DA408" i="1"/>
  <c r="DD408" i="1"/>
  <c r="CX408" i="1"/>
  <c r="BH442" i="1"/>
  <c r="BK442" i="1"/>
  <c r="AV442" i="1"/>
  <c r="BE442" i="1"/>
  <c r="BN442" i="1"/>
  <c r="AY442" i="1"/>
  <c r="BB442" i="1"/>
  <c r="AM442" i="1"/>
  <c r="AP442" i="1"/>
  <c r="AS442" i="1"/>
  <c r="AG442" i="1"/>
  <c r="AJ442" i="1"/>
  <c r="AA442" i="1"/>
  <c r="AD442" i="1"/>
  <c r="X442" i="1"/>
  <c r="DP502" i="1"/>
  <c r="DS502" i="1"/>
  <c r="DM502" i="1"/>
  <c r="DJ502" i="1"/>
  <c r="DG502" i="1"/>
  <c r="DD502" i="1"/>
  <c r="CX502" i="1"/>
  <c r="DA502" i="1"/>
  <c r="ET555" i="1"/>
  <c r="EQ555" i="1"/>
  <c r="EK555" i="1"/>
  <c r="EH555" i="1"/>
  <c r="EE555" i="1"/>
  <c r="EB555" i="1"/>
  <c r="EW555" i="1"/>
  <c r="EN555" i="1"/>
  <c r="DY555" i="1"/>
  <c r="AY609" i="1"/>
  <c r="BB609" i="1"/>
  <c r="AM609" i="1"/>
  <c r="AS609" i="1"/>
  <c r="AV609" i="1"/>
  <c r="AG609" i="1"/>
  <c r="AJ609" i="1"/>
  <c r="AA609" i="1"/>
  <c r="AD609" i="1"/>
  <c r="AP609" i="1"/>
  <c r="X609" i="1"/>
  <c r="DP653" i="1"/>
  <c r="DS653" i="1"/>
  <c r="DJ653" i="1"/>
  <c r="DM653" i="1"/>
  <c r="DG653" i="1"/>
  <c r="CX653" i="1"/>
  <c r="DD653" i="1"/>
  <c r="DA653" i="1"/>
  <c r="BE142" i="1"/>
  <c r="BH142" i="1"/>
  <c r="BK142" i="1"/>
  <c r="BN142" i="1"/>
  <c r="AY142" i="1"/>
  <c r="BB142" i="1"/>
  <c r="AM142" i="1"/>
  <c r="AP142" i="1"/>
  <c r="AS142" i="1"/>
  <c r="AV142" i="1"/>
  <c r="AJ142" i="1"/>
  <c r="AD142" i="1"/>
  <c r="AG142" i="1"/>
  <c r="AA142" i="1"/>
  <c r="X142" i="1"/>
  <c r="DS147" i="1"/>
  <c r="DP147" i="1"/>
  <c r="DJ147" i="1"/>
  <c r="DM147" i="1"/>
  <c r="DG147" i="1"/>
  <c r="DA147" i="1"/>
  <c r="DD147" i="1"/>
  <c r="CX147" i="1"/>
  <c r="DS202" i="1"/>
  <c r="DP202" i="1"/>
  <c r="DM202" i="1"/>
  <c r="DG202" i="1"/>
  <c r="DJ202" i="1"/>
  <c r="DD202" i="1"/>
  <c r="DA202" i="1"/>
  <c r="CX202" i="1"/>
  <c r="DP254" i="1"/>
  <c r="DS254" i="1"/>
  <c r="DM254" i="1"/>
  <c r="DD254" i="1"/>
  <c r="DJ254" i="1"/>
  <c r="DG254" i="1"/>
  <c r="CX254" i="1"/>
  <c r="DA254" i="1"/>
  <c r="BH347" i="1"/>
  <c r="BK347" i="1"/>
  <c r="BN347" i="1"/>
  <c r="BE347" i="1"/>
  <c r="BB347" i="1"/>
  <c r="AM347" i="1"/>
  <c r="AP347" i="1"/>
  <c r="AS347" i="1"/>
  <c r="AV347" i="1"/>
  <c r="AY347" i="1"/>
  <c r="AG347" i="1"/>
  <c r="AJ347" i="1"/>
  <c r="AA347" i="1"/>
  <c r="AD347" i="1"/>
  <c r="X347" i="1"/>
  <c r="CF369" i="1"/>
  <c r="CI369" i="1"/>
  <c r="CL369" i="1"/>
  <c r="CO369" i="1"/>
  <c r="CR369" i="1"/>
  <c r="CC369" i="1"/>
  <c r="BT369" i="1"/>
  <c r="BW369" i="1"/>
  <c r="BZ369" i="1"/>
  <c r="EE443" i="1"/>
  <c r="EK443" i="1"/>
  <c r="EN443" i="1"/>
  <c r="EH443" i="1"/>
  <c r="EQ443" i="1"/>
  <c r="EW443" i="1"/>
  <c r="ET443" i="1"/>
  <c r="DY443" i="1"/>
  <c r="EB443" i="1"/>
  <c r="BK473" i="1"/>
  <c r="BE473" i="1"/>
  <c r="BN473" i="1"/>
  <c r="BH473" i="1"/>
  <c r="BB473" i="1"/>
  <c r="AY473" i="1"/>
  <c r="AM473" i="1"/>
  <c r="AP473" i="1"/>
  <c r="AS473" i="1"/>
  <c r="AV473" i="1"/>
  <c r="AA473" i="1"/>
  <c r="AD473" i="1"/>
  <c r="AG473" i="1"/>
  <c r="X473" i="1"/>
  <c r="AJ473" i="1"/>
  <c r="CO533" i="1"/>
  <c r="CR533" i="1"/>
  <c r="CF533" i="1"/>
  <c r="CI533" i="1"/>
  <c r="CL533" i="1"/>
  <c r="CC533" i="1"/>
  <c r="BZ533" i="1"/>
  <c r="BT533" i="1"/>
  <c r="BW533" i="1"/>
  <c r="CF586" i="1"/>
  <c r="CI586" i="1"/>
  <c r="CL586" i="1"/>
  <c r="CO586" i="1"/>
  <c r="CR586" i="1"/>
  <c r="BT586" i="1"/>
  <c r="BZ586" i="1"/>
  <c r="BW586" i="1"/>
  <c r="CC586" i="1"/>
  <c r="DP634" i="1"/>
  <c r="DS634" i="1"/>
  <c r="DJ634" i="1"/>
  <c r="DM634" i="1"/>
  <c r="DG634" i="1"/>
  <c r="DA634" i="1"/>
  <c r="CX634" i="1"/>
  <c r="DD634" i="1"/>
  <c r="AY188" i="1"/>
  <c r="BE188" i="1"/>
  <c r="BB188" i="1"/>
  <c r="AM188" i="1"/>
  <c r="AP188" i="1"/>
  <c r="AS188" i="1"/>
  <c r="BH188" i="1"/>
  <c r="AV188" i="1"/>
  <c r="BK188" i="1"/>
  <c r="AJ188" i="1"/>
  <c r="BN188" i="1"/>
  <c r="AD188" i="1"/>
  <c r="AA188" i="1"/>
  <c r="X188" i="1"/>
  <c r="AG188" i="1"/>
  <c r="CF175" i="1"/>
  <c r="CI175" i="1"/>
  <c r="CL175" i="1"/>
  <c r="CO175" i="1"/>
  <c r="CR175" i="1"/>
  <c r="CC175" i="1"/>
  <c r="BZ175" i="1"/>
  <c r="BT175" i="1"/>
  <c r="BW175" i="1"/>
  <c r="AM173" i="1"/>
  <c r="AY173" i="1"/>
  <c r="AP173" i="1"/>
  <c r="AS173" i="1"/>
  <c r="BB173" i="1"/>
  <c r="AV173" i="1"/>
  <c r="AG173" i="1"/>
  <c r="AJ173" i="1"/>
  <c r="AA173" i="1"/>
  <c r="X173" i="1"/>
  <c r="AD173" i="1"/>
  <c r="DP587" i="1"/>
  <c r="DS587" i="1"/>
  <c r="DJ587" i="1"/>
  <c r="DM587" i="1"/>
  <c r="DG587" i="1"/>
  <c r="DD587" i="1"/>
  <c r="DA587" i="1"/>
  <c r="CX587" i="1"/>
  <c r="CF189" i="1"/>
  <c r="CI189" i="1"/>
  <c r="CL189" i="1"/>
  <c r="CO189" i="1"/>
  <c r="CR189" i="1"/>
  <c r="BZ189" i="1"/>
  <c r="CC189" i="1"/>
  <c r="BT189" i="1"/>
  <c r="BW189" i="1"/>
  <c r="DS176" i="1"/>
  <c r="DP176" i="1"/>
  <c r="DG176" i="1"/>
  <c r="DM176" i="1"/>
  <c r="DJ176" i="1"/>
  <c r="DD176" i="1"/>
  <c r="DA176" i="1"/>
  <c r="CX176" i="1"/>
  <c r="CF258" i="1"/>
  <c r="CI258" i="1"/>
  <c r="CL258" i="1"/>
  <c r="CO258" i="1"/>
  <c r="CC258" i="1"/>
  <c r="CR258" i="1"/>
  <c r="BZ258" i="1"/>
  <c r="BT258" i="1"/>
  <c r="BW258" i="1"/>
  <c r="DS358" i="1"/>
  <c r="DM358" i="1"/>
  <c r="DP358" i="1"/>
  <c r="DJ358" i="1"/>
  <c r="DG358" i="1"/>
  <c r="DD358" i="1"/>
  <c r="DA358" i="1"/>
  <c r="CX358" i="1"/>
  <c r="DS429" i="1"/>
  <c r="DM429" i="1"/>
  <c r="DP429" i="1"/>
  <c r="DG429" i="1"/>
  <c r="DJ429" i="1"/>
  <c r="DA429" i="1"/>
  <c r="DD429" i="1"/>
  <c r="CX429" i="1"/>
  <c r="BH459" i="1"/>
  <c r="BK459" i="1"/>
  <c r="BN459" i="1"/>
  <c r="AY459" i="1"/>
  <c r="BB459" i="1"/>
  <c r="BE459" i="1"/>
  <c r="AM459" i="1"/>
  <c r="AP459" i="1"/>
  <c r="AS459" i="1"/>
  <c r="AV459" i="1"/>
  <c r="AG459" i="1"/>
  <c r="AJ459" i="1"/>
  <c r="AD459" i="1"/>
  <c r="AA459" i="1"/>
  <c r="X459" i="1"/>
  <c r="CC535" i="1"/>
  <c r="CF535" i="1"/>
  <c r="CI535" i="1"/>
  <c r="CL535" i="1"/>
  <c r="CO535" i="1"/>
  <c r="CR535" i="1"/>
  <c r="BZ535" i="1"/>
  <c r="BT535" i="1"/>
  <c r="BW535" i="1"/>
  <c r="CO588" i="1"/>
  <c r="CC588" i="1"/>
  <c r="CR588" i="1"/>
  <c r="CF588" i="1"/>
  <c r="CL588" i="1"/>
  <c r="BT588" i="1"/>
  <c r="BZ588" i="1"/>
  <c r="BW588" i="1"/>
  <c r="CI588" i="1"/>
  <c r="DS190" i="1"/>
  <c r="DP190" i="1"/>
  <c r="DM190" i="1"/>
  <c r="DG190" i="1"/>
  <c r="DD190" i="1"/>
  <c r="DA190" i="1"/>
  <c r="CX190" i="1"/>
  <c r="DJ190" i="1"/>
  <c r="CF110" i="1"/>
  <c r="CI110" i="1"/>
  <c r="CL110" i="1"/>
  <c r="CO110" i="1"/>
  <c r="CR110" i="1"/>
  <c r="BZ110" i="1"/>
  <c r="CC110" i="1"/>
  <c r="BW110" i="1"/>
  <c r="BT110" i="1"/>
  <c r="BE554" i="1"/>
  <c r="BH554" i="1"/>
  <c r="BK554" i="1"/>
  <c r="BN554" i="1"/>
  <c r="AY554" i="1"/>
  <c r="BB554" i="1"/>
  <c r="AM554" i="1"/>
  <c r="AP554" i="1"/>
  <c r="AS554" i="1"/>
  <c r="AV554" i="1"/>
  <c r="AD554" i="1"/>
  <c r="AG554" i="1"/>
  <c r="AJ554" i="1"/>
  <c r="X554" i="1"/>
  <c r="AA554" i="1"/>
  <c r="DS567" i="1"/>
  <c r="DJ567" i="1"/>
  <c r="DP567" i="1"/>
  <c r="DM567" i="1"/>
  <c r="DG567" i="1"/>
  <c r="DD567" i="1"/>
  <c r="DA567" i="1"/>
  <c r="CX567" i="1"/>
  <c r="AV291" i="1"/>
  <c r="AY291" i="1"/>
  <c r="BB291" i="1"/>
  <c r="AM291" i="1"/>
  <c r="AP291" i="1"/>
  <c r="AS291" i="1"/>
  <c r="AG291" i="1"/>
  <c r="AJ291" i="1"/>
  <c r="X291" i="1"/>
  <c r="AA291" i="1"/>
  <c r="AD291" i="1"/>
  <c r="CI333" i="1"/>
  <c r="CL333" i="1"/>
  <c r="CO333" i="1"/>
  <c r="CR333" i="1"/>
  <c r="CC333" i="1"/>
  <c r="CF333" i="1"/>
  <c r="BZ333" i="1"/>
  <c r="BW333" i="1"/>
  <c r="BT333" i="1"/>
  <c r="DS390" i="1"/>
  <c r="DP390" i="1"/>
  <c r="DM390" i="1"/>
  <c r="DG390" i="1"/>
  <c r="DD390" i="1"/>
  <c r="DA390" i="1"/>
  <c r="DJ390" i="1"/>
  <c r="CX390" i="1"/>
  <c r="BE460" i="1"/>
  <c r="BH460" i="1"/>
  <c r="BK460" i="1"/>
  <c r="BN460" i="1"/>
  <c r="AV460" i="1"/>
  <c r="AY460" i="1"/>
  <c r="BB460" i="1"/>
  <c r="AM460" i="1"/>
  <c r="AP460" i="1"/>
  <c r="AS460" i="1"/>
  <c r="AG460" i="1"/>
  <c r="AJ460" i="1"/>
  <c r="X460" i="1"/>
  <c r="AD460" i="1"/>
  <c r="AA460" i="1"/>
  <c r="CR536" i="1"/>
  <c r="CC536" i="1"/>
  <c r="CF536" i="1"/>
  <c r="CI536" i="1"/>
  <c r="CL536" i="1"/>
  <c r="BZ536" i="1"/>
  <c r="CO536" i="1"/>
  <c r="BW536" i="1"/>
  <c r="BT536" i="1"/>
  <c r="CC589" i="1"/>
  <c r="CF589" i="1"/>
  <c r="CI589" i="1"/>
  <c r="CL589" i="1"/>
  <c r="CO589" i="1"/>
  <c r="CR589" i="1"/>
  <c r="BZ589" i="1"/>
  <c r="BW589" i="1"/>
  <c r="BT589" i="1"/>
  <c r="EW613" i="1"/>
  <c r="EQ613" i="1"/>
  <c r="EN613" i="1"/>
  <c r="EK613" i="1"/>
  <c r="EH613" i="1"/>
  <c r="EE613" i="1"/>
  <c r="EB613" i="1"/>
  <c r="ET613" i="1"/>
  <c r="DY613" i="1"/>
  <c r="BH146" i="1"/>
  <c r="BK146" i="1"/>
  <c r="BN146" i="1"/>
  <c r="AM146" i="1"/>
  <c r="AP146" i="1"/>
  <c r="BE146" i="1"/>
  <c r="AY146" i="1"/>
  <c r="AS146" i="1"/>
  <c r="AV146" i="1"/>
  <c r="BB146" i="1"/>
  <c r="AA146" i="1"/>
  <c r="AD146" i="1"/>
  <c r="AG146" i="1"/>
  <c r="X146" i="1"/>
  <c r="AJ146" i="1"/>
  <c r="EK314" i="1"/>
  <c r="EE314" i="1"/>
  <c r="EQ314" i="1"/>
  <c r="EN314" i="1"/>
  <c r="EH314" i="1"/>
  <c r="EB314" i="1"/>
  <c r="ET314" i="1"/>
  <c r="EW314" i="1"/>
  <c r="DY314" i="1"/>
  <c r="CI351" i="1"/>
  <c r="CO351" i="1"/>
  <c r="CR351" i="1"/>
  <c r="BZ351" i="1"/>
  <c r="CC351" i="1"/>
  <c r="CF351" i="1"/>
  <c r="CL351" i="1"/>
  <c r="BT351" i="1"/>
  <c r="BW351" i="1"/>
  <c r="DS382" i="1"/>
  <c r="DP382" i="1"/>
  <c r="DM382" i="1"/>
  <c r="DD382" i="1"/>
  <c r="DG382" i="1"/>
  <c r="DJ382" i="1"/>
  <c r="DA382" i="1"/>
  <c r="CX382" i="1"/>
  <c r="BE513" i="1"/>
  <c r="BH513" i="1"/>
  <c r="BK513" i="1"/>
  <c r="BN513" i="1"/>
  <c r="AY513" i="1"/>
  <c r="BB513" i="1"/>
  <c r="AG513" i="1"/>
  <c r="AM513" i="1"/>
  <c r="AP513" i="1"/>
  <c r="AS513" i="1"/>
  <c r="AV513" i="1"/>
  <c r="AJ513" i="1"/>
  <c r="AD513" i="1"/>
  <c r="X513" i="1"/>
  <c r="AA513" i="1"/>
  <c r="BE626" i="1"/>
  <c r="BH626" i="1"/>
  <c r="BN626" i="1"/>
  <c r="AY626" i="1"/>
  <c r="BB626" i="1"/>
  <c r="BK626" i="1"/>
  <c r="AS626" i="1"/>
  <c r="AG626" i="1"/>
  <c r="AV626" i="1"/>
  <c r="AM626" i="1"/>
  <c r="AP626" i="1"/>
  <c r="AJ626" i="1"/>
  <c r="AD626" i="1"/>
  <c r="AA626" i="1"/>
  <c r="X626" i="1"/>
  <c r="CF111" i="1"/>
  <c r="CI111" i="1"/>
  <c r="CL111" i="1"/>
  <c r="CO111" i="1"/>
  <c r="CR111" i="1"/>
  <c r="BZ111" i="1"/>
  <c r="CC111" i="1"/>
  <c r="BT111" i="1"/>
  <c r="BW111" i="1"/>
  <c r="CF196" i="1"/>
  <c r="CI196" i="1"/>
  <c r="CL196" i="1"/>
  <c r="CO196" i="1"/>
  <c r="CR196" i="1"/>
  <c r="CC196" i="1"/>
  <c r="BT196" i="1"/>
  <c r="BW196" i="1"/>
  <c r="BZ196" i="1"/>
  <c r="EW315" i="1"/>
  <c r="EQ315" i="1"/>
  <c r="EN315" i="1"/>
  <c r="EK315" i="1"/>
  <c r="ET315" i="1"/>
  <c r="EH315" i="1"/>
  <c r="EE315" i="1"/>
  <c r="EB315" i="1"/>
  <c r="DY315" i="1"/>
  <c r="BK335" i="1"/>
  <c r="BH335" i="1"/>
  <c r="BN335" i="1"/>
  <c r="AY335" i="1"/>
  <c r="BB335" i="1"/>
  <c r="BE335" i="1"/>
  <c r="AM335" i="1"/>
  <c r="AP335" i="1"/>
  <c r="AS335" i="1"/>
  <c r="AV335" i="1"/>
  <c r="AG335" i="1"/>
  <c r="AJ335" i="1"/>
  <c r="AD335" i="1"/>
  <c r="AA335" i="1"/>
  <c r="X335" i="1"/>
  <c r="DS432" i="1"/>
  <c r="DP432" i="1"/>
  <c r="DJ432" i="1"/>
  <c r="DM432" i="1"/>
  <c r="DD432" i="1"/>
  <c r="DG432" i="1"/>
  <c r="DA432" i="1"/>
  <c r="CX432" i="1"/>
  <c r="ET514" i="1"/>
  <c r="EB514" i="1"/>
  <c r="EN514" i="1"/>
  <c r="EK514" i="1"/>
  <c r="EW514" i="1"/>
  <c r="EQ514" i="1"/>
  <c r="EH514" i="1"/>
  <c r="DY514" i="1"/>
  <c r="EE514" i="1"/>
  <c r="BH591" i="1"/>
  <c r="BK591" i="1"/>
  <c r="BN591" i="1"/>
  <c r="BE591" i="1"/>
  <c r="AY591" i="1"/>
  <c r="BB591" i="1"/>
  <c r="AP591" i="1"/>
  <c r="AS591" i="1"/>
  <c r="AV591" i="1"/>
  <c r="AG591" i="1"/>
  <c r="AJ591" i="1"/>
  <c r="AM591" i="1"/>
  <c r="X591" i="1"/>
  <c r="AA591" i="1"/>
  <c r="AD591" i="1"/>
  <c r="DS615" i="1"/>
  <c r="DJ615" i="1"/>
  <c r="DP615" i="1"/>
  <c r="DM615" i="1"/>
  <c r="DG615" i="1"/>
  <c r="DA615" i="1"/>
  <c r="DD615" i="1"/>
  <c r="CX615" i="1"/>
  <c r="BH124" i="1"/>
  <c r="BK124" i="1"/>
  <c r="BN124" i="1"/>
  <c r="AM124" i="1"/>
  <c r="AP124" i="1"/>
  <c r="AS124" i="1"/>
  <c r="AY124" i="1"/>
  <c r="AV124" i="1"/>
  <c r="BE124" i="1"/>
  <c r="BB124" i="1"/>
  <c r="AJ124" i="1"/>
  <c r="AG124" i="1"/>
  <c r="AA124" i="1"/>
  <c r="AD124" i="1"/>
  <c r="X124" i="1"/>
  <c r="BK352" i="1"/>
  <c r="BH352" i="1"/>
  <c r="BN352" i="1"/>
  <c r="BE352" i="1"/>
  <c r="AY352" i="1"/>
  <c r="BB352" i="1"/>
  <c r="AM352" i="1"/>
  <c r="AP352" i="1"/>
  <c r="AS352" i="1"/>
  <c r="AV352" i="1"/>
  <c r="AG352" i="1"/>
  <c r="AJ352" i="1"/>
  <c r="AD352" i="1"/>
  <c r="AA352" i="1"/>
  <c r="X352" i="1"/>
  <c r="CF316" i="1"/>
  <c r="CI316" i="1"/>
  <c r="CL316" i="1"/>
  <c r="CO316" i="1"/>
  <c r="CR316" i="1"/>
  <c r="CC316" i="1"/>
  <c r="BT316" i="1"/>
  <c r="BZ316" i="1"/>
  <c r="BW316" i="1"/>
  <c r="DS327" i="1"/>
  <c r="DP327" i="1"/>
  <c r="DM327" i="1"/>
  <c r="DJ327" i="1"/>
  <c r="DG327" i="1"/>
  <c r="DD327" i="1"/>
  <c r="DA327" i="1"/>
  <c r="CX327" i="1"/>
  <c r="EK384" i="1"/>
  <c r="EE384" i="1"/>
  <c r="EW384" i="1"/>
  <c r="ET384" i="1"/>
  <c r="EQ384" i="1"/>
  <c r="EN384" i="1"/>
  <c r="EH384" i="1"/>
  <c r="EB384" i="1"/>
  <c r="DY384" i="1"/>
  <c r="CF515" i="1"/>
  <c r="CI515" i="1"/>
  <c r="CL515" i="1"/>
  <c r="CR515" i="1"/>
  <c r="CO515" i="1"/>
  <c r="BZ515" i="1"/>
  <c r="CC515" i="1"/>
  <c r="BT515" i="1"/>
  <c r="BW515" i="1"/>
  <c r="DP509" i="1"/>
  <c r="DS509" i="1"/>
  <c r="DJ509" i="1"/>
  <c r="DM509" i="1"/>
  <c r="DG509" i="1"/>
  <c r="DA509" i="1"/>
  <c r="DD509" i="1"/>
  <c r="CX509" i="1"/>
  <c r="DP557" i="1"/>
  <c r="DS557" i="1"/>
  <c r="DJ557" i="1"/>
  <c r="DM557" i="1"/>
  <c r="DG557" i="1"/>
  <c r="DD557" i="1"/>
  <c r="DA557" i="1"/>
  <c r="CX557" i="1"/>
  <c r="CF616" i="1"/>
  <c r="CI616" i="1"/>
  <c r="CL616" i="1"/>
  <c r="CO616" i="1"/>
  <c r="CR616" i="1"/>
  <c r="BZ616" i="1"/>
  <c r="CC616" i="1"/>
  <c r="BW616" i="1"/>
  <c r="BT616" i="1"/>
  <c r="AM181" i="1"/>
  <c r="AP181" i="1"/>
  <c r="AS181" i="1"/>
  <c r="AV181" i="1"/>
  <c r="AY181" i="1"/>
  <c r="BB181" i="1"/>
  <c r="AG181" i="1"/>
  <c r="AJ181" i="1"/>
  <c r="X181" i="1"/>
  <c r="AA181" i="1"/>
  <c r="AD181" i="1"/>
  <c r="CF426" i="1"/>
  <c r="CI426" i="1"/>
  <c r="CL426" i="1"/>
  <c r="CO426" i="1"/>
  <c r="CR426" i="1"/>
  <c r="CC426" i="1"/>
  <c r="BW426" i="1"/>
  <c r="BT426" i="1"/>
  <c r="BZ426" i="1"/>
  <c r="BK236" i="1"/>
  <c r="BN236" i="1"/>
  <c r="BH236" i="1"/>
  <c r="AV236" i="1"/>
  <c r="AY236" i="1"/>
  <c r="BB236" i="1"/>
  <c r="BE236" i="1"/>
  <c r="AM236" i="1"/>
  <c r="AP236" i="1"/>
  <c r="AS236" i="1"/>
  <c r="AG236" i="1"/>
  <c r="AD236" i="1"/>
  <c r="AJ236" i="1"/>
  <c r="AA236" i="1"/>
  <c r="X236" i="1"/>
  <c r="CL279" i="1"/>
  <c r="CF279" i="1"/>
  <c r="CI279" i="1"/>
  <c r="CO279" i="1"/>
  <c r="CR279" i="1"/>
  <c r="BZ279" i="1"/>
  <c r="CC279" i="1"/>
  <c r="BT279" i="1"/>
  <c r="BW279" i="1"/>
  <c r="EW328" i="1"/>
  <c r="EQ328" i="1"/>
  <c r="EN328" i="1"/>
  <c r="EK328" i="1"/>
  <c r="EB328" i="1"/>
  <c r="EE328" i="1"/>
  <c r="DY328" i="1"/>
  <c r="EH328" i="1"/>
  <c r="ET328" i="1"/>
  <c r="DS434" i="1"/>
  <c r="DP434" i="1"/>
  <c r="DM434" i="1"/>
  <c r="DD434" i="1"/>
  <c r="DG434" i="1"/>
  <c r="DJ434" i="1"/>
  <c r="DA434" i="1"/>
  <c r="CX434" i="1"/>
  <c r="BH585" i="1"/>
  <c r="BK585" i="1"/>
  <c r="BN585" i="1"/>
  <c r="AY585" i="1"/>
  <c r="BB585" i="1"/>
  <c r="BE585" i="1"/>
  <c r="AM585" i="1"/>
  <c r="AP585" i="1"/>
  <c r="AV585" i="1"/>
  <c r="AD585" i="1"/>
  <c r="AG585" i="1"/>
  <c r="AJ585" i="1"/>
  <c r="AS585" i="1"/>
  <c r="AA585" i="1"/>
  <c r="X585" i="1"/>
  <c r="BH637" i="1"/>
  <c r="BK637" i="1"/>
  <c r="BN637" i="1"/>
  <c r="BE637" i="1"/>
  <c r="AY637" i="1"/>
  <c r="BB637" i="1"/>
  <c r="AM637" i="1"/>
  <c r="AD637" i="1"/>
  <c r="AP637" i="1"/>
  <c r="AV637" i="1"/>
  <c r="X637" i="1"/>
  <c r="AS637" i="1"/>
  <c r="AG637" i="1"/>
  <c r="AJ637" i="1"/>
  <c r="AA637" i="1"/>
  <c r="DS123" i="1"/>
  <c r="DM123" i="1"/>
  <c r="DJ123" i="1"/>
  <c r="DP123" i="1"/>
  <c r="DA123" i="1"/>
  <c r="DG123" i="1"/>
  <c r="DD123" i="1"/>
  <c r="CX123" i="1"/>
  <c r="CF237" i="1"/>
  <c r="CO237" i="1"/>
  <c r="CR237" i="1"/>
  <c r="CI237" i="1"/>
  <c r="CL237" i="1"/>
  <c r="CC237" i="1"/>
  <c r="BW237" i="1"/>
  <c r="BZ237" i="1"/>
  <c r="BT237" i="1"/>
  <c r="DP280" i="1"/>
  <c r="DS280" i="1"/>
  <c r="DM280" i="1"/>
  <c r="DJ280" i="1"/>
  <c r="DG280" i="1"/>
  <c r="DA280" i="1"/>
  <c r="DD280" i="1"/>
  <c r="CX280" i="1"/>
  <c r="BH338" i="1"/>
  <c r="BK338" i="1"/>
  <c r="BN338" i="1"/>
  <c r="AY338" i="1"/>
  <c r="BB338" i="1"/>
  <c r="AM338" i="1"/>
  <c r="AP338" i="1"/>
  <c r="BE338" i="1"/>
  <c r="AS338" i="1"/>
  <c r="AV338" i="1"/>
  <c r="AD338" i="1"/>
  <c r="AG338" i="1"/>
  <c r="AJ338" i="1"/>
  <c r="X338" i="1"/>
  <c r="AA338" i="1"/>
  <c r="DS435" i="1"/>
  <c r="DP435" i="1"/>
  <c r="DM435" i="1"/>
  <c r="DD435" i="1"/>
  <c r="DG435" i="1"/>
  <c r="DJ435" i="1"/>
  <c r="DA435" i="1"/>
  <c r="CX435" i="1"/>
  <c r="BH465" i="1"/>
  <c r="BK465" i="1"/>
  <c r="BE465" i="1"/>
  <c r="BN465" i="1"/>
  <c r="AY465" i="1"/>
  <c r="BB465" i="1"/>
  <c r="AM465" i="1"/>
  <c r="AP465" i="1"/>
  <c r="AD465" i="1"/>
  <c r="AS465" i="1"/>
  <c r="AV465" i="1"/>
  <c r="AJ465" i="1"/>
  <c r="X465" i="1"/>
  <c r="AA465" i="1"/>
  <c r="AG465" i="1"/>
  <c r="DS638" i="1"/>
  <c r="DM638" i="1"/>
  <c r="DP638" i="1"/>
  <c r="DD638" i="1"/>
  <c r="DJ638" i="1"/>
  <c r="DG638" i="1"/>
  <c r="DA638" i="1"/>
  <c r="CX638" i="1"/>
  <c r="BH186" i="1"/>
  <c r="BK186" i="1"/>
  <c r="BN186" i="1"/>
  <c r="AM186" i="1"/>
  <c r="AY186" i="1"/>
  <c r="AP186" i="1"/>
  <c r="AS186" i="1"/>
  <c r="BB186" i="1"/>
  <c r="AV186" i="1"/>
  <c r="BE186" i="1"/>
  <c r="AG186" i="1"/>
  <c r="AJ186" i="1"/>
  <c r="AD186" i="1"/>
  <c r="AA186" i="1"/>
  <c r="X186" i="1"/>
  <c r="DS222" i="1"/>
  <c r="DJ222" i="1"/>
  <c r="DP222" i="1"/>
  <c r="DM222" i="1"/>
  <c r="DG222" i="1"/>
  <c r="DA222" i="1"/>
  <c r="DD222" i="1"/>
  <c r="CX222" i="1"/>
  <c r="DS297" i="1"/>
  <c r="DP297" i="1"/>
  <c r="DM297" i="1"/>
  <c r="DJ297" i="1"/>
  <c r="DA297" i="1"/>
  <c r="DG297" i="1"/>
  <c r="DD297" i="1"/>
  <c r="CX297" i="1"/>
  <c r="DS549" i="1"/>
  <c r="DP549" i="1"/>
  <c r="DM549" i="1"/>
  <c r="DJ549" i="1"/>
  <c r="DG549" i="1"/>
  <c r="DA549" i="1"/>
  <c r="DD549" i="1"/>
  <c r="CX549" i="1"/>
  <c r="DS631" i="1"/>
  <c r="DP631" i="1"/>
  <c r="DM631" i="1"/>
  <c r="DG631" i="1"/>
  <c r="DJ631" i="1"/>
  <c r="DD631" i="1"/>
  <c r="DA631" i="1"/>
  <c r="CX631" i="1"/>
  <c r="BH136" i="1"/>
  <c r="BK136" i="1"/>
  <c r="BN136" i="1"/>
  <c r="AV136" i="1"/>
  <c r="AY136" i="1"/>
  <c r="BB136" i="1"/>
  <c r="AS136" i="1"/>
  <c r="BE136" i="1"/>
  <c r="AM136" i="1"/>
  <c r="AP136" i="1"/>
  <c r="AG136" i="1"/>
  <c r="AA136" i="1"/>
  <c r="AD136" i="1"/>
  <c r="AJ136" i="1"/>
  <c r="X136" i="1"/>
  <c r="FO320" i="1"/>
  <c r="FL320" i="1"/>
  <c r="GD320" i="1"/>
  <c r="FR320" i="1"/>
  <c r="FI320" i="1"/>
  <c r="FF320" i="1"/>
  <c r="FC320" i="1"/>
  <c r="GA320" i="1"/>
  <c r="FU320" i="1"/>
  <c r="CO403" i="1"/>
  <c r="CF403" i="1"/>
  <c r="CI403" i="1"/>
  <c r="CL403" i="1"/>
  <c r="CR403" i="1"/>
  <c r="BZ403" i="1"/>
  <c r="CC403" i="1"/>
  <c r="BT403" i="1"/>
  <c r="BW403" i="1"/>
  <c r="DS437" i="1"/>
  <c r="DP437" i="1"/>
  <c r="DJ437" i="1"/>
  <c r="DM437" i="1"/>
  <c r="DA437" i="1"/>
  <c r="DD437" i="1"/>
  <c r="DG437" i="1"/>
  <c r="CX437" i="1"/>
  <c r="EN467" i="1"/>
  <c r="EH467" i="1"/>
  <c r="EB467" i="1"/>
  <c r="EW467" i="1"/>
  <c r="EK467" i="1"/>
  <c r="EE467" i="1"/>
  <c r="ET467" i="1"/>
  <c r="EQ467" i="1"/>
  <c r="DY467" i="1"/>
  <c r="CI538" i="1"/>
  <c r="CO538" i="1"/>
  <c r="CR538" i="1"/>
  <c r="CF538" i="1"/>
  <c r="CL538" i="1"/>
  <c r="CC538" i="1"/>
  <c r="BT538" i="1"/>
  <c r="BW538" i="1"/>
  <c r="BZ538" i="1"/>
  <c r="CF593" i="1"/>
  <c r="CI593" i="1"/>
  <c r="CL593" i="1"/>
  <c r="CO593" i="1"/>
  <c r="CC593" i="1"/>
  <c r="CR593" i="1"/>
  <c r="BZ593" i="1"/>
  <c r="BT593" i="1"/>
  <c r="BW593" i="1"/>
  <c r="BK652" i="1"/>
  <c r="BN652" i="1"/>
  <c r="BH652" i="1"/>
  <c r="AY652" i="1"/>
  <c r="BB652" i="1"/>
  <c r="BE652" i="1"/>
  <c r="AM652" i="1"/>
  <c r="AS652" i="1"/>
  <c r="AA652" i="1"/>
  <c r="AG652" i="1"/>
  <c r="AJ652" i="1"/>
  <c r="AD652" i="1"/>
  <c r="AP652" i="1"/>
  <c r="AV652" i="1"/>
  <c r="X652" i="1"/>
  <c r="CL198" i="1"/>
  <c r="CR198" i="1"/>
  <c r="CO198" i="1"/>
  <c r="CF198" i="1"/>
  <c r="CI198" i="1"/>
  <c r="CC198" i="1"/>
  <c r="BT198" i="1"/>
  <c r="BW198" i="1"/>
  <c r="BZ198" i="1"/>
  <c r="DS565" i="1"/>
  <c r="DP565" i="1"/>
  <c r="DG565" i="1"/>
  <c r="DM565" i="1"/>
  <c r="DJ565" i="1"/>
  <c r="DD565" i="1"/>
  <c r="CX565" i="1"/>
  <c r="DA565" i="1"/>
  <c r="DM138" i="1"/>
  <c r="DP138" i="1"/>
  <c r="DS138" i="1"/>
  <c r="DJ138" i="1"/>
  <c r="DG138" i="1"/>
  <c r="DD138" i="1"/>
  <c r="DA138" i="1"/>
  <c r="CX138" i="1"/>
  <c r="CR226" i="1"/>
  <c r="CF226" i="1"/>
  <c r="CI226" i="1"/>
  <c r="CL226" i="1"/>
  <c r="CO226" i="1"/>
  <c r="BZ226" i="1"/>
  <c r="BT226" i="1"/>
  <c r="BW226" i="1"/>
  <c r="CC226" i="1"/>
  <c r="BH470" i="1"/>
  <c r="BK470" i="1"/>
  <c r="BN470" i="1"/>
  <c r="BE470" i="1"/>
  <c r="AY470" i="1"/>
  <c r="BB470" i="1"/>
  <c r="AP470" i="1"/>
  <c r="AS470" i="1"/>
  <c r="AV470" i="1"/>
  <c r="X470" i="1"/>
  <c r="AM470" i="1"/>
  <c r="AD470" i="1"/>
  <c r="AG470" i="1"/>
  <c r="AJ470" i="1"/>
  <c r="AA470" i="1"/>
  <c r="CF578" i="1"/>
  <c r="CI578" i="1"/>
  <c r="CL578" i="1"/>
  <c r="CO578" i="1"/>
  <c r="CR578" i="1"/>
  <c r="BZ578" i="1"/>
  <c r="BT578" i="1"/>
  <c r="CC578" i="1"/>
  <c r="BW578" i="1"/>
  <c r="CF478" i="1"/>
  <c r="CL478" i="1"/>
  <c r="CO478" i="1"/>
  <c r="CI478" i="1"/>
  <c r="CR478" i="1"/>
  <c r="BZ478" i="1"/>
  <c r="BW478" i="1"/>
  <c r="CC478" i="1"/>
  <c r="BT478" i="1"/>
  <c r="AY499" i="1"/>
  <c r="BB499" i="1"/>
  <c r="AP499" i="1"/>
  <c r="AG499" i="1"/>
  <c r="AS499" i="1"/>
  <c r="AV499" i="1"/>
  <c r="AJ499" i="1"/>
  <c r="X499" i="1"/>
  <c r="AD499" i="1"/>
  <c r="AM499" i="1"/>
  <c r="AA499" i="1"/>
  <c r="AY563" i="1"/>
  <c r="BB563" i="1"/>
  <c r="AS563" i="1"/>
  <c r="AG563" i="1"/>
  <c r="AV563" i="1"/>
  <c r="AM563" i="1"/>
  <c r="AP563" i="1"/>
  <c r="X563" i="1"/>
  <c r="AD563" i="1"/>
  <c r="AJ563" i="1"/>
  <c r="AA563" i="1"/>
  <c r="DM103" i="1"/>
  <c r="DS103" i="1"/>
  <c r="DP103" i="1"/>
  <c r="DJ103" i="1"/>
  <c r="DG103" i="1"/>
  <c r="DD103" i="1"/>
  <c r="DA103" i="1"/>
  <c r="CX103" i="1"/>
  <c r="EW139" i="1"/>
  <c r="EQ139" i="1"/>
  <c r="EN139" i="1"/>
  <c r="EE139" i="1"/>
  <c r="EB139" i="1"/>
  <c r="ET139" i="1"/>
  <c r="EK139" i="1"/>
  <c r="DY139" i="1"/>
  <c r="EH139" i="1"/>
  <c r="DS207" i="1"/>
  <c r="DP207" i="1"/>
  <c r="DJ207" i="1"/>
  <c r="DM207" i="1"/>
  <c r="DA207" i="1"/>
  <c r="DD207" i="1"/>
  <c r="DG207" i="1"/>
  <c r="CX207" i="1"/>
  <c r="CR406" i="1"/>
  <c r="CL406" i="1"/>
  <c r="CO406" i="1"/>
  <c r="CI406" i="1"/>
  <c r="CF406" i="1"/>
  <c r="BT406" i="1"/>
  <c r="BW406" i="1"/>
  <c r="CC406" i="1"/>
  <c r="BZ406" i="1"/>
  <c r="CL553" i="1"/>
  <c r="CF553" i="1"/>
  <c r="CI553" i="1"/>
  <c r="CO553" i="1"/>
  <c r="CR553" i="1"/>
  <c r="BT553" i="1"/>
  <c r="BW553" i="1"/>
  <c r="BZ553" i="1"/>
  <c r="CC553" i="1"/>
  <c r="CF238" i="1"/>
  <c r="CI238" i="1"/>
  <c r="CL238" i="1"/>
  <c r="CO238" i="1"/>
  <c r="CR238" i="1"/>
  <c r="BZ238" i="1"/>
  <c r="CC238" i="1"/>
  <c r="BW238" i="1"/>
  <c r="BT238" i="1"/>
  <c r="DS252" i="1"/>
  <c r="DP252" i="1"/>
  <c r="DM252" i="1"/>
  <c r="DJ252" i="1"/>
  <c r="DD252" i="1"/>
  <c r="DG252" i="1"/>
  <c r="CX252" i="1"/>
  <c r="DA252" i="1"/>
  <c r="BH644" i="1"/>
  <c r="BK644" i="1"/>
  <c r="BN644" i="1"/>
  <c r="BE644" i="1"/>
  <c r="AY644" i="1"/>
  <c r="AM644" i="1"/>
  <c r="AS644" i="1"/>
  <c r="BB644" i="1"/>
  <c r="AD644" i="1"/>
  <c r="AG644" i="1"/>
  <c r="AP644" i="1"/>
  <c r="AJ644" i="1"/>
  <c r="AV644" i="1"/>
  <c r="X644" i="1"/>
  <c r="AA644" i="1"/>
  <c r="EW368" i="1"/>
  <c r="EQ368" i="1"/>
  <c r="EN368" i="1"/>
  <c r="EK368" i="1"/>
  <c r="EB368" i="1"/>
  <c r="EE368" i="1"/>
  <c r="EH368" i="1"/>
  <c r="DY368" i="1"/>
  <c r="ET368" i="1"/>
  <c r="DM581" i="1"/>
  <c r="DS581" i="1"/>
  <c r="DP581" i="1"/>
  <c r="DJ581" i="1"/>
  <c r="DA581" i="1"/>
  <c r="DD581" i="1"/>
  <c r="DG581" i="1"/>
  <c r="CX581" i="1"/>
  <c r="FI246" i="1"/>
  <c r="FI247" i="1"/>
  <c r="BH219" i="1"/>
  <c r="BK219" i="1"/>
  <c r="AY219" i="1"/>
  <c r="BB219" i="1"/>
  <c r="BN219" i="1"/>
  <c r="AV219" i="1"/>
  <c r="AJ219" i="1"/>
  <c r="BE219" i="1"/>
  <c r="AM219" i="1"/>
  <c r="AP219" i="1"/>
  <c r="AS219" i="1"/>
  <c r="AA219" i="1"/>
  <c r="AG219" i="1"/>
  <c r="AD219" i="1"/>
  <c r="X219" i="1"/>
  <c r="DM311" i="1"/>
  <c r="DP311" i="1"/>
  <c r="DS311" i="1"/>
  <c r="DJ311" i="1"/>
  <c r="DD311" i="1"/>
  <c r="DG311" i="1"/>
  <c r="DA311" i="1"/>
  <c r="CX311" i="1"/>
  <c r="EW305" i="1"/>
  <c r="EQ305" i="1"/>
  <c r="EN305" i="1"/>
  <c r="EK305" i="1"/>
  <c r="EB305" i="1"/>
  <c r="EE305" i="1"/>
  <c r="ET305" i="1"/>
  <c r="EH305" i="1"/>
  <c r="DY305" i="1"/>
  <c r="BH370" i="1"/>
  <c r="BK370" i="1"/>
  <c r="BN370" i="1"/>
  <c r="BE370" i="1"/>
  <c r="BB370" i="1"/>
  <c r="AY370" i="1"/>
  <c r="AM370" i="1"/>
  <c r="AP370" i="1"/>
  <c r="AS370" i="1"/>
  <c r="AV370" i="1"/>
  <c r="AG370" i="1"/>
  <c r="AJ370" i="1"/>
  <c r="X370" i="1"/>
  <c r="AA370" i="1"/>
  <c r="AD370" i="1"/>
  <c r="EK444" i="1"/>
  <c r="EQ444" i="1"/>
  <c r="EW444" i="1"/>
  <c r="EB444" i="1"/>
  <c r="EH444" i="1"/>
  <c r="ET444" i="1"/>
  <c r="EE444" i="1"/>
  <c r="EN444" i="1"/>
  <c r="DY444" i="1"/>
  <c r="CF474" i="1"/>
  <c r="CI474" i="1"/>
  <c r="CL474" i="1"/>
  <c r="CO474" i="1"/>
  <c r="CR474" i="1"/>
  <c r="CC474" i="1"/>
  <c r="BT474" i="1"/>
  <c r="BW474" i="1"/>
  <c r="BZ474" i="1"/>
  <c r="DP534" i="1"/>
  <c r="DS534" i="1"/>
  <c r="DM534" i="1"/>
  <c r="DG534" i="1"/>
  <c r="DJ534" i="1"/>
  <c r="CX534" i="1"/>
  <c r="DD534" i="1"/>
  <c r="DA534" i="1"/>
  <c r="DS331" i="1"/>
  <c r="DP331" i="1"/>
  <c r="DM331" i="1"/>
  <c r="DJ331" i="1"/>
  <c r="DA331" i="1"/>
  <c r="DG331" i="1"/>
  <c r="DD331" i="1"/>
  <c r="CX331" i="1"/>
  <c r="FO232" i="1"/>
  <c r="FC232" i="1"/>
  <c r="FX232" i="1"/>
  <c r="GD232" i="1"/>
  <c r="GA232" i="1"/>
  <c r="FU232" i="1"/>
  <c r="FR232" i="1"/>
  <c r="FI232" i="1"/>
  <c r="FF232" i="1"/>
  <c r="CF193" i="1"/>
  <c r="CI193" i="1"/>
  <c r="CL193" i="1"/>
  <c r="CO193" i="1"/>
  <c r="CR193" i="1"/>
  <c r="CC193" i="1"/>
  <c r="BT193" i="1"/>
  <c r="BW193" i="1"/>
  <c r="BZ193" i="1"/>
  <c r="EK180" i="1"/>
  <c r="EE180" i="1"/>
  <c r="EW180" i="1"/>
  <c r="ET180" i="1"/>
  <c r="EQ180" i="1"/>
  <c r="EN180" i="1"/>
  <c r="EH180" i="1"/>
  <c r="EB180" i="1"/>
  <c r="DY180" i="1"/>
  <c r="CI217" i="1"/>
  <c r="CL217" i="1"/>
  <c r="CR217" i="1"/>
  <c r="CO217" i="1"/>
  <c r="BZ217" i="1"/>
  <c r="CC217" i="1"/>
  <c r="CF217" i="1"/>
  <c r="BT217" i="1"/>
  <c r="BW217" i="1"/>
  <c r="CF321" i="1"/>
  <c r="CI321" i="1"/>
  <c r="CL321" i="1"/>
  <c r="CO321" i="1"/>
  <c r="CR321" i="1"/>
  <c r="CC321" i="1"/>
  <c r="BT321" i="1"/>
  <c r="BW321" i="1"/>
  <c r="BZ321" i="1"/>
  <c r="DS342" i="1"/>
  <c r="DM342" i="1"/>
  <c r="DP342" i="1"/>
  <c r="DG342" i="1"/>
  <c r="DJ342" i="1"/>
  <c r="DD342" i="1"/>
  <c r="DA342" i="1"/>
  <c r="CX342" i="1"/>
  <c r="BH445" i="1"/>
  <c r="BK445" i="1"/>
  <c r="BN445" i="1"/>
  <c r="AV445" i="1"/>
  <c r="AY445" i="1"/>
  <c r="BB445" i="1"/>
  <c r="BE445" i="1"/>
  <c r="AM445" i="1"/>
  <c r="AP445" i="1"/>
  <c r="AS445" i="1"/>
  <c r="X445" i="1"/>
  <c r="AA445" i="1"/>
  <c r="AD445" i="1"/>
  <c r="AG445" i="1"/>
  <c r="AJ445" i="1"/>
  <c r="DS468" i="1"/>
  <c r="DP468" i="1"/>
  <c r="DM468" i="1"/>
  <c r="DG468" i="1"/>
  <c r="DD468" i="1"/>
  <c r="DJ468" i="1"/>
  <c r="CX468" i="1"/>
  <c r="DA468" i="1"/>
  <c r="BH539" i="1"/>
  <c r="BK539" i="1"/>
  <c r="BN539" i="1"/>
  <c r="BE539" i="1"/>
  <c r="AV539" i="1"/>
  <c r="AY539" i="1"/>
  <c r="BB539" i="1"/>
  <c r="AM539" i="1"/>
  <c r="AP539" i="1"/>
  <c r="AS539" i="1"/>
  <c r="X539" i="1"/>
  <c r="AA539" i="1"/>
  <c r="AD539" i="1"/>
  <c r="AG539" i="1"/>
  <c r="AJ539" i="1"/>
  <c r="ET573" i="1"/>
  <c r="EQ573" i="1"/>
  <c r="EW573" i="1"/>
  <c r="EN573" i="1"/>
  <c r="EK573" i="1"/>
  <c r="EH573" i="1"/>
  <c r="EE573" i="1"/>
  <c r="EB573" i="1"/>
  <c r="DY573" i="1"/>
  <c r="CF617" i="1"/>
  <c r="CI617" i="1"/>
  <c r="CL617" i="1"/>
  <c r="CO617" i="1"/>
  <c r="BT617" i="1"/>
  <c r="BW617" i="1"/>
  <c r="CC617" i="1"/>
  <c r="BZ617" i="1"/>
  <c r="CR617" i="1"/>
  <c r="DS471" i="1"/>
  <c r="DJ471" i="1"/>
  <c r="DG471" i="1"/>
  <c r="DM471" i="1"/>
  <c r="DP471" i="1"/>
  <c r="DD471" i="1"/>
  <c r="DA471" i="1"/>
  <c r="CX471" i="1"/>
  <c r="GD322" i="1"/>
  <c r="FL322" i="1"/>
  <c r="FI322" i="1"/>
  <c r="FR322" i="1"/>
  <c r="FO322" i="1"/>
  <c r="FC322" i="1"/>
  <c r="DS374" i="1"/>
  <c r="DP374" i="1"/>
  <c r="DJ374" i="1"/>
  <c r="DM374" i="1"/>
  <c r="CX374" i="1"/>
  <c r="DG374" i="1"/>
  <c r="DD374" i="1"/>
  <c r="DA374" i="1"/>
  <c r="BH417" i="1"/>
  <c r="BK417" i="1"/>
  <c r="BN417" i="1"/>
  <c r="BE417" i="1"/>
  <c r="AY417" i="1"/>
  <c r="BB417" i="1"/>
  <c r="AG417" i="1"/>
  <c r="AM417" i="1"/>
  <c r="AP417" i="1"/>
  <c r="AS417" i="1"/>
  <c r="AV417" i="1"/>
  <c r="X417" i="1"/>
  <c r="AD417" i="1"/>
  <c r="AJ417" i="1"/>
  <c r="AA417" i="1"/>
  <c r="CF476" i="1"/>
  <c r="CI476" i="1"/>
  <c r="CL476" i="1"/>
  <c r="CO476" i="1"/>
  <c r="CR476" i="1"/>
  <c r="BT476" i="1"/>
  <c r="BZ476" i="1"/>
  <c r="BW476" i="1"/>
  <c r="CC476" i="1"/>
  <c r="BH185" i="1"/>
  <c r="BK185" i="1"/>
  <c r="BN185" i="1"/>
  <c r="AV185" i="1"/>
  <c r="AY185" i="1"/>
  <c r="BB185" i="1"/>
  <c r="BE185" i="1"/>
  <c r="AS185" i="1"/>
  <c r="AD185" i="1"/>
  <c r="AM185" i="1"/>
  <c r="AP185" i="1"/>
  <c r="X185" i="1"/>
  <c r="AA185" i="1"/>
  <c r="AG185" i="1"/>
  <c r="AJ185" i="1"/>
  <c r="DM172" i="1"/>
  <c r="DS172" i="1"/>
  <c r="DP172" i="1"/>
  <c r="DJ172" i="1"/>
  <c r="DG172" i="1"/>
  <c r="DD172" i="1"/>
  <c r="CX172" i="1"/>
  <c r="DA172" i="1"/>
  <c r="DS262" i="1"/>
  <c r="DP262" i="1"/>
  <c r="DM262" i="1"/>
  <c r="DJ262" i="1"/>
  <c r="DG262" i="1"/>
  <c r="DD262" i="1"/>
  <c r="DA262" i="1"/>
  <c r="CX262" i="1"/>
  <c r="DP409" i="1"/>
  <c r="DS409" i="1"/>
  <c r="DM409" i="1"/>
  <c r="DJ409" i="1"/>
  <c r="DG409" i="1"/>
  <c r="DD409" i="1"/>
  <c r="DA409" i="1"/>
  <c r="CX409" i="1"/>
  <c r="EK397" i="1"/>
  <c r="EE397" i="1"/>
  <c r="EW397" i="1"/>
  <c r="EH397" i="1"/>
  <c r="EB397" i="1"/>
  <c r="ET397" i="1"/>
  <c r="EN397" i="1"/>
  <c r="DY397" i="1"/>
  <c r="EQ397" i="1"/>
  <c r="EW209" i="1"/>
  <c r="EQ209" i="1"/>
  <c r="ET209" i="1"/>
  <c r="EN209" i="1"/>
  <c r="EK209" i="1"/>
  <c r="DY209" i="1"/>
  <c r="EH209" i="1"/>
  <c r="EE209" i="1"/>
  <c r="EB209" i="1"/>
  <c r="CF303" i="1"/>
  <c r="CI303" i="1"/>
  <c r="CL303" i="1"/>
  <c r="CO303" i="1"/>
  <c r="CR303" i="1"/>
  <c r="CC303" i="1"/>
  <c r="BZ303" i="1"/>
  <c r="BT303" i="1"/>
  <c r="BW303" i="1"/>
  <c r="EW408" i="1"/>
  <c r="EQ408" i="1"/>
  <c r="EN408" i="1"/>
  <c r="EK408" i="1"/>
  <c r="EB408" i="1"/>
  <c r="ET408" i="1"/>
  <c r="EH408" i="1"/>
  <c r="EE408" i="1"/>
  <c r="DY408" i="1"/>
  <c r="CI442" i="1"/>
  <c r="CL442" i="1"/>
  <c r="CF442" i="1"/>
  <c r="CO442" i="1"/>
  <c r="CC442" i="1"/>
  <c r="BW442" i="1"/>
  <c r="BZ442" i="1"/>
  <c r="CR442" i="1"/>
  <c r="BT442" i="1"/>
  <c r="BK532" i="1"/>
  <c r="BN532" i="1"/>
  <c r="BE532" i="1"/>
  <c r="BH532" i="1"/>
  <c r="AV532" i="1"/>
  <c r="AY532" i="1"/>
  <c r="BB532" i="1"/>
  <c r="AM532" i="1"/>
  <c r="AP532" i="1"/>
  <c r="AS532" i="1"/>
  <c r="AG532" i="1"/>
  <c r="AJ532" i="1"/>
  <c r="AA532" i="1"/>
  <c r="AD532" i="1"/>
  <c r="X532" i="1"/>
  <c r="AY566" i="1"/>
  <c r="BB566" i="1"/>
  <c r="AM566" i="1"/>
  <c r="AP566" i="1"/>
  <c r="AV566" i="1"/>
  <c r="AS566" i="1"/>
  <c r="AA566" i="1"/>
  <c r="AD566" i="1"/>
  <c r="AG566" i="1"/>
  <c r="AJ566" i="1"/>
  <c r="X566" i="1"/>
  <c r="CL609" i="1"/>
  <c r="CO609" i="1"/>
  <c r="CR609" i="1"/>
  <c r="BZ609" i="1"/>
  <c r="BW609" i="1"/>
  <c r="CC609" i="1"/>
  <c r="CF609" i="1"/>
  <c r="CI609" i="1"/>
  <c r="BT609" i="1"/>
  <c r="BE106" i="1"/>
  <c r="BH106" i="1"/>
  <c r="BK106" i="1"/>
  <c r="BN106" i="1"/>
  <c r="AY106" i="1"/>
  <c r="AM106" i="1"/>
  <c r="AP106" i="1"/>
  <c r="BB106" i="1"/>
  <c r="AS106" i="1"/>
  <c r="AV106" i="1"/>
  <c r="AJ106" i="1"/>
  <c r="AG106" i="1"/>
  <c r="AD106" i="1"/>
  <c r="AA106" i="1"/>
  <c r="X106" i="1"/>
  <c r="CF142" i="1"/>
  <c r="CI142" i="1"/>
  <c r="CL142" i="1"/>
  <c r="CO142" i="1"/>
  <c r="CR142" i="1"/>
  <c r="BZ142" i="1"/>
  <c r="CC142" i="1"/>
  <c r="BT142" i="1"/>
  <c r="BW142" i="1"/>
  <c r="GD147" i="1"/>
  <c r="GA147" i="1"/>
  <c r="FX147" i="1"/>
  <c r="FR147" i="1"/>
  <c r="FL147" i="1"/>
  <c r="FU147" i="1"/>
  <c r="FI147" i="1"/>
  <c r="FC147" i="1"/>
  <c r="FO147" i="1"/>
  <c r="FF147" i="1"/>
  <c r="GD202" i="1"/>
  <c r="FC202" i="1"/>
  <c r="FI202" i="1"/>
  <c r="BE256" i="1"/>
  <c r="BH256" i="1"/>
  <c r="BK256" i="1"/>
  <c r="BN256" i="1"/>
  <c r="BB256" i="1"/>
  <c r="AM256" i="1"/>
  <c r="AP256" i="1"/>
  <c r="AS256" i="1"/>
  <c r="AV256" i="1"/>
  <c r="AY256" i="1"/>
  <c r="AG256" i="1"/>
  <c r="AJ256" i="1"/>
  <c r="AA256" i="1"/>
  <c r="AD256" i="1"/>
  <c r="X256" i="1"/>
  <c r="CF347" i="1"/>
  <c r="CI347" i="1"/>
  <c r="CL347" i="1"/>
  <c r="CO347" i="1"/>
  <c r="CR347" i="1"/>
  <c r="BZ347" i="1"/>
  <c r="CC347" i="1"/>
  <c r="BT347" i="1"/>
  <c r="BW347" i="1"/>
  <c r="DP369" i="1"/>
  <c r="DS369" i="1"/>
  <c r="DD369" i="1"/>
  <c r="DG369" i="1"/>
  <c r="DM369" i="1"/>
  <c r="DJ369" i="1"/>
  <c r="DA369" i="1"/>
  <c r="CX369" i="1"/>
  <c r="BK450" i="1"/>
  <c r="BE450" i="1"/>
  <c r="BN450" i="1"/>
  <c r="BH450" i="1"/>
  <c r="BB450" i="1"/>
  <c r="AY450" i="1"/>
  <c r="AM450" i="1"/>
  <c r="AP450" i="1"/>
  <c r="AS450" i="1"/>
  <c r="AV450" i="1"/>
  <c r="AG450" i="1"/>
  <c r="AJ450" i="1"/>
  <c r="AA450" i="1"/>
  <c r="AD450" i="1"/>
  <c r="X450" i="1"/>
  <c r="CO473" i="1"/>
  <c r="CR473" i="1"/>
  <c r="CL473" i="1"/>
  <c r="CI473" i="1"/>
  <c r="CC473" i="1"/>
  <c r="BT473" i="1"/>
  <c r="CF473" i="1"/>
  <c r="BW473" i="1"/>
  <c r="BZ473" i="1"/>
  <c r="DP533" i="1"/>
  <c r="DS533" i="1"/>
  <c r="DD533" i="1"/>
  <c r="DM533" i="1"/>
  <c r="DG533" i="1"/>
  <c r="DJ533" i="1"/>
  <c r="CX533" i="1"/>
  <c r="DA533" i="1"/>
  <c r="DP586" i="1"/>
  <c r="DS586" i="1"/>
  <c r="DD586" i="1"/>
  <c r="DJ586" i="1"/>
  <c r="DM586" i="1"/>
  <c r="DG586" i="1"/>
  <c r="CX586" i="1"/>
  <c r="DA586" i="1"/>
  <c r="BH622" i="1"/>
  <c r="BE622" i="1"/>
  <c r="BK622" i="1"/>
  <c r="BN622" i="1"/>
  <c r="BB622" i="1"/>
  <c r="AS622" i="1"/>
  <c r="AV622" i="1"/>
  <c r="AY622" i="1"/>
  <c r="AM622" i="1"/>
  <c r="AP622" i="1"/>
  <c r="AG622" i="1"/>
  <c r="AJ622" i="1"/>
  <c r="AA622" i="1"/>
  <c r="AD622" i="1"/>
  <c r="X622" i="1"/>
  <c r="CR188" i="1"/>
  <c r="CL188" i="1"/>
  <c r="CO188" i="1"/>
  <c r="CI188" i="1"/>
  <c r="CF188" i="1"/>
  <c r="CC188" i="1"/>
  <c r="BZ188" i="1"/>
  <c r="BT188" i="1"/>
  <c r="BW188" i="1"/>
  <c r="DS175" i="1"/>
  <c r="DP175" i="1"/>
  <c r="DJ175" i="1"/>
  <c r="DM175" i="1"/>
  <c r="DD175" i="1"/>
  <c r="DG175" i="1"/>
  <c r="DA175" i="1"/>
  <c r="CX175" i="1"/>
  <c r="CI173" i="1"/>
  <c r="CL173" i="1"/>
  <c r="CO173" i="1"/>
  <c r="CR173" i="1"/>
  <c r="CF173" i="1"/>
  <c r="BZ173" i="1"/>
  <c r="CC173" i="1"/>
  <c r="BT173" i="1"/>
  <c r="BW173" i="1"/>
  <c r="DS189" i="1"/>
  <c r="DP189" i="1"/>
  <c r="DG189" i="1"/>
  <c r="DM189" i="1"/>
  <c r="DJ189" i="1"/>
  <c r="DD189" i="1"/>
  <c r="CX189" i="1"/>
  <c r="DA189" i="1"/>
  <c r="BH99" i="1"/>
  <c r="BK99" i="1"/>
  <c r="BN99" i="1"/>
  <c r="BB99" i="1"/>
  <c r="BE99" i="1"/>
  <c r="AM99" i="1"/>
  <c r="AP99" i="1"/>
  <c r="AS99" i="1"/>
  <c r="AY99" i="1"/>
  <c r="AV99" i="1"/>
  <c r="AJ99" i="1"/>
  <c r="AA99" i="1"/>
  <c r="AG99" i="1"/>
  <c r="X99" i="1"/>
  <c r="AD99" i="1"/>
  <c r="DS258" i="1"/>
  <c r="DP258" i="1"/>
  <c r="DJ258" i="1"/>
  <c r="DM258" i="1"/>
  <c r="DG258" i="1"/>
  <c r="DD258" i="1"/>
  <c r="CX258" i="1"/>
  <c r="DA258" i="1"/>
  <c r="BE332" i="1"/>
  <c r="BH332" i="1"/>
  <c r="BK332" i="1"/>
  <c r="BN332" i="1"/>
  <c r="AY332" i="1"/>
  <c r="BB332" i="1"/>
  <c r="AS332" i="1"/>
  <c r="AV332" i="1"/>
  <c r="AM332" i="1"/>
  <c r="AP332" i="1"/>
  <c r="X332" i="1"/>
  <c r="AA332" i="1"/>
  <c r="AD332" i="1"/>
  <c r="AG332" i="1"/>
  <c r="AJ332" i="1"/>
  <c r="CF459" i="1"/>
  <c r="CC459" i="1"/>
  <c r="CI459" i="1"/>
  <c r="CL459" i="1"/>
  <c r="CO459" i="1"/>
  <c r="CR459" i="1"/>
  <c r="BT459" i="1"/>
  <c r="BW459" i="1"/>
  <c r="BZ459" i="1"/>
  <c r="DS535" i="1"/>
  <c r="DJ535" i="1"/>
  <c r="DP535" i="1"/>
  <c r="DG535" i="1"/>
  <c r="DM535" i="1"/>
  <c r="CX535" i="1"/>
  <c r="DD535" i="1"/>
  <c r="DA535" i="1"/>
  <c r="DS588" i="1"/>
  <c r="DP588" i="1"/>
  <c r="DM588" i="1"/>
  <c r="DJ588" i="1"/>
  <c r="DD588" i="1"/>
  <c r="CX588" i="1"/>
  <c r="DA588" i="1"/>
  <c r="DG588" i="1"/>
  <c r="BH129" i="1"/>
  <c r="BK129" i="1"/>
  <c r="BN129" i="1"/>
  <c r="AM129" i="1"/>
  <c r="AP129" i="1"/>
  <c r="AS129" i="1"/>
  <c r="AV129" i="1"/>
  <c r="AY129" i="1"/>
  <c r="BE129" i="1"/>
  <c r="BB129" i="1"/>
  <c r="AG129" i="1"/>
  <c r="AD129" i="1"/>
  <c r="AJ129" i="1"/>
  <c r="AA129" i="1"/>
  <c r="X129" i="1"/>
  <c r="DS110" i="1"/>
  <c r="DP110" i="1"/>
  <c r="DJ110" i="1"/>
  <c r="DM110" i="1"/>
  <c r="DA110" i="1"/>
  <c r="DG110" i="1"/>
  <c r="DD110" i="1"/>
  <c r="CX110" i="1"/>
  <c r="CF554" i="1"/>
  <c r="CI554" i="1"/>
  <c r="CL554" i="1"/>
  <c r="CO554" i="1"/>
  <c r="CR554" i="1"/>
  <c r="BW554" i="1"/>
  <c r="BZ554" i="1"/>
  <c r="CC554" i="1"/>
  <c r="BT554" i="1"/>
  <c r="BH241" i="1"/>
  <c r="BE241" i="1"/>
  <c r="BK241" i="1"/>
  <c r="BN241" i="1"/>
  <c r="AV241" i="1"/>
  <c r="AY241" i="1"/>
  <c r="BB241" i="1"/>
  <c r="AS241" i="1"/>
  <c r="AM241" i="1"/>
  <c r="AP241" i="1"/>
  <c r="X241" i="1"/>
  <c r="AA241" i="1"/>
  <c r="AG241" i="1"/>
  <c r="AJ241" i="1"/>
  <c r="AD241" i="1"/>
  <c r="CF291" i="1"/>
  <c r="CI291" i="1"/>
  <c r="CL291" i="1"/>
  <c r="CO291" i="1"/>
  <c r="CR291" i="1"/>
  <c r="CC291" i="1"/>
  <c r="BT291" i="1"/>
  <c r="BW291" i="1"/>
  <c r="BZ291" i="1"/>
  <c r="DS333" i="1"/>
  <c r="DP333" i="1"/>
  <c r="DM333" i="1"/>
  <c r="DJ333" i="1"/>
  <c r="DG333" i="1"/>
  <c r="DD333" i="1"/>
  <c r="DA333" i="1"/>
  <c r="CX333" i="1"/>
  <c r="BE430" i="1"/>
  <c r="BH430" i="1"/>
  <c r="BK430" i="1"/>
  <c r="BN430" i="1"/>
  <c r="AV430" i="1"/>
  <c r="AY430" i="1"/>
  <c r="BB430" i="1"/>
  <c r="AS430" i="1"/>
  <c r="AJ430" i="1"/>
  <c r="X430" i="1"/>
  <c r="AM430" i="1"/>
  <c r="AP430" i="1"/>
  <c r="AD430" i="1"/>
  <c r="AG430" i="1"/>
  <c r="AA430" i="1"/>
  <c r="CR460" i="1"/>
  <c r="CC460" i="1"/>
  <c r="CF460" i="1"/>
  <c r="CI460" i="1"/>
  <c r="CO460" i="1"/>
  <c r="CL460" i="1"/>
  <c r="BW460" i="1"/>
  <c r="BZ460" i="1"/>
  <c r="BT460" i="1"/>
  <c r="DM536" i="1"/>
  <c r="DS536" i="1"/>
  <c r="DJ536" i="1"/>
  <c r="DP536" i="1"/>
  <c r="DG536" i="1"/>
  <c r="DD536" i="1"/>
  <c r="DA536" i="1"/>
  <c r="CX536" i="1"/>
  <c r="DM589" i="1"/>
  <c r="DP589" i="1"/>
  <c r="DS589" i="1"/>
  <c r="DJ589" i="1"/>
  <c r="DG589" i="1"/>
  <c r="DD589" i="1"/>
  <c r="DA589" i="1"/>
  <c r="CX589" i="1"/>
  <c r="CF146" i="1"/>
  <c r="CI146" i="1"/>
  <c r="CL146" i="1"/>
  <c r="CO146" i="1"/>
  <c r="CR146" i="1"/>
  <c r="BZ146" i="1"/>
  <c r="CC146" i="1"/>
  <c r="BW146" i="1"/>
  <c r="BT146" i="1"/>
  <c r="BH260" i="1"/>
  <c r="BK260" i="1"/>
  <c r="BN260" i="1"/>
  <c r="BE260" i="1"/>
  <c r="AM260" i="1"/>
  <c r="AY260" i="1"/>
  <c r="AP260" i="1"/>
  <c r="AS260" i="1"/>
  <c r="BB260" i="1"/>
  <c r="AG260" i="1"/>
  <c r="AJ260" i="1"/>
  <c r="AV260" i="1"/>
  <c r="AA260" i="1"/>
  <c r="AD260" i="1"/>
  <c r="X260" i="1"/>
  <c r="DP351" i="1"/>
  <c r="DS351" i="1"/>
  <c r="DJ351" i="1"/>
  <c r="DM351" i="1"/>
  <c r="DD351" i="1"/>
  <c r="DG351" i="1"/>
  <c r="CX351" i="1"/>
  <c r="DA351" i="1"/>
  <c r="EK382" i="1"/>
  <c r="EE382" i="1"/>
  <c r="EW382" i="1"/>
  <c r="EH382" i="1"/>
  <c r="EB382" i="1"/>
  <c r="ET382" i="1"/>
  <c r="EN382" i="1"/>
  <c r="DY382" i="1"/>
  <c r="EQ382" i="1"/>
  <c r="CF513" i="1"/>
  <c r="CI513" i="1"/>
  <c r="CL513" i="1"/>
  <c r="CO513" i="1"/>
  <c r="CR513" i="1"/>
  <c r="BZ513" i="1"/>
  <c r="CC513" i="1"/>
  <c r="BT513" i="1"/>
  <c r="BW513" i="1"/>
  <c r="BZ626" i="1"/>
  <c r="CC626" i="1"/>
  <c r="CF626" i="1"/>
  <c r="CI626" i="1"/>
  <c r="CL626" i="1"/>
  <c r="CO626" i="1"/>
  <c r="CR626" i="1"/>
  <c r="BW626" i="1"/>
  <c r="BT626" i="1"/>
  <c r="DS111" i="1"/>
  <c r="DM111" i="1"/>
  <c r="DP111" i="1"/>
  <c r="DJ111" i="1"/>
  <c r="DA111" i="1"/>
  <c r="DG111" i="1"/>
  <c r="DD111" i="1"/>
  <c r="CX111" i="1"/>
  <c r="DS196" i="1"/>
  <c r="DP196" i="1"/>
  <c r="DM196" i="1"/>
  <c r="DJ196" i="1"/>
  <c r="DG196" i="1"/>
  <c r="DA196" i="1"/>
  <c r="DD196" i="1"/>
  <c r="CX196" i="1"/>
  <c r="AY277" i="1"/>
  <c r="BB277" i="1"/>
  <c r="AM277" i="1"/>
  <c r="AP277" i="1"/>
  <c r="AS277" i="1"/>
  <c r="AV277" i="1"/>
  <c r="AG277" i="1"/>
  <c r="AJ277" i="1"/>
  <c r="AD277" i="1"/>
  <c r="X277" i="1"/>
  <c r="AA277" i="1"/>
  <c r="CF335" i="1"/>
  <c r="CI335" i="1"/>
  <c r="CL335" i="1"/>
  <c r="CO335" i="1"/>
  <c r="CR335" i="1"/>
  <c r="BZ335" i="1"/>
  <c r="CC335" i="1"/>
  <c r="BT335" i="1"/>
  <c r="BW335" i="1"/>
  <c r="BN462" i="1"/>
  <c r="BE462" i="1"/>
  <c r="BK462" i="1"/>
  <c r="AY462" i="1"/>
  <c r="BB462" i="1"/>
  <c r="BH462" i="1"/>
  <c r="AM462" i="1"/>
  <c r="AP462" i="1"/>
  <c r="AS462" i="1"/>
  <c r="AV462" i="1"/>
  <c r="AG462" i="1"/>
  <c r="AJ462" i="1"/>
  <c r="AA462" i="1"/>
  <c r="AD462" i="1"/>
  <c r="X462" i="1"/>
  <c r="CR591" i="1"/>
  <c r="BZ591" i="1"/>
  <c r="CC591" i="1"/>
  <c r="CF591" i="1"/>
  <c r="CI591" i="1"/>
  <c r="CO591" i="1"/>
  <c r="CL591" i="1"/>
  <c r="BW591" i="1"/>
  <c r="BT591" i="1"/>
  <c r="EE615" i="1"/>
  <c r="EW615" i="1"/>
  <c r="ET615" i="1"/>
  <c r="EQ615" i="1"/>
  <c r="EN615" i="1"/>
  <c r="EK615" i="1"/>
  <c r="EH615" i="1"/>
  <c r="EB615" i="1"/>
  <c r="DY615" i="1"/>
  <c r="CF124" i="1"/>
  <c r="CI124" i="1"/>
  <c r="CL124" i="1"/>
  <c r="CO124" i="1"/>
  <c r="CR124" i="1"/>
  <c r="CC124" i="1"/>
  <c r="BT124" i="1"/>
  <c r="BW124" i="1"/>
  <c r="BZ124" i="1"/>
  <c r="CF352" i="1"/>
  <c r="CI352" i="1"/>
  <c r="CL352" i="1"/>
  <c r="CO352" i="1"/>
  <c r="CR352" i="1"/>
  <c r="BZ352" i="1"/>
  <c r="CC352" i="1"/>
  <c r="BT352" i="1"/>
  <c r="BW352" i="1"/>
  <c r="DS316" i="1"/>
  <c r="DP316" i="1"/>
  <c r="DJ316" i="1"/>
  <c r="DM316" i="1"/>
  <c r="DG316" i="1"/>
  <c r="DA316" i="1"/>
  <c r="CX316" i="1"/>
  <c r="DD316" i="1"/>
  <c r="EK327" i="1"/>
  <c r="EE327" i="1"/>
  <c r="EW327" i="1"/>
  <c r="EH327" i="1"/>
  <c r="EB327" i="1"/>
  <c r="ET327" i="1"/>
  <c r="EN327" i="1"/>
  <c r="EQ327" i="1"/>
  <c r="DY327" i="1"/>
  <c r="AY393" i="1"/>
  <c r="BB393" i="1"/>
  <c r="AV393" i="1"/>
  <c r="AM393" i="1"/>
  <c r="AP393" i="1"/>
  <c r="AS393" i="1"/>
  <c r="AG393" i="1"/>
  <c r="AJ393" i="1"/>
  <c r="AA393" i="1"/>
  <c r="X393" i="1"/>
  <c r="AD393" i="1"/>
  <c r="DS515" i="1"/>
  <c r="DP515" i="1"/>
  <c r="DM515" i="1"/>
  <c r="DG515" i="1"/>
  <c r="DD515" i="1"/>
  <c r="DJ515" i="1"/>
  <c r="DA515" i="1"/>
  <c r="CX515" i="1"/>
  <c r="EN509" i="1"/>
  <c r="EH509" i="1"/>
  <c r="EB509" i="1"/>
  <c r="EW509" i="1"/>
  <c r="ET509" i="1"/>
  <c r="EK509" i="1"/>
  <c r="EE509" i="1"/>
  <c r="EQ509" i="1"/>
  <c r="DY509" i="1"/>
  <c r="DP616" i="1"/>
  <c r="DS616" i="1"/>
  <c r="DM616" i="1"/>
  <c r="DJ616" i="1"/>
  <c r="DG616" i="1"/>
  <c r="DA616" i="1"/>
  <c r="CX616" i="1"/>
  <c r="DD616" i="1"/>
  <c r="BK194" i="1"/>
  <c r="BN194" i="1"/>
  <c r="BH194" i="1"/>
  <c r="AM194" i="1"/>
  <c r="AP194" i="1"/>
  <c r="AS194" i="1"/>
  <c r="AV194" i="1"/>
  <c r="AY194" i="1"/>
  <c r="BE194" i="1"/>
  <c r="BB194" i="1"/>
  <c r="AG194" i="1"/>
  <c r="AJ194" i="1"/>
  <c r="X194" i="1"/>
  <c r="AA194" i="1"/>
  <c r="AD194" i="1"/>
  <c r="CF181" i="1"/>
  <c r="CI181" i="1"/>
  <c r="CL181" i="1"/>
  <c r="CO181" i="1"/>
  <c r="CR181" i="1"/>
  <c r="CC181" i="1"/>
  <c r="BT181" i="1"/>
  <c r="BZ181" i="1"/>
  <c r="BW181" i="1"/>
  <c r="DS426" i="1"/>
  <c r="DP426" i="1"/>
  <c r="DG426" i="1"/>
  <c r="DM426" i="1"/>
  <c r="DJ426" i="1"/>
  <c r="DD426" i="1"/>
  <c r="DA426" i="1"/>
  <c r="CX426" i="1"/>
  <c r="CL236" i="1"/>
  <c r="CO236" i="1"/>
  <c r="CF236" i="1"/>
  <c r="CI236" i="1"/>
  <c r="CR236" i="1"/>
  <c r="BZ236" i="1"/>
  <c r="CC236" i="1"/>
  <c r="BT236" i="1"/>
  <c r="BW236" i="1"/>
  <c r="DP279" i="1"/>
  <c r="DM279" i="1"/>
  <c r="DG279" i="1"/>
  <c r="DS279" i="1"/>
  <c r="DJ279" i="1"/>
  <c r="DA279" i="1"/>
  <c r="DD279" i="1"/>
  <c r="CX279" i="1"/>
  <c r="BH337" i="1"/>
  <c r="BK337" i="1"/>
  <c r="BN337" i="1"/>
  <c r="AV337" i="1"/>
  <c r="AY337" i="1"/>
  <c r="BB337" i="1"/>
  <c r="BE337" i="1"/>
  <c r="AM337" i="1"/>
  <c r="AP337" i="1"/>
  <c r="AS337" i="1"/>
  <c r="AD337" i="1"/>
  <c r="AG337" i="1"/>
  <c r="AJ337" i="1"/>
  <c r="X337" i="1"/>
  <c r="AA337" i="1"/>
  <c r="CC585" i="1"/>
  <c r="CF585" i="1"/>
  <c r="CI585" i="1"/>
  <c r="CL585" i="1"/>
  <c r="CO585" i="1"/>
  <c r="CR585" i="1"/>
  <c r="BZ585" i="1"/>
  <c r="BW585" i="1"/>
  <c r="BT585" i="1"/>
  <c r="CC637" i="1"/>
  <c r="CF637" i="1"/>
  <c r="CI637" i="1"/>
  <c r="CL637" i="1"/>
  <c r="CO637" i="1"/>
  <c r="CR637" i="1"/>
  <c r="BZ637" i="1"/>
  <c r="BW637" i="1"/>
  <c r="BT637" i="1"/>
  <c r="FI123" i="1"/>
  <c r="GA123" i="1"/>
  <c r="FU123" i="1"/>
  <c r="GD123" i="1"/>
  <c r="FR123" i="1"/>
  <c r="FL123" i="1"/>
  <c r="FF123" i="1"/>
  <c r="FC123" i="1"/>
  <c r="FX123" i="1"/>
  <c r="FO123" i="1"/>
  <c r="DS237" i="1"/>
  <c r="DP237" i="1"/>
  <c r="DJ237" i="1"/>
  <c r="DM237" i="1"/>
  <c r="DD237" i="1"/>
  <c r="DG237" i="1"/>
  <c r="DA237" i="1"/>
  <c r="CX237" i="1"/>
  <c r="AM296" i="1"/>
  <c r="AP296" i="1"/>
  <c r="AY296" i="1"/>
  <c r="BB296" i="1"/>
  <c r="AS296" i="1"/>
  <c r="AV296" i="1"/>
  <c r="AD296" i="1"/>
  <c r="AG296" i="1"/>
  <c r="AJ296" i="1"/>
  <c r="AA296" i="1"/>
  <c r="X296" i="1"/>
  <c r="CF338" i="1"/>
  <c r="CI338" i="1"/>
  <c r="CL338" i="1"/>
  <c r="CO338" i="1"/>
  <c r="CR338" i="1"/>
  <c r="CC338" i="1"/>
  <c r="BW338" i="1"/>
  <c r="BZ338" i="1"/>
  <c r="BT338" i="1"/>
  <c r="CF465" i="1"/>
  <c r="CI465" i="1"/>
  <c r="CL465" i="1"/>
  <c r="CC465" i="1"/>
  <c r="CO465" i="1"/>
  <c r="CR465" i="1"/>
  <c r="BW465" i="1"/>
  <c r="BZ465" i="1"/>
  <c r="BT465" i="1"/>
  <c r="BH650" i="1"/>
  <c r="BE650" i="1"/>
  <c r="BK650" i="1"/>
  <c r="BN650" i="1"/>
  <c r="AY650" i="1"/>
  <c r="BB650" i="1"/>
  <c r="AS650" i="1"/>
  <c r="AV650" i="1"/>
  <c r="AD650" i="1"/>
  <c r="AM650" i="1"/>
  <c r="AP650" i="1"/>
  <c r="X650" i="1"/>
  <c r="AA650" i="1"/>
  <c r="AJ650" i="1"/>
  <c r="AG650" i="1"/>
  <c r="CF186" i="1"/>
  <c r="CI186" i="1"/>
  <c r="CL186" i="1"/>
  <c r="CO186" i="1"/>
  <c r="CR186" i="1"/>
  <c r="BZ186" i="1"/>
  <c r="CC186" i="1"/>
  <c r="BT186" i="1"/>
  <c r="BW186" i="1"/>
  <c r="EW222" i="1"/>
  <c r="EQ222" i="1"/>
  <c r="ET222" i="1"/>
  <c r="EN222" i="1"/>
  <c r="EK222" i="1"/>
  <c r="EH222" i="1"/>
  <c r="EE222" i="1"/>
  <c r="EB222" i="1"/>
  <c r="DY222" i="1"/>
  <c r="BH340" i="1"/>
  <c r="BK340" i="1"/>
  <c r="BN340" i="1"/>
  <c r="AY340" i="1"/>
  <c r="BB340" i="1"/>
  <c r="BE340" i="1"/>
  <c r="AM340" i="1"/>
  <c r="AP340" i="1"/>
  <c r="AA340" i="1"/>
  <c r="AS340" i="1"/>
  <c r="AD340" i="1"/>
  <c r="AV340" i="1"/>
  <c r="AG340" i="1"/>
  <c r="AJ340" i="1"/>
  <c r="X340" i="1"/>
  <c r="AY489" i="1"/>
  <c r="BB489" i="1"/>
  <c r="AM489" i="1"/>
  <c r="AP489" i="1"/>
  <c r="AS489" i="1"/>
  <c r="AV489" i="1"/>
  <c r="AA489" i="1"/>
  <c r="AD489" i="1"/>
  <c r="AG489" i="1"/>
  <c r="AJ489" i="1"/>
  <c r="X489" i="1"/>
  <c r="AY560" i="1"/>
  <c r="BB560" i="1"/>
  <c r="AM560" i="1"/>
  <c r="AP560" i="1"/>
  <c r="AS560" i="1"/>
  <c r="AV560" i="1"/>
  <c r="AG560" i="1"/>
  <c r="AA560" i="1"/>
  <c r="AJ560" i="1"/>
  <c r="AD560" i="1"/>
  <c r="X560" i="1"/>
  <c r="EW631" i="1"/>
  <c r="EQ631" i="1"/>
  <c r="EN631" i="1"/>
  <c r="ET631" i="1"/>
  <c r="EK631" i="1"/>
  <c r="EH631" i="1"/>
  <c r="EE631" i="1"/>
  <c r="EB631" i="1"/>
  <c r="DY631" i="1"/>
  <c r="CF136" i="1"/>
  <c r="CI136" i="1"/>
  <c r="CL136" i="1"/>
  <c r="CO136" i="1"/>
  <c r="CR136" i="1"/>
  <c r="CC136" i="1"/>
  <c r="BT136" i="1"/>
  <c r="BZ136" i="1"/>
  <c r="BW136" i="1"/>
  <c r="BH266" i="1"/>
  <c r="BK266" i="1"/>
  <c r="BN266" i="1"/>
  <c r="BE266" i="1"/>
  <c r="AY266" i="1"/>
  <c r="BB266" i="1"/>
  <c r="AM266" i="1"/>
  <c r="AP266" i="1"/>
  <c r="AS266" i="1"/>
  <c r="AV266" i="1"/>
  <c r="AA266" i="1"/>
  <c r="AD266" i="1"/>
  <c r="AG266" i="1"/>
  <c r="AJ266" i="1"/>
  <c r="X266" i="1"/>
  <c r="DS403" i="1"/>
  <c r="DP403" i="1"/>
  <c r="DJ403" i="1"/>
  <c r="DM403" i="1"/>
  <c r="DA403" i="1"/>
  <c r="DG403" i="1"/>
  <c r="CX403" i="1"/>
  <c r="DD403" i="1"/>
  <c r="EK437" i="1"/>
  <c r="EE437" i="1"/>
  <c r="EW437" i="1"/>
  <c r="DY437" i="1"/>
  <c r="ET437" i="1"/>
  <c r="EQ437" i="1"/>
  <c r="EN437" i="1"/>
  <c r="EH437" i="1"/>
  <c r="EB437" i="1"/>
  <c r="DS538" i="1"/>
  <c r="DP538" i="1"/>
  <c r="DM538" i="1"/>
  <c r="DA538" i="1"/>
  <c r="DJ538" i="1"/>
  <c r="DG538" i="1"/>
  <c r="CX538" i="1"/>
  <c r="DD538" i="1"/>
  <c r="DS593" i="1"/>
  <c r="DP593" i="1"/>
  <c r="DM593" i="1"/>
  <c r="DJ593" i="1"/>
  <c r="DA593" i="1"/>
  <c r="DG593" i="1"/>
  <c r="DD593" i="1"/>
  <c r="CX593" i="1"/>
  <c r="CF652" i="1"/>
  <c r="CI652" i="1"/>
  <c r="CL652" i="1"/>
  <c r="CO652" i="1"/>
  <c r="CR652" i="1"/>
  <c r="BT652" i="1"/>
  <c r="BW652" i="1"/>
  <c r="BZ652" i="1"/>
  <c r="CC652" i="1"/>
  <c r="DP198" i="1"/>
  <c r="DS198" i="1"/>
  <c r="DM198" i="1"/>
  <c r="DJ198" i="1"/>
  <c r="DD198" i="1"/>
  <c r="DG198" i="1"/>
  <c r="DA198" i="1"/>
  <c r="CX198" i="1"/>
  <c r="EN565" i="1"/>
  <c r="EH565" i="1"/>
  <c r="EB565" i="1"/>
  <c r="EW565" i="1"/>
  <c r="ET565" i="1"/>
  <c r="EQ565" i="1"/>
  <c r="EK565" i="1"/>
  <c r="EE565" i="1"/>
  <c r="DY565" i="1"/>
  <c r="EK138" i="1"/>
  <c r="EE138" i="1"/>
  <c r="EW138" i="1"/>
  <c r="EQ138" i="1"/>
  <c r="EN138" i="1"/>
  <c r="EH138" i="1"/>
  <c r="EB138" i="1"/>
  <c r="DY138" i="1"/>
  <c r="ET138" i="1"/>
  <c r="DS226" i="1"/>
  <c r="DM226" i="1"/>
  <c r="DP226" i="1"/>
  <c r="DG226" i="1"/>
  <c r="DJ226" i="1"/>
  <c r="DA226" i="1"/>
  <c r="DD226" i="1"/>
  <c r="CX226" i="1"/>
  <c r="CL470" i="1"/>
  <c r="CO470" i="1"/>
  <c r="CR470" i="1"/>
  <c r="CF470" i="1"/>
  <c r="CI470" i="1"/>
  <c r="BT470" i="1"/>
  <c r="BW470" i="1"/>
  <c r="BZ470" i="1"/>
  <c r="CC470" i="1"/>
  <c r="DS578" i="1"/>
  <c r="DP578" i="1"/>
  <c r="DM578" i="1"/>
  <c r="DJ578" i="1"/>
  <c r="DG578" i="1"/>
  <c r="DA578" i="1"/>
  <c r="DD578" i="1"/>
  <c r="CX578" i="1"/>
  <c r="DS478" i="1"/>
  <c r="DP478" i="1"/>
  <c r="DG478" i="1"/>
  <c r="DM478" i="1"/>
  <c r="DJ478" i="1"/>
  <c r="CX478" i="1"/>
  <c r="DD478" i="1"/>
  <c r="DA478" i="1"/>
  <c r="CF499" i="1"/>
  <c r="CI499" i="1"/>
  <c r="CL499" i="1"/>
  <c r="CO499" i="1"/>
  <c r="CR499" i="1"/>
  <c r="BZ499" i="1"/>
  <c r="BT499" i="1"/>
  <c r="BW499" i="1"/>
  <c r="CC499" i="1"/>
  <c r="CI563" i="1"/>
  <c r="CL563" i="1"/>
  <c r="CO563" i="1"/>
  <c r="CR563" i="1"/>
  <c r="CF563" i="1"/>
  <c r="CC563" i="1"/>
  <c r="BT563" i="1"/>
  <c r="BW563" i="1"/>
  <c r="BZ563" i="1"/>
  <c r="EE103" i="1"/>
  <c r="EB103" i="1"/>
  <c r="ET103" i="1"/>
  <c r="EN103" i="1"/>
  <c r="EK103" i="1"/>
  <c r="EH103" i="1"/>
  <c r="EW103" i="1"/>
  <c r="EQ103" i="1"/>
  <c r="DY103" i="1"/>
  <c r="AY155" i="1"/>
  <c r="BB155" i="1"/>
  <c r="AM155" i="1"/>
  <c r="AP155" i="1"/>
  <c r="AS155" i="1"/>
  <c r="AV155" i="1"/>
  <c r="X155" i="1"/>
  <c r="AA155" i="1"/>
  <c r="AG155" i="1"/>
  <c r="AJ155" i="1"/>
  <c r="AD155" i="1"/>
  <c r="EW207" i="1"/>
  <c r="EQ207" i="1"/>
  <c r="ET207" i="1"/>
  <c r="EN207" i="1"/>
  <c r="EE207" i="1"/>
  <c r="EB207" i="1"/>
  <c r="EK207" i="1"/>
  <c r="EH207" i="1"/>
  <c r="DY207" i="1"/>
  <c r="DS406" i="1"/>
  <c r="DM406" i="1"/>
  <c r="DP406" i="1"/>
  <c r="DJ406" i="1"/>
  <c r="DA406" i="1"/>
  <c r="DG406" i="1"/>
  <c r="CX406" i="1"/>
  <c r="DD406" i="1"/>
  <c r="DS553" i="1"/>
  <c r="DM553" i="1"/>
  <c r="DP553" i="1"/>
  <c r="DJ553" i="1"/>
  <c r="DG553" i="1"/>
  <c r="DA553" i="1"/>
  <c r="DD553" i="1"/>
  <c r="CX553" i="1"/>
  <c r="BH324" i="1"/>
  <c r="BK324" i="1"/>
  <c r="BN324" i="1"/>
  <c r="AY324" i="1"/>
  <c r="BE324" i="1"/>
  <c r="AM324" i="1"/>
  <c r="AP324" i="1"/>
  <c r="AS324" i="1"/>
  <c r="BB324" i="1"/>
  <c r="AV324" i="1"/>
  <c r="AG324" i="1"/>
  <c r="AJ324" i="1"/>
  <c r="AA324" i="1"/>
  <c r="AD324" i="1"/>
  <c r="X324" i="1"/>
  <c r="DS238" i="1"/>
  <c r="DJ238" i="1"/>
  <c r="DP238" i="1"/>
  <c r="DM238" i="1"/>
  <c r="DA238" i="1"/>
  <c r="DD238" i="1"/>
  <c r="DG238" i="1"/>
  <c r="CX238" i="1"/>
  <c r="AY286" i="1"/>
  <c r="AM286" i="1"/>
  <c r="AP286" i="1"/>
  <c r="AS286" i="1"/>
  <c r="AV286" i="1"/>
  <c r="BB286" i="1"/>
  <c r="AA286" i="1"/>
  <c r="AG286" i="1"/>
  <c r="AD286" i="1"/>
  <c r="AJ286" i="1"/>
  <c r="X286" i="1"/>
  <c r="CF644" i="1"/>
  <c r="CI644" i="1"/>
  <c r="CL644" i="1"/>
  <c r="CO644" i="1"/>
  <c r="CR644" i="1"/>
  <c r="CC644" i="1"/>
  <c r="BW644" i="1"/>
  <c r="BZ644" i="1"/>
  <c r="BT644" i="1"/>
  <c r="DP520" i="1"/>
  <c r="DS520" i="1"/>
  <c r="DM520" i="1"/>
  <c r="DG520" i="1"/>
  <c r="DD520" i="1"/>
  <c r="CX520" i="1"/>
  <c r="DA520" i="1"/>
  <c r="DJ520" i="1"/>
  <c r="BH424" i="1"/>
  <c r="BK424" i="1"/>
  <c r="BN424" i="1"/>
  <c r="BE424" i="1"/>
  <c r="AY424" i="1"/>
  <c r="BB424" i="1"/>
  <c r="AG424" i="1"/>
  <c r="AM424" i="1"/>
  <c r="AP424" i="1"/>
  <c r="AS424" i="1"/>
  <c r="AV424" i="1"/>
  <c r="X424" i="1"/>
  <c r="AD424" i="1"/>
  <c r="AJ424" i="1"/>
  <c r="AA424" i="1"/>
  <c r="CF356" i="1"/>
  <c r="CI356" i="1"/>
  <c r="CL356" i="1"/>
  <c r="CO356" i="1"/>
  <c r="CR356" i="1"/>
  <c r="BT356" i="1"/>
  <c r="CC356" i="1"/>
  <c r="BW356" i="1"/>
  <c r="BZ356" i="1"/>
  <c r="DS475" i="1"/>
  <c r="DP475" i="1"/>
  <c r="DJ475" i="1"/>
  <c r="DM475" i="1"/>
  <c r="DG475" i="1"/>
  <c r="DD475" i="1"/>
  <c r="DA475" i="1"/>
  <c r="CX475" i="1"/>
  <c r="BH233" i="1"/>
  <c r="BK233" i="1"/>
  <c r="BN233" i="1"/>
  <c r="AM233" i="1"/>
  <c r="AY233" i="1"/>
  <c r="AP233" i="1"/>
  <c r="AS233" i="1"/>
  <c r="BB233" i="1"/>
  <c r="BE233" i="1"/>
  <c r="AG233" i="1"/>
  <c r="AJ233" i="1"/>
  <c r="AV233" i="1"/>
  <c r="AA233" i="1"/>
  <c r="AD233" i="1"/>
  <c r="X233" i="1"/>
  <c r="BH584" i="1"/>
  <c r="BK584" i="1"/>
  <c r="BN584" i="1"/>
  <c r="BE584" i="1"/>
  <c r="AY584" i="1"/>
  <c r="BB584" i="1"/>
  <c r="AM584" i="1"/>
  <c r="AP584" i="1"/>
  <c r="AS584" i="1"/>
  <c r="AV584" i="1"/>
  <c r="AG584" i="1"/>
  <c r="AJ584" i="1"/>
  <c r="AA584" i="1"/>
  <c r="AD584" i="1"/>
  <c r="X584" i="1"/>
  <c r="DS575" i="1"/>
  <c r="DP575" i="1"/>
  <c r="DM575" i="1"/>
  <c r="DG575" i="1"/>
  <c r="DJ575" i="1"/>
  <c r="DA575" i="1"/>
  <c r="DD575" i="1"/>
  <c r="CX575" i="1"/>
  <c r="FF205" i="1"/>
  <c r="FF274" i="1"/>
  <c r="CF219" i="1"/>
  <c r="CI219" i="1"/>
  <c r="CL219" i="1"/>
  <c r="CO219" i="1"/>
  <c r="CR219" i="1"/>
  <c r="CC219" i="1"/>
  <c r="BZ219" i="1"/>
  <c r="BT219" i="1"/>
  <c r="BW219" i="1"/>
  <c r="EW311" i="1"/>
  <c r="EQ311" i="1"/>
  <c r="EK311" i="1"/>
  <c r="EH311" i="1"/>
  <c r="EE311" i="1"/>
  <c r="EB311" i="1"/>
  <c r="EN311" i="1"/>
  <c r="ET311" i="1"/>
  <c r="DY311" i="1"/>
  <c r="BH348" i="1"/>
  <c r="BK348" i="1"/>
  <c r="BN348" i="1"/>
  <c r="BE348" i="1"/>
  <c r="BB348" i="1"/>
  <c r="AY348" i="1"/>
  <c r="AM348" i="1"/>
  <c r="AP348" i="1"/>
  <c r="AS348" i="1"/>
  <c r="AV348" i="1"/>
  <c r="AG348" i="1"/>
  <c r="AJ348" i="1"/>
  <c r="X348" i="1"/>
  <c r="AA348" i="1"/>
  <c r="AD348" i="1"/>
  <c r="CF370" i="1"/>
  <c r="CI370" i="1"/>
  <c r="CL370" i="1"/>
  <c r="CO370" i="1"/>
  <c r="CR370" i="1"/>
  <c r="CC370" i="1"/>
  <c r="BT370" i="1"/>
  <c r="BW370" i="1"/>
  <c r="BZ370" i="1"/>
  <c r="BE451" i="1"/>
  <c r="BH451" i="1"/>
  <c r="BK451" i="1"/>
  <c r="BN451" i="1"/>
  <c r="BB451" i="1"/>
  <c r="AY451" i="1"/>
  <c r="AS451" i="1"/>
  <c r="AV451" i="1"/>
  <c r="X451" i="1"/>
  <c r="AG451" i="1"/>
  <c r="AM451" i="1"/>
  <c r="AJ451" i="1"/>
  <c r="AA451" i="1"/>
  <c r="AP451" i="1"/>
  <c r="AD451" i="1"/>
  <c r="DP474" i="1"/>
  <c r="DM474" i="1"/>
  <c r="DJ474" i="1"/>
  <c r="DS474" i="1"/>
  <c r="DG474" i="1"/>
  <c r="DD474" i="1"/>
  <c r="DA474" i="1"/>
  <c r="CX474" i="1"/>
  <c r="ET534" i="1"/>
  <c r="EQ534" i="1"/>
  <c r="EW534" i="1"/>
  <c r="EN534" i="1"/>
  <c r="EK534" i="1"/>
  <c r="EH534" i="1"/>
  <c r="EE534" i="1"/>
  <c r="EB534" i="1"/>
  <c r="DY534" i="1"/>
  <c r="EK331" i="1"/>
  <c r="EE331" i="1"/>
  <c r="EW331" i="1"/>
  <c r="EH331" i="1"/>
  <c r="EB331" i="1"/>
  <c r="ET331" i="1"/>
  <c r="EN331" i="1"/>
  <c r="DY331" i="1"/>
  <c r="EQ331" i="1"/>
  <c r="AY482" i="1"/>
  <c r="BB482" i="1"/>
  <c r="AS482" i="1"/>
  <c r="AV482" i="1"/>
  <c r="AJ482" i="1"/>
  <c r="AD482" i="1"/>
  <c r="AP482" i="1"/>
  <c r="AG482" i="1"/>
  <c r="X482" i="1"/>
  <c r="AA482" i="1"/>
  <c r="AM482" i="1"/>
  <c r="DS193" i="1"/>
  <c r="DP193" i="1"/>
  <c r="DJ193" i="1"/>
  <c r="DM193" i="1"/>
  <c r="DD193" i="1"/>
  <c r="DG193" i="1"/>
  <c r="DA193" i="1"/>
  <c r="CX193" i="1"/>
  <c r="BE453" i="1"/>
  <c r="BH453" i="1"/>
  <c r="BK453" i="1"/>
  <c r="BN453" i="1"/>
  <c r="AV453" i="1"/>
  <c r="AY453" i="1"/>
  <c r="BB453" i="1"/>
  <c r="AM453" i="1"/>
  <c r="AP453" i="1"/>
  <c r="AS453" i="1"/>
  <c r="X453" i="1"/>
  <c r="AG453" i="1"/>
  <c r="AJ453" i="1"/>
  <c r="AD453" i="1"/>
  <c r="AA453" i="1"/>
  <c r="DP217" i="1"/>
  <c r="DM217" i="1"/>
  <c r="DS217" i="1"/>
  <c r="DJ217" i="1"/>
  <c r="DD217" i="1"/>
  <c r="DG217" i="1"/>
  <c r="CX217" i="1"/>
  <c r="DA217" i="1"/>
  <c r="DS321" i="1"/>
  <c r="DP321" i="1"/>
  <c r="DM321" i="1"/>
  <c r="DJ321" i="1"/>
  <c r="DD321" i="1"/>
  <c r="DG321" i="1"/>
  <c r="DA321" i="1"/>
  <c r="CX321" i="1"/>
  <c r="CF445" i="1"/>
  <c r="CI445" i="1"/>
  <c r="CL445" i="1"/>
  <c r="CO445" i="1"/>
  <c r="CR445" i="1"/>
  <c r="CC445" i="1"/>
  <c r="BT445" i="1"/>
  <c r="BZ445" i="1"/>
  <c r="BW445" i="1"/>
  <c r="ET468" i="1"/>
  <c r="EQ468" i="1"/>
  <c r="EK468" i="1"/>
  <c r="EH468" i="1"/>
  <c r="EE468" i="1"/>
  <c r="EB468" i="1"/>
  <c r="EN468" i="1"/>
  <c r="EW468" i="1"/>
  <c r="DY468" i="1"/>
  <c r="CF539" i="1"/>
  <c r="CI539" i="1"/>
  <c r="CL539" i="1"/>
  <c r="CO539" i="1"/>
  <c r="CR539" i="1"/>
  <c r="BT539" i="1"/>
  <c r="BW539" i="1"/>
  <c r="CC539" i="1"/>
  <c r="BZ539" i="1"/>
  <c r="BH594" i="1"/>
  <c r="BK594" i="1"/>
  <c r="BN594" i="1"/>
  <c r="BE594" i="1"/>
  <c r="AY594" i="1"/>
  <c r="BB594" i="1"/>
  <c r="AM594" i="1"/>
  <c r="AP594" i="1"/>
  <c r="AS594" i="1"/>
  <c r="AG594" i="1"/>
  <c r="X594" i="1"/>
  <c r="AV594" i="1"/>
  <c r="AJ594" i="1"/>
  <c r="AA594" i="1"/>
  <c r="AD594" i="1"/>
  <c r="DP617" i="1"/>
  <c r="DS617" i="1"/>
  <c r="DG617" i="1"/>
  <c r="DJ617" i="1"/>
  <c r="DD617" i="1"/>
  <c r="CX617" i="1"/>
  <c r="DM617" i="1"/>
  <c r="DA617" i="1"/>
  <c r="EN471" i="1"/>
  <c r="EH471" i="1"/>
  <c r="EB471" i="1"/>
  <c r="EW471" i="1"/>
  <c r="EQ471" i="1"/>
  <c r="EE471" i="1"/>
  <c r="ET471" i="1"/>
  <c r="EK471" i="1"/>
  <c r="DY471" i="1"/>
  <c r="BN268" i="1"/>
  <c r="BK268" i="1"/>
  <c r="AM268" i="1"/>
  <c r="AP268" i="1"/>
  <c r="AS268" i="1"/>
  <c r="BE268" i="1"/>
  <c r="AY268" i="1"/>
  <c r="BB268" i="1"/>
  <c r="BH268" i="1"/>
  <c r="AG268" i="1"/>
  <c r="AJ268" i="1"/>
  <c r="AV268" i="1"/>
  <c r="X268" i="1"/>
  <c r="AA268" i="1"/>
  <c r="AD268" i="1"/>
  <c r="CF417" i="1"/>
  <c r="CI417" i="1"/>
  <c r="CL417" i="1"/>
  <c r="CO417" i="1"/>
  <c r="CR417" i="1"/>
  <c r="CC417" i="1"/>
  <c r="BZ417" i="1"/>
  <c r="BT417" i="1"/>
  <c r="BW417" i="1"/>
  <c r="DS476" i="1"/>
  <c r="DP476" i="1"/>
  <c r="DM476" i="1"/>
  <c r="DG476" i="1"/>
  <c r="DJ476" i="1"/>
  <c r="DD476" i="1"/>
  <c r="CX476" i="1"/>
  <c r="DA476" i="1"/>
  <c r="CO185" i="1"/>
  <c r="CF185" i="1"/>
  <c r="CI185" i="1"/>
  <c r="CL185" i="1"/>
  <c r="CR185" i="1"/>
  <c r="CC185" i="1"/>
  <c r="BZ185" i="1"/>
  <c r="BT185" i="1"/>
  <c r="BW185" i="1"/>
  <c r="EK262" i="1"/>
  <c r="EE262" i="1"/>
  <c r="EB262" i="1"/>
  <c r="EH262" i="1"/>
  <c r="EQ262" i="1"/>
  <c r="EN262" i="1"/>
  <c r="ET262" i="1"/>
  <c r="DY262" i="1"/>
  <c r="EW262" i="1"/>
  <c r="EN409" i="1"/>
  <c r="EH409" i="1"/>
  <c r="EB409" i="1"/>
  <c r="EW409" i="1"/>
  <c r="ET409" i="1"/>
  <c r="EQ409" i="1"/>
  <c r="EK409" i="1"/>
  <c r="EE409" i="1"/>
  <c r="DY409" i="1"/>
  <c r="BH545" i="1"/>
  <c r="BK545" i="1"/>
  <c r="BN545" i="1"/>
  <c r="BB545" i="1"/>
  <c r="BE545" i="1"/>
  <c r="AY545" i="1"/>
  <c r="AM545" i="1"/>
  <c r="AP545" i="1"/>
  <c r="AS545" i="1"/>
  <c r="AV545" i="1"/>
  <c r="AG545" i="1"/>
  <c r="AJ545" i="1"/>
  <c r="AA545" i="1"/>
  <c r="AD545" i="1"/>
  <c r="X545" i="1"/>
  <c r="BH253" i="1"/>
  <c r="BK253" i="1"/>
  <c r="BN253" i="1"/>
  <c r="AV253" i="1"/>
  <c r="BE253" i="1"/>
  <c r="AY253" i="1"/>
  <c r="BB253" i="1"/>
  <c r="AG253" i="1"/>
  <c r="AM253" i="1"/>
  <c r="AP253" i="1"/>
  <c r="AS253" i="1"/>
  <c r="AA253" i="1"/>
  <c r="AD253" i="1"/>
  <c r="AJ253" i="1"/>
  <c r="X253" i="1"/>
  <c r="DP303" i="1"/>
  <c r="DS303" i="1"/>
  <c r="DM303" i="1"/>
  <c r="DG303" i="1"/>
  <c r="DD303" i="1"/>
  <c r="DJ303" i="1"/>
  <c r="DA303" i="1"/>
  <c r="CX303" i="1"/>
  <c r="BE368" i="1"/>
  <c r="BH368" i="1"/>
  <c r="BK368" i="1"/>
  <c r="BN368" i="1"/>
  <c r="AV368" i="1"/>
  <c r="AY368" i="1"/>
  <c r="BB368" i="1"/>
  <c r="AM368" i="1"/>
  <c r="AP368" i="1"/>
  <c r="AS368" i="1"/>
  <c r="AJ368" i="1"/>
  <c r="AA368" i="1"/>
  <c r="AD368" i="1"/>
  <c r="AG368" i="1"/>
  <c r="X368" i="1"/>
  <c r="DP442" i="1"/>
  <c r="DS442" i="1"/>
  <c r="DG442" i="1"/>
  <c r="DJ442" i="1"/>
  <c r="DM442" i="1"/>
  <c r="CX442" i="1"/>
  <c r="DD442" i="1"/>
  <c r="DA442" i="1"/>
  <c r="CF532" i="1"/>
  <c r="CI532" i="1"/>
  <c r="CL532" i="1"/>
  <c r="CR532" i="1"/>
  <c r="CC532" i="1"/>
  <c r="BZ532" i="1"/>
  <c r="CO532" i="1"/>
  <c r="BW532" i="1"/>
  <c r="BT532" i="1"/>
  <c r="CL566" i="1"/>
  <c r="CO566" i="1"/>
  <c r="CR566" i="1"/>
  <c r="CI566" i="1"/>
  <c r="CC566" i="1"/>
  <c r="CF566" i="1"/>
  <c r="BW566" i="1"/>
  <c r="BZ566" i="1"/>
  <c r="BT566" i="1"/>
  <c r="DP609" i="1"/>
  <c r="DS609" i="1"/>
  <c r="DJ609" i="1"/>
  <c r="DG609" i="1"/>
  <c r="DM609" i="1"/>
  <c r="DA609" i="1"/>
  <c r="CX609" i="1"/>
  <c r="DD609" i="1"/>
  <c r="CF106" i="1"/>
  <c r="CI106" i="1"/>
  <c r="CL106" i="1"/>
  <c r="CO106" i="1"/>
  <c r="CR106" i="1"/>
  <c r="BZ106" i="1"/>
  <c r="CC106" i="1"/>
  <c r="BT106" i="1"/>
  <c r="BW106" i="1"/>
  <c r="DS142" i="1"/>
  <c r="DP142" i="1"/>
  <c r="DJ142" i="1"/>
  <c r="DM142" i="1"/>
  <c r="DG142" i="1"/>
  <c r="DD142" i="1"/>
  <c r="DA142" i="1"/>
  <c r="CX142" i="1"/>
  <c r="AY183" i="1"/>
  <c r="AV183" i="1"/>
  <c r="AJ183" i="1"/>
  <c r="BB183" i="1"/>
  <c r="AM183" i="1"/>
  <c r="AG183" i="1"/>
  <c r="AA183" i="1"/>
  <c r="AD183" i="1"/>
  <c r="AP183" i="1"/>
  <c r="AS183" i="1"/>
  <c r="X183" i="1"/>
  <c r="AY660" i="1"/>
  <c r="BB660" i="1"/>
  <c r="AM660" i="1"/>
  <c r="AS660" i="1"/>
  <c r="AP660" i="1"/>
  <c r="AV660" i="1"/>
  <c r="AG660" i="1"/>
  <c r="AJ660" i="1"/>
  <c r="AD660" i="1"/>
  <c r="X660" i="1"/>
  <c r="AA660" i="1"/>
  <c r="CF256" i="1"/>
  <c r="CI256" i="1"/>
  <c r="CL256" i="1"/>
  <c r="CO256" i="1"/>
  <c r="CR256" i="1"/>
  <c r="BZ256" i="1"/>
  <c r="BT256" i="1"/>
  <c r="BW256" i="1"/>
  <c r="CC256" i="1"/>
  <c r="DP347" i="1"/>
  <c r="DS347" i="1"/>
  <c r="DM347" i="1"/>
  <c r="DD347" i="1"/>
  <c r="DG347" i="1"/>
  <c r="DJ347" i="1"/>
  <c r="DA347" i="1"/>
  <c r="CX347" i="1"/>
  <c r="EK369" i="1"/>
  <c r="EE369" i="1"/>
  <c r="EW369" i="1"/>
  <c r="ET369" i="1"/>
  <c r="EQ369" i="1"/>
  <c r="EN369" i="1"/>
  <c r="EH369" i="1"/>
  <c r="DY369" i="1"/>
  <c r="EB369" i="1"/>
  <c r="CO450" i="1"/>
  <c r="CR450" i="1"/>
  <c r="CF450" i="1"/>
  <c r="CL450" i="1"/>
  <c r="BT450" i="1"/>
  <c r="CC450" i="1"/>
  <c r="BZ450" i="1"/>
  <c r="BW450" i="1"/>
  <c r="CI450" i="1"/>
  <c r="DP473" i="1"/>
  <c r="DS473" i="1"/>
  <c r="DD473" i="1"/>
  <c r="DJ473" i="1"/>
  <c r="DM473" i="1"/>
  <c r="DG473" i="1"/>
  <c r="DA473" i="1"/>
  <c r="CX473" i="1"/>
  <c r="EN533" i="1"/>
  <c r="EH533" i="1"/>
  <c r="EB533" i="1"/>
  <c r="EE533" i="1"/>
  <c r="EW533" i="1"/>
  <c r="ET533" i="1"/>
  <c r="EQ533" i="1"/>
  <c r="EK533" i="1"/>
  <c r="DY533" i="1"/>
  <c r="CF622" i="1"/>
  <c r="CI622" i="1"/>
  <c r="CL622" i="1"/>
  <c r="CO622" i="1"/>
  <c r="CR622" i="1"/>
  <c r="BT622" i="1"/>
  <c r="BW622" i="1"/>
  <c r="CC622" i="1"/>
  <c r="BZ622" i="1"/>
  <c r="DS188" i="1"/>
  <c r="DM188" i="1"/>
  <c r="DP188" i="1"/>
  <c r="DJ188" i="1"/>
  <c r="DD188" i="1"/>
  <c r="DG188" i="1"/>
  <c r="CX188" i="1"/>
  <c r="DA188" i="1"/>
  <c r="AP178" i="1"/>
  <c r="AY178" i="1"/>
  <c r="AS178" i="1"/>
  <c r="AV178" i="1"/>
  <c r="BB178" i="1"/>
  <c r="AM178" i="1"/>
  <c r="AA178" i="1"/>
  <c r="AD178" i="1"/>
  <c r="AG178" i="1"/>
  <c r="AJ178" i="1"/>
  <c r="X178" i="1"/>
  <c r="DP173" i="1"/>
  <c r="DS173" i="1"/>
  <c r="DJ173" i="1"/>
  <c r="DM173" i="1"/>
  <c r="DG173" i="1"/>
  <c r="DD173" i="1"/>
  <c r="CX173" i="1"/>
  <c r="DA173" i="1"/>
  <c r="BH205" i="1"/>
  <c r="BK205" i="1"/>
  <c r="BN205" i="1"/>
  <c r="AV205" i="1"/>
  <c r="AY205" i="1"/>
  <c r="BE205" i="1"/>
  <c r="BB205" i="1"/>
  <c r="AS205" i="1"/>
  <c r="AG205" i="1"/>
  <c r="AM205" i="1"/>
  <c r="AP205" i="1"/>
  <c r="AJ205" i="1"/>
  <c r="AD205" i="1"/>
  <c r="AA205" i="1"/>
  <c r="X205" i="1"/>
  <c r="CF99" i="1"/>
  <c r="CI99" i="1"/>
  <c r="CL99" i="1"/>
  <c r="CO99" i="1"/>
  <c r="CR99" i="1"/>
  <c r="CC99" i="1"/>
  <c r="BT99" i="1"/>
  <c r="BW99" i="1"/>
  <c r="BZ99" i="1"/>
  <c r="BH274" i="1"/>
  <c r="BK274" i="1"/>
  <c r="BN274" i="1"/>
  <c r="AY274" i="1"/>
  <c r="BB274" i="1"/>
  <c r="BE274" i="1"/>
  <c r="AP274" i="1"/>
  <c r="AS274" i="1"/>
  <c r="AV274" i="1"/>
  <c r="AM274" i="1"/>
  <c r="AG274" i="1"/>
  <c r="AJ274" i="1"/>
  <c r="X274" i="1"/>
  <c r="AA274" i="1"/>
  <c r="AD274" i="1"/>
  <c r="CF332" i="1"/>
  <c r="CI332" i="1"/>
  <c r="CL332" i="1"/>
  <c r="CC332" i="1"/>
  <c r="CO332" i="1"/>
  <c r="CR332" i="1"/>
  <c r="BZ332" i="1"/>
  <c r="BT332" i="1"/>
  <c r="BW332" i="1"/>
  <c r="DS459" i="1"/>
  <c r="DP459" i="1"/>
  <c r="DJ459" i="1"/>
  <c r="DM459" i="1"/>
  <c r="DG459" i="1"/>
  <c r="DD459" i="1"/>
  <c r="DA459" i="1"/>
  <c r="CX459" i="1"/>
  <c r="EN535" i="1"/>
  <c r="EH535" i="1"/>
  <c r="EB535" i="1"/>
  <c r="EW535" i="1"/>
  <c r="ET535" i="1"/>
  <c r="EQ535" i="1"/>
  <c r="EE535" i="1"/>
  <c r="EK535" i="1"/>
  <c r="DY535" i="1"/>
  <c r="BH580" i="1"/>
  <c r="BK580" i="1"/>
  <c r="BN580" i="1"/>
  <c r="AY580" i="1"/>
  <c r="BB580" i="1"/>
  <c r="BE580" i="1"/>
  <c r="AM580" i="1"/>
  <c r="AP580" i="1"/>
  <c r="AS580" i="1"/>
  <c r="AV580" i="1"/>
  <c r="AD580" i="1"/>
  <c r="AG580" i="1"/>
  <c r="X580" i="1"/>
  <c r="AJ580" i="1"/>
  <c r="AA580" i="1"/>
  <c r="CF129" i="1"/>
  <c r="CI129" i="1"/>
  <c r="CL129" i="1"/>
  <c r="CO129" i="1"/>
  <c r="CR129" i="1"/>
  <c r="CC129" i="1"/>
  <c r="BW129" i="1"/>
  <c r="BZ129" i="1"/>
  <c r="BT129" i="1"/>
  <c r="FU110" i="1"/>
  <c r="FL110" i="1"/>
  <c r="FF110" i="1"/>
  <c r="GD110" i="1"/>
  <c r="GA110" i="1"/>
  <c r="FX110" i="1"/>
  <c r="FR110" i="1"/>
  <c r="FO110" i="1"/>
  <c r="FI110" i="1"/>
  <c r="FC110" i="1"/>
  <c r="DS554" i="1"/>
  <c r="DG554" i="1"/>
  <c r="DM554" i="1"/>
  <c r="DP554" i="1"/>
  <c r="DJ554" i="1"/>
  <c r="CX554" i="1"/>
  <c r="DA554" i="1"/>
  <c r="DD554" i="1"/>
  <c r="CF241" i="1"/>
  <c r="CI241" i="1"/>
  <c r="CL241" i="1"/>
  <c r="CO241" i="1"/>
  <c r="CC241" i="1"/>
  <c r="CR241" i="1"/>
  <c r="BZ241" i="1"/>
  <c r="BT241" i="1"/>
  <c r="BW241" i="1"/>
  <c r="DS291" i="1"/>
  <c r="DP291" i="1"/>
  <c r="DJ291" i="1"/>
  <c r="DM291" i="1"/>
  <c r="DD291" i="1"/>
  <c r="DG291" i="1"/>
  <c r="CX291" i="1"/>
  <c r="DA291" i="1"/>
  <c r="CR430" i="1"/>
  <c r="CC430" i="1"/>
  <c r="CF430" i="1"/>
  <c r="CI430" i="1"/>
  <c r="CL430" i="1"/>
  <c r="CO430" i="1"/>
  <c r="BZ430" i="1"/>
  <c r="BW430" i="1"/>
  <c r="BT430" i="1"/>
  <c r="DS460" i="1"/>
  <c r="DM460" i="1"/>
  <c r="DP460" i="1"/>
  <c r="DJ460" i="1"/>
  <c r="DG460" i="1"/>
  <c r="DA460" i="1"/>
  <c r="DD460" i="1"/>
  <c r="CX460" i="1"/>
  <c r="ET536" i="1"/>
  <c r="EQ536" i="1"/>
  <c r="EB536" i="1"/>
  <c r="EN536" i="1"/>
  <c r="EK536" i="1"/>
  <c r="EW536" i="1"/>
  <c r="EH536" i="1"/>
  <c r="EE536" i="1"/>
  <c r="DY536" i="1"/>
  <c r="ET589" i="1"/>
  <c r="EQ589" i="1"/>
  <c r="EE589" i="1"/>
  <c r="EB589" i="1"/>
  <c r="EW589" i="1"/>
  <c r="EN589" i="1"/>
  <c r="EK589" i="1"/>
  <c r="EH589" i="1"/>
  <c r="DY589" i="1"/>
  <c r="DS146" i="1"/>
  <c r="DP146" i="1"/>
  <c r="DM146" i="1"/>
  <c r="DJ146" i="1"/>
  <c r="DA146" i="1"/>
  <c r="DG146" i="1"/>
  <c r="DD146" i="1"/>
  <c r="CX146" i="1"/>
  <c r="AY568" i="1"/>
  <c r="BB568" i="1"/>
  <c r="AM568" i="1"/>
  <c r="AP568" i="1"/>
  <c r="AS568" i="1"/>
  <c r="AV568" i="1"/>
  <c r="AG568" i="1"/>
  <c r="AJ568" i="1"/>
  <c r="X568" i="1"/>
  <c r="AD568" i="1"/>
  <c r="AA568" i="1"/>
  <c r="CI260" i="1"/>
  <c r="CL260" i="1"/>
  <c r="CF260" i="1"/>
  <c r="CO260" i="1"/>
  <c r="CR260" i="1"/>
  <c r="BZ260" i="1"/>
  <c r="CC260" i="1"/>
  <c r="BT260" i="1"/>
  <c r="BW260" i="1"/>
  <c r="EK351" i="1"/>
  <c r="EE351" i="1"/>
  <c r="EW351" i="1"/>
  <c r="EH351" i="1"/>
  <c r="EB351" i="1"/>
  <c r="ET351" i="1"/>
  <c r="EN351" i="1"/>
  <c r="EQ351" i="1"/>
  <c r="DY351" i="1"/>
  <c r="AY391" i="1"/>
  <c r="BB391" i="1"/>
  <c r="AG391" i="1"/>
  <c r="AM391" i="1"/>
  <c r="AP391" i="1"/>
  <c r="AS391" i="1"/>
  <c r="AV391" i="1"/>
  <c r="AJ391" i="1"/>
  <c r="AD391" i="1"/>
  <c r="AA391" i="1"/>
  <c r="X391" i="1"/>
  <c r="DP513" i="1"/>
  <c r="DM513" i="1"/>
  <c r="DS513" i="1"/>
  <c r="DJ513" i="1"/>
  <c r="DG513" i="1"/>
  <c r="DD513" i="1"/>
  <c r="DA513" i="1"/>
  <c r="CX513" i="1"/>
  <c r="AY507" i="1"/>
  <c r="BB507" i="1"/>
  <c r="AV507" i="1"/>
  <c r="AG507" i="1"/>
  <c r="AM507" i="1"/>
  <c r="AD507" i="1"/>
  <c r="AS507" i="1"/>
  <c r="AJ507" i="1"/>
  <c r="X507" i="1"/>
  <c r="AA507" i="1"/>
  <c r="AP507" i="1"/>
  <c r="DP626" i="1"/>
  <c r="DS626" i="1"/>
  <c r="DM626" i="1"/>
  <c r="DJ626" i="1"/>
  <c r="DG626" i="1"/>
  <c r="DD626" i="1"/>
  <c r="DA626" i="1"/>
  <c r="CX626" i="1"/>
  <c r="FO111" i="1"/>
  <c r="GA111" i="1"/>
  <c r="FX111" i="1"/>
  <c r="FU111" i="1"/>
  <c r="FR111" i="1"/>
  <c r="GD111" i="1"/>
  <c r="FF111" i="1"/>
  <c r="FC111" i="1"/>
  <c r="DY196" i="1"/>
  <c r="EW196" i="1"/>
  <c r="ET196" i="1"/>
  <c r="EN196" i="1"/>
  <c r="EH196" i="1"/>
  <c r="EE196" i="1"/>
  <c r="EB196" i="1"/>
  <c r="EQ196" i="1"/>
  <c r="EK196" i="1"/>
  <c r="CF277" i="1"/>
  <c r="CI277" i="1"/>
  <c r="CL277" i="1"/>
  <c r="CO277" i="1"/>
  <c r="CR277" i="1"/>
  <c r="BZ277" i="1"/>
  <c r="CC277" i="1"/>
  <c r="BT277" i="1"/>
  <c r="BW277" i="1"/>
  <c r="DS335" i="1"/>
  <c r="DJ335" i="1"/>
  <c r="DM335" i="1"/>
  <c r="DP335" i="1"/>
  <c r="DG335" i="1"/>
  <c r="DD335" i="1"/>
  <c r="CX335" i="1"/>
  <c r="DA335" i="1"/>
  <c r="CF462" i="1"/>
  <c r="CI462" i="1"/>
  <c r="CL462" i="1"/>
  <c r="CO462" i="1"/>
  <c r="BZ462" i="1"/>
  <c r="CR462" i="1"/>
  <c r="CC462" i="1"/>
  <c r="BW462" i="1"/>
  <c r="BT462" i="1"/>
  <c r="DS591" i="1"/>
  <c r="DJ591" i="1"/>
  <c r="DM591" i="1"/>
  <c r="DP591" i="1"/>
  <c r="DG591" i="1"/>
  <c r="DD591" i="1"/>
  <c r="DA591" i="1"/>
  <c r="CX591" i="1"/>
  <c r="DS124" i="1"/>
  <c r="DM124" i="1"/>
  <c r="DP124" i="1"/>
  <c r="DJ124" i="1"/>
  <c r="DA124" i="1"/>
  <c r="DG124" i="1"/>
  <c r="DD124" i="1"/>
  <c r="CX124" i="1"/>
  <c r="DS352" i="1"/>
  <c r="DP352" i="1"/>
  <c r="DJ352" i="1"/>
  <c r="DM352" i="1"/>
  <c r="DD352" i="1"/>
  <c r="DG352" i="1"/>
  <c r="CX352" i="1"/>
  <c r="DA352" i="1"/>
  <c r="EK316" i="1"/>
  <c r="EE316" i="1"/>
  <c r="EQ316" i="1"/>
  <c r="EN316" i="1"/>
  <c r="EH316" i="1"/>
  <c r="EW316" i="1"/>
  <c r="ET316" i="1"/>
  <c r="EB316" i="1"/>
  <c r="DY316" i="1"/>
  <c r="BH336" i="1"/>
  <c r="BK336" i="1"/>
  <c r="BN336" i="1"/>
  <c r="AY336" i="1"/>
  <c r="BB336" i="1"/>
  <c r="BE336" i="1"/>
  <c r="AV336" i="1"/>
  <c r="AM336" i="1"/>
  <c r="AG336" i="1"/>
  <c r="AJ336" i="1"/>
  <c r="AP336" i="1"/>
  <c r="AS336" i="1"/>
  <c r="AA336" i="1"/>
  <c r="X336" i="1"/>
  <c r="AD336" i="1"/>
  <c r="CF393" i="1"/>
  <c r="CI393" i="1"/>
  <c r="CL393" i="1"/>
  <c r="CO393" i="1"/>
  <c r="CR393" i="1"/>
  <c r="CC393" i="1"/>
  <c r="BZ393" i="1"/>
  <c r="BT393" i="1"/>
  <c r="BW393" i="1"/>
  <c r="EN515" i="1"/>
  <c r="EH515" i="1"/>
  <c r="EB515" i="1"/>
  <c r="EW515" i="1"/>
  <c r="ET515" i="1"/>
  <c r="EQ515" i="1"/>
  <c r="EK515" i="1"/>
  <c r="EE515" i="1"/>
  <c r="DY515" i="1"/>
  <c r="EW616" i="1"/>
  <c r="EE616" i="1"/>
  <c r="ET616" i="1"/>
  <c r="EN616" i="1"/>
  <c r="EK616" i="1"/>
  <c r="EQ616" i="1"/>
  <c r="EH616" i="1"/>
  <c r="EB616" i="1"/>
  <c r="DY616" i="1"/>
  <c r="CF194" i="1"/>
  <c r="CI194" i="1"/>
  <c r="CL194" i="1"/>
  <c r="CO194" i="1"/>
  <c r="CR194" i="1"/>
  <c r="CC194" i="1"/>
  <c r="BT194" i="1"/>
  <c r="BW194" i="1"/>
  <c r="BZ194" i="1"/>
  <c r="DS181" i="1"/>
  <c r="DP181" i="1"/>
  <c r="DM181" i="1"/>
  <c r="DG181" i="1"/>
  <c r="CX181" i="1"/>
  <c r="DD181" i="1"/>
  <c r="DJ181" i="1"/>
  <c r="DA181" i="1"/>
  <c r="DP236" i="1"/>
  <c r="DG236" i="1"/>
  <c r="DM236" i="1"/>
  <c r="DS236" i="1"/>
  <c r="DJ236" i="1"/>
  <c r="DD236" i="1"/>
  <c r="DA236" i="1"/>
  <c r="CX236" i="1"/>
  <c r="AV295" i="1"/>
  <c r="AY295" i="1"/>
  <c r="BB295" i="1"/>
  <c r="AP295" i="1"/>
  <c r="AS295" i="1"/>
  <c r="AG295" i="1"/>
  <c r="AD295" i="1"/>
  <c r="AJ295" i="1"/>
  <c r="AM295" i="1"/>
  <c r="AA295" i="1"/>
  <c r="X295" i="1"/>
  <c r="CL337" i="1"/>
  <c r="CF337" i="1"/>
  <c r="CI337" i="1"/>
  <c r="CO337" i="1"/>
  <c r="CR337" i="1"/>
  <c r="BZ337" i="1"/>
  <c r="CC337" i="1"/>
  <c r="BT337" i="1"/>
  <c r="BW337" i="1"/>
  <c r="DS585" i="1"/>
  <c r="DM585" i="1"/>
  <c r="DP585" i="1"/>
  <c r="DG585" i="1"/>
  <c r="DJ585" i="1"/>
  <c r="DA585" i="1"/>
  <c r="DD585" i="1"/>
  <c r="CX585" i="1"/>
  <c r="DS637" i="1"/>
  <c r="DM637" i="1"/>
  <c r="DP637" i="1"/>
  <c r="DD637" i="1"/>
  <c r="DJ637" i="1"/>
  <c r="DG637" i="1"/>
  <c r="DA637" i="1"/>
  <c r="CX637" i="1"/>
  <c r="BH134" i="1"/>
  <c r="BK134" i="1"/>
  <c r="BN134" i="1"/>
  <c r="AM134" i="1"/>
  <c r="AP134" i="1"/>
  <c r="AS134" i="1"/>
  <c r="AV134" i="1"/>
  <c r="AY134" i="1"/>
  <c r="BE134" i="1"/>
  <c r="BB134" i="1"/>
  <c r="AJ134" i="1"/>
  <c r="X134" i="1"/>
  <c r="AA134" i="1"/>
  <c r="AD134" i="1"/>
  <c r="AG134" i="1"/>
  <c r="BH246" i="1"/>
  <c r="BK246" i="1"/>
  <c r="BN246" i="1"/>
  <c r="AM246" i="1"/>
  <c r="AP246" i="1"/>
  <c r="AS246" i="1"/>
  <c r="AY246" i="1"/>
  <c r="BB246" i="1"/>
  <c r="BE246" i="1"/>
  <c r="AV246" i="1"/>
  <c r="AG246" i="1"/>
  <c r="AD246" i="1"/>
  <c r="AJ246" i="1"/>
  <c r="X246" i="1"/>
  <c r="AA246" i="1"/>
  <c r="CF296" i="1"/>
  <c r="CI296" i="1"/>
  <c r="CL296" i="1"/>
  <c r="CO296" i="1"/>
  <c r="CC296" i="1"/>
  <c r="CR296" i="1"/>
  <c r="BW296" i="1"/>
  <c r="BZ296" i="1"/>
  <c r="BT296" i="1"/>
  <c r="DS338" i="1"/>
  <c r="DP338" i="1"/>
  <c r="DJ338" i="1"/>
  <c r="DM338" i="1"/>
  <c r="DG338" i="1"/>
  <c r="DD338" i="1"/>
  <c r="DA338" i="1"/>
  <c r="CX338" i="1"/>
  <c r="DP465" i="1"/>
  <c r="DS465" i="1"/>
  <c r="DM465" i="1"/>
  <c r="DJ465" i="1"/>
  <c r="DG465" i="1"/>
  <c r="DA465" i="1"/>
  <c r="DD465" i="1"/>
  <c r="CX465" i="1"/>
  <c r="BH522" i="1"/>
  <c r="BK522" i="1"/>
  <c r="BN522" i="1"/>
  <c r="BE522" i="1"/>
  <c r="AY522" i="1"/>
  <c r="BB522" i="1"/>
  <c r="AM522" i="1"/>
  <c r="AP522" i="1"/>
  <c r="AS522" i="1"/>
  <c r="AV522" i="1"/>
  <c r="AD522" i="1"/>
  <c r="AG522" i="1"/>
  <c r="AJ522" i="1"/>
  <c r="AA522" i="1"/>
  <c r="X522" i="1"/>
  <c r="AY605" i="1"/>
  <c r="BB605" i="1"/>
  <c r="AS605" i="1"/>
  <c r="AV605" i="1"/>
  <c r="AD605" i="1"/>
  <c r="AM605" i="1"/>
  <c r="AG605" i="1"/>
  <c r="AP605" i="1"/>
  <c r="AJ605" i="1"/>
  <c r="X605" i="1"/>
  <c r="AA605" i="1"/>
  <c r="CC650" i="1"/>
  <c r="CF650" i="1"/>
  <c r="CI650" i="1"/>
  <c r="CL650" i="1"/>
  <c r="CO650" i="1"/>
  <c r="BW650" i="1"/>
  <c r="CR650" i="1"/>
  <c r="BZ650" i="1"/>
  <c r="BT650" i="1"/>
  <c r="DS186" i="1"/>
  <c r="DP186" i="1"/>
  <c r="DG186" i="1"/>
  <c r="DM186" i="1"/>
  <c r="DJ186" i="1"/>
  <c r="DD186" i="1"/>
  <c r="DA186" i="1"/>
  <c r="CX186" i="1"/>
  <c r="BH247" i="1"/>
  <c r="BK247" i="1"/>
  <c r="BN247" i="1"/>
  <c r="AP247" i="1"/>
  <c r="AY247" i="1"/>
  <c r="AS247" i="1"/>
  <c r="AV247" i="1"/>
  <c r="BB247" i="1"/>
  <c r="BE247" i="1"/>
  <c r="AM247" i="1"/>
  <c r="AA247" i="1"/>
  <c r="AD247" i="1"/>
  <c r="AG247" i="1"/>
  <c r="AJ247" i="1"/>
  <c r="X247" i="1"/>
  <c r="CF340" i="1"/>
  <c r="CI340" i="1"/>
  <c r="CL340" i="1"/>
  <c r="CO340" i="1"/>
  <c r="BZ340" i="1"/>
  <c r="CR340" i="1"/>
  <c r="CC340" i="1"/>
  <c r="BW340" i="1"/>
  <c r="BT340" i="1"/>
  <c r="CO489" i="1"/>
  <c r="CR489" i="1"/>
  <c r="CC489" i="1"/>
  <c r="CF489" i="1"/>
  <c r="CL489" i="1"/>
  <c r="BW489" i="1"/>
  <c r="CI489" i="1"/>
  <c r="BZ489" i="1"/>
  <c r="BT489" i="1"/>
  <c r="CF560" i="1"/>
  <c r="CI560" i="1"/>
  <c r="CL560" i="1"/>
  <c r="CO560" i="1"/>
  <c r="CR560" i="1"/>
  <c r="CC560" i="1"/>
  <c r="BW560" i="1"/>
  <c r="BZ560" i="1"/>
  <c r="BT560" i="1"/>
  <c r="DP136" i="1"/>
  <c r="DS136" i="1"/>
  <c r="DM136" i="1"/>
  <c r="DJ136" i="1"/>
  <c r="DG136" i="1"/>
  <c r="DA136" i="1"/>
  <c r="CX136" i="1"/>
  <c r="DD136" i="1"/>
  <c r="CO266" i="1"/>
  <c r="CL266" i="1"/>
  <c r="CR266" i="1"/>
  <c r="BZ266" i="1"/>
  <c r="CC266" i="1"/>
  <c r="CF266" i="1"/>
  <c r="CI266" i="1"/>
  <c r="BT266" i="1"/>
  <c r="BW266" i="1"/>
  <c r="EK403" i="1"/>
  <c r="EE403" i="1"/>
  <c r="EW403" i="1"/>
  <c r="ET403" i="1"/>
  <c r="EQ403" i="1"/>
  <c r="EN403" i="1"/>
  <c r="EH403" i="1"/>
  <c r="DY403" i="1"/>
  <c r="EB403" i="1"/>
  <c r="BH524" i="1"/>
  <c r="BK524" i="1"/>
  <c r="BN524" i="1"/>
  <c r="BE524" i="1"/>
  <c r="AY524" i="1"/>
  <c r="BB524" i="1"/>
  <c r="AM524" i="1"/>
  <c r="AP524" i="1"/>
  <c r="AS524" i="1"/>
  <c r="AV524" i="1"/>
  <c r="AA524" i="1"/>
  <c r="AD524" i="1"/>
  <c r="AG524" i="1"/>
  <c r="AJ524" i="1"/>
  <c r="X524" i="1"/>
  <c r="DS652" i="1"/>
  <c r="DM652" i="1"/>
  <c r="DP652" i="1"/>
  <c r="DA652" i="1"/>
  <c r="DJ652" i="1"/>
  <c r="CX652" i="1"/>
  <c r="DD652" i="1"/>
  <c r="DG652" i="1"/>
  <c r="EE198" i="1"/>
  <c r="EB198" i="1"/>
  <c r="EW198" i="1"/>
  <c r="EN198" i="1"/>
  <c r="EK198" i="1"/>
  <c r="ET198" i="1"/>
  <c r="EQ198" i="1"/>
  <c r="DY198" i="1"/>
  <c r="EH198" i="1"/>
  <c r="AY511" i="1"/>
  <c r="BB511" i="1"/>
  <c r="AM511" i="1"/>
  <c r="AP511" i="1"/>
  <c r="AS511" i="1"/>
  <c r="AV511" i="1"/>
  <c r="AD511" i="1"/>
  <c r="AG511" i="1"/>
  <c r="AJ511" i="1"/>
  <c r="X511" i="1"/>
  <c r="AA511" i="1"/>
  <c r="BB154" i="1"/>
  <c r="AM154" i="1"/>
  <c r="AP154" i="1"/>
  <c r="AS154" i="1"/>
  <c r="AV154" i="1"/>
  <c r="AY154" i="1"/>
  <c r="X154" i="1"/>
  <c r="AG154" i="1"/>
  <c r="AA154" i="1"/>
  <c r="AJ154" i="1"/>
  <c r="AD154" i="1"/>
  <c r="EW226" i="1"/>
  <c r="EQ226" i="1"/>
  <c r="EK226" i="1"/>
  <c r="EH226" i="1"/>
  <c r="EE226" i="1"/>
  <c r="DY226" i="1"/>
  <c r="EB226" i="1"/>
  <c r="EN226" i="1"/>
  <c r="ET226" i="1"/>
  <c r="BE366" i="1"/>
  <c r="BH366" i="1"/>
  <c r="BK366" i="1"/>
  <c r="BN366" i="1"/>
  <c r="AY366" i="1"/>
  <c r="BB366" i="1"/>
  <c r="AM366" i="1"/>
  <c r="AP366" i="1"/>
  <c r="AS366" i="1"/>
  <c r="AV366" i="1"/>
  <c r="X366" i="1"/>
  <c r="AA366" i="1"/>
  <c r="AD366" i="1"/>
  <c r="AG366" i="1"/>
  <c r="AJ366" i="1"/>
  <c r="DS470" i="1"/>
  <c r="DP470" i="1"/>
  <c r="DM470" i="1"/>
  <c r="DG470" i="1"/>
  <c r="DJ470" i="1"/>
  <c r="DD470" i="1"/>
  <c r="CX470" i="1"/>
  <c r="DA470" i="1"/>
  <c r="ET578" i="1"/>
  <c r="EQ578" i="1"/>
  <c r="EW578" i="1"/>
  <c r="EN578" i="1"/>
  <c r="EK578" i="1"/>
  <c r="EH578" i="1"/>
  <c r="EE578" i="1"/>
  <c r="EB578" i="1"/>
  <c r="DY578" i="1"/>
  <c r="BH620" i="1"/>
  <c r="BK620" i="1"/>
  <c r="BN620" i="1"/>
  <c r="BE620" i="1"/>
  <c r="AY620" i="1"/>
  <c r="AM620" i="1"/>
  <c r="AS620" i="1"/>
  <c r="BB620" i="1"/>
  <c r="AD620" i="1"/>
  <c r="AP620" i="1"/>
  <c r="AV620" i="1"/>
  <c r="AG620" i="1"/>
  <c r="AA620" i="1"/>
  <c r="AJ620" i="1"/>
  <c r="X620" i="1"/>
  <c r="DS499" i="1"/>
  <c r="DP499" i="1"/>
  <c r="DM499" i="1"/>
  <c r="DJ499" i="1"/>
  <c r="DG499" i="1"/>
  <c r="DD499" i="1"/>
  <c r="DA499" i="1"/>
  <c r="CX499" i="1"/>
  <c r="DS563" i="1"/>
  <c r="DM563" i="1"/>
  <c r="DJ563" i="1"/>
  <c r="DP563" i="1"/>
  <c r="DG563" i="1"/>
  <c r="DD563" i="1"/>
  <c r="DA563" i="1"/>
  <c r="CX563" i="1"/>
  <c r="BH119" i="1"/>
  <c r="BK119" i="1"/>
  <c r="BN119" i="1"/>
  <c r="AY119" i="1"/>
  <c r="BB119" i="1"/>
  <c r="BE119" i="1"/>
  <c r="AM119" i="1"/>
  <c r="AP119" i="1"/>
  <c r="AS119" i="1"/>
  <c r="AV119" i="1"/>
  <c r="AD119" i="1"/>
  <c r="AG119" i="1"/>
  <c r="AJ119" i="1"/>
  <c r="X119" i="1"/>
  <c r="AA119" i="1"/>
  <c r="CF155" i="1"/>
  <c r="CI155" i="1"/>
  <c r="CL155" i="1"/>
  <c r="CO155" i="1"/>
  <c r="CR155" i="1"/>
  <c r="CC155" i="1"/>
  <c r="BZ155" i="1"/>
  <c r="BT155" i="1"/>
  <c r="BW155" i="1"/>
  <c r="BH251" i="1"/>
  <c r="BK251" i="1"/>
  <c r="BN251" i="1"/>
  <c r="AP251" i="1"/>
  <c r="AS251" i="1"/>
  <c r="AV251" i="1"/>
  <c r="AY251" i="1"/>
  <c r="BB251" i="1"/>
  <c r="BE251" i="1"/>
  <c r="AM251" i="1"/>
  <c r="X251" i="1"/>
  <c r="AA251" i="1"/>
  <c r="AD251" i="1"/>
  <c r="AG251" i="1"/>
  <c r="AJ251" i="1"/>
  <c r="EW406" i="1"/>
  <c r="EQ406" i="1"/>
  <c r="EN406" i="1"/>
  <c r="EK406" i="1"/>
  <c r="EB406" i="1"/>
  <c r="EE406" i="1"/>
  <c r="DY406" i="1"/>
  <c r="ET406" i="1"/>
  <c r="EH406" i="1"/>
  <c r="ET553" i="1"/>
  <c r="EQ553" i="1"/>
  <c r="EW553" i="1"/>
  <c r="EN553" i="1"/>
  <c r="EH553" i="1"/>
  <c r="EE553" i="1"/>
  <c r="EK553" i="1"/>
  <c r="EB553" i="1"/>
  <c r="DY553" i="1"/>
  <c r="CF324" i="1"/>
  <c r="CI324" i="1"/>
  <c r="CL324" i="1"/>
  <c r="CO324" i="1"/>
  <c r="CR324" i="1"/>
  <c r="CC324" i="1"/>
  <c r="BZ324" i="1"/>
  <c r="BT324" i="1"/>
  <c r="BW324" i="1"/>
  <c r="AY386" i="1"/>
  <c r="BB386" i="1"/>
  <c r="AM386" i="1"/>
  <c r="AP386" i="1"/>
  <c r="AS386" i="1"/>
  <c r="AV386" i="1"/>
  <c r="AD386" i="1"/>
  <c r="AG386" i="1"/>
  <c r="AJ386" i="1"/>
  <c r="AA386" i="1"/>
  <c r="X386" i="1"/>
  <c r="CF286" i="1"/>
  <c r="CI286" i="1"/>
  <c r="CL286" i="1"/>
  <c r="CO286" i="1"/>
  <c r="CR286" i="1"/>
  <c r="CC286" i="1"/>
  <c r="BT286" i="1"/>
  <c r="BW286" i="1"/>
  <c r="BZ286" i="1"/>
  <c r="DS644" i="1"/>
  <c r="DP644" i="1"/>
  <c r="DG644" i="1"/>
  <c r="DJ644" i="1"/>
  <c r="DM644" i="1"/>
  <c r="CX644" i="1"/>
  <c r="DD644" i="1"/>
  <c r="DA644" i="1"/>
  <c r="CF132" i="1"/>
  <c r="CI132" i="1"/>
  <c r="CL132" i="1"/>
  <c r="CO132" i="1"/>
  <c r="CR132" i="1"/>
  <c r="CC132" i="1"/>
  <c r="BT132" i="1"/>
  <c r="BZ132" i="1"/>
  <c r="BW132" i="1"/>
  <c r="DP633" i="1"/>
  <c r="DS633" i="1"/>
  <c r="DJ633" i="1"/>
  <c r="DM633" i="1"/>
  <c r="DG633" i="1"/>
  <c r="DA633" i="1"/>
  <c r="CX633" i="1"/>
  <c r="DD633" i="1"/>
  <c r="DS261" i="1"/>
  <c r="DM261" i="1"/>
  <c r="DP261" i="1"/>
  <c r="DJ261" i="1"/>
  <c r="DG261" i="1"/>
  <c r="DD261" i="1"/>
  <c r="DA261" i="1"/>
  <c r="CX261" i="1"/>
  <c r="BE431" i="1"/>
  <c r="BH431" i="1"/>
  <c r="BK431" i="1"/>
  <c r="BN431" i="1"/>
  <c r="AY431" i="1"/>
  <c r="BB431" i="1"/>
  <c r="AG431" i="1"/>
  <c r="AM431" i="1"/>
  <c r="AP431" i="1"/>
  <c r="AS431" i="1"/>
  <c r="AV431" i="1"/>
  <c r="AJ431" i="1"/>
  <c r="AD431" i="1"/>
  <c r="AA431" i="1"/>
  <c r="X431" i="1"/>
  <c r="BN410" i="1"/>
  <c r="BE410" i="1"/>
  <c r="BK410" i="1"/>
  <c r="AY410" i="1"/>
  <c r="BB410" i="1"/>
  <c r="BH410" i="1"/>
  <c r="AV410" i="1"/>
  <c r="AM410" i="1"/>
  <c r="AP410" i="1"/>
  <c r="AS410" i="1"/>
  <c r="AJ410" i="1"/>
  <c r="AD410" i="1"/>
  <c r="AG410" i="1"/>
  <c r="AA410" i="1"/>
  <c r="X410" i="1"/>
  <c r="DS361" i="1"/>
  <c r="DP361" i="1"/>
  <c r="DM361" i="1"/>
  <c r="DJ361" i="1"/>
  <c r="DG361" i="1"/>
  <c r="DD361" i="1"/>
  <c r="CX361" i="1"/>
  <c r="DA361" i="1"/>
  <c r="CF376" i="1"/>
  <c r="CI376" i="1"/>
  <c r="CL376" i="1"/>
  <c r="CO376" i="1"/>
  <c r="CR376" i="1"/>
  <c r="CC376" i="1"/>
  <c r="BT376" i="1"/>
  <c r="BZ376" i="1"/>
  <c r="BW376" i="1"/>
  <c r="DS363" i="1"/>
  <c r="DM363" i="1"/>
  <c r="DJ363" i="1"/>
  <c r="DP363" i="1"/>
  <c r="DA363" i="1"/>
  <c r="DG363" i="1"/>
  <c r="DD363" i="1"/>
  <c r="CX363" i="1"/>
  <c r="DP153" i="1"/>
  <c r="DS153" i="1"/>
  <c r="DD153" i="1"/>
  <c r="DM153" i="1"/>
  <c r="DJ153" i="1"/>
  <c r="DG153" i="1"/>
  <c r="CX153" i="1"/>
  <c r="DA153" i="1"/>
  <c r="BB170" i="1"/>
  <c r="AM170" i="1"/>
  <c r="AP170" i="1"/>
  <c r="AS170" i="1"/>
  <c r="AV170" i="1"/>
  <c r="AY170" i="1"/>
  <c r="AJ170" i="1"/>
  <c r="X170" i="1"/>
  <c r="AA170" i="1"/>
  <c r="AD170" i="1"/>
  <c r="AG170" i="1"/>
  <c r="CF171" i="1"/>
  <c r="CI171" i="1"/>
  <c r="CL171" i="1"/>
  <c r="CO171" i="1"/>
  <c r="CR171" i="1"/>
  <c r="CC171" i="1"/>
  <c r="BT171" i="1"/>
  <c r="BW171" i="1"/>
  <c r="BZ171" i="1"/>
  <c r="EQ67" i="1"/>
  <c r="EN67" i="1"/>
  <c r="EE67" i="1"/>
  <c r="EW67" i="1"/>
  <c r="ET67" i="1"/>
  <c r="EK67" i="1"/>
  <c r="EH67" i="1"/>
  <c r="EQ71" i="1"/>
  <c r="EN71" i="1"/>
  <c r="ET71" i="1"/>
  <c r="EK71" i="1"/>
  <c r="EH71" i="1"/>
  <c r="EW71" i="1"/>
  <c r="EE71" i="1"/>
  <c r="FR205" i="1"/>
  <c r="DS219" i="1"/>
  <c r="DP219" i="1"/>
  <c r="DJ219" i="1"/>
  <c r="DM219" i="1"/>
  <c r="DD219" i="1"/>
  <c r="DG219" i="1"/>
  <c r="CX219" i="1"/>
  <c r="DA219" i="1"/>
  <c r="BE257" i="1"/>
  <c r="BH257" i="1"/>
  <c r="BB257" i="1"/>
  <c r="AP257" i="1"/>
  <c r="AS257" i="1"/>
  <c r="AV257" i="1"/>
  <c r="BK257" i="1"/>
  <c r="BN257" i="1"/>
  <c r="AY257" i="1"/>
  <c r="AM257" i="1"/>
  <c r="X257" i="1"/>
  <c r="AG257" i="1"/>
  <c r="AA257" i="1"/>
  <c r="AJ257" i="1"/>
  <c r="AD257" i="1"/>
  <c r="CF348" i="1"/>
  <c r="CI348" i="1"/>
  <c r="CL348" i="1"/>
  <c r="CO348" i="1"/>
  <c r="CR348" i="1"/>
  <c r="BZ348" i="1"/>
  <c r="CC348" i="1"/>
  <c r="BT348" i="1"/>
  <c r="BW348" i="1"/>
  <c r="DM370" i="1"/>
  <c r="DP370" i="1"/>
  <c r="DS370" i="1"/>
  <c r="DJ370" i="1"/>
  <c r="DG370" i="1"/>
  <c r="DD370" i="1"/>
  <c r="DA370" i="1"/>
  <c r="CX370" i="1"/>
  <c r="CF451" i="1"/>
  <c r="CI451" i="1"/>
  <c r="CL451" i="1"/>
  <c r="CO451" i="1"/>
  <c r="CR451" i="1"/>
  <c r="BT451" i="1"/>
  <c r="CC451" i="1"/>
  <c r="BZ451" i="1"/>
  <c r="BW451" i="1"/>
  <c r="ET474" i="1"/>
  <c r="EQ474" i="1"/>
  <c r="EN474" i="1"/>
  <c r="EK474" i="1"/>
  <c r="EE474" i="1"/>
  <c r="EW474" i="1"/>
  <c r="DY474" i="1"/>
  <c r="EH474" i="1"/>
  <c r="EB474" i="1"/>
  <c r="BH520" i="1"/>
  <c r="BK520" i="1"/>
  <c r="BN520" i="1"/>
  <c r="BB520" i="1"/>
  <c r="BE520" i="1"/>
  <c r="AY520" i="1"/>
  <c r="AM520" i="1"/>
  <c r="AP520" i="1"/>
  <c r="AS520" i="1"/>
  <c r="AV520" i="1"/>
  <c r="AG520" i="1"/>
  <c r="AJ520" i="1"/>
  <c r="X520" i="1"/>
  <c r="AA520" i="1"/>
  <c r="AD520" i="1"/>
  <c r="BH373" i="1"/>
  <c r="BK373" i="1"/>
  <c r="BN373" i="1"/>
  <c r="AY373" i="1"/>
  <c r="BE373" i="1"/>
  <c r="BB373" i="1"/>
  <c r="AV373" i="1"/>
  <c r="AG373" i="1"/>
  <c r="AJ373" i="1"/>
  <c r="AM373" i="1"/>
  <c r="AP373" i="1"/>
  <c r="AS373" i="1"/>
  <c r="AD373" i="1"/>
  <c r="AA373" i="1"/>
  <c r="X373" i="1"/>
  <c r="CC482" i="1"/>
  <c r="CF482" i="1"/>
  <c r="CI482" i="1"/>
  <c r="CL482" i="1"/>
  <c r="CO482" i="1"/>
  <c r="CR482" i="1"/>
  <c r="BT482" i="1"/>
  <c r="BZ482" i="1"/>
  <c r="BW482" i="1"/>
  <c r="EK193" i="1"/>
  <c r="EE193" i="1"/>
  <c r="EQ193" i="1"/>
  <c r="EN193" i="1"/>
  <c r="EW193" i="1"/>
  <c r="EH193" i="1"/>
  <c r="DY193" i="1"/>
  <c r="ET193" i="1"/>
  <c r="EB193" i="1"/>
  <c r="CR453" i="1"/>
  <c r="CC453" i="1"/>
  <c r="CF453" i="1"/>
  <c r="CI453" i="1"/>
  <c r="CL453" i="1"/>
  <c r="CO453" i="1"/>
  <c r="BZ453" i="1"/>
  <c r="BW453" i="1"/>
  <c r="BT453" i="1"/>
  <c r="BH98" i="1"/>
  <c r="BK98" i="1"/>
  <c r="BN98" i="1"/>
  <c r="BB98" i="1"/>
  <c r="BE98" i="1"/>
  <c r="AM98" i="1"/>
  <c r="AP98" i="1"/>
  <c r="AS98" i="1"/>
  <c r="AV98" i="1"/>
  <c r="AY98" i="1"/>
  <c r="AJ98" i="1"/>
  <c r="X98" i="1"/>
  <c r="AA98" i="1"/>
  <c r="AG98" i="1"/>
  <c r="AD98" i="1"/>
  <c r="DS445" i="1"/>
  <c r="DP445" i="1"/>
  <c r="DJ445" i="1"/>
  <c r="DM445" i="1"/>
  <c r="DD445" i="1"/>
  <c r="DG445" i="1"/>
  <c r="CX445" i="1"/>
  <c r="DA445" i="1"/>
  <c r="DP539" i="1"/>
  <c r="DS539" i="1"/>
  <c r="DM539" i="1"/>
  <c r="DJ539" i="1"/>
  <c r="DG539" i="1"/>
  <c r="CX539" i="1"/>
  <c r="DD539" i="1"/>
  <c r="DA539" i="1"/>
  <c r="CF594" i="1"/>
  <c r="CI594" i="1"/>
  <c r="CL594" i="1"/>
  <c r="CO594" i="1"/>
  <c r="BZ594" i="1"/>
  <c r="BT594" i="1"/>
  <c r="CC594" i="1"/>
  <c r="BW594" i="1"/>
  <c r="CR594" i="1"/>
  <c r="BH641" i="1"/>
  <c r="BK641" i="1"/>
  <c r="BN641" i="1"/>
  <c r="BE641" i="1"/>
  <c r="AY641" i="1"/>
  <c r="BB641" i="1"/>
  <c r="X641" i="1"/>
  <c r="AA641" i="1"/>
  <c r="AD641" i="1"/>
  <c r="AM641" i="1"/>
  <c r="AP641" i="1"/>
  <c r="AG641" i="1"/>
  <c r="AS641" i="1"/>
  <c r="AJ641" i="1"/>
  <c r="AV641" i="1"/>
  <c r="BN225" i="1"/>
  <c r="BK225" i="1"/>
  <c r="AM225" i="1"/>
  <c r="AP225" i="1"/>
  <c r="AS225" i="1"/>
  <c r="BE225" i="1"/>
  <c r="AV225" i="1"/>
  <c r="BH225" i="1"/>
  <c r="AY225" i="1"/>
  <c r="BB225" i="1"/>
  <c r="AG225" i="1"/>
  <c r="AJ225" i="1"/>
  <c r="X225" i="1"/>
  <c r="AA225" i="1"/>
  <c r="AD225" i="1"/>
  <c r="CF268" i="1"/>
  <c r="CI268" i="1"/>
  <c r="CL268" i="1"/>
  <c r="CO268" i="1"/>
  <c r="CR268" i="1"/>
  <c r="CC268" i="1"/>
  <c r="BT268" i="1"/>
  <c r="BW268" i="1"/>
  <c r="BZ268" i="1"/>
  <c r="DS417" i="1"/>
  <c r="DP417" i="1"/>
  <c r="DJ417" i="1"/>
  <c r="DM417" i="1"/>
  <c r="DG417" i="1"/>
  <c r="DD417" i="1"/>
  <c r="CX417" i="1"/>
  <c r="DA417" i="1"/>
  <c r="AY492" i="1"/>
  <c r="BB492" i="1"/>
  <c r="AG492" i="1"/>
  <c r="AM492" i="1"/>
  <c r="AP492" i="1"/>
  <c r="AS492" i="1"/>
  <c r="AV492" i="1"/>
  <c r="X492" i="1"/>
  <c r="AJ492" i="1"/>
  <c r="AD492" i="1"/>
  <c r="AA492" i="1"/>
  <c r="DS185" i="1"/>
  <c r="DM185" i="1"/>
  <c r="DP185" i="1"/>
  <c r="DG185" i="1"/>
  <c r="DJ185" i="1"/>
  <c r="DD185" i="1"/>
  <c r="DA185" i="1"/>
  <c r="CX185" i="1"/>
  <c r="AY306" i="1"/>
  <c r="BB306" i="1"/>
  <c r="AM306" i="1"/>
  <c r="AP306" i="1"/>
  <c r="AS306" i="1"/>
  <c r="AV306" i="1"/>
  <c r="X306" i="1"/>
  <c r="AG306" i="1"/>
  <c r="AA306" i="1"/>
  <c r="AJ306" i="1"/>
  <c r="AD306" i="1"/>
  <c r="AV483" i="1"/>
  <c r="AY483" i="1"/>
  <c r="BB483" i="1"/>
  <c r="AM483" i="1"/>
  <c r="AP483" i="1"/>
  <c r="AS483" i="1"/>
  <c r="AG483" i="1"/>
  <c r="AJ483" i="1"/>
  <c r="X483" i="1"/>
  <c r="AD483" i="1"/>
  <c r="AA483" i="1"/>
  <c r="CO545" i="1"/>
  <c r="CI545" i="1"/>
  <c r="CL545" i="1"/>
  <c r="CR545" i="1"/>
  <c r="CF545" i="1"/>
  <c r="CC545" i="1"/>
  <c r="BT545" i="1"/>
  <c r="BW545" i="1"/>
  <c r="BZ545" i="1"/>
  <c r="CF253" i="1"/>
  <c r="CI253" i="1"/>
  <c r="CL253" i="1"/>
  <c r="CO253" i="1"/>
  <c r="CR253" i="1"/>
  <c r="CC253" i="1"/>
  <c r="BT253" i="1"/>
  <c r="BW253" i="1"/>
  <c r="BZ253" i="1"/>
  <c r="BE346" i="1"/>
  <c r="BH346" i="1"/>
  <c r="BK346" i="1"/>
  <c r="BN346" i="1"/>
  <c r="AV346" i="1"/>
  <c r="AY346" i="1"/>
  <c r="BB346" i="1"/>
  <c r="AM346" i="1"/>
  <c r="AP346" i="1"/>
  <c r="AS346" i="1"/>
  <c r="AJ346" i="1"/>
  <c r="AA346" i="1"/>
  <c r="AD346" i="1"/>
  <c r="AG346" i="1"/>
  <c r="X346" i="1"/>
  <c r="CF368" i="1"/>
  <c r="CI368" i="1"/>
  <c r="CL368" i="1"/>
  <c r="CO368" i="1"/>
  <c r="CR368" i="1"/>
  <c r="CC368" i="1"/>
  <c r="BW368" i="1"/>
  <c r="BZ368" i="1"/>
  <c r="BT368" i="1"/>
  <c r="ET442" i="1"/>
  <c r="EQ442" i="1"/>
  <c r="EN442" i="1"/>
  <c r="EE442" i="1"/>
  <c r="EB442" i="1"/>
  <c r="EW442" i="1"/>
  <c r="EK442" i="1"/>
  <c r="EH442" i="1"/>
  <c r="DY442" i="1"/>
  <c r="BH472" i="1"/>
  <c r="BK472" i="1"/>
  <c r="AV472" i="1"/>
  <c r="BE472" i="1"/>
  <c r="BN472" i="1"/>
  <c r="AY472" i="1"/>
  <c r="BB472" i="1"/>
  <c r="AM472" i="1"/>
  <c r="AP472" i="1"/>
  <c r="AS472" i="1"/>
  <c r="AA472" i="1"/>
  <c r="AD472" i="1"/>
  <c r="AG472" i="1"/>
  <c r="AJ472" i="1"/>
  <c r="X472" i="1"/>
  <c r="DP532" i="1"/>
  <c r="DS532" i="1"/>
  <c r="DM532" i="1"/>
  <c r="DD532" i="1"/>
  <c r="DJ532" i="1"/>
  <c r="DG532" i="1"/>
  <c r="CX532" i="1"/>
  <c r="DA532" i="1"/>
  <c r="DP566" i="1"/>
  <c r="DS566" i="1"/>
  <c r="DM566" i="1"/>
  <c r="DJ566" i="1"/>
  <c r="DG566" i="1"/>
  <c r="DD566" i="1"/>
  <c r="CX566" i="1"/>
  <c r="DA566" i="1"/>
  <c r="BN633" i="1"/>
  <c r="BE633" i="1"/>
  <c r="BK633" i="1"/>
  <c r="AY633" i="1"/>
  <c r="BB633" i="1"/>
  <c r="BH633" i="1"/>
  <c r="AM633" i="1"/>
  <c r="AG633" i="1"/>
  <c r="AJ633" i="1"/>
  <c r="AA633" i="1"/>
  <c r="AD633" i="1"/>
  <c r="AP633" i="1"/>
  <c r="AV633" i="1"/>
  <c r="AS633" i="1"/>
  <c r="X633" i="1"/>
  <c r="DS106" i="1"/>
  <c r="DJ106" i="1"/>
  <c r="DP106" i="1"/>
  <c r="DM106" i="1"/>
  <c r="DG106" i="1"/>
  <c r="DD106" i="1"/>
  <c r="CX106" i="1"/>
  <c r="DA106" i="1"/>
  <c r="EK142" i="1"/>
  <c r="EE142" i="1"/>
  <c r="EH142" i="1"/>
  <c r="EQ142" i="1"/>
  <c r="EN142" i="1"/>
  <c r="EW142" i="1"/>
  <c r="ET142" i="1"/>
  <c r="EB142" i="1"/>
  <c r="DY142" i="1"/>
  <c r="CF183" i="1"/>
  <c r="CL183" i="1"/>
  <c r="CR183" i="1"/>
  <c r="CI183" i="1"/>
  <c r="CO183" i="1"/>
  <c r="CC183" i="1"/>
  <c r="BT183" i="1"/>
  <c r="BZ183" i="1"/>
  <c r="BW183" i="1"/>
  <c r="CF660" i="1"/>
  <c r="CI660" i="1"/>
  <c r="CL660" i="1"/>
  <c r="CO660" i="1"/>
  <c r="CR660" i="1"/>
  <c r="BZ660" i="1"/>
  <c r="CC660" i="1"/>
  <c r="BT660" i="1"/>
  <c r="BW660" i="1"/>
  <c r="DP256" i="1"/>
  <c r="DS256" i="1"/>
  <c r="DD256" i="1"/>
  <c r="DG256" i="1"/>
  <c r="DJ256" i="1"/>
  <c r="DM256" i="1"/>
  <c r="CX256" i="1"/>
  <c r="DA256" i="1"/>
  <c r="EK347" i="1"/>
  <c r="EE347" i="1"/>
  <c r="EW347" i="1"/>
  <c r="EH347" i="1"/>
  <c r="EB347" i="1"/>
  <c r="EN347" i="1"/>
  <c r="DY347" i="1"/>
  <c r="ET347" i="1"/>
  <c r="EQ347" i="1"/>
  <c r="BB378" i="1"/>
  <c r="AY378" i="1"/>
  <c r="AM378" i="1"/>
  <c r="AP378" i="1"/>
  <c r="AS378" i="1"/>
  <c r="AV378" i="1"/>
  <c r="AA378" i="1"/>
  <c r="AD378" i="1"/>
  <c r="AG378" i="1"/>
  <c r="AJ378" i="1"/>
  <c r="X378" i="1"/>
  <c r="DP450" i="1"/>
  <c r="DS450" i="1"/>
  <c r="DD450" i="1"/>
  <c r="DM450" i="1"/>
  <c r="DG450" i="1"/>
  <c r="DJ450" i="1"/>
  <c r="CX450" i="1"/>
  <c r="DA450" i="1"/>
  <c r="EN473" i="1"/>
  <c r="EH473" i="1"/>
  <c r="EB473" i="1"/>
  <c r="EW473" i="1"/>
  <c r="ET473" i="1"/>
  <c r="EQ473" i="1"/>
  <c r="EK473" i="1"/>
  <c r="EE473" i="1"/>
  <c r="DY473" i="1"/>
  <c r="BH519" i="1"/>
  <c r="BK519" i="1"/>
  <c r="BN519" i="1"/>
  <c r="BB519" i="1"/>
  <c r="BE519" i="1"/>
  <c r="AM519" i="1"/>
  <c r="AP519" i="1"/>
  <c r="AS519" i="1"/>
  <c r="AV519" i="1"/>
  <c r="AG519" i="1"/>
  <c r="AJ519" i="1"/>
  <c r="AA519" i="1"/>
  <c r="AD519" i="1"/>
  <c r="AY519" i="1"/>
  <c r="X519" i="1"/>
  <c r="DP622" i="1"/>
  <c r="DS622" i="1"/>
  <c r="DM622" i="1"/>
  <c r="DJ622" i="1"/>
  <c r="DG622" i="1"/>
  <c r="DA622" i="1"/>
  <c r="DD622" i="1"/>
  <c r="CX622" i="1"/>
  <c r="AY204" i="1"/>
  <c r="BH204" i="1"/>
  <c r="BE204" i="1"/>
  <c r="BK204" i="1"/>
  <c r="BB204" i="1"/>
  <c r="BN204" i="1"/>
  <c r="AM204" i="1"/>
  <c r="AP204" i="1"/>
  <c r="AJ204" i="1"/>
  <c r="AS204" i="1"/>
  <c r="AV204" i="1"/>
  <c r="AG204" i="1"/>
  <c r="AD204" i="1"/>
  <c r="AA204" i="1"/>
  <c r="X204" i="1"/>
  <c r="CF178" i="1"/>
  <c r="CR178" i="1"/>
  <c r="CI178" i="1"/>
  <c r="CO178" i="1"/>
  <c r="CL178" i="1"/>
  <c r="BZ178" i="1"/>
  <c r="CC178" i="1"/>
  <c r="BW178" i="1"/>
  <c r="BT178" i="1"/>
  <c r="BH261" i="1"/>
  <c r="BK261" i="1"/>
  <c r="BN261" i="1"/>
  <c r="BE261" i="1"/>
  <c r="AY261" i="1"/>
  <c r="BB261" i="1"/>
  <c r="AP261" i="1"/>
  <c r="AV261" i="1"/>
  <c r="AM261" i="1"/>
  <c r="AS261" i="1"/>
  <c r="AJ261" i="1"/>
  <c r="X261" i="1"/>
  <c r="AD261" i="1"/>
  <c r="AA261" i="1"/>
  <c r="AG261" i="1"/>
  <c r="CL205" i="1"/>
  <c r="CO205" i="1"/>
  <c r="CR205" i="1"/>
  <c r="CF205" i="1"/>
  <c r="CI205" i="1"/>
  <c r="BZ205" i="1"/>
  <c r="CC205" i="1"/>
  <c r="BT205" i="1"/>
  <c r="BW205" i="1"/>
  <c r="DP99" i="1"/>
  <c r="DM99" i="1"/>
  <c r="DS99" i="1"/>
  <c r="DJ99" i="1"/>
  <c r="DD99" i="1"/>
  <c r="DG99" i="1"/>
  <c r="DA99" i="1"/>
  <c r="CX99" i="1"/>
  <c r="CF274" i="1"/>
  <c r="CI274" i="1"/>
  <c r="CL274" i="1"/>
  <c r="CO274" i="1"/>
  <c r="CR274" i="1"/>
  <c r="CC274" i="1"/>
  <c r="BZ274" i="1"/>
  <c r="BT274" i="1"/>
  <c r="BW274" i="1"/>
  <c r="DS332" i="1"/>
  <c r="DP332" i="1"/>
  <c r="DM332" i="1"/>
  <c r="DD332" i="1"/>
  <c r="DJ332" i="1"/>
  <c r="DG332" i="1"/>
  <c r="DA332" i="1"/>
  <c r="CX332" i="1"/>
  <c r="BH475" i="1"/>
  <c r="BK475" i="1"/>
  <c r="BN475" i="1"/>
  <c r="AY475" i="1"/>
  <c r="BB475" i="1"/>
  <c r="BE475" i="1"/>
  <c r="AM475" i="1"/>
  <c r="AP475" i="1"/>
  <c r="AS475" i="1"/>
  <c r="AV475" i="1"/>
  <c r="AG475" i="1"/>
  <c r="AJ475" i="1"/>
  <c r="AD475" i="1"/>
  <c r="X475" i="1"/>
  <c r="AA475" i="1"/>
  <c r="BH521" i="1"/>
  <c r="BK521" i="1"/>
  <c r="BN521" i="1"/>
  <c r="AY521" i="1"/>
  <c r="BB521" i="1"/>
  <c r="BE521" i="1"/>
  <c r="AS521" i="1"/>
  <c r="AV521" i="1"/>
  <c r="AG521" i="1"/>
  <c r="AJ521" i="1"/>
  <c r="AD521" i="1"/>
  <c r="AM521" i="1"/>
  <c r="AP521" i="1"/>
  <c r="AA521" i="1"/>
  <c r="X521" i="1"/>
  <c r="CO580" i="1"/>
  <c r="CC580" i="1"/>
  <c r="CR580" i="1"/>
  <c r="CF580" i="1"/>
  <c r="CL580" i="1"/>
  <c r="CI580" i="1"/>
  <c r="BZ580" i="1"/>
  <c r="BT580" i="1"/>
  <c r="BW580" i="1"/>
  <c r="AY656" i="1"/>
  <c r="BB656" i="1"/>
  <c r="AM656" i="1"/>
  <c r="AS656" i="1"/>
  <c r="AG656" i="1"/>
  <c r="AJ656" i="1"/>
  <c r="AP656" i="1"/>
  <c r="AV656" i="1"/>
  <c r="AD656" i="1"/>
  <c r="X656" i="1"/>
  <c r="AA656" i="1"/>
  <c r="DS129" i="1"/>
  <c r="DP129" i="1"/>
  <c r="DJ129" i="1"/>
  <c r="DD129" i="1"/>
  <c r="DG129" i="1"/>
  <c r="DM129" i="1"/>
  <c r="CX129" i="1"/>
  <c r="DA129" i="1"/>
  <c r="BH130" i="1"/>
  <c r="BK130" i="1"/>
  <c r="BN130" i="1"/>
  <c r="AM130" i="1"/>
  <c r="AP130" i="1"/>
  <c r="AY130" i="1"/>
  <c r="AS130" i="1"/>
  <c r="BE130" i="1"/>
  <c r="AV130" i="1"/>
  <c r="BB130" i="1"/>
  <c r="AA130" i="1"/>
  <c r="AD130" i="1"/>
  <c r="AG130" i="1"/>
  <c r="AJ130" i="1"/>
  <c r="X130" i="1"/>
  <c r="EN554" i="1"/>
  <c r="EH554" i="1"/>
  <c r="EB554" i="1"/>
  <c r="EW554" i="1"/>
  <c r="ET554" i="1"/>
  <c r="EQ554" i="1"/>
  <c r="EK554" i="1"/>
  <c r="EE554" i="1"/>
  <c r="DY554" i="1"/>
  <c r="DM241" i="1"/>
  <c r="DS241" i="1"/>
  <c r="DP241" i="1"/>
  <c r="DG241" i="1"/>
  <c r="DJ241" i="1"/>
  <c r="DA241" i="1"/>
  <c r="CX241" i="1"/>
  <c r="DD241" i="1"/>
  <c r="GA291" i="1"/>
  <c r="FX291" i="1"/>
  <c r="FO291" i="1"/>
  <c r="FL291" i="1"/>
  <c r="FF291" i="1"/>
  <c r="FC291" i="1"/>
  <c r="FR291" i="1"/>
  <c r="FI291" i="1"/>
  <c r="GD291" i="1"/>
  <c r="FU291" i="1"/>
  <c r="DM430" i="1"/>
  <c r="DS430" i="1"/>
  <c r="DP430" i="1"/>
  <c r="DG430" i="1"/>
  <c r="DJ430" i="1"/>
  <c r="DD430" i="1"/>
  <c r="DA430" i="1"/>
  <c r="CX430" i="1"/>
  <c r="BE581" i="1"/>
  <c r="BH581" i="1"/>
  <c r="BK581" i="1"/>
  <c r="BN581" i="1"/>
  <c r="AY581" i="1"/>
  <c r="BB581" i="1"/>
  <c r="AM581" i="1"/>
  <c r="AP581" i="1"/>
  <c r="AJ581" i="1"/>
  <c r="AS581" i="1"/>
  <c r="AV581" i="1"/>
  <c r="AD581" i="1"/>
  <c r="AG581" i="1"/>
  <c r="X581" i="1"/>
  <c r="AA581" i="1"/>
  <c r="CF568" i="1"/>
  <c r="CI568" i="1"/>
  <c r="CL568" i="1"/>
  <c r="CO568" i="1"/>
  <c r="CR568" i="1"/>
  <c r="CC568" i="1"/>
  <c r="BZ568" i="1"/>
  <c r="BT568" i="1"/>
  <c r="BW568" i="1"/>
  <c r="DP260" i="1"/>
  <c r="DS260" i="1"/>
  <c r="DM260" i="1"/>
  <c r="DJ260" i="1"/>
  <c r="DG260" i="1"/>
  <c r="DD260" i="1"/>
  <c r="DA260" i="1"/>
  <c r="CX260" i="1"/>
  <c r="BH325" i="1"/>
  <c r="BK325" i="1"/>
  <c r="BN325" i="1"/>
  <c r="AM325" i="1"/>
  <c r="AY325" i="1"/>
  <c r="BB325" i="1"/>
  <c r="AG325" i="1"/>
  <c r="AJ325" i="1"/>
  <c r="BE325" i="1"/>
  <c r="AP325" i="1"/>
  <c r="AS325" i="1"/>
  <c r="AV325" i="1"/>
  <c r="AA325" i="1"/>
  <c r="AD325" i="1"/>
  <c r="X325" i="1"/>
  <c r="CF391" i="1"/>
  <c r="CI391" i="1"/>
  <c r="CL391" i="1"/>
  <c r="CO391" i="1"/>
  <c r="CR391" i="1"/>
  <c r="BZ391" i="1"/>
  <c r="CC391" i="1"/>
  <c r="BT391" i="1"/>
  <c r="BW391" i="1"/>
  <c r="EN513" i="1"/>
  <c r="EH513" i="1"/>
  <c r="EB513" i="1"/>
  <c r="EW513" i="1"/>
  <c r="EQ513" i="1"/>
  <c r="EE513" i="1"/>
  <c r="EK513" i="1"/>
  <c r="DY513" i="1"/>
  <c r="ET513" i="1"/>
  <c r="CF507" i="1"/>
  <c r="CI507" i="1"/>
  <c r="CL507" i="1"/>
  <c r="BZ507" i="1"/>
  <c r="CC507" i="1"/>
  <c r="CO507" i="1"/>
  <c r="CR507" i="1"/>
  <c r="BT507" i="1"/>
  <c r="BW507" i="1"/>
  <c r="BE614" i="1"/>
  <c r="BH614" i="1"/>
  <c r="BN614" i="1"/>
  <c r="AY614" i="1"/>
  <c r="BB614" i="1"/>
  <c r="BK614" i="1"/>
  <c r="AS614" i="1"/>
  <c r="AG614" i="1"/>
  <c r="AV614" i="1"/>
  <c r="AM614" i="1"/>
  <c r="AP614" i="1"/>
  <c r="AJ614" i="1"/>
  <c r="AD614" i="1"/>
  <c r="X614" i="1"/>
  <c r="AA614" i="1"/>
  <c r="BH92" i="1"/>
  <c r="BK92" i="1"/>
  <c r="BN92" i="1"/>
  <c r="AY92" i="1"/>
  <c r="AM92" i="1"/>
  <c r="AP92" i="1"/>
  <c r="BE92" i="1"/>
  <c r="BB92" i="1"/>
  <c r="AS92" i="1"/>
  <c r="AV92" i="1"/>
  <c r="AJ92" i="1"/>
  <c r="AA92" i="1"/>
  <c r="AD92" i="1"/>
  <c r="AG92" i="1"/>
  <c r="X92" i="1"/>
  <c r="BH407" i="1"/>
  <c r="BK407" i="1"/>
  <c r="BN407" i="1"/>
  <c r="BE407" i="1"/>
  <c r="AY407" i="1"/>
  <c r="BB407" i="1"/>
  <c r="AM407" i="1"/>
  <c r="AP407" i="1"/>
  <c r="AS407" i="1"/>
  <c r="AG407" i="1"/>
  <c r="AJ407" i="1"/>
  <c r="AA407" i="1"/>
  <c r="AD407" i="1"/>
  <c r="AV407" i="1"/>
  <c r="X407" i="1"/>
  <c r="DS277" i="1"/>
  <c r="DJ277" i="1"/>
  <c r="DP277" i="1"/>
  <c r="DM277" i="1"/>
  <c r="DG277" i="1"/>
  <c r="DD277" i="1"/>
  <c r="CX277" i="1"/>
  <c r="DA277" i="1"/>
  <c r="DJ462" i="1"/>
  <c r="DS462" i="1"/>
  <c r="DP462" i="1"/>
  <c r="DM462" i="1"/>
  <c r="DG462" i="1"/>
  <c r="DA462" i="1"/>
  <c r="DD462" i="1"/>
  <c r="CX462" i="1"/>
  <c r="ET591" i="1"/>
  <c r="EQ591" i="1"/>
  <c r="EW591" i="1"/>
  <c r="EN591" i="1"/>
  <c r="EK591" i="1"/>
  <c r="EH591" i="1"/>
  <c r="EE591" i="1"/>
  <c r="EB591" i="1"/>
  <c r="DY591" i="1"/>
  <c r="FR124" i="1"/>
  <c r="FU124" i="1"/>
  <c r="FC124" i="1"/>
  <c r="FI124" i="1"/>
  <c r="GD124" i="1"/>
  <c r="GA124" i="1"/>
  <c r="FX124" i="1"/>
  <c r="FF124" i="1"/>
  <c r="EW352" i="1"/>
  <c r="EQ352" i="1"/>
  <c r="EN352" i="1"/>
  <c r="EK352" i="1"/>
  <c r="EB352" i="1"/>
  <c r="EE352" i="1"/>
  <c r="ET352" i="1"/>
  <c r="EH352" i="1"/>
  <c r="DY352" i="1"/>
  <c r="AY278" i="1"/>
  <c r="BB278" i="1"/>
  <c r="AM278" i="1"/>
  <c r="AP278" i="1"/>
  <c r="AS278" i="1"/>
  <c r="AV278" i="1"/>
  <c r="AG278" i="1"/>
  <c r="AJ278" i="1"/>
  <c r="AA278" i="1"/>
  <c r="AD278" i="1"/>
  <c r="X278" i="1"/>
  <c r="CO336" i="1"/>
  <c r="CR336" i="1"/>
  <c r="CC336" i="1"/>
  <c r="CF336" i="1"/>
  <c r="CI336" i="1"/>
  <c r="CL336" i="1"/>
  <c r="BZ336" i="1"/>
  <c r="BT336" i="1"/>
  <c r="BW336" i="1"/>
  <c r="DS393" i="1"/>
  <c r="DP393" i="1"/>
  <c r="DM393" i="1"/>
  <c r="DJ393" i="1"/>
  <c r="DD393" i="1"/>
  <c r="DG393" i="1"/>
  <c r="DA393" i="1"/>
  <c r="CX393" i="1"/>
  <c r="BH463" i="1"/>
  <c r="BK463" i="1"/>
  <c r="BN463" i="1"/>
  <c r="BE463" i="1"/>
  <c r="AY463" i="1"/>
  <c r="BB463" i="1"/>
  <c r="AM463" i="1"/>
  <c r="AP463" i="1"/>
  <c r="AS463" i="1"/>
  <c r="AV463" i="1"/>
  <c r="AG463" i="1"/>
  <c r="AJ463" i="1"/>
  <c r="AA463" i="1"/>
  <c r="AD463" i="1"/>
  <c r="X463" i="1"/>
  <c r="DS194" i="1"/>
  <c r="DP194" i="1"/>
  <c r="DM194" i="1"/>
  <c r="DJ194" i="1"/>
  <c r="CX194" i="1"/>
  <c r="DA194" i="1"/>
  <c r="DD194" i="1"/>
  <c r="DG194" i="1"/>
  <c r="EQ181" i="1"/>
  <c r="EK181" i="1"/>
  <c r="EH181" i="1"/>
  <c r="ET181" i="1"/>
  <c r="EW181" i="1"/>
  <c r="EN181" i="1"/>
  <c r="EE181" i="1"/>
  <c r="EB181" i="1"/>
  <c r="DY181" i="1"/>
  <c r="BK245" i="1"/>
  <c r="BN245" i="1"/>
  <c r="AV245" i="1"/>
  <c r="BH245" i="1"/>
  <c r="AY245" i="1"/>
  <c r="BB245" i="1"/>
  <c r="BE245" i="1"/>
  <c r="AG245" i="1"/>
  <c r="AM245" i="1"/>
  <c r="AP245" i="1"/>
  <c r="AS245" i="1"/>
  <c r="AJ245" i="1"/>
  <c r="AD245" i="1"/>
  <c r="X245" i="1"/>
  <c r="AA245" i="1"/>
  <c r="CL295" i="1"/>
  <c r="CF295" i="1"/>
  <c r="CI295" i="1"/>
  <c r="CO295" i="1"/>
  <c r="CR295" i="1"/>
  <c r="BZ295" i="1"/>
  <c r="CC295" i="1"/>
  <c r="BT295" i="1"/>
  <c r="BW295" i="1"/>
  <c r="DS337" i="1"/>
  <c r="DP337" i="1"/>
  <c r="DJ337" i="1"/>
  <c r="DM337" i="1"/>
  <c r="DG337" i="1"/>
  <c r="DD337" i="1"/>
  <c r="DA337" i="1"/>
  <c r="CX337" i="1"/>
  <c r="ET585" i="1"/>
  <c r="EW585" i="1"/>
  <c r="EQ585" i="1"/>
  <c r="EN585" i="1"/>
  <c r="EK585" i="1"/>
  <c r="EH585" i="1"/>
  <c r="EE585" i="1"/>
  <c r="EB585" i="1"/>
  <c r="DY585" i="1"/>
  <c r="BH649" i="1"/>
  <c r="BK649" i="1"/>
  <c r="BN649" i="1"/>
  <c r="BE649" i="1"/>
  <c r="AY649" i="1"/>
  <c r="BB649" i="1"/>
  <c r="AM649" i="1"/>
  <c r="AD649" i="1"/>
  <c r="AP649" i="1"/>
  <c r="AS649" i="1"/>
  <c r="AV649" i="1"/>
  <c r="AG649" i="1"/>
  <c r="AJ649" i="1"/>
  <c r="X649" i="1"/>
  <c r="AA649" i="1"/>
  <c r="CR134" i="1"/>
  <c r="CF134" i="1"/>
  <c r="CI134" i="1"/>
  <c r="CL134" i="1"/>
  <c r="CO134" i="1"/>
  <c r="CC134" i="1"/>
  <c r="BT134" i="1"/>
  <c r="BZ134" i="1"/>
  <c r="BW134" i="1"/>
  <c r="BH88" i="1"/>
  <c r="BK88" i="1"/>
  <c r="AY88" i="1"/>
  <c r="BN88" i="1"/>
  <c r="BE88" i="1"/>
  <c r="BB88" i="1"/>
  <c r="AM88" i="1"/>
  <c r="AP88" i="1"/>
  <c r="AS88" i="1"/>
  <c r="AV88" i="1"/>
  <c r="AJ88" i="1"/>
  <c r="AD88" i="1"/>
  <c r="AG88" i="1"/>
  <c r="AA88" i="1"/>
  <c r="X88" i="1"/>
  <c r="CF246" i="1"/>
  <c r="CR246" i="1"/>
  <c r="CI246" i="1"/>
  <c r="CO246" i="1"/>
  <c r="CC246" i="1"/>
  <c r="CL246" i="1"/>
  <c r="BW246" i="1"/>
  <c r="BZ246" i="1"/>
  <c r="BT246" i="1"/>
  <c r="DP296" i="1"/>
  <c r="DM296" i="1"/>
  <c r="DS296" i="1"/>
  <c r="DJ296" i="1"/>
  <c r="DG296" i="1"/>
  <c r="CX296" i="1"/>
  <c r="DD296" i="1"/>
  <c r="DA296" i="1"/>
  <c r="BH361" i="1"/>
  <c r="BK361" i="1"/>
  <c r="BN361" i="1"/>
  <c r="AY361" i="1"/>
  <c r="BB361" i="1"/>
  <c r="BE361" i="1"/>
  <c r="AM361" i="1"/>
  <c r="AP361" i="1"/>
  <c r="AS361" i="1"/>
  <c r="AV361" i="1"/>
  <c r="AD361" i="1"/>
  <c r="AG361" i="1"/>
  <c r="AJ361" i="1"/>
  <c r="AA361" i="1"/>
  <c r="X361" i="1"/>
  <c r="CO522" i="1"/>
  <c r="CR522" i="1"/>
  <c r="CC522" i="1"/>
  <c r="CF522" i="1"/>
  <c r="CL522" i="1"/>
  <c r="BW522" i="1"/>
  <c r="BZ522" i="1"/>
  <c r="CI522" i="1"/>
  <c r="BT522" i="1"/>
  <c r="CC605" i="1"/>
  <c r="CF605" i="1"/>
  <c r="CI605" i="1"/>
  <c r="CL605" i="1"/>
  <c r="BW605" i="1"/>
  <c r="CO605" i="1"/>
  <c r="CR605" i="1"/>
  <c r="BZ605" i="1"/>
  <c r="BT605" i="1"/>
  <c r="DM650" i="1"/>
  <c r="DS650" i="1"/>
  <c r="DP650" i="1"/>
  <c r="DD650" i="1"/>
  <c r="DJ650" i="1"/>
  <c r="DA650" i="1"/>
  <c r="DG650" i="1"/>
  <c r="CX650" i="1"/>
  <c r="BH195" i="1"/>
  <c r="BK195" i="1"/>
  <c r="BN195" i="1"/>
  <c r="AM195" i="1"/>
  <c r="AP195" i="1"/>
  <c r="AS195" i="1"/>
  <c r="AV195" i="1"/>
  <c r="AY195" i="1"/>
  <c r="BE195" i="1"/>
  <c r="BB195" i="1"/>
  <c r="AJ195" i="1"/>
  <c r="X195" i="1"/>
  <c r="AA195" i="1"/>
  <c r="AG195" i="1"/>
  <c r="AD195" i="1"/>
  <c r="CF247" i="1"/>
  <c r="CI247" i="1"/>
  <c r="CL247" i="1"/>
  <c r="CO247" i="1"/>
  <c r="CR247" i="1"/>
  <c r="BZ247" i="1"/>
  <c r="CC247" i="1"/>
  <c r="BW247" i="1"/>
  <c r="BT247" i="1"/>
  <c r="DM340" i="1"/>
  <c r="DP340" i="1"/>
  <c r="DS340" i="1"/>
  <c r="DJ340" i="1"/>
  <c r="DG340" i="1"/>
  <c r="DA340" i="1"/>
  <c r="CX340" i="1"/>
  <c r="DD340" i="1"/>
  <c r="AY387" i="1"/>
  <c r="BB387" i="1"/>
  <c r="AM387" i="1"/>
  <c r="AP387" i="1"/>
  <c r="AA387" i="1"/>
  <c r="AD387" i="1"/>
  <c r="AV387" i="1"/>
  <c r="AJ387" i="1"/>
  <c r="X387" i="1"/>
  <c r="AS387" i="1"/>
  <c r="AG387" i="1"/>
  <c r="BH414" i="1"/>
  <c r="BK414" i="1"/>
  <c r="BN414" i="1"/>
  <c r="BE414" i="1"/>
  <c r="AY414" i="1"/>
  <c r="BB414" i="1"/>
  <c r="AM414" i="1"/>
  <c r="AP414" i="1"/>
  <c r="AA414" i="1"/>
  <c r="AD414" i="1"/>
  <c r="AG414" i="1"/>
  <c r="AJ414" i="1"/>
  <c r="AS414" i="1"/>
  <c r="AV414" i="1"/>
  <c r="X414" i="1"/>
  <c r="DS489" i="1"/>
  <c r="DP489" i="1"/>
  <c r="DM489" i="1"/>
  <c r="DA489" i="1"/>
  <c r="DJ489" i="1"/>
  <c r="DG489" i="1"/>
  <c r="DD489" i="1"/>
  <c r="CX489" i="1"/>
  <c r="DS560" i="1"/>
  <c r="DP560" i="1"/>
  <c r="DM560" i="1"/>
  <c r="DJ560" i="1"/>
  <c r="DG560" i="1"/>
  <c r="DA560" i="1"/>
  <c r="DD560" i="1"/>
  <c r="CX560" i="1"/>
  <c r="EK136" i="1"/>
  <c r="EE136" i="1"/>
  <c r="EW136" i="1"/>
  <c r="ET136" i="1"/>
  <c r="EQ136" i="1"/>
  <c r="EH136" i="1"/>
  <c r="EB136" i="1"/>
  <c r="EN136" i="1"/>
  <c r="DY136" i="1"/>
  <c r="AY608" i="1"/>
  <c r="AM608" i="1"/>
  <c r="AP608" i="1"/>
  <c r="AS608" i="1"/>
  <c r="BB608" i="1"/>
  <c r="AV608" i="1"/>
  <c r="AG608" i="1"/>
  <c r="AJ608" i="1"/>
  <c r="AD608" i="1"/>
  <c r="AA608" i="1"/>
  <c r="X608" i="1"/>
  <c r="DP266" i="1"/>
  <c r="DS266" i="1"/>
  <c r="DM266" i="1"/>
  <c r="DJ266" i="1"/>
  <c r="DD266" i="1"/>
  <c r="DA266" i="1"/>
  <c r="DG266" i="1"/>
  <c r="CX266" i="1"/>
  <c r="BH363" i="1"/>
  <c r="BK363" i="1"/>
  <c r="BN363" i="1"/>
  <c r="AY363" i="1"/>
  <c r="BB363" i="1"/>
  <c r="BE363" i="1"/>
  <c r="AM363" i="1"/>
  <c r="AP363" i="1"/>
  <c r="AS363" i="1"/>
  <c r="AV363" i="1"/>
  <c r="AA363" i="1"/>
  <c r="AD363" i="1"/>
  <c r="AG363" i="1"/>
  <c r="AJ363" i="1"/>
  <c r="X363" i="1"/>
  <c r="CI524" i="1"/>
  <c r="CO524" i="1"/>
  <c r="CR524" i="1"/>
  <c r="CF524" i="1"/>
  <c r="CL524" i="1"/>
  <c r="CC524" i="1"/>
  <c r="BT524" i="1"/>
  <c r="BW524" i="1"/>
  <c r="BZ524" i="1"/>
  <c r="EW652" i="1"/>
  <c r="EQ652" i="1"/>
  <c r="EN652" i="1"/>
  <c r="EK652" i="1"/>
  <c r="EB652" i="1"/>
  <c r="ET652" i="1"/>
  <c r="EH652" i="1"/>
  <c r="EE652" i="1"/>
  <c r="DY652" i="1"/>
  <c r="BB153" i="1"/>
  <c r="AM153" i="1"/>
  <c r="AP153" i="1"/>
  <c r="AS153" i="1"/>
  <c r="AV153" i="1"/>
  <c r="AY153" i="1"/>
  <c r="AG153" i="1"/>
  <c r="AJ153" i="1"/>
  <c r="AA153" i="1"/>
  <c r="AD153" i="1"/>
  <c r="X153" i="1"/>
  <c r="CF511" i="1"/>
  <c r="CI511" i="1"/>
  <c r="CL511" i="1"/>
  <c r="CO511" i="1"/>
  <c r="CR511" i="1"/>
  <c r="CC511" i="1"/>
  <c r="BW511" i="1"/>
  <c r="BZ511" i="1"/>
  <c r="BT511" i="1"/>
  <c r="CF154" i="1"/>
  <c r="CI154" i="1"/>
  <c r="CL154" i="1"/>
  <c r="CO154" i="1"/>
  <c r="CR154" i="1"/>
  <c r="BZ154" i="1"/>
  <c r="BT154" i="1"/>
  <c r="CC154" i="1"/>
  <c r="BW154" i="1"/>
  <c r="BH323" i="1"/>
  <c r="BK323" i="1"/>
  <c r="BN323" i="1"/>
  <c r="AP323" i="1"/>
  <c r="AS323" i="1"/>
  <c r="AV323" i="1"/>
  <c r="AY323" i="1"/>
  <c r="BE323" i="1"/>
  <c r="BB323" i="1"/>
  <c r="AM323" i="1"/>
  <c r="AG323" i="1"/>
  <c r="AJ323" i="1"/>
  <c r="X323" i="1"/>
  <c r="AA323" i="1"/>
  <c r="AD323" i="1"/>
  <c r="CR366" i="1"/>
  <c r="CF366" i="1"/>
  <c r="CI366" i="1"/>
  <c r="CL366" i="1"/>
  <c r="CO366" i="1"/>
  <c r="CC366" i="1"/>
  <c r="BT366" i="1"/>
  <c r="BW366" i="1"/>
  <c r="BZ366" i="1"/>
  <c r="ET470" i="1"/>
  <c r="EW470" i="1"/>
  <c r="EQ470" i="1"/>
  <c r="EN470" i="1"/>
  <c r="EK470" i="1"/>
  <c r="EB470" i="1"/>
  <c r="EE470" i="1"/>
  <c r="DY470" i="1"/>
  <c r="EH470" i="1"/>
  <c r="CF620" i="1"/>
  <c r="CI620" i="1"/>
  <c r="CL620" i="1"/>
  <c r="CO620" i="1"/>
  <c r="CR620" i="1"/>
  <c r="BW620" i="1"/>
  <c r="CC620" i="1"/>
  <c r="BZ620" i="1"/>
  <c r="BT620" i="1"/>
  <c r="BH529" i="1"/>
  <c r="BE529" i="1"/>
  <c r="BK529" i="1"/>
  <c r="BN529" i="1"/>
  <c r="AY529" i="1"/>
  <c r="BB529" i="1"/>
  <c r="AG529" i="1"/>
  <c r="AM529" i="1"/>
  <c r="AP529" i="1"/>
  <c r="AS529" i="1"/>
  <c r="X529" i="1"/>
  <c r="AV529" i="1"/>
  <c r="AD529" i="1"/>
  <c r="AJ529" i="1"/>
  <c r="AA529" i="1"/>
  <c r="EN563" i="1"/>
  <c r="EH563" i="1"/>
  <c r="EB563" i="1"/>
  <c r="EQ563" i="1"/>
  <c r="EK563" i="1"/>
  <c r="EE563" i="1"/>
  <c r="ET563" i="1"/>
  <c r="EW563" i="1"/>
  <c r="DY563" i="1"/>
  <c r="BH618" i="1"/>
  <c r="BK618" i="1"/>
  <c r="BN618" i="1"/>
  <c r="BE618" i="1"/>
  <c r="AY618" i="1"/>
  <c r="BB618" i="1"/>
  <c r="AS618" i="1"/>
  <c r="AG618" i="1"/>
  <c r="AV618" i="1"/>
  <c r="X618" i="1"/>
  <c r="AD618" i="1"/>
  <c r="AM618" i="1"/>
  <c r="AP618" i="1"/>
  <c r="AJ618" i="1"/>
  <c r="AA618" i="1"/>
  <c r="CF119" i="1"/>
  <c r="CI119" i="1"/>
  <c r="CL119" i="1"/>
  <c r="CO119" i="1"/>
  <c r="CR119" i="1"/>
  <c r="CC119" i="1"/>
  <c r="BZ119" i="1"/>
  <c r="BT119" i="1"/>
  <c r="BW119" i="1"/>
  <c r="DP155" i="1"/>
  <c r="DS155" i="1"/>
  <c r="DM155" i="1"/>
  <c r="DJ155" i="1"/>
  <c r="DG155" i="1"/>
  <c r="DD155" i="1"/>
  <c r="DA155" i="1"/>
  <c r="CX155" i="1"/>
  <c r="CR251" i="1"/>
  <c r="CF251" i="1"/>
  <c r="CI251" i="1"/>
  <c r="CL251" i="1"/>
  <c r="CO251" i="1"/>
  <c r="BT251" i="1"/>
  <c r="CC251" i="1"/>
  <c r="BW251" i="1"/>
  <c r="BZ251" i="1"/>
  <c r="AY375" i="1"/>
  <c r="BB375" i="1"/>
  <c r="AP375" i="1"/>
  <c r="AS375" i="1"/>
  <c r="AV375" i="1"/>
  <c r="X375" i="1"/>
  <c r="AD375" i="1"/>
  <c r="AG375" i="1"/>
  <c r="AJ375" i="1"/>
  <c r="AM375" i="1"/>
  <c r="AA375" i="1"/>
  <c r="AY575" i="1"/>
  <c r="BB575" i="1"/>
  <c r="AP575" i="1"/>
  <c r="AS575" i="1"/>
  <c r="AV575" i="1"/>
  <c r="AM575" i="1"/>
  <c r="X575" i="1"/>
  <c r="AG575" i="1"/>
  <c r="AJ575" i="1"/>
  <c r="AD575" i="1"/>
  <c r="AA575" i="1"/>
  <c r="DS324" i="1"/>
  <c r="DP324" i="1"/>
  <c r="DG324" i="1"/>
  <c r="DJ324" i="1"/>
  <c r="DM324" i="1"/>
  <c r="DD324" i="1"/>
  <c r="CX324" i="1"/>
  <c r="DA324" i="1"/>
  <c r="CF386" i="1"/>
  <c r="CI386" i="1"/>
  <c r="CL386" i="1"/>
  <c r="CO386" i="1"/>
  <c r="CR386" i="1"/>
  <c r="CC386" i="1"/>
  <c r="BW386" i="1"/>
  <c r="BZ386" i="1"/>
  <c r="BT386" i="1"/>
  <c r="DS286" i="1"/>
  <c r="DM286" i="1"/>
  <c r="DP286" i="1"/>
  <c r="DG286" i="1"/>
  <c r="DJ286" i="1"/>
  <c r="DD286" i="1"/>
  <c r="DA286" i="1"/>
  <c r="CX286" i="1"/>
  <c r="EW644" i="1"/>
  <c r="EQ644" i="1"/>
  <c r="ET644" i="1"/>
  <c r="EK644" i="1"/>
  <c r="EE644" i="1"/>
  <c r="EN644" i="1"/>
  <c r="EH644" i="1"/>
  <c r="EB644" i="1"/>
  <c r="DY644" i="1"/>
  <c r="FX31" i="1"/>
  <c r="FC31" i="1"/>
  <c r="FU31" i="1"/>
  <c r="FR31" i="1"/>
  <c r="FL31" i="1"/>
  <c r="DY40" i="1"/>
  <c r="EW40" i="1"/>
  <c r="ET40" i="1"/>
  <c r="EQ40" i="1"/>
  <c r="EN40" i="1"/>
  <c r="EK40" i="1"/>
  <c r="EH40" i="1"/>
  <c r="EE40" i="1"/>
  <c r="EB40" i="1"/>
  <c r="EB23" i="1"/>
  <c r="EH23" i="1"/>
  <c r="EQ23" i="1"/>
  <c r="EK23" i="1"/>
  <c r="EE23" i="1"/>
  <c r="EN23" i="1"/>
  <c r="DY23" i="1"/>
  <c r="ET23" i="1"/>
  <c r="EW23" i="1"/>
  <c r="EE80" i="1"/>
  <c r="EB80" i="1"/>
  <c r="DY80" i="1"/>
  <c r="EH80" i="1"/>
  <c r="ET80" i="1"/>
  <c r="EQ80" i="1"/>
  <c r="EN80" i="1"/>
  <c r="EK80" i="1"/>
  <c r="EW80" i="1"/>
  <c r="EB67" i="1"/>
  <c r="DY67" i="1"/>
  <c r="DY69" i="1"/>
  <c r="EB69" i="1"/>
  <c r="EE78" i="1"/>
  <c r="DY78" i="1"/>
  <c r="EB78" i="1"/>
  <c r="EK78" i="1"/>
  <c r="EW78" i="1"/>
  <c r="EQ78" i="1"/>
  <c r="EH78" i="1"/>
  <c r="ET78" i="1"/>
  <c r="EN78" i="1"/>
  <c r="EW81" i="1"/>
  <c r="ET81" i="1"/>
  <c r="DY81" i="1"/>
  <c r="EQ81" i="1"/>
  <c r="EN81" i="1"/>
  <c r="EK81" i="1"/>
  <c r="EH81" i="1"/>
  <c r="EE81" i="1"/>
  <c r="EB81" i="1"/>
  <c r="EH10" i="1"/>
  <c r="EK10" i="1"/>
  <c r="EE10" i="1"/>
  <c r="EB10" i="1"/>
  <c r="DY10" i="1"/>
  <c r="ET10" i="1"/>
  <c r="EQ10" i="1"/>
  <c r="EN10" i="1"/>
  <c r="EW10" i="1"/>
  <c r="EE41" i="1"/>
  <c r="EB41" i="1"/>
  <c r="DY41" i="1"/>
  <c r="EQ41" i="1"/>
  <c r="EW41" i="1"/>
  <c r="EH41" i="1"/>
  <c r="ET41" i="1"/>
  <c r="EN41" i="1"/>
  <c r="EK41" i="1"/>
  <c r="EW77" i="1"/>
  <c r="ET77" i="1"/>
  <c r="DY77" i="1"/>
  <c r="EQ77" i="1"/>
  <c r="EN77" i="1"/>
  <c r="EK77" i="1"/>
  <c r="EH77" i="1"/>
  <c r="EE77" i="1"/>
  <c r="EB77" i="1"/>
  <c r="EK26" i="1"/>
  <c r="EE26" i="1"/>
  <c r="EQ26" i="1"/>
  <c r="EB26" i="1"/>
  <c r="DY26" i="1"/>
  <c r="EW26" i="1"/>
  <c r="EN26" i="1"/>
  <c r="ET26" i="1"/>
  <c r="EH26" i="1"/>
  <c r="EW52" i="1"/>
  <c r="ET52" i="1"/>
  <c r="EQ52" i="1"/>
  <c r="EN52" i="1"/>
  <c r="EK52" i="1"/>
  <c r="DY52" i="1"/>
  <c r="EH52" i="1"/>
  <c r="EE52" i="1"/>
  <c r="EB52" i="1"/>
  <c r="EH8" i="1"/>
  <c r="EE8" i="1"/>
  <c r="EB8" i="1"/>
  <c r="DY8" i="1"/>
  <c r="EN8" i="1"/>
  <c r="ET8" i="1"/>
  <c r="EQ8" i="1"/>
  <c r="EK8" i="1"/>
  <c r="EW8" i="1"/>
  <c r="EW56" i="1"/>
  <c r="ET56" i="1"/>
  <c r="EQ56" i="1"/>
  <c r="EN56" i="1"/>
  <c r="DY56" i="1"/>
  <c r="EK56" i="1"/>
  <c r="EH56" i="1"/>
  <c r="EE56" i="1"/>
  <c r="EB56" i="1"/>
  <c r="EK37" i="1"/>
  <c r="EE37" i="1"/>
  <c r="EB37" i="1"/>
  <c r="EW37" i="1"/>
  <c r="DY37" i="1"/>
  <c r="EH37" i="1"/>
  <c r="ET37" i="1"/>
  <c r="EQ37" i="1"/>
  <c r="EN37" i="1"/>
  <c r="FO31" i="1"/>
  <c r="EB71" i="1"/>
  <c r="DY71" i="1"/>
  <c r="EN11" i="1"/>
  <c r="EK11" i="1"/>
  <c r="EH11" i="1"/>
  <c r="ET11" i="1"/>
  <c r="EE11" i="1"/>
  <c r="EB11" i="1"/>
  <c r="DY11" i="1"/>
  <c r="EW11" i="1"/>
  <c r="EQ11" i="1"/>
  <c r="EE53" i="1"/>
  <c r="EB53" i="1"/>
  <c r="DY53" i="1"/>
  <c r="EH53" i="1"/>
  <c r="EW53" i="1"/>
  <c r="ET53" i="1"/>
  <c r="EQ53" i="1"/>
  <c r="EN53" i="1"/>
  <c r="EK53" i="1"/>
  <c r="EK55" i="1"/>
  <c r="EE55" i="1"/>
  <c r="DY55" i="1"/>
  <c r="EB55" i="1"/>
  <c r="EN55" i="1"/>
  <c r="EH55" i="1"/>
  <c r="ET55" i="1"/>
  <c r="EW55" i="1"/>
  <c r="EQ55" i="1"/>
  <c r="EE24" i="1"/>
  <c r="DY24" i="1"/>
  <c r="EB24" i="1"/>
  <c r="EH24" i="1"/>
  <c r="EW24" i="1"/>
  <c r="ET24" i="1"/>
  <c r="EQ24" i="1"/>
  <c r="EN24" i="1"/>
  <c r="EK24" i="1"/>
  <c r="EW54" i="1"/>
  <c r="ET54" i="1"/>
  <c r="EQ54" i="1"/>
  <c r="EN54" i="1"/>
  <c r="EK54" i="1"/>
  <c r="DY54" i="1"/>
  <c r="EH54" i="1"/>
  <c r="EE54" i="1"/>
  <c r="EB54" i="1"/>
  <c r="FI31" i="1"/>
  <c r="EB68" i="1"/>
  <c r="DY68" i="1"/>
  <c r="BZ2" i="1"/>
  <c r="EH9" i="1"/>
  <c r="EB9" i="1"/>
  <c r="EQ9" i="1"/>
  <c r="DY9" i="1"/>
  <c r="EN9" i="1"/>
  <c r="EE9" i="1"/>
  <c r="ET9" i="1"/>
  <c r="EK9" i="1"/>
  <c r="EW9" i="1"/>
  <c r="EE39" i="1"/>
  <c r="DY39" i="1"/>
  <c r="EB39" i="1"/>
  <c r="EN39" i="1"/>
  <c r="EK39" i="1"/>
  <c r="ET39" i="1"/>
  <c r="EW39" i="1"/>
  <c r="EQ39" i="1"/>
  <c r="EH39" i="1"/>
  <c r="GA31" i="1"/>
  <c r="EW38" i="1"/>
  <c r="ET38" i="1"/>
  <c r="EQ38" i="1"/>
  <c r="DY38" i="1"/>
  <c r="EN38" i="1"/>
  <c r="EK38" i="1"/>
  <c r="EH38" i="1"/>
  <c r="EE38" i="1"/>
  <c r="EB38" i="1"/>
  <c r="EB70" i="1"/>
  <c r="DY70" i="1"/>
  <c r="EB22" i="1"/>
  <c r="DY22" i="1"/>
  <c r="EH22" i="1"/>
  <c r="EK22" i="1"/>
  <c r="EQ22" i="1"/>
  <c r="EN22" i="1"/>
  <c r="EE22" i="1"/>
  <c r="EW22" i="1"/>
  <c r="ET22" i="1"/>
  <c r="CF2" i="1"/>
  <c r="EW79" i="1"/>
  <c r="DY79" i="1"/>
  <c r="ET79" i="1"/>
  <c r="EQ79" i="1"/>
  <c r="EN79" i="1"/>
  <c r="EK79" i="1"/>
  <c r="EH79" i="1"/>
  <c r="EE79" i="1"/>
  <c r="EB79" i="1"/>
  <c r="EH25" i="1"/>
  <c r="EB25" i="1"/>
  <c r="DY25" i="1"/>
  <c r="EW25" i="1"/>
  <c r="ET25" i="1"/>
  <c r="EN25" i="1"/>
  <c r="EQ25" i="1"/>
  <c r="EE25" i="1"/>
  <c r="EK25" i="1"/>
  <c r="FF31" i="1"/>
  <c r="X55" i="1"/>
  <c r="AD55" i="1"/>
  <c r="AV55" i="1"/>
  <c r="BB55" i="1"/>
  <c r="AA55" i="1"/>
  <c r="AY55" i="1"/>
  <c r="AJ55" i="1"/>
  <c r="AM55" i="1"/>
  <c r="AG55" i="1"/>
  <c r="AP55" i="1"/>
  <c r="AS55" i="1"/>
  <c r="X20" i="1"/>
  <c r="AY20" i="1"/>
  <c r="BK20" i="1"/>
  <c r="AA20" i="1"/>
  <c r="AM20" i="1"/>
  <c r="AP20" i="1"/>
  <c r="BN20" i="1"/>
  <c r="AG20" i="1"/>
  <c r="AJ20" i="1"/>
  <c r="AS20" i="1"/>
  <c r="AD20" i="1"/>
  <c r="AV20" i="1"/>
  <c r="BH20" i="1"/>
  <c r="BB20" i="1"/>
  <c r="BE20" i="1"/>
  <c r="DA70" i="1"/>
  <c r="DD70" i="1"/>
  <c r="DG70" i="1"/>
  <c r="DS70" i="1"/>
  <c r="CX70" i="1"/>
  <c r="DJ70" i="1"/>
  <c r="DM70" i="1"/>
  <c r="DP70" i="1"/>
  <c r="CR78" i="1"/>
  <c r="CO78" i="1"/>
  <c r="CC78" i="1"/>
  <c r="CF78" i="1"/>
  <c r="CI78" i="1"/>
  <c r="CL78" i="1"/>
  <c r="BT78" i="1"/>
  <c r="BW78" i="1"/>
  <c r="BZ78" i="1"/>
  <c r="DA27" i="1"/>
  <c r="DD27" i="1"/>
  <c r="DG27" i="1"/>
  <c r="DJ27" i="1"/>
  <c r="DM27" i="1"/>
  <c r="DP27" i="1"/>
  <c r="CX27" i="1"/>
  <c r="DS27" i="1"/>
  <c r="CL28" i="1"/>
  <c r="CO28" i="1"/>
  <c r="CR28" i="1"/>
  <c r="CI28" i="1"/>
  <c r="BZ28" i="1"/>
  <c r="BT28" i="1"/>
  <c r="CF28" i="1"/>
  <c r="BW28" i="1"/>
  <c r="CC28" i="1"/>
  <c r="DD63" i="1"/>
  <c r="DG63" i="1"/>
  <c r="DJ63" i="1"/>
  <c r="CX63" i="1"/>
  <c r="DA63" i="1"/>
  <c r="DP63" i="1"/>
  <c r="DS63" i="1"/>
  <c r="DM63" i="1"/>
  <c r="CR34" i="1"/>
  <c r="CO34" i="1"/>
  <c r="CI34" i="1"/>
  <c r="CF34" i="1"/>
  <c r="CL34" i="1"/>
  <c r="BZ34" i="1"/>
  <c r="BT34" i="1"/>
  <c r="CC34" i="1"/>
  <c r="BW34" i="1"/>
  <c r="CR66" i="1"/>
  <c r="CO66" i="1"/>
  <c r="CC66" i="1"/>
  <c r="CF66" i="1"/>
  <c r="CI66" i="1"/>
  <c r="BW66" i="1"/>
  <c r="BT66" i="1"/>
  <c r="CL66" i="1"/>
  <c r="BZ66" i="1"/>
  <c r="X48" i="1"/>
  <c r="BB48" i="1"/>
  <c r="AM48" i="1"/>
  <c r="AP48" i="1"/>
  <c r="AA48" i="1"/>
  <c r="AJ48" i="1"/>
  <c r="AS48" i="1"/>
  <c r="AV48" i="1"/>
  <c r="AG48" i="1"/>
  <c r="AY48" i="1"/>
  <c r="AD48" i="1"/>
  <c r="CX79" i="1"/>
  <c r="DA79" i="1"/>
  <c r="DD79" i="1"/>
  <c r="DG79" i="1"/>
  <c r="DJ79" i="1"/>
  <c r="DM79" i="1"/>
  <c r="DP79" i="1"/>
  <c r="DS79" i="1"/>
  <c r="CF19" i="1"/>
  <c r="CI19" i="1"/>
  <c r="CO19" i="1"/>
  <c r="BZ19" i="1"/>
  <c r="CR19" i="1"/>
  <c r="CL19" i="1"/>
  <c r="BT19" i="1"/>
  <c r="BW19" i="1"/>
  <c r="CC19" i="1"/>
  <c r="CX7" i="1"/>
  <c r="DA7" i="1"/>
  <c r="DD7" i="1"/>
  <c r="DG7" i="1"/>
  <c r="DJ7" i="1"/>
  <c r="DM7" i="1"/>
  <c r="DP7" i="1"/>
  <c r="DS7" i="1"/>
  <c r="DS82" i="1"/>
  <c r="DA82" i="1"/>
  <c r="DD82" i="1"/>
  <c r="DP82" i="1"/>
  <c r="CX82" i="1"/>
  <c r="DG82" i="1"/>
  <c r="DM82" i="1"/>
  <c r="DJ82" i="1"/>
  <c r="DA81" i="1"/>
  <c r="DD81" i="1"/>
  <c r="DG81" i="1"/>
  <c r="DJ81" i="1"/>
  <c r="DM81" i="1"/>
  <c r="DP81" i="1"/>
  <c r="DS81" i="1"/>
  <c r="CX81" i="1"/>
  <c r="DS10" i="1"/>
  <c r="DA10" i="1"/>
  <c r="DD10" i="1"/>
  <c r="DG10" i="1"/>
  <c r="DJ10" i="1"/>
  <c r="DP10" i="1"/>
  <c r="CX10" i="1"/>
  <c r="DM10" i="1"/>
  <c r="X63" i="1"/>
  <c r="AS63" i="1"/>
  <c r="AY63" i="1"/>
  <c r="AV63" i="1"/>
  <c r="BB63" i="1"/>
  <c r="AG63" i="1"/>
  <c r="AJ63" i="1"/>
  <c r="AM63" i="1"/>
  <c r="AP63" i="1"/>
  <c r="AD63" i="1"/>
  <c r="AA63" i="1"/>
  <c r="DP34" i="1"/>
  <c r="DS34" i="1"/>
  <c r="DA34" i="1"/>
  <c r="DM34" i="1"/>
  <c r="DD34" i="1"/>
  <c r="DG34" i="1"/>
  <c r="DJ34" i="1"/>
  <c r="CX34" i="1"/>
  <c r="CC86" i="1"/>
  <c r="CI86" i="1"/>
  <c r="CO86" i="1"/>
  <c r="CR86" i="1"/>
  <c r="CL86" i="1"/>
  <c r="BT86" i="1"/>
  <c r="BW86" i="1"/>
  <c r="CF86" i="1"/>
  <c r="BZ86" i="1"/>
  <c r="DG66" i="1"/>
  <c r="DJ66" i="1"/>
  <c r="DM66" i="1"/>
  <c r="DP66" i="1"/>
  <c r="DA66" i="1"/>
  <c r="DD66" i="1"/>
  <c r="DS66" i="1"/>
  <c r="CX66" i="1"/>
  <c r="CC72" i="1"/>
  <c r="BW72" i="1"/>
  <c r="BZ72" i="1"/>
  <c r="CF72" i="1"/>
  <c r="CI72" i="1"/>
  <c r="CL72" i="1"/>
  <c r="CO72" i="1"/>
  <c r="CR72" i="1"/>
  <c r="BT72" i="1"/>
  <c r="DA19" i="1"/>
  <c r="DD19" i="1"/>
  <c r="DG19" i="1"/>
  <c r="DJ19" i="1"/>
  <c r="DM19" i="1"/>
  <c r="DS19" i="1"/>
  <c r="DP19" i="1"/>
  <c r="CX19" i="1"/>
  <c r="CF23" i="1"/>
  <c r="CR23" i="1"/>
  <c r="CI23" i="1"/>
  <c r="BT23" i="1"/>
  <c r="CL23" i="1"/>
  <c r="CO23" i="1"/>
  <c r="CC23" i="1"/>
  <c r="BZ23" i="1"/>
  <c r="BW23" i="1"/>
  <c r="X82" i="1"/>
  <c r="AP82" i="1"/>
  <c r="AS82" i="1"/>
  <c r="AG82" i="1"/>
  <c r="BE82" i="1"/>
  <c r="BN82" i="1"/>
  <c r="AA82" i="1"/>
  <c r="BK82" i="1"/>
  <c r="AJ82" i="1"/>
  <c r="AM82" i="1"/>
  <c r="BH82" i="1"/>
  <c r="AV82" i="1"/>
  <c r="BB82" i="1"/>
  <c r="AY82" i="1"/>
  <c r="AD82" i="1"/>
  <c r="BW26" i="1"/>
  <c r="CL26" i="1"/>
  <c r="BT26" i="1"/>
  <c r="CR26" i="1"/>
  <c r="CF26" i="1"/>
  <c r="CI26" i="1"/>
  <c r="CO26" i="1"/>
  <c r="BZ26" i="1"/>
  <c r="CC26" i="1"/>
  <c r="CR59" i="1"/>
  <c r="CF59" i="1"/>
  <c r="BW59" i="1"/>
  <c r="CI59" i="1"/>
  <c r="CL59" i="1"/>
  <c r="CO59" i="1"/>
  <c r="CC59" i="1"/>
  <c r="BT59" i="1"/>
  <c r="BZ59" i="1"/>
  <c r="CX54" i="1"/>
  <c r="DA54" i="1"/>
  <c r="DD54" i="1"/>
  <c r="DG54" i="1"/>
  <c r="DM54" i="1"/>
  <c r="DJ54" i="1"/>
  <c r="DP54" i="1"/>
  <c r="DS54" i="1"/>
  <c r="X27" i="1"/>
  <c r="BN27" i="1"/>
  <c r="BK27" i="1"/>
  <c r="AJ27" i="1"/>
  <c r="AM27" i="1"/>
  <c r="BB27" i="1"/>
  <c r="AP27" i="1"/>
  <c r="AS27" i="1"/>
  <c r="AV27" i="1"/>
  <c r="AA27" i="1"/>
  <c r="AY27" i="1"/>
  <c r="AG27" i="1"/>
  <c r="AD27" i="1"/>
  <c r="BE27" i="1"/>
  <c r="BH27" i="1"/>
  <c r="X28" i="1"/>
  <c r="AM28" i="1"/>
  <c r="BN28" i="1"/>
  <c r="AV28" i="1"/>
  <c r="BK28" i="1"/>
  <c r="AY28" i="1"/>
  <c r="BH28" i="1"/>
  <c r="BB28" i="1"/>
  <c r="AJ28" i="1"/>
  <c r="AP28" i="1"/>
  <c r="AS28" i="1"/>
  <c r="AA28" i="1"/>
  <c r="AG28" i="1"/>
  <c r="AD28" i="1"/>
  <c r="BE28" i="1"/>
  <c r="X34" i="1"/>
  <c r="BN34" i="1"/>
  <c r="BK34" i="1"/>
  <c r="BH34" i="1"/>
  <c r="AJ34" i="1"/>
  <c r="AS34" i="1"/>
  <c r="AV34" i="1"/>
  <c r="AD34" i="1"/>
  <c r="AA34" i="1"/>
  <c r="AG34" i="1"/>
  <c r="BB34" i="1"/>
  <c r="BE34" i="1"/>
  <c r="AM34" i="1"/>
  <c r="AY34" i="1"/>
  <c r="AP34" i="1"/>
  <c r="DA86" i="1"/>
  <c r="DD86" i="1"/>
  <c r="DG86" i="1"/>
  <c r="DJ86" i="1"/>
  <c r="DM86" i="1"/>
  <c r="DP86" i="1"/>
  <c r="DS86" i="1"/>
  <c r="CX86" i="1"/>
  <c r="X66" i="1"/>
  <c r="AV66" i="1"/>
  <c r="BB66" i="1"/>
  <c r="AP66" i="1"/>
  <c r="AS66" i="1"/>
  <c r="AA66" i="1"/>
  <c r="AG66" i="1"/>
  <c r="AD66" i="1"/>
  <c r="AY66" i="1"/>
  <c r="AJ66" i="1"/>
  <c r="AM66" i="1"/>
  <c r="DA72" i="1"/>
  <c r="DD72" i="1"/>
  <c r="DG72" i="1"/>
  <c r="DJ72" i="1"/>
  <c r="DM72" i="1"/>
  <c r="DP72" i="1"/>
  <c r="DS72" i="1"/>
  <c r="CX72" i="1"/>
  <c r="X19" i="1"/>
  <c r="BN19" i="1"/>
  <c r="AA19" i="1"/>
  <c r="AY19" i="1"/>
  <c r="BB19" i="1"/>
  <c r="BH19" i="1"/>
  <c r="BK19" i="1"/>
  <c r="AG19" i="1"/>
  <c r="AJ19" i="1"/>
  <c r="AM19" i="1"/>
  <c r="AP19" i="1"/>
  <c r="AS19" i="1"/>
  <c r="AV19" i="1"/>
  <c r="AD19" i="1"/>
  <c r="BE19" i="1"/>
  <c r="CX23" i="1"/>
  <c r="DA23" i="1"/>
  <c r="DD23" i="1"/>
  <c r="DG23" i="1"/>
  <c r="DJ23" i="1"/>
  <c r="DM23" i="1"/>
  <c r="DP23" i="1"/>
  <c r="DS23" i="1"/>
  <c r="DS26" i="1"/>
  <c r="DA26" i="1"/>
  <c r="DD26" i="1"/>
  <c r="DG26" i="1"/>
  <c r="DJ26" i="1"/>
  <c r="DP26" i="1"/>
  <c r="DM26" i="1"/>
  <c r="CX26" i="1"/>
  <c r="DS59" i="1"/>
  <c r="DD59" i="1"/>
  <c r="DP59" i="1"/>
  <c r="CX59" i="1"/>
  <c r="DA59" i="1"/>
  <c r="DM59" i="1"/>
  <c r="DG59" i="1"/>
  <c r="DJ59" i="1"/>
  <c r="X11" i="1"/>
  <c r="BH11" i="1"/>
  <c r="AS11" i="1"/>
  <c r="AV11" i="1"/>
  <c r="BN11" i="1"/>
  <c r="BK11" i="1"/>
  <c r="AY11" i="1"/>
  <c r="BE11" i="1"/>
  <c r="AA11" i="1"/>
  <c r="BB11" i="1"/>
  <c r="AJ11" i="1"/>
  <c r="AM11" i="1"/>
  <c r="AP11" i="1"/>
  <c r="AG11" i="1"/>
  <c r="AD11" i="1"/>
  <c r="CF44" i="1"/>
  <c r="CI44" i="1"/>
  <c r="BZ44" i="1"/>
  <c r="CL44" i="1"/>
  <c r="CO44" i="1"/>
  <c r="CR44" i="1"/>
  <c r="CC44" i="1"/>
  <c r="BT44" i="1"/>
  <c r="BW44" i="1"/>
  <c r="CF84" i="1"/>
  <c r="CL84" i="1"/>
  <c r="BT84" i="1"/>
  <c r="CR84" i="1"/>
  <c r="CI84" i="1"/>
  <c r="CO84" i="1"/>
  <c r="CC84" i="1"/>
  <c r="BZ84" i="1"/>
  <c r="BW84" i="1"/>
  <c r="CI13" i="1"/>
  <c r="CO13" i="1"/>
  <c r="CF13" i="1"/>
  <c r="BZ13" i="1"/>
  <c r="CC13" i="1"/>
  <c r="BW13" i="1"/>
  <c r="CR13" i="1"/>
  <c r="CL13" i="1"/>
  <c r="BT13" i="1"/>
  <c r="X86" i="1"/>
  <c r="BK86" i="1"/>
  <c r="BN86" i="1"/>
  <c r="BB86" i="1"/>
  <c r="AY86" i="1"/>
  <c r="AJ86" i="1"/>
  <c r="AM86" i="1"/>
  <c r="AP86" i="1"/>
  <c r="AS86" i="1"/>
  <c r="AA86" i="1"/>
  <c r="AV86" i="1"/>
  <c r="AG86" i="1"/>
  <c r="BE86" i="1"/>
  <c r="BH86" i="1"/>
  <c r="AD86" i="1"/>
  <c r="CR67" i="1"/>
  <c r="CI67" i="1"/>
  <c r="BT67" i="1"/>
  <c r="CF67" i="1"/>
  <c r="CL67" i="1"/>
  <c r="BW67" i="1"/>
  <c r="CO67" i="1"/>
  <c r="CC67" i="1"/>
  <c r="BZ67" i="1"/>
  <c r="X72" i="1"/>
  <c r="BH72" i="1"/>
  <c r="BE72" i="1"/>
  <c r="AM72" i="1"/>
  <c r="AP72" i="1"/>
  <c r="BN72" i="1"/>
  <c r="BK72" i="1"/>
  <c r="AS72" i="1"/>
  <c r="AD72" i="1"/>
  <c r="AJ72" i="1"/>
  <c r="BB72" i="1"/>
  <c r="AV72" i="1"/>
  <c r="AY72" i="1"/>
  <c r="AA72" i="1"/>
  <c r="AG72" i="1"/>
  <c r="CF75" i="1"/>
  <c r="CI75" i="1"/>
  <c r="BZ75" i="1"/>
  <c r="CL75" i="1"/>
  <c r="CO75" i="1"/>
  <c r="BW75" i="1"/>
  <c r="CC75" i="1"/>
  <c r="CR75" i="1"/>
  <c r="BT75" i="1"/>
  <c r="BW8" i="1"/>
  <c r="CR8" i="1"/>
  <c r="CI8" i="1"/>
  <c r="CO8" i="1"/>
  <c r="BT8" i="1"/>
  <c r="CL8" i="1"/>
  <c r="CC8" i="1"/>
  <c r="BZ8" i="1"/>
  <c r="CF8" i="1"/>
  <c r="CR73" i="1"/>
  <c r="CO73" i="1"/>
  <c r="CC73" i="1"/>
  <c r="BZ73" i="1"/>
  <c r="BW73" i="1"/>
  <c r="BT73" i="1"/>
  <c r="CF73" i="1"/>
  <c r="CI73" i="1"/>
  <c r="CL73" i="1"/>
  <c r="X59" i="1"/>
  <c r="AY59" i="1"/>
  <c r="AP59" i="1"/>
  <c r="AS59" i="1"/>
  <c r="AG59" i="1"/>
  <c r="AD59" i="1"/>
  <c r="BB59" i="1"/>
  <c r="AA59" i="1"/>
  <c r="AJ59" i="1"/>
  <c r="AM59" i="1"/>
  <c r="AV59" i="1"/>
  <c r="CR15" i="1"/>
  <c r="CF15" i="1"/>
  <c r="CI15" i="1"/>
  <c r="BT15" i="1"/>
  <c r="CO15" i="1"/>
  <c r="CL15" i="1"/>
  <c r="BW15" i="1"/>
  <c r="CC15" i="1"/>
  <c r="BZ15" i="1"/>
  <c r="DD13" i="1"/>
  <c r="DG13" i="1"/>
  <c r="DJ13" i="1"/>
  <c r="DM13" i="1"/>
  <c r="DP13" i="1"/>
  <c r="DS13" i="1"/>
  <c r="CX13" i="1"/>
  <c r="DA13" i="1"/>
  <c r="CC64" i="1"/>
  <c r="CO64" i="1"/>
  <c r="CR64" i="1"/>
  <c r="CL64" i="1"/>
  <c r="CF64" i="1"/>
  <c r="BW64" i="1"/>
  <c r="CI64" i="1"/>
  <c r="BT64" i="1"/>
  <c r="BZ64" i="1"/>
  <c r="DP67" i="1"/>
  <c r="DS67" i="1"/>
  <c r="DA67" i="1"/>
  <c r="DM67" i="1"/>
  <c r="CX67" i="1"/>
  <c r="DD67" i="1"/>
  <c r="DG67" i="1"/>
  <c r="DJ67" i="1"/>
  <c r="CF51" i="1"/>
  <c r="CI51" i="1"/>
  <c r="CO51" i="1"/>
  <c r="CR51" i="1"/>
  <c r="CC51" i="1"/>
  <c r="BW51" i="1"/>
  <c r="BT51" i="1"/>
  <c r="CL51" i="1"/>
  <c r="BZ51" i="1"/>
  <c r="DA75" i="1"/>
  <c r="DD75" i="1"/>
  <c r="DG75" i="1"/>
  <c r="DS75" i="1"/>
  <c r="CX75" i="1"/>
  <c r="DJ75" i="1"/>
  <c r="DM75" i="1"/>
  <c r="DP75" i="1"/>
  <c r="DM8" i="1"/>
  <c r="DP8" i="1"/>
  <c r="DS8" i="1"/>
  <c r="DA8" i="1"/>
  <c r="DD8" i="1"/>
  <c r="DJ8" i="1"/>
  <c r="DG8" i="1"/>
  <c r="CX8" i="1"/>
  <c r="DP73" i="1"/>
  <c r="DS73" i="1"/>
  <c r="DA73" i="1"/>
  <c r="DM73" i="1"/>
  <c r="DD73" i="1"/>
  <c r="DG73" i="1"/>
  <c r="DJ73" i="1"/>
  <c r="CX73" i="1"/>
  <c r="CR50" i="1"/>
  <c r="CO50" i="1"/>
  <c r="CF50" i="1"/>
  <c r="CI50" i="1"/>
  <c r="CC50" i="1"/>
  <c r="BW50" i="1"/>
  <c r="BT50" i="1"/>
  <c r="CL50" i="1"/>
  <c r="BZ50" i="1"/>
  <c r="X5" i="1"/>
  <c r="AV5" i="1"/>
  <c r="AY5" i="1"/>
  <c r="BN5" i="1"/>
  <c r="BK5" i="1"/>
  <c r="AJ5" i="1"/>
  <c r="BE5" i="1"/>
  <c r="BH5" i="1"/>
  <c r="AA5" i="1"/>
  <c r="BB5" i="1"/>
  <c r="AM5" i="1"/>
  <c r="AP5" i="1"/>
  <c r="AG5" i="1"/>
  <c r="AS5" i="1"/>
  <c r="AD5" i="1"/>
  <c r="CO68" i="1"/>
  <c r="CR68" i="1"/>
  <c r="BT68" i="1"/>
  <c r="CC68" i="1"/>
  <c r="BW68" i="1"/>
  <c r="CF68" i="1"/>
  <c r="CI68" i="1"/>
  <c r="CL68" i="1"/>
  <c r="BZ68" i="1"/>
  <c r="DS43" i="1"/>
  <c r="DA43" i="1"/>
  <c r="DD43" i="1"/>
  <c r="DP43" i="1"/>
  <c r="DG43" i="1"/>
  <c r="DJ43" i="1"/>
  <c r="DM43" i="1"/>
  <c r="CX43" i="1"/>
  <c r="X44" i="1"/>
  <c r="BN44" i="1"/>
  <c r="BK44" i="1"/>
  <c r="BH44" i="1"/>
  <c r="AA44" i="1"/>
  <c r="AG44" i="1"/>
  <c r="BE44" i="1"/>
  <c r="BB44" i="1"/>
  <c r="AJ44" i="1"/>
  <c r="AY44" i="1"/>
  <c r="AM44" i="1"/>
  <c r="AP44" i="1"/>
  <c r="AS44" i="1"/>
  <c r="AV44" i="1"/>
  <c r="AD44" i="1"/>
  <c r="X84" i="1"/>
  <c r="AJ84" i="1"/>
  <c r="BB84" i="1"/>
  <c r="AM84" i="1"/>
  <c r="BE84" i="1"/>
  <c r="AA84" i="1"/>
  <c r="BK84" i="1"/>
  <c r="AG84" i="1"/>
  <c r="BN84" i="1"/>
  <c r="BH84" i="1"/>
  <c r="AY84" i="1"/>
  <c r="AP84" i="1"/>
  <c r="AD84" i="1"/>
  <c r="AS84" i="1"/>
  <c r="AV84" i="1"/>
  <c r="DJ15" i="1"/>
  <c r="DM15" i="1"/>
  <c r="DP15" i="1"/>
  <c r="DS15" i="1"/>
  <c r="DA15" i="1"/>
  <c r="DG15" i="1"/>
  <c r="CX15" i="1"/>
  <c r="DD15" i="1"/>
  <c r="X13" i="1"/>
  <c r="BB13" i="1"/>
  <c r="BK13" i="1"/>
  <c r="BH13" i="1"/>
  <c r="BN13" i="1"/>
  <c r="AP13" i="1"/>
  <c r="AS13" i="1"/>
  <c r="AV13" i="1"/>
  <c r="AD13" i="1"/>
  <c r="BE13" i="1"/>
  <c r="AA13" i="1"/>
  <c r="AY13" i="1"/>
  <c r="AG13" i="1"/>
  <c r="AJ13" i="1"/>
  <c r="AM13" i="1"/>
  <c r="DA64" i="1"/>
  <c r="DD64" i="1"/>
  <c r="DG64" i="1"/>
  <c r="DJ64" i="1"/>
  <c r="DP64" i="1"/>
  <c r="DM64" i="1"/>
  <c r="DS64" i="1"/>
  <c r="CX64" i="1"/>
  <c r="CO14" i="1"/>
  <c r="CC14" i="1"/>
  <c r="CF14" i="1"/>
  <c r="CR14" i="1"/>
  <c r="BZ14" i="1"/>
  <c r="CI14" i="1"/>
  <c r="BT14" i="1"/>
  <c r="CL14" i="1"/>
  <c r="BW14" i="1"/>
  <c r="DA51" i="1"/>
  <c r="DD51" i="1"/>
  <c r="DG51" i="1"/>
  <c r="DJ51" i="1"/>
  <c r="DM51" i="1"/>
  <c r="DP51" i="1"/>
  <c r="DS51" i="1"/>
  <c r="CX51" i="1"/>
  <c r="X75" i="1"/>
  <c r="BB75" i="1"/>
  <c r="AS75" i="1"/>
  <c r="AA75" i="1"/>
  <c r="AV75" i="1"/>
  <c r="BN75" i="1"/>
  <c r="BK75" i="1"/>
  <c r="BH75" i="1"/>
  <c r="BE75" i="1"/>
  <c r="AD75" i="1"/>
  <c r="AY75" i="1"/>
  <c r="AJ75" i="1"/>
  <c r="AM75" i="1"/>
  <c r="AP75" i="1"/>
  <c r="AG75" i="1"/>
  <c r="BW80" i="1"/>
  <c r="CR80" i="1"/>
  <c r="CO80" i="1"/>
  <c r="CL80" i="1"/>
  <c r="BT80" i="1"/>
  <c r="CF80" i="1"/>
  <c r="CI80" i="1"/>
  <c r="CC80" i="1"/>
  <c r="BZ80" i="1"/>
  <c r="DG39" i="1"/>
  <c r="DJ39" i="1"/>
  <c r="CX39" i="1"/>
  <c r="DM39" i="1"/>
  <c r="DP39" i="1"/>
  <c r="DS39" i="1"/>
  <c r="DD39" i="1"/>
  <c r="DA39" i="1"/>
  <c r="X73" i="1"/>
  <c r="BN73" i="1"/>
  <c r="BE73" i="1"/>
  <c r="BH73" i="1"/>
  <c r="BK73" i="1"/>
  <c r="AV73" i="1"/>
  <c r="BB73" i="1"/>
  <c r="AD73" i="1"/>
  <c r="AJ73" i="1"/>
  <c r="AM73" i="1"/>
  <c r="AY73" i="1"/>
  <c r="AP73" i="1"/>
  <c r="AS73" i="1"/>
  <c r="AA73" i="1"/>
  <c r="AG73" i="1"/>
  <c r="DP50" i="1"/>
  <c r="DS50" i="1"/>
  <c r="DA50" i="1"/>
  <c r="DM50" i="1"/>
  <c r="CX50" i="1"/>
  <c r="DD50" i="1"/>
  <c r="DG50" i="1"/>
  <c r="DJ50" i="1"/>
  <c r="DG78" i="1"/>
  <c r="DJ78" i="1"/>
  <c r="CX78" i="1"/>
  <c r="DM78" i="1"/>
  <c r="DP78" i="1"/>
  <c r="DS78" i="1"/>
  <c r="DD78" i="1"/>
  <c r="DA78" i="1"/>
  <c r="CL43" i="1"/>
  <c r="BW43" i="1"/>
  <c r="CO43" i="1"/>
  <c r="CR43" i="1"/>
  <c r="CI43" i="1"/>
  <c r="BZ43" i="1"/>
  <c r="CF43" i="1"/>
  <c r="CC43" i="1"/>
  <c r="BT43" i="1"/>
  <c r="X37" i="1"/>
  <c r="AY37" i="1"/>
  <c r="AJ37" i="1"/>
  <c r="BN37" i="1"/>
  <c r="AM37" i="1"/>
  <c r="AA37" i="1"/>
  <c r="BE37" i="1"/>
  <c r="BK37" i="1"/>
  <c r="AD37" i="1"/>
  <c r="AP37" i="1"/>
  <c r="BH37" i="1"/>
  <c r="AS37" i="1"/>
  <c r="AV37" i="1"/>
  <c r="AG37" i="1"/>
  <c r="BB37" i="1"/>
  <c r="EW7" i="1"/>
  <c r="ET7" i="1"/>
  <c r="EQ7" i="1"/>
  <c r="EN7" i="1"/>
  <c r="EK7" i="1"/>
  <c r="EH7" i="1"/>
  <c r="EE7" i="1"/>
  <c r="EB7" i="1"/>
  <c r="DY7" i="1"/>
  <c r="X70" i="1"/>
  <c r="AY70" i="1"/>
  <c r="AJ70" i="1"/>
  <c r="AM70" i="1"/>
  <c r="AA70" i="1"/>
  <c r="AV70" i="1"/>
  <c r="BB70" i="1"/>
  <c r="AG70" i="1"/>
  <c r="AP70" i="1"/>
  <c r="AD70" i="1"/>
  <c r="AS70" i="1"/>
  <c r="CX21" i="1"/>
  <c r="DA21" i="1"/>
  <c r="DD21" i="1"/>
  <c r="DG21" i="1"/>
  <c r="DJ21" i="1"/>
  <c r="DM21" i="1"/>
  <c r="DP21" i="1"/>
  <c r="DS21" i="1"/>
  <c r="DA68" i="1"/>
  <c r="DM68" i="1"/>
  <c r="DP68" i="1"/>
  <c r="DS68" i="1"/>
  <c r="CX68" i="1"/>
  <c r="DJ68" i="1"/>
  <c r="DD68" i="1"/>
  <c r="DG68" i="1"/>
  <c r="X43" i="1"/>
  <c r="AP43" i="1"/>
  <c r="AS43" i="1"/>
  <c r="AG43" i="1"/>
  <c r="AY43" i="1"/>
  <c r="BN43" i="1"/>
  <c r="BH43" i="1"/>
  <c r="BE43" i="1"/>
  <c r="AJ43" i="1"/>
  <c r="BB43" i="1"/>
  <c r="AM43" i="1"/>
  <c r="AV43" i="1"/>
  <c r="BK43" i="1"/>
  <c r="AD43" i="1"/>
  <c r="AA43" i="1"/>
  <c r="CF60" i="1"/>
  <c r="CI60" i="1"/>
  <c r="BZ60" i="1"/>
  <c r="CR60" i="1"/>
  <c r="CL60" i="1"/>
  <c r="CC60" i="1"/>
  <c r="BW60" i="1"/>
  <c r="BT60" i="1"/>
  <c r="CO60" i="1"/>
  <c r="CF45" i="1"/>
  <c r="CI45" i="1"/>
  <c r="CO45" i="1"/>
  <c r="BW45" i="1"/>
  <c r="CR45" i="1"/>
  <c r="CL45" i="1"/>
  <c r="CC45" i="1"/>
  <c r="BZ45" i="1"/>
  <c r="BT45" i="1"/>
  <c r="X15" i="1"/>
  <c r="BN15" i="1"/>
  <c r="BH15" i="1"/>
  <c r="AP15" i="1"/>
  <c r="AJ15" i="1"/>
  <c r="BE15" i="1"/>
  <c r="AM15" i="1"/>
  <c r="BK15" i="1"/>
  <c r="AD15" i="1"/>
  <c r="AS15" i="1"/>
  <c r="AV15" i="1"/>
  <c r="BB15" i="1"/>
  <c r="AA15" i="1"/>
  <c r="AY15" i="1"/>
  <c r="AG15" i="1"/>
  <c r="CO29" i="1"/>
  <c r="CF29" i="1"/>
  <c r="CR29" i="1"/>
  <c r="CL29" i="1"/>
  <c r="BZ29" i="1"/>
  <c r="CI29" i="1"/>
  <c r="BT29" i="1"/>
  <c r="CC29" i="1"/>
  <c r="BW29" i="1"/>
  <c r="X64" i="1"/>
  <c r="AY64" i="1"/>
  <c r="BB64" i="1"/>
  <c r="AG64" i="1"/>
  <c r="AJ64" i="1"/>
  <c r="AM64" i="1"/>
  <c r="AP64" i="1"/>
  <c r="AD64" i="1"/>
  <c r="AS64" i="1"/>
  <c r="AV64" i="1"/>
  <c r="AA64" i="1"/>
  <c r="DA14" i="1"/>
  <c r="DD14" i="1"/>
  <c r="DG14" i="1"/>
  <c r="DJ14" i="1"/>
  <c r="DM14" i="1"/>
  <c r="DP14" i="1"/>
  <c r="DS14" i="1"/>
  <c r="CX14" i="1"/>
  <c r="X51" i="1"/>
  <c r="AP51" i="1"/>
  <c r="AS51" i="1"/>
  <c r="AV51" i="1"/>
  <c r="AD51" i="1"/>
  <c r="BB51" i="1"/>
  <c r="AA51" i="1"/>
  <c r="AY51" i="1"/>
  <c r="AG51" i="1"/>
  <c r="AJ51" i="1"/>
  <c r="AM51" i="1"/>
  <c r="CF36" i="1"/>
  <c r="CI36" i="1"/>
  <c r="CL36" i="1"/>
  <c r="BZ36" i="1"/>
  <c r="BW36" i="1"/>
  <c r="CR36" i="1"/>
  <c r="BT36" i="1"/>
  <c r="CO36" i="1"/>
  <c r="CC36" i="1"/>
  <c r="DM80" i="1"/>
  <c r="DP80" i="1"/>
  <c r="DS80" i="1"/>
  <c r="DJ80" i="1"/>
  <c r="CX80" i="1"/>
  <c r="DA80" i="1"/>
  <c r="DD80" i="1"/>
  <c r="DG80" i="1"/>
  <c r="CR39" i="1"/>
  <c r="CI39" i="1"/>
  <c r="CC39" i="1"/>
  <c r="CF39" i="1"/>
  <c r="CO39" i="1"/>
  <c r="BZ39" i="1"/>
  <c r="BT39" i="1"/>
  <c r="CL39" i="1"/>
  <c r="BW39" i="1"/>
  <c r="CO58" i="1"/>
  <c r="CI58" i="1"/>
  <c r="CC58" i="1"/>
  <c r="CR58" i="1"/>
  <c r="CF58" i="1"/>
  <c r="BT58" i="1"/>
  <c r="BW58" i="1"/>
  <c r="CL58" i="1"/>
  <c r="BZ58" i="1"/>
  <c r="X50" i="1"/>
  <c r="AJ50" i="1"/>
  <c r="AY50" i="1"/>
  <c r="BB50" i="1"/>
  <c r="AA50" i="1"/>
  <c r="AG50" i="1"/>
  <c r="AM50" i="1"/>
  <c r="AP50" i="1"/>
  <c r="AS50" i="1"/>
  <c r="AV50" i="1"/>
  <c r="AD50" i="1"/>
  <c r="CO54" i="1"/>
  <c r="CR54" i="1"/>
  <c r="BT54" i="1"/>
  <c r="CF54" i="1"/>
  <c r="BW54" i="1"/>
  <c r="CI54" i="1"/>
  <c r="CC54" i="1"/>
  <c r="CL54" i="1"/>
  <c r="BZ54" i="1"/>
  <c r="X56" i="1"/>
  <c r="BB56" i="1"/>
  <c r="AM56" i="1"/>
  <c r="AP56" i="1"/>
  <c r="AD56" i="1"/>
  <c r="AJ56" i="1"/>
  <c r="AS56" i="1"/>
  <c r="AV56" i="1"/>
  <c r="AA56" i="1"/>
  <c r="AY56" i="1"/>
  <c r="AG56" i="1"/>
  <c r="CX5" i="1"/>
  <c r="DA5" i="1"/>
  <c r="DD5" i="1"/>
  <c r="DG5" i="1"/>
  <c r="DJ5" i="1"/>
  <c r="DM5" i="1"/>
  <c r="DP5" i="1"/>
  <c r="DS5" i="1"/>
  <c r="X38" i="1"/>
  <c r="AY38" i="1"/>
  <c r="BB38" i="1"/>
  <c r="BN38" i="1"/>
  <c r="BK38" i="1"/>
  <c r="AS38" i="1"/>
  <c r="AV38" i="1"/>
  <c r="AD38" i="1"/>
  <c r="AA38" i="1"/>
  <c r="BH38" i="1"/>
  <c r="BE38" i="1"/>
  <c r="AJ38" i="1"/>
  <c r="AM38" i="1"/>
  <c r="AG38" i="1"/>
  <c r="AP38" i="1"/>
  <c r="X79" i="1"/>
  <c r="BE79" i="1"/>
  <c r="AJ79" i="1"/>
  <c r="AY79" i="1"/>
  <c r="AM79" i="1"/>
  <c r="AD79" i="1"/>
  <c r="BN79" i="1"/>
  <c r="BK79" i="1"/>
  <c r="BH79" i="1"/>
  <c r="AG79" i="1"/>
  <c r="BB79" i="1"/>
  <c r="AP79" i="1"/>
  <c r="AS79" i="1"/>
  <c r="AV79" i="1"/>
  <c r="AA79" i="1"/>
  <c r="X21" i="1"/>
  <c r="AV21" i="1"/>
  <c r="AY21" i="1"/>
  <c r="BH21" i="1"/>
  <c r="BN21" i="1"/>
  <c r="AG21" i="1"/>
  <c r="AD21" i="1"/>
  <c r="AJ21" i="1"/>
  <c r="AM21" i="1"/>
  <c r="BB21" i="1"/>
  <c r="AP21" i="1"/>
  <c r="BK21" i="1"/>
  <c r="BE21" i="1"/>
  <c r="AS21" i="1"/>
  <c r="AA21" i="1"/>
  <c r="DA60" i="1"/>
  <c r="DD60" i="1"/>
  <c r="DG60" i="1"/>
  <c r="DJ60" i="1"/>
  <c r="DP60" i="1"/>
  <c r="CX60" i="1"/>
  <c r="DS60" i="1"/>
  <c r="DM60" i="1"/>
  <c r="CX45" i="1"/>
  <c r="DA45" i="1"/>
  <c r="DD45" i="1"/>
  <c r="DG45" i="1"/>
  <c r="DJ45" i="1"/>
  <c r="DM45" i="1"/>
  <c r="DP45" i="1"/>
  <c r="DS45" i="1"/>
  <c r="CR65" i="1"/>
  <c r="CF65" i="1"/>
  <c r="CL65" i="1"/>
  <c r="CC65" i="1"/>
  <c r="BW65" i="1"/>
  <c r="CI65" i="1"/>
  <c r="BT65" i="1"/>
  <c r="CO65" i="1"/>
  <c r="BZ65" i="1"/>
  <c r="DD29" i="1"/>
  <c r="DG29" i="1"/>
  <c r="DJ29" i="1"/>
  <c r="DM29" i="1"/>
  <c r="DP29" i="1"/>
  <c r="DS29" i="1"/>
  <c r="CX29" i="1"/>
  <c r="DA29" i="1"/>
  <c r="CR32" i="1"/>
  <c r="CF32" i="1"/>
  <c r="CI32" i="1"/>
  <c r="CL32" i="1"/>
  <c r="CO32" i="1"/>
  <c r="BT32" i="1"/>
  <c r="BW32" i="1"/>
  <c r="CC32" i="1"/>
  <c r="BZ32" i="1"/>
  <c r="X14" i="1"/>
  <c r="BB14" i="1"/>
  <c r="BE14" i="1"/>
  <c r="BH14" i="1"/>
  <c r="BK14" i="1"/>
  <c r="BN14" i="1"/>
  <c r="AJ14" i="1"/>
  <c r="AD14" i="1"/>
  <c r="AM14" i="1"/>
  <c r="AP14" i="1"/>
  <c r="AS14" i="1"/>
  <c r="AV14" i="1"/>
  <c r="AA14" i="1"/>
  <c r="AY14" i="1"/>
  <c r="AG14" i="1"/>
  <c r="CI17" i="1"/>
  <c r="CR17" i="1"/>
  <c r="CO17" i="1"/>
  <c r="CF17" i="1"/>
  <c r="BT17" i="1"/>
  <c r="CL17" i="1"/>
  <c r="BW17" i="1"/>
  <c r="CC17" i="1"/>
  <c r="BZ17" i="1"/>
  <c r="CO18" i="1"/>
  <c r="CR18" i="1"/>
  <c r="CF18" i="1"/>
  <c r="CI18" i="1"/>
  <c r="CL18" i="1"/>
  <c r="BZ18" i="1"/>
  <c r="BT18" i="1"/>
  <c r="BW18" i="1"/>
  <c r="CC18" i="1"/>
  <c r="DA36" i="1"/>
  <c r="DD36" i="1"/>
  <c r="DG36" i="1"/>
  <c r="DS36" i="1"/>
  <c r="DJ36" i="1"/>
  <c r="DM36" i="1"/>
  <c r="CX36" i="1"/>
  <c r="DP36" i="1"/>
  <c r="BW57" i="1"/>
  <c r="CC57" i="1"/>
  <c r="BZ57" i="1"/>
  <c r="CR57" i="1"/>
  <c r="CI57" i="1"/>
  <c r="CO57" i="1"/>
  <c r="BT57" i="1"/>
  <c r="CF57" i="1"/>
  <c r="CL57" i="1"/>
  <c r="CF40" i="1"/>
  <c r="CR40" i="1"/>
  <c r="CI40" i="1"/>
  <c r="BT40" i="1"/>
  <c r="CL40" i="1"/>
  <c r="CO40" i="1"/>
  <c r="BZ40" i="1"/>
  <c r="CC40" i="1"/>
  <c r="BW40" i="1"/>
  <c r="DA58" i="1"/>
  <c r="DD58" i="1"/>
  <c r="DJ58" i="1"/>
  <c r="DM58" i="1"/>
  <c r="DP58" i="1"/>
  <c r="DS58" i="1"/>
  <c r="DG58" i="1"/>
  <c r="CX58" i="1"/>
  <c r="X81" i="1"/>
  <c r="AJ81" i="1"/>
  <c r="AG81" i="1"/>
  <c r="BN81" i="1"/>
  <c r="BK81" i="1"/>
  <c r="BH81" i="1"/>
  <c r="AM81" i="1"/>
  <c r="AA81" i="1"/>
  <c r="AP81" i="1"/>
  <c r="AS81" i="1"/>
  <c r="AV81" i="1"/>
  <c r="BE81" i="1"/>
  <c r="BB81" i="1"/>
  <c r="AY81" i="1"/>
  <c r="AD81" i="1"/>
  <c r="DA83" i="1"/>
  <c r="DD83" i="1"/>
  <c r="DG83" i="1"/>
  <c r="DJ83" i="1"/>
  <c r="DM83" i="1"/>
  <c r="DP83" i="1"/>
  <c r="CX83" i="1"/>
  <c r="DS83" i="1"/>
  <c r="X68" i="1"/>
  <c r="BB68" i="1"/>
  <c r="AP68" i="1"/>
  <c r="AS68" i="1"/>
  <c r="AA68" i="1"/>
  <c r="AG68" i="1"/>
  <c r="AJ68" i="1"/>
  <c r="AM68" i="1"/>
  <c r="AV68" i="1"/>
  <c r="AD68" i="1"/>
  <c r="AY68" i="1"/>
  <c r="X69" i="1"/>
  <c r="AA69" i="1"/>
  <c r="BB69" i="1"/>
  <c r="AG69" i="1"/>
  <c r="AJ69" i="1"/>
  <c r="AV69" i="1"/>
  <c r="AD69" i="1"/>
  <c r="AM69" i="1"/>
  <c r="AP69" i="1"/>
  <c r="AS69" i="1"/>
  <c r="AY69" i="1"/>
  <c r="X9" i="1"/>
  <c r="BN9" i="1"/>
  <c r="AJ9" i="1"/>
  <c r="AG9" i="1"/>
  <c r="BK9" i="1"/>
  <c r="BB9" i="1"/>
  <c r="AM9" i="1"/>
  <c r="AA9" i="1"/>
  <c r="AP9" i="1"/>
  <c r="AS9" i="1"/>
  <c r="BE9" i="1"/>
  <c r="AV9" i="1"/>
  <c r="AY9" i="1"/>
  <c r="BH9" i="1"/>
  <c r="AD9" i="1"/>
  <c r="X54" i="1"/>
  <c r="AY54" i="1"/>
  <c r="AS54" i="1"/>
  <c r="AV54" i="1"/>
  <c r="AD54" i="1"/>
  <c r="BB54" i="1"/>
  <c r="AA54" i="1"/>
  <c r="AJ54" i="1"/>
  <c r="AM54" i="1"/>
  <c r="AP54" i="1"/>
  <c r="AG54" i="1"/>
  <c r="X53" i="1"/>
  <c r="AY53" i="1"/>
  <c r="AJ53" i="1"/>
  <c r="AM53" i="1"/>
  <c r="AA53" i="1"/>
  <c r="AD53" i="1"/>
  <c r="BB53" i="1"/>
  <c r="AP53" i="1"/>
  <c r="AS53" i="1"/>
  <c r="AV53" i="1"/>
  <c r="AG53" i="1"/>
  <c r="X60" i="1"/>
  <c r="AY60" i="1"/>
  <c r="AM60" i="1"/>
  <c r="AG60" i="1"/>
  <c r="AP60" i="1"/>
  <c r="AS60" i="1"/>
  <c r="AV60" i="1"/>
  <c r="AD60" i="1"/>
  <c r="BB60" i="1"/>
  <c r="AA60" i="1"/>
  <c r="AJ60" i="1"/>
  <c r="X45" i="1"/>
  <c r="BN45" i="1"/>
  <c r="BE45" i="1"/>
  <c r="AJ45" i="1"/>
  <c r="BK45" i="1"/>
  <c r="AM45" i="1"/>
  <c r="BH45" i="1"/>
  <c r="AA45" i="1"/>
  <c r="BB45" i="1"/>
  <c r="AG45" i="1"/>
  <c r="AY45" i="1"/>
  <c r="AP45" i="1"/>
  <c r="AS45" i="1"/>
  <c r="AV45" i="1"/>
  <c r="AD45" i="1"/>
  <c r="DJ65" i="1"/>
  <c r="DM65" i="1"/>
  <c r="DP65" i="1"/>
  <c r="DG65" i="1"/>
  <c r="CX65" i="1"/>
  <c r="DD65" i="1"/>
  <c r="DS65" i="1"/>
  <c r="DA65" i="1"/>
  <c r="X29" i="1"/>
  <c r="BK29" i="1"/>
  <c r="BB29" i="1"/>
  <c r="BH29" i="1"/>
  <c r="BN29" i="1"/>
  <c r="AJ29" i="1"/>
  <c r="AY29" i="1"/>
  <c r="BE29" i="1"/>
  <c r="AM29" i="1"/>
  <c r="AA29" i="1"/>
  <c r="AP29" i="1"/>
  <c r="AS29" i="1"/>
  <c r="AG29" i="1"/>
  <c r="AV29" i="1"/>
  <c r="AD29" i="1"/>
  <c r="DJ32" i="1"/>
  <c r="DM32" i="1"/>
  <c r="DP32" i="1"/>
  <c r="DS32" i="1"/>
  <c r="DG32" i="1"/>
  <c r="DA32" i="1"/>
  <c r="DD32" i="1"/>
  <c r="CX32" i="1"/>
  <c r="CC30" i="1"/>
  <c r="CF30" i="1"/>
  <c r="CL30" i="1"/>
  <c r="CO30" i="1"/>
  <c r="CR30" i="1"/>
  <c r="BZ30" i="1"/>
  <c r="BT30" i="1"/>
  <c r="CI30" i="1"/>
  <c r="BW30" i="1"/>
  <c r="DP17" i="1"/>
  <c r="DS17" i="1"/>
  <c r="DA17" i="1"/>
  <c r="DD17" i="1"/>
  <c r="DG17" i="1"/>
  <c r="DM17" i="1"/>
  <c r="CX17" i="1"/>
  <c r="DJ17" i="1"/>
  <c r="DA18" i="1"/>
  <c r="DD18" i="1"/>
  <c r="DG18" i="1"/>
  <c r="DJ18" i="1"/>
  <c r="DM18" i="1"/>
  <c r="DP18" i="1"/>
  <c r="DS18" i="1"/>
  <c r="CX18" i="1"/>
  <c r="X36" i="1"/>
  <c r="BN36" i="1"/>
  <c r="AA36" i="1"/>
  <c r="BE36" i="1"/>
  <c r="BK36" i="1"/>
  <c r="BH36" i="1"/>
  <c r="AY36" i="1"/>
  <c r="AD36" i="1"/>
  <c r="AJ36" i="1"/>
  <c r="AM36" i="1"/>
  <c r="AP36" i="1"/>
  <c r="AS36" i="1"/>
  <c r="AV36" i="1"/>
  <c r="AG36" i="1"/>
  <c r="BB36" i="1"/>
  <c r="DM57" i="1"/>
  <c r="DP57" i="1"/>
  <c r="DS57" i="1"/>
  <c r="DJ57" i="1"/>
  <c r="CX57" i="1"/>
  <c r="DA57" i="1"/>
  <c r="DD57" i="1"/>
  <c r="DG57" i="1"/>
  <c r="CX40" i="1"/>
  <c r="DA40" i="1"/>
  <c r="DD40" i="1"/>
  <c r="DG40" i="1"/>
  <c r="DJ40" i="1"/>
  <c r="DM40" i="1"/>
  <c r="DP40" i="1"/>
  <c r="DS40" i="1"/>
  <c r="X58" i="1"/>
  <c r="AG58" i="1"/>
  <c r="BB58" i="1"/>
  <c r="AJ58" i="1"/>
  <c r="AD58" i="1"/>
  <c r="AM58" i="1"/>
  <c r="AP58" i="1"/>
  <c r="AS58" i="1"/>
  <c r="AV58" i="1"/>
  <c r="AA58" i="1"/>
  <c r="AY58" i="1"/>
  <c r="CX28" i="1"/>
  <c r="DA28" i="1"/>
  <c r="DD28" i="1"/>
  <c r="DG28" i="1"/>
  <c r="DJ28" i="1"/>
  <c r="DP28" i="1"/>
  <c r="DM28" i="1"/>
  <c r="DS28" i="1"/>
  <c r="X83" i="1"/>
  <c r="BB83" i="1"/>
  <c r="BE83" i="1"/>
  <c r="BN83" i="1"/>
  <c r="AA83" i="1"/>
  <c r="BK83" i="1"/>
  <c r="AG83" i="1"/>
  <c r="BH83" i="1"/>
  <c r="AJ83" i="1"/>
  <c r="AM83" i="1"/>
  <c r="AP83" i="1"/>
  <c r="AS83" i="1"/>
  <c r="AY83" i="1"/>
  <c r="AV83" i="1"/>
  <c r="AD83" i="1"/>
  <c r="CR61" i="1"/>
  <c r="CF61" i="1"/>
  <c r="CO61" i="1"/>
  <c r="CL61" i="1"/>
  <c r="BZ61" i="1"/>
  <c r="CC61" i="1"/>
  <c r="BW61" i="1"/>
  <c r="BT61" i="1"/>
  <c r="CI61" i="1"/>
  <c r="X65" i="1"/>
  <c r="AM65" i="1"/>
  <c r="AP65" i="1"/>
  <c r="AA65" i="1"/>
  <c r="AG65" i="1"/>
  <c r="BB65" i="1"/>
  <c r="AV65" i="1"/>
  <c r="AD65" i="1"/>
  <c r="AY65" i="1"/>
  <c r="AJ65" i="1"/>
  <c r="AS65" i="1"/>
  <c r="CO85" i="1"/>
  <c r="BZ85" i="1"/>
  <c r="CR85" i="1"/>
  <c r="CF85" i="1"/>
  <c r="BT85" i="1"/>
  <c r="CI85" i="1"/>
  <c r="BW85" i="1"/>
  <c r="CL85" i="1"/>
  <c r="CC85" i="1"/>
  <c r="X32" i="1"/>
  <c r="BN32" i="1"/>
  <c r="BH32" i="1"/>
  <c r="BK32" i="1"/>
  <c r="AM32" i="1"/>
  <c r="AY32" i="1"/>
  <c r="AP32" i="1"/>
  <c r="BB32" i="1"/>
  <c r="AA32" i="1"/>
  <c r="AJ32" i="1"/>
  <c r="AS32" i="1"/>
  <c r="AG32" i="1"/>
  <c r="AV32" i="1"/>
  <c r="BE32" i="1"/>
  <c r="AD32" i="1"/>
  <c r="DA30" i="1"/>
  <c r="DD30" i="1"/>
  <c r="DG30" i="1"/>
  <c r="DJ30" i="1"/>
  <c r="DM30" i="1"/>
  <c r="DP30" i="1"/>
  <c r="CX30" i="1"/>
  <c r="DS30" i="1"/>
  <c r="X17" i="1"/>
  <c r="BN17" i="1"/>
  <c r="BB17" i="1"/>
  <c r="BK17" i="1"/>
  <c r="AG17" i="1"/>
  <c r="AJ17" i="1"/>
  <c r="AD17" i="1"/>
  <c r="BE17" i="1"/>
  <c r="BH17" i="1"/>
  <c r="AM17" i="1"/>
  <c r="AA17" i="1"/>
  <c r="AY17" i="1"/>
  <c r="AP17" i="1"/>
  <c r="AS17" i="1"/>
  <c r="AV17" i="1"/>
  <c r="X18" i="1"/>
  <c r="AS18" i="1"/>
  <c r="AY18" i="1"/>
  <c r="AP18" i="1"/>
  <c r="BB18" i="1"/>
  <c r="AV18" i="1"/>
  <c r="BH18" i="1"/>
  <c r="BN18" i="1"/>
  <c r="BK18" i="1"/>
  <c r="AG18" i="1"/>
  <c r="AJ18" i="1"/>
  <c r="AM18" i="1"/>
  <c r="AD18" i="1"/>
  <c r="BE18" i="1"/>
  <c r="AA18" i="1"/>
  <c r="CF52" i="1"/>
  <c r="CI52" i="1"/>
  <c r="BZ52" i="1"/>
  <c r="CR52" i="1"/>
  <c r="CL52" i="1"/>
  <c r="CC52" i="1"/>
  <c r="BW52" i="1"/>
  <c r="BT52" i="1"/>
  <c r="CO52" i="1"/>
  <c r="X57" i="1"/>
  <c r="BB57" i="1"/>
  <c r="AV57" i="1"/>
  <c r="AD57" i="1"/>
  <c r="AJ57" i="1"/>
  <c r="AM57" i="1"/>
  <c r="AP57" i="1"/>
  <c r="AS57" i="1"/>
  <c r="AA57" i="1"/>
  <c r="AY57" i="1"/>
  <c r="AG57" i="1"/>
  <c r="CI24" i="1"/>
  <c r="BW24" i="1"/>
  <c r="CO24" i="1"/>
  <c r="CL24" i="1"/>
  <c r="CR24" i="1"/>
  <c r="CC24" i="1"/>
  <c r="BZ24" i="1"/>
  <c r="BT24" i="1"/>
  <c r="CF24" i="1"/>
  <c r="CF83" i="1"/>
  <c r="CI83" i="1"/>
  <c r="BZ83" i="1"/>
  <c r="BT83" i="1"/>
  <c r="CR83" i="1"/>
  <c r="CL83" i="1"/>
  <c r="CO83" i="1"/>
  <c r="CC83" i="1"/>
  <c r="BW83" i="1"/>
  <c r="CX84" i="1"/>
  <c r="DA84" i="1"/>
  <c r="DD84" i="1"/>
  <c r="DG84" i="1"/>
  <c r="DJ84" i="1"/>
  <c r="DP84" i="1"/>
  <c r="DS84" i="1"/>
  <c r="DM84" i="1"/>
  <c r="X39" i="1"/>
  <c r="BK39" i="1"/>
  <c r="BE39" i="1"/>
  <c r="AD39" i="1"/>
  <c r="BB39" i="1"/>
  <c r="BN39" i="1"/>
  <c r="AJ39" i="1"/>
  <c r="AM39" i="1"/>
  <c r="AY39" i="1"/>
  <c r="AP39" i="1"/>
  <c r="AS39" i="1"/>
  <c r="AV39" i="1"/>
  <c r="AA39" i="1"/>
  <c r="BH39" i="1"/>
  <c r="AG39" i="1"/>
  <c r="CX77" i="1"/>
  <c r="DA77" i="1"/>
  <c r="DD77" i="1"/>
  <c r="DG77" i="1"/>
  <c r="DJ77" i="1"/>
  <c r="DM77" i="1"/>
  <c r="DP77" i="1"/>
  <c r="DS77" i="1"/>
  <c r="BT71" i="1"/>
  <c r="CI71" i="1"/>
  <c r="CF71" i="1"/>
  <c r="CL71" i="1"/>
  <c r="CC71" i="1"/>
  <c r="BZ71" i="1"/>
  <c r="CO71" i="1"/>
  <c r="BW71" i="1"/>
  <c r="CX61" i="1"/>
  <c r="DA61" i="1"/>
  <c r="DD61" i="1"/>
  <c r="DJ61" i="1"/>
  <c r="DG61" i="1"/>
  <c r="DM61" i="1"/>
  <c r="DP61" i="1"/>
  <c r="DS61" i="1"/>
  <c r="DA16" i="1"/>
  <c r="DD16" i="1"/>
  <c r="DG16" i="1"/>
  <c r="DJ16" i="1"/>
  <c r="DM16" i="1"/>
  <c r="DP16" i="1"/>
  <c r="DS16" i="1"/>
  <c r="CX16" i="1"/>
  <c r="DD85" i="1"/>
  <c r="DG85" i="1"/>
  <c r="DJ85" i="1"/>
  <c r="DM85" i="1"/>
  <c r="DP85" i="1"/>
  <c r="DS85" i="1"/>
  <c r="CX85" i="1"/>
  <c r="DA85" i="1"/>
  <c r="X30" i="1"/>
  <c r="BK30" i="1"/>
  <c r="BB30" i="1"/>
  <c r="BH30" i="1"/>
  <c r="BN30" i="1"/>
  <c r="AP30" i="1"/>
  <c r="AS30" i="1"/>
  <c r="AD30" i="1"/>
  <c r="BE30" i="1"/>
  <c r="AY30" i="1"/>
  <c r="AA30" i="1"/>
  <c r="AG30" i="1"/>
  <c r="AJ30" i="1"/>
  <c r="AM30" i="1"/>
  <c r="AV30" i="1"/>
  <c r="DJ31" i="1"/>
  <c r="DM31" i="1"/>
  <c r="DP31" i="1"/>
  <c r="DS31" i="1"/>
  <c r="DG31" i="1"/>
  <c r="DA31" i="1"/>
  <c r="DD31" i="1"/>
  <c r="CX31" i="1"/>
  <c r="CF74" i="1"/>
  <c r="CL74" i="1"/>
  <c r="CO74" i="1"/>
  <c r="CC74" i="1"/>
  <c r="BT74" i="1"/>
  <c r="CI74" i="1"/>
  <c r="CR74" i="1"/>
  <c r="BZ74" i="1"/>
  <c r="BW74" i="1"/>
  <c r="DA52" i="1"/>
  <c r="DG52" i="1"/>
  <c r="DS52" i="1"/>
  <c r="DP52" i="1"/>
  <c r="CX52" i="1"/>
  <c r="DM52" i="1"/>
  <c r="DD52" i="1"/>
  <c r="DJ52" i="1"/>
  <c r="CO25" i="1"/>
  <c r="BT25" i="1"/>
  <c r="CF25" i="1"/>
  <c r="CI25" i="1"/>
  <c r="CR25" i="1"/>
  <c r="CL25" i="1"/>
  <c r="CC25" i="1"/>
  <c r="BZ25" i="1"/>
  <c r="BW25" i="1"/>
  <c r="DM24" i="1"/>
  <c r="DP24" i="1"/>
  <c r="DS24" i="1"/>
  <c r="DA24" i="1"/>
  <c r="DD24" i="1"/>
  <c r="DJ24" i="1"/>
  <c r="CX24" i="1"/>
  <c r="DG24" i="1"/>
  <c r="CF27" i="1"/>
  <c r="CI27" i="1"/>
  <c r="CR27" i="1"/>
  <c r="BZ27" i="1"/>
  <c r="BT27" i="1"/>
  <c r="CL27" i="1"/>
  <c r="CO27" i="1"/>
  <c r="BW27" i="1"/>
  <c r="CC27" i="1"/>
  <c r="X77" i="1"/>
  <c r="AV77" i="1"/>
  <c r="AY77" i="1"/>
  <c r="BN77" i="1"/>
  <c r="BK77" i="1"/>
  <c r="BB77" i="1"/>
  <c r="AM77" i="1"/>
  <c r="AP77" i="1"/>
  <c r="AG77" i="1"/>
  <c r="AJ77" i="1"/>
  <c r="BH77" i="1"/>
  <c r="AS77" i="1"/>
  <c r="BE77" i="1"/>
  <c r="AD77" i="1"/>
  <c r="AA77" i="1"/>
  <c r="CO6" i="1"/>
  <c r="CR6" i="1"/>
  <c r="CC6" i="1"/>
  <c r="BT6" i="1"/>
  <c r="CF6" i="1"/>
  <c r="CI6" i="1"/>
  <c r="CL6" i="1"/>
  <c r="BW6" i="1"/>
  <c r="BZ6" i="1"/>
  <c r="CF11" i="1"/>
  <c r="CI11" i="1"/>
  <c r="BZ11" i="1"/>
  <c r="CR11" i="1"/>
  <c r="CL11" i="1"/>
  <c r="CO11" i="1"/>
  <c r="BW11" i="1"/>
  <c r="CC11" i="1"/>
  <c r="BT11" i="1"/>
  <c r="X61" i="1"/>
  <c r="AY61" i="1"/>
  <c r="AJ61" i="1"/>
  <c r="AM61" i="1"/>
  <c r="AG61" i="1"/>
  <c r="AP61" i="1"/>
  <c r="AS61" i="1"/>
  <c r="AV61" i="1"/>
  <c r="AD61" i="1"/>
  <c r="BB61" i="1"/>
  <c r="AA61" i="1"/>
  <c r="CC16" i="1"/>
  <c r="CI16" i="1"/>
  <c r="BW16" i="1"/>
  <c r="CR16" i="1"/>
  <c r="CF16" i="1"/>
  <c r="CL16" i="1"/>
  <c r="CO16" i="1"/>
  <c r="BT16" i="1"/>
  <c r="BZ16" i="1"/>
  <c r="X85" i="1"/>
  <c r="BN85" i="1"/>
  <c r="BB85" i="1"/>
  <c r="AS85" i="1"/>
  <c r="AV85" i="1"/>
  <c r="AM85" i="1"/>
  <c r="AP85" i="1"/>
  <c r="AA85" i="1"/>
  <c r="BK85" i="1"/>
  <c r="AG85" i="1"/>
  <c r="BE85" i="1"/>
  <c r="BH85" i="1"/>
  <c r="AD85" i="1"/>
  <c r="AY85" i="1"/>
  <c r="AJ85" i="1"/>
  <c r="CC47" i="1"/>
  <c r="BT47" i="1"/>
  <c r="CF47" i="1"/>
  <c r="BZ47" i="1"/>
  <c r="CI47" i="1"/>
  <c r="CL47" i="1"/>
  <c r="BW47" i="1"/>
  <c r="CO47" i="1"/>
  <c r="CR47" i="1"/>
  <c r="X31" i="1"/>
  <c r="BN31" i="1"/>
  <c r="BH31" i="1"/>
  <c r="AP31" i="1"/>
  <c r="BK31" i="1"/>
  <c r="AV31" i="1"/>
  <c r="BB31" i="1"/>
  <c r="AD31" i="1"/>
  <c r="BE31" i="1"/>
  <c r="AY31" i="1"/>
  <c r="AA31" i="1"/>
  <c r="AG31" i="1"/>
  <c r="AJ31" i="1"/>
  <c r="AM31" i="1"/>
  <c r="AS31" i="1"/>
  <c r="DA74" i="1"/>
  <c r="DD74" i="1"/>
  <c r="DG74" i="1"/>
  <c r="DJ74" i="1"/>
  <c r="DM74" i="1"/>
  <c r="DP74" i="1"/>
  <c r="DS74" i="1"/>
  <c r="CX74" i="1"/>
  <c r="DA25" i="1"/>
  <c r="DD25" i="1"/>
  <c r="DG25" i="1"/>
  <c r="DJ25" i="1"/>
  <c r="DM25" i="1"/>
  <c r="DP25" i="1"/>
  <c r="DS25" i="1"/>
  <c r="CX25" i="1"/>
  <c r="BW41" i="1"/>
  <c r="CI41" i="1"/>
  <c r="CR41" i="1"/>
  <c r="CF41" i="1"/>
  <c r="CL41" i="1"/>
  <c r="CO41" i="1"/>
  <c r="BZ41" i="1"/>
  <c r="BT41" i="1"/>
  <c r="CC41" i="1"/>
  <c r="X71" i="1"/>
  <c r="AY71" i="1"/>
  <c r="BB71" i="1"/>
  <c r="AS71" i="1"/>
  <c r="AV71" i="1"/>
  <c r="AM71" i="1"/>
  <c r="AJ71" i="1"/>
  <c r="AA71" i="1"/>
  <c r="AP71" i="1"/>
  <c r="AG71" i="1"/>
  <c r="AD71" i="1"/>
  <c r="X10" i="1"/>
  <c r="BN10" i="1"/>
  <c r="AG10" i="1"/>
  <c r="BK10" i="1"/>
  <c r="AY10" i="1"/>
  <c r="AJ10" i="1"/>
  <c r="AM10" i="1"/>
  <c r="BE10" i="1"/>
  <c r="AP10" i="1"/>
  <c r="AA10" i="1"/>
  <c r="BB10" i="1"/>
  <c r="AS10" i="1"/>
  <c r="AV10" i="1"/>
  <c r="BH10" i="1"/>
  <c r="AD10" i="1"/>
  <c r="DA44" i="1"/>
  <c r="DD44" i="1"/>
  <c r="DG44" i="1"/>
  <c r="DJ44" i="1"/>
  <c r="DM44" i="1"/>
  <c r="DP44" i="1"/>
  <c r="CX44" i="1"/>
  <c r="DS44" i="1"/>
  <c r="X23" i="1"/>
  <c r="BE23" i="1"/>
  <c r="AD23" i="1"/>
  <c r="AS23" i="1"/>
  <c r="AV23" i="1"/>
  <c r="BH23" i="1"/>
  <c r="AA23" i="1"/>
  <c r="AJ23" i="1"/>
  <c r="AM23" i="1"/>
  <c r="AP23" i="1"/>
  <c r="BN23" i="1"/>
  <c r="AG23" i="1"/>
  <c r="BK23" i="1"/>
  <c r="BB23" i="1"/>
  <c r="AY23" i="1"/>
  <c r="DA11" i="1"/>
  <c r="DD11" i="1"/>
  <c r="DG11" i="1"/>
  <c r="DJ11" i="1"/>
  <c r="DM11" i="1"/>
  <c r="DP11" i="1"/>
  <c r="CX11" i="1"/>
  <c r="DS11" i="1"/>
  <c r="DA47" i="1"/>
  <c r="DD47" i="1"/>
  <c r="DG47" i="1"/>
  <c r="DJ47" i="1"/>
  <c r="DM47" i="1"/>
  <c r="DP47" i="1"/>
  <c r="DS47" i="1"/>
  <c r="CX47" i="1"/>
  <c r="CR35" i="1"/>
  <c r="BW35" i="1"/>
  <c r="CF35" i="1"/>
  <c r="CI35" i="1"/>
  <c r="CL35" i="1"/>
  <c r="CO35" i="1"/>
  <c r="BZ35" i="1"/>
  <c r="BT35" i="1"/>
  <c r="CC35" i="1"/>
  <c r="X74" i="1"/>
  <c r="AS74" i="1"/>
  <c r="BE74" i="1"/>
  <c r="BN74" i="1"/>
  <c r="BK74" i="1"/>
  <c r="AJ74" i="1"/>
  <c r="BH74" i="1"/>
  <c r="BB74" i="1"/>
  <c r="AD74" i="1"/>
  <c r="AY74" i="1"/>
  <c r="AM74" i="1"/>
  <c r="AP74" i="1"/>
  <c r="AV74" i="1"/>
  <c r="AG74" i="1"/>
  <c r="AA74" i="1"/>
  <c r="CO42" i="1"/>
  <c r="CR42" i="1"/>
  <c r="CF42" i="1"/>
  <c r="BZ42" i="1"/>
  <c r="BT42" i="1"/>
  <c r="CI42" i="1"/>
  <c r="CL42" i="1"/>
  <c r="CC42" i="1"/>
  <c r="BW42" i="1"/>
  <c r="DM41" i="1"/>
  <c r="DP41" i="1"/>
  <c r="DS41" i="1"/>
  <c r="DJ41" i="1"/>
  <c r="DG41" i="1"/>
  <c r="CX41" i="1"/>
  <c r="DA41" i="1"/>
  <c r="DD41" i="1"/>
  <c r="X26" i="1"/>
  <c r="BN26" i="1"/>
  <c r="AG26" i="1"/>
  <c r="BB26" i="1"/>
  <c r="BE26" i="1"/>
  <c r="BK26" i="1"/>
  <c r="AY26" i="1"/>
  <c r="AA26" i="1"/>
  <c r="AJ26" i="1"/>
  <c r="AM26" i="1"/>
  <c r="AD26" i="1"/>
  <c r="AP26" i="1"/>
  <c r="BH26" i="1"/>
  <c r="AS26" i="1"/>
  <c r="AV26" i="1"/>
  <c r="DA76" i="1"/>
  <c r="DD76" i="1"/>
  <c r="DG76" i="1"/>
  <c r="DJ76" i="1"/>
  <c r="DM76" i="1"/>
  <c r="DP76" i="1"/>
  <c r="DS76" i="1"/>
  <c r="CX76" i="1"/>
  <c r="X41" i="1"/>
  <c r="AY41" i="1"/>
  <c r="BN41" i="1"/>
  <c r="BK41" i="1"/>
  <c r="AV41" i="1"/>
  <c r="AG41" i="1"/>
  <c r="AD41" i="1"/>
  <c r="AJ41" i="1"/>
  <c r="AM41" i="1"/>
  <c r="AA41" i="1"/>
  <c r="AP41" i="1"/>
  <c r="AS41" i="1"/>
  <c r="BE41" i="1"/>
  <c r="BH41" i="1"/>
  <c r="BB41" i="1"/>
  <c r="X7" i="1"/>
  <c r="BE7" i="1"/>
  <c r="BK7" i="1"/>
  <c r="AD7" i="1"/>
  <c r="BN7" i="1"/>
  <c r="BB7" i="1"/>
  <c r="AA7" i="1"/>
  <c r="AY7" i="1"/>
  <c r="BH7" i="1"/>
  <c r="AG7" i="1"/>
  <c r="AJ7" i="1"/>
  <c r="AM7" i="1"/>
  <c r="AP7" i="1"/>
  <c r="AS7" i="1"/>
  <c r="AV7" i="1"/>
  <c r="X25" i="1"/>
  <c r="AJ25" i="1"/>
  <c r="AP25" i="1"/>
  <c r="AG25" i="1"/>
  <c r="AS25" i="1"/>
  <c r="BB25" i="1"/>
  <c r="BE25" i="1"/>
  <c r="BN25" i="1"/>
  <c r="BK25" i="1"/>
  <c r="AY25" i="1"/>
  <c r="AA25" i="1"/>
  <c r="AM25" i="1"/>
  <c r="AV25" i="1"/>
  <c r="AD25" i="1"/>
  <c r="BH25" i="1"/>
  <c r="X22" i="1"/>
  <c r="BK22" i="1"/>
  <c r="BE22" i="1"/>
  <c r="AJ22" i="1"/>
  <c r="AD22" i="1"/>
  <c r="AM22" i="1"/>
  <c r="AY22" i="1"/>
  <c r="BH22" i="1"/>
  <c r="BN22" i="1"/>
  <c r="AV22" i="1"/>
  <c r="AG22" i="1"/>
  <c r="BB22" i="1"/>
  <c r="AP22" i="1"/>
  <c r="AS22" i="1"/>
  <c r="AA22" i="1"/>
  <c r="X80" i="1"/>
  <c r="AY80" i="1"/>
  <c r="AS80" i="1"/>
  <c r="BN80" i="1"/>
  <c r="BK80" i="1"/>
  <c r="BH80" i="1"/>
  <c r="AV80" i="1"/>
  <c r="AG80" i="1"/>
  <c r="BE80" i="1"/>
  <c r="BB80" i="1"/>
  <c r="AD80" i="1"/>
  <c r="AJ80" i="1"/>
  <c r="AM80" i="1"/>
  <c r="AP80" i="1"/>
  <c r="AA80" i="1"/>
  <c r="CL53" i="1"/>
  <c r="BW53" i="1"/>
  <c r="CR53" i="1"/>
  <c r="CF53" i="1"/>
  <c r="CI53" i="1"/>
  <c r="CO53" i="1"/>
  <c r="CC53" i="1"/>
  <c r="BT53" i="1"/>
  <c r="BZ53" i="1"/>
  <c r="DA4" i="1"/>
  <c r="DD4" i="1"/>
  <c r="DG4" i="1"/>
  <c r="DJ4" i="1"/>
  <c r="DM4" i="1"/>
  <c r="DP4" i="1"/>
  <c r="DS4" i="1"/>
  <c r="CX4" i="1"/>
  <c r="DG6" i="1"/>
  <c r="DJ6" i="1"/>
  <c r="CX6" i="1"/>
  <c r="DM6" i="1"/>
  <c r="DP6" i="1"/>
  <c r="DS6" i="1"/>
  <c r="DD6" i="1"/>
  <c r="DA6" i="1"/>
  <c r="CO46" i="1"/>
  <c r="BZ46" i="1"/>
  <c r="CR46" i="1"/>
  <c r="CF46" i="1"/>
  <c r="BT46" i="1"/>
  <c r="CI46" i="1"/>
  <c r="CC46" i="1"/>
  <c r="BW46" i="1"/>
  <c r="CL46" i="1"/>
  <c r="X67" i="1"/>
  <c r="BB67" i="1"/>
  <c r="AJ67" i="1"/>
  <c r="AA67" i="1"/>
  <c r="AM67" i="1"/>
  <c r="AP67" i="1"/>
  <c r="AS67" i="1"/>
  <c r="AG67" i="1"/>
  <c r="AV67" i="1"/>
  <c r="AD67" i="1"/>
  <c r="AY67" i="1"/>
  <c r="CX38" i="1"/>
  <c r="DA38" i="1"/>
  <c r="DD38" i="1"/>
  <c r="DG38" i="1"/>
  <c r="DJ38" i="1"/>
  <c r="DM38" i="1"/>
  <c r="DP38" i="1"/>
  <c r="DS38" i="1"/>
  <c r="X6" i="1"/>
  <c r="BK6" i="1"/>
  <c r="BE6" i="1"/>
  <c r="AJ6" i="1"/>
  <c r="AD6" i="1"/>
  <c r="BN6" i="1"/>
  <c r="AS6" i="1"/>
  <c r="AV6" i="1"/>
  <c r="AA6" i="1"/>
  <c r="AY6" i="1"/>
  <c r="BH6" i="1"/>
  <c r="BB6" i="1"/>
  <c r="AG6" i="1"/>
  <c r="AM6" i="1"/>
  <c r="AP6" i="1"/>
  <c r="CR12" i="1"/>
  <c r="CC12" i="1"/>
  <c r="BZ12" i="1"/>
  <c r="BW12" i="1"/>
  <c r="CF12" i="1"/>
  <c r="CI12" i="1"/>
  <c r="CL12" i="1"/>
  <c r="CO12" i="1"/>
  <c r="BT12" i="1"/>
  <c r="CX62" i="1"/>
  <c r="DA62" i="1"/>
  <c r="DD62" i="1"/>
  <c r="DJ62" i="1"/>
  <c r="DG62" i="1"/>
  <c r="DM62" i="1"/>
  <c r="DP62" i="1"/>
  <c r="DS62" i="1"/>
  <c r="CI49" i="1"/>
  <c r="CC49" i="1"/>
  <c r="BZ49" i="1"/>
  <c r="CO49" i="1"/>
  <c r="BW49" i="1"/>
  <c r="BT49" i="1"/>
  <c r="CF49" i="1"/>
  <c r="CL49" i="1"/>
  <c r="CR49" i="1"/>
  <c r="DD46" i="1"/>
  <c r="DG46" i="1"/>
  <c r="DJ46" i="1"/>
  <c r="DM46" i="1"/>
  <c r="DP46" i="1"/>
  <c r="DS46" i="1"/>
  <c r="CX46" i="1"/>
  <c r="DA46" i="1"/>
  <c r="CO33" i="1"/>
  <c r="CC33" i="1"/>
  <c r="CF33" i="1"/>
  <c r="CL33" i="1"/>
  <c r="CR33" i="1"/>
  <c r="BZ33" i="1"/>
  <c r="BT33" i="1"/>
  <c r="CI33" i="1"/>
  <c r="BW33" i="1"/>
  <c r="X47" i="1"/>
  <c r="BB47" i="1"/>
  <c r="AP47" i="1"/>
  <c r="AV47" i="1"/>
  <c r="AS47" i="1"/>
  <c r="AA47" i="1"/>
  <c r="AG47" i="1"/>
  <c r="AY47" i="1"/>
  <c r="AD47" i="1"/>
  <c r="AJ47" i="1"/>
  <c r="AM47" i="1"/>
  <c r="DA35" i="1"/>
  <c r="DD35" i="1"/>
  <c r="DG35" i="1"/>
  <c r="DJ35" i="1"/>
  <c r="DM35" i="1"/>
  <c r="DP35" i="1"/>
  <c r="DS35" i="1"/>
  <c r="CX35" i="1"/>
  <c r="CF3" i="1"/>
  <c r="CI3" i="1"/>
  <c r="CR3" i="1"/>
  <c r="BZ3" i="1"/>
  <c r="CL3" i="1"/>
  <c r="CC3" i="1"/>
  <c r="BW3" i="1"/>
  <c r="BT3" i="1"/>
  <c r="CO3" i="1"/>
  <c r="DS69" i="1"/>
  <c r="DA69" i="1"/>
  <c r="DD69" i="1"/>
  <c r="DG69" i="1"/>
  <c r="DJ69" i="1"/>
  <c r="DP69" i="1"/>
  <c r="DM69" i="1"/>
  <c r="CX69" i="1"/>
  <c r="DA42" i="1"/>
  <c r="DD42" i="1"/>
  <c r="DG42" i="1"/>
  <c r="DJ42" i="1"/>
  <c r="DM42" i="1"/>
  <c r="DP42" i="1"/>
  <c r="DS42" i="1"/>
  <c r="CX42" i="1"/>
  <c r="CI9" i="1"/>
  <c r="CO9" i="1"/>
  <c r="CR9" i="1"/>
  <c r="CF9" i="1"/>
  <c r="CL9" i="1"/>
  <c r="BW9" i="1"/>
  <c r="CC9" i="1"/>
  <c r="BZ9" i="1"/>
  <c r="BT9" i="1"/>
  <c r="CR37" i="1"/>
  <c r="CO37" i="1"/>
  <c r="CC37" i="1"/>
  <c r="BZ37" i="1"/>
  <c r="BT37" i="1"/>
  <c r="CL37" i="1"/>
  <c r="CF37" i="1"/>
  <c r="BW37" i="1"/>
  <c r="CI37" i="1"/>
  <c r="X40" i="1"/>
  <c r="BE40" i="1"/>
  <c r="BN40" i="1"/>
  <c r="BK40" i="1"/>
  <c r="AM40" i="1"/>
  <c r="AP40" i="1"/>
  <c r="AD40" i="1"/>
  <c r="BB40" i="1"/>
  <c r="AG40" i="1"/>
  <c r="AY40" i="1"/>
  <c r="AJ40" i="1"/>
  <c r="AS40" i="1"/>
  <c r="AV40" i="1"/>
  <c r="AA40" i="1"/>
  <c r="BH40" i="1"/>
  <c r="CL4" i="1"/>
  <c r="CR4" i="1"/>
  <c r="CF4" i="1"/>
  <c r="CI4" i="1"/>
  <c r="CO4" i="1"/>
  <c r="CC4" i="1"/>
  <c r="BZ4" i="1"/>
  <c r="BW4" i="1"/>
  <c r="BT4" i="1"/>
  <c r="CO77" i="1"/>
  <c r="CR77" i="1"/>
  <c r="BT77" i="1"/>
  <c r="CF77" i="1"/>
  <c r="CI77" i="1"/>
  <c r="CL77" i="1"/>
  <c r="BW77" i="1"/>
  <c r="CC77" i="1"/>
  <c r="BZ77" i="1"/>
  <c r="X52" i="1"/>
  <c r="AA52" i="1"/>
  <c r="AJ52" i="1"/>
  <c r="AD52" i="1"/>
  <c r="AM52" i="1"/>
  <c r="AP52" i="1"/>
  <c r="AS52" i="1"/>
  <c r="BB52" i="1"/>
  <c r="AV52" i="1"/>
  <c r="AY52" i="1"/>
  <c r="AG52" i="1"/>
  <c r="DA53" i="1"/>
  <c r="DD53" i="1"/>
  <c r="DG53" i="1"/>
  <c r="DJ53" i="1"/>
  <c r="DM53" i="1"/>
  <c r="DS53" i="1"/>
  <c r="CX53" i="1"/>
  <c r="DP53" i="1"/>
  <c r="CO38" i="1"/>
  <c r="CR38" i="1"/>
  <c r="CL38" i="1"/>
  <c r="BT38" i="1"/>
  <c r="CF38" i="1"/>
  <c r="CC38" i="1"/>
  <c r="BZ38" i="1"/>
  <c r="CI38" i="1"/>
  <c r="BW38" i="1"/>
  <c r="CO62" i="1"/>
  <c r="CC62" i="1"/>
  <c r="BZ62" i="1"/>
  <c r="CF62" i="1"/>
  <c r="CI62" i="1"/>
  <c r="CL62" i="1"/>
  <c r="BW62" i="1"/>
  <c r="BT62" i="1"/>
  <c r="CR62" i="1"/>
  <c r="X4" i="1"/>
  <c r="AY4" i="1"/>
  <c r="AS4" i="1"/>
  <c r="AV4" i="1"/>
  <c r="AA4" i="1"/>
  <c r="BE4" i="1"/>
  <c r="BH4" i="1"/>
  <c r="BN4" i="1"/>
  <c r="BK4" i="1"/>
  <c r="AJ4" i="1"/>
  <c r="BB4" i="1"/>
  <c r="AM4" i="1"/>
  <c r="AP4" i="1"/>
  <c r="AG4" i="1"/>
  <c r="AD4" i="1"/>
  <c r="X8" i="1"/>
  <c r="BK8" i="1"/>
  <c r="AM8" i="1"/>
  <c r="AP8" i="1"/>
  <c r="AS8" i="1"/>
  <c r="BN8" i="1"/>
  <c r="BB8" i="1"/>
  <c r="BE8" i="1"/>
  <c r="AV8" i="1"/>
  <c r="AA8" i="1"/>
  <c r="AY8" i="1"/>
  <c r="BH8" i="1"/>
  <c r="AG8" i="1"/>
  <c r="AD8" i="1"/>
  <c r="AJ8" i="1"/>
  <c r="CF56" i="1"/>
  <c r="CR56" i="1"/>
  <c r="CI56" i="1"/>
  <c r="BT56" i="1"/>
  <c r="CL56" i="1"/>
  <c r="BZ56" i="1"/>
  <c r="CO56" i="1"/>
  <c r="CC56" i="1"/>
  <c r="BW56" i="1"/>
  <c r="X46" i="1"/>
  <c r="BB46" i="1"/>
  <c r="AS46" i="1"/>
  <c r="AV46" i="1"/>
  <c r="BN46" i="1"/>
  <c r="BE46" i="1"/>
  <c r="BK46" i="1"/>
  <c r="AA46" i="1"/>
  <c r="BH46" i="1"/>
  <c r="AG46" i="1"/>
  <c r="AY46" i="1"/>
  <c r="AJ46" i="1"/>
  <c r="AD46" i="1"/>
  <c r="AM46" i="1"/>
  <c r="AP46" i="1"/>
  <c r="CR48" i="1"/>
  <c r="CF48" i="1"/>
  <c r="CI48" i="1"/>
  <c r="CO48" i="1"/>
  <c r="CC48" i="1"/>
  <c r="BZ48" i="1"/>
  <c r="BW48" i="1"/>
  <c r="BT48" i="1"/>
  <c r="CL48" i="1"/>
  <c r="DA3" i="1"/>
  <c r="DD3" i="1"/>
  <c r="DG3" i="1"/>
  <c r="DJ3" i="1"/>
  <c r="DM3" i="1"/>
  <c r="DS3" i="1"/>
  <c r="DP3" i="1"/>
  <c r="CX3" i="1"/>
  <c r="CR69" i="1"/>
  <c r="BZ69" i="1"/>
  <c r="CL69" i="1"/>
  <c r="CO69" i="1"/>
  <c r="CC69" i="1"/>
  <c r="BW69" i="1"/>
  <c r="BT69" i="1"/>
  <c r="CF69" i="1"/>
  <c r="CI69" i="1"/>
  <c r="X42" i="1"/>
  <c r="AG42" i="1"/>
  <c r="AY42" i="1"/>
  <c r="BN42" i="1"/>
  <c r="BK42" i="1"/>
  <c r="BH42" i="1"/>
  <c r="AJ42" i="1"/>
  <c r="BB42" i="1"/>
  <c r="AD42" i="1"/>
  <c r="AM42" i="1"/>
  <c r="AP42" i="1"/>
  <c r="AS42" i="1"/>
  <c r="AA42" i="1"/>
  <c r="BE42" i="1"/>
  <c r="AV42" i="1"/>
  <c r="DA9" i="1"/>
  <c r="DD9" i="1"/>
  <c r="DG9" i="1"/>
  <c r="DJ9" i="1"/>
  <c r="DM9" i="1"/>
  <c r="DP9" i="1"/>
  <c r="DS9" i="1"/>
  <c r="CX9" i="1"/>
  <c r="CL76" i="1"/>
  <c r="CF76" i="1"/>
  <c r="CO76" i="1"/>
  <c r="CR76" i="1"/>
  <c r="CI76" i="1"/>
  <c r="BW76" i="1"/>
  <c r="CC76" i="1"/>
  <c r="BZ76" i="1"/>
  <c r="BT76" i="1"/>
  <c r="X76" i="1"/>
  <c r="AY76" i="1"/>
  <c r="BB76" i="1"/>
  <c r="AA76" i="1"/>
  <c r="BN76" i="1"/>
  <c r="AP76" i="1"/>
  <c r="BK76" i="1"/>
  <c r="AS76" i="1"/>
  <c r="AV76" i="1"/>
  <c r="BH76" i="1"/>
  <c r="BE76" i="1"/>
  <c r="AD76" i="1"/>
  <c r="AJ76" i="1"/>
  <c r="AM76" i="1"/>
  <c r="AG76" i="1"/>
  <c r="DA37" i="1"/>
  <c r="DD37" i="1"/>
  <c r="DG37" i="1"/>
  <c r="DJ37" i="1"/>
  <c r="DM37" i="1"/>
  <c r="DP37" i="1"/>
  <c r="DS37" i="1"/>
  <c r="CX37" i="1"/>
  <c r="CR22" i="1"/>
  <c r="CC22" i="1"/>
  <c r="CL22" i="1"/>
  <c r="CO22" i="1"/>
  <c r="BZ22" i="1"/>
  <c r="BW22" i="1"/>
  <c r="CI22" i="1"/>
  <c r="BT22" i="1"/>
  <c r="CF22" i="1"/>
  <c r="DG22" i="1"/>
  <c r="DJ22" i="1"/>
  <c r="CX22" i="1"/>
  <c r="DM22" i="1"/>
  <c r="DP22" i="1"/>
  <c r="DS22" i="1"/>
  <c r="DD22" i="1"/>
  <c r="DA22" i="1"/>
  <c r="X16" i="1"/>
  <c r="BH16" i="1"/>
  <c r="BE16" i="1"/>
  <c r="BN16" i="1"/>
  <c r="AV16" i="1"/>
  <c r="AD16" i="1"/>
  <c r="AJ16" i="1"/>
  <c r="AM16" i="1"/>
  <c r="BB16" i="1"/>
  <c r="AP16" i="1"/>
  <c r="AS16" i="1"/>
  <c r="AA16" i="1"/>
  <c r="BK16" i="1"/>
  <c r="AY16" i="1"/>
  <c r="AG16" i="1"/>
  <c r="CR55" i="1"/>
  <c r="CO55" i="1"/>
  <c r="CC55" i="1"/>
  <c r="BT55" i="1"/>
  <c r="CL55" i="1"/>
  <c r="BW55" i="1"/>
  <c r="CF55" i="1"/>
  <c r="CI55" i="1"/>
  <c r="BZ55" i="1"/>
  <c r="CR20" i="1"/>
  <c r="CF20" i="1"/>
  <c r="CI20" i="1"/>
  <c r="CL20" i="1"/>
  <c r="BZ20" i="1"/>
  <c r="CO20" i="1"/>
  <c r="BT20" i="1"/>
  <c r="BW20" i="1"/>
  <c r="CC20" i="1"/>
  <c r="DG55" i="1"/>
  <c r="DJ55" i="1"/>
  <c r="CX55" i="1"/>
  <c r="DM55" i="1"/>
  <c r="DP55" i="1"/>
  <c r="DS55" i="1"/>
  <c r="DD55" i="1"/>
  <c r="DA55" i="1"/>
  <c r="CX12" i="1"/>
  <c r="DA12" i="1"/>
  <c r="DD12" i="1"/>
  <c r="DG12" i="1"/>
  <c r="DJ12" i="1"/>
  <c r="DM12" i="1"/>
  <c r="DP12" i="1"/>
  <c r="DS12" i="1"/>
  <c r="X62" i="1"/>
  <c r="AY62" i="1"/>
  <c r="BB62" i="1"/>
  <c r="AJ62" i="1"/>
  <c r="AM62" i="1"/>
  <c r="AP62" i="1"/>
  <c r="AV62" i="1"/>
  <c r="AS62" i="1"/>
  <c r="AD62" i="1"/>
  <c r="AA62" i="1"/>
  <c r="AG62" i="1"/>
  <c r="DA49" i="1"/>
  <c r="DD49" i="1"/>
  <c r="DG49" i="1"/>
  <c r="DJ49" i="1"/>
  <c r="DM49" i="1"/>
  <c r="DP49" i="1"/>
  <c r="DS49" i="1"/>
  <c r="CX49" i="1"/>
  <c r="DA33" i="1"/>
  <c r="DD33" i="1"/>
  <c r="DG33" i="1"/>
  <c r="DJ33" i="1"/>
  <c r="DM33" i="1"/>
  <c r="DP33" i="1"/>
  <c r="DS33" i="1"/>
  <c r="CX33" i="1"/>
  <c r="X35" i="1"/>
  <c r="BE35" i="1"/>
  <c r="BK35" i="1"/>
  <c r="BH35" i="1"/>
  <c r="AP35" i="1"/>
  <c r="AS35" i="1"/>
  <c r="BN35" i="1"/>
  <c r="AY35" i="1"/>
  <c r="AJ35" i="1"/>
  <c r="AD35" i="1"/>
  <c r="AM35" i="1"/>
  <c r="AV35" i="1"/>
  <c r="AA35" i="1"/>
  <c r="AG35" i="1"/>
  <c r="BB35" i="1"/>
  <c r="X24" i="1"/>
  <c r="BE24" i="1"/>
  <c r="AA24" i="1"/>
  <c r="AJ24" i="1"/>
  <c r="BN24" i="1"/>
  <c r="AM24" i="1"/>
  <c r="AG24" i="1"/>
  <c r="AP24" i="1"/>
  <c r="AS24" i="1"/>
  <c r="AV24" i="1"/>
  <c r="AD24" i="1"/>
  <c r="BH24" i="1"/>
  <c r="BK24" i="1"/>
  <c r="BB24" i="1"/>
  <c r="AY24" i="1"/>
  <c r="X78" i="1"/>
  <c r="BK78" i="1"/>
  <c r="BE78" i="1"/>
  <c r="AY78" i="1"/>
  <c r="AD78" i="1"/>
  <c r="BN78" i="1"/>
  <c r="AG78" i="1"/>
  <c r="BH78" i="1"/>
  <c r="BB78" i="1"/>
  <c r="AJ78" i="1"/>
  <c r="AM78" i="1"/>
  <c r="AP78" i="1"/>
  <c r="AS78" i="1"/>
  <c r="AA78" i="1"/>
  <c r="AV78" i="1"/>
  <c r="DA20" i="1"/>
  <c r="DD20" i="1"/>
  <c r="DG20" i="1"/>
  <c r="DJ20" i="1"/>
  <c r="DM20" i="1"/>
  <c r="DP20" i="1"/>
  <c r="DS20" i="1"/>
  <c r="CX20" i="1"/>
  <c r="CO70" i="1"/>
  <c r="CR70" i="1"/>
  <c r="CI70" i="1"/>
  <c r="CC70" i="1"/>
  <c r="BW70" i="1"/>
  <c r="BT70" i="1"/>
  <c r="CF70" i="1"/>
  <c r="BZ70" i="1"/>
  <c r="CL70" i="1"/>
  <c r="CX56" i="1"/>
  <c r="DD56" i="1"/>
  <c r="DG56" i="1"/>
  <c r="DJ56" i="1"/>
  <c r="DM56" i="1"/>
  <c r="DS56" i="1"/>
  <c r="DA56" i="1"/>
  <c r="DP56" i="1"/>
  <c r="X12" i="1"/>
  <c r="BK12" i="1"/>
  <c r="AM12" i="1"/>
  <c r="BH12" i="1"/>
  <c r="AJ12" i="1"/>
  <c r="BN12" i="1"/>
  <c r="AD12" i="1"/>
  <c r="BE12" i="1"/>
  <c r="AA12" i="1"/>
  <c r="BB12" i="1"/>
  <c r="AY12" i="1"/>
  <c r="AP12" i="1"/>
  <c r="AG12" i="1"/>
  <c r="AS12" i="1"/>
  <c r="AV12" i="1"/>
  <c r="CI63" i="1"/>
  <c r="BZ63" i="1"/>
  <c r="CR63" i="1"/>
  <c r="CF63" i="1"/>
  <c r="CL63" i="1"/>
  <c r="CC63" i="1"/>
  <c r="CO63" i="1"/>
  <c r="BW63" i="1"/>
  <c r="BT63" i="1"/>
  <c r="X49" i="1"/>
  <c r="AV49" i="1"/>
  <c r="AY49" i="1"/>
  <c r="BB49" i="1"/>
  <c r="AA49" i="1"/>
  <c r="AJ49" i="1"/>
  <c r="AM49" i="1"/>
  <c r="AG49" i="1"/>
  <c r="AP49" i="1"/>
  <c r="AS49" i="1"/>
  <c r="AD49" i="1"/>
  <c r="X33" i="1"/>
  <c r="BH33" i="1"/>
  <c r="AV33" i="1"/>
  <c r="BK33" i="1"/>
  <c r="AD33" i="1"/>
  <c r="BN33" i="1"/>
  <c r="AA33" i="1"/>
  <c r="AG33" i="1"/>
  <c r="BB33" i="1"/>
  <c r="AJ33" i="1"/>
  <c r="BE33" i="1"/>
  <c r="AM33" i="1"/>
  <c r="AP33" i="1"/>
  <c r="AS33" i="1"/>
  <c r="AY33" i="1"/>
  <c r="DJ48" i="1"/>
  <c r="DM48" i="1"/>
  <c r="DP48" i="1"/>
  <c r="DS48" i="1"/>
  <c r="DG48" i="1"/>
  <c r="DA48" i="1"/>
  <c r="DD48" i="1"/>
  <c r="CX48" i="1"/>
  <c r="CF79" i="1"/>
  <c r="CR79" i="1"/>
  <c r="CI79" i="1"/>
  <c r="CO79" i="1"/>
  <c r="BT79" i="1"/>
  <c r="CL79" i="1"/>
  <c r="CC79" i="1"/>
  <c r="BW79" i="1"/>
  <c r="BZ79" i="1"/>
  <c r="X3" i="1"/>
  <c r="BH3" i="1"/>
  <c r="AA3" i="1"/>
  <c r="AJ3" i="1"/>
  <c r="AM3" i="1"/>
  <c r="AS3" i="1"/>
  <c r="AV3" i="1"/>
  <c r="BB3" i="1"/>
  <c r="BN3" i="1"/>
  <c r="BE3" i="1"/>
  <c r="AY3" i="1"/>
  <c r="AG3" i="1"/>
  <c r="AD3" i="1"/>
  <c r="BK3" i="1"/>
  <c r="AP3" i="1"/>
  <c r="CF7" i="1"/>
  <c r="CR7" i="1"/>
  <c r="CI7" i="1"/>
  <c r="CO7" i="1"/>
  <c r="BT7" i="1"/>
  <c r="CC7" i="1"/>
  <c r="BW7" i="1"/>
  <c r="BZ7" i="1"/>
  <c r="CL7" i="1"/>
  <c r="BW82" i="1"/>
  <c r="CR82" i="1"/>
  <c r="CF82" i="1"/>
  <c r="CL82" i="1"/>
  <c r="CO82" i="1"/>
  <c r="CC82" i="1"/>
  <c r="BZ82" i="1"/>
  <c r="BT82" i="1"/>
  <c r="CI82" i="1"/>
  <c r="CO81" i="1"/>
  <c r="CI81" i="1"/>
  <c r="CR81" i="1"/>
  <c r="CF81" i="1"/>
  <c r="CL81" i="1"/>
  <c r="BZ81" i="1"/>
  <c r="BW81" i="1"/>
  <c r="BT81" i="1"/>
  <c r="CC81" i="1"/>
  <c r="CO10" i="1"/>
  <c r="BW10" i="1"/>
  <c r="CI10" i="1"/>
  <c r="CR10" i="1"/>
  <c r="CF10" i="1"/>
  <c r="CL10" i="1"/>
  <c r="CC10" i="1"/>
  <c r="BZ10" i="1"/>
  <c r="BT10" i="1"/>
  <c r="DG2" i="1"/>
  <c r="DD2" i="1"/>
  <c r="DA2" i="1"/>
  <c r="DJ2" i="1"/>
  <c r="CX2" i="1"/>
  <c r="DS2" i="1"/>
  <c r="DP2" i="1"/>
  <c r="DM2" i="1"/>
  <c r="CR2" i="1"/>
  <c r="CO2" i="1"/>
  <c r="CC2" i="1"/>
  <c r="CL2" i="1"/>
  <c r="CI2" i="1"/>
  <c r="BT2" i="1"/>
</calcChain>
</file>

<file path=xl/sharedStrings.xml><?xml version="1.0" encoding="utf-8"?>
<sst xmlns="http://schemas.openxmlformats.org/spreadsheetml/2006/main" count="50120" uniqueCount="270">
  <si>
    <t>产品分类</t>
  </si>
  <si>
    <t>产品系列</t>
  </si>
  <si>
    <t>壳架电流</t>
  </si>
  <si>
    <t>用途</t>
  </si>
  <si>
    <t>长延时电流Ir1范围</t>
    <phoneticPr fontId="1" type="noConversion"/>
  </si>
  <si>
    <t>短延时电流Ir2范围</t>
    <phoneticPr fontId="1" type="noConversion"/>
  </si>
  <si>
    <t>额定电流ln</t>
    <phoneticPr fontId="1" type="noConversion"/>
  </si>
  <si>
    <t>/</t>
    <phoneticPr fontId="1" type="noConversion"/>
  </si>
  <si>
    <t>脱扣器型号</t>
    <phoneticPr fontId="1" type="noConversion"/>
  </si>
  <si>
    <t>ACB</t>
    <phoneticPr fontId="1" type="noConversion"/>
  </si>
  <si>
    <t>CW3</t>
    <phoneticPr fontId="1" type="noConversion"/>
  </si>
  <si>
    <t>配电保护</t>
    <phoneticPr fontId="1" type="noConversion"/>
  </si>
  <si>
    <t>15,30,60,120,240,480</t>
    <phoneticPr fontId="1" type="noConversion"/>
  </si>
  <si>
    <t>长延时是否关闭</t>
    <phoneticPr fontId="1" type="noConversion"/>
  </si>
  <si>
    <t>不可关闭</t>
    <phoneticPr fontId="1" type="noConversion"/>
  </si>
  <si>
    <t>长延时</t>
    <phoneticPr fontId="1" type="noConversion"/>
  </si>
  <si>
    <t>产品分类</t>
    <phoneticPr fontId="1" type="noConversion"/>
  </si>
  <si>
    <t>特性</t>
    <phoneticPr fontId="1" type="noConversion"/>
  </si>
  <si>
    <t>递变级差</t>
    <phoneticPr fontId="1" type="noConversion"/>
  </si>
  <si>
    <t>电流动作允差</t>
    <phoneticPr fontId="1" type="noConversion"/>
  </si>
  <si>
    <t>时间动作允差</t>
    <phoneticPr fontId="1" type="noConversion"/>
  </si>
  <si>
    <t>I^2t时间默认值</t>
    <phoneticPr fontId="1" type="noConversion"/>
  </si>
  <si>
    <t>I^2t时间取值范围</t>
    <phoneticPr fontId="1" type="noConversion"/>
  </si>
  <si>
    <t>It时间默认值</t>
    <phoneticPr fontId="1" type="noConversion"/>
  </si>
  <si>
    <t>It时间取值范围</t>
    <phoneticPr fontId="1" type="noConversion"/>
  </si>
  <si>
    <t>I^4t时间默认值</t>
    <phoneticPr fontId="1" type="noConversion"/>
  </si>
  <si>
    <t>I^4t时间取值范围</t>
    <phoneticPr fontId="1" type="noConversion"/>
  </si>
  <si>
    <t>短路短延时</t>
    <phoneticPr fontId="1" type="noConversion"/>
  </si>
  <si>
    <t>短延时电流默认值</t>
    <phoneticPr fontId="1" type="noConversion"/>
  </si>
  <si>
    <t>是否关闭</t>
    <phoneticPr fontId="1" type="noConversion"/>
  </si>
  <si>
    <t>时间默认值</t>
    <phoneticPr fontId="1" type="noConversion"/>
  </si>
  <si>
    <t>电流默认值</t>
    <phoneticPr fontId="1" type="noConversion"/>
  </si>
  <si>
    <t>时间取值范围</t>
    <phoneticPr fontId="1" type="noConversion"/>
  </si>
  <si>
    <t>短路瞬时</t>
    <phoneticPr fontId="1" type="noConversion"/>
  </si>
  <si>
    <t>电流取值范围</t>
    <phoneticPr fontId="1" type="noConversion"/>
  </si>
  <si>
    <t>电流动作允差</t>
    <phoneticPr fontId="4" type="noConversion"/>
  </si>
  <si>
    <t>时间动作允差</t>
    <phoneticPr fontId="4" type="noConversion"/>
  </si>
  <si>
    <t>时间默认值</t>
    <phoneticPr fontId="4" type="noConversion"/>
  </si>
  <si>
    <t>电流默认值</t>
    <phoneticPr fontId="4" type="noConversion"/>
  </si>
  <si>
    <t>接地保护</t>
    <phoneticPr fontId="1" type="noConversion"/>
  </si>
  <si>
    <t>时间取值范围</t>
    <phoneticPr fontId="4" type="noConversion"/>
  </si>
  <si>
    <t>剩余电流</t>
    <phoneticPr fontId="1" type="noConversion"/>
  </si>
  <si>
    <t>时间取值范围（小）</t>
    <phoneticPr fontId="4" type="noConversion"/>
  </si>
  <si>
    <t>时间取值范围（大）</t>
    <phoneticPr fontId="4" type="noConversion"/>
  </si>
  <si>
    <t>0.4,0.5,0.6,0.7,0.8,0.9,1.0,In</t>
    <phoneticPr fontId="1" type="noConversion"/>
  </si>
  <si>
    <t>1,ln</t>
    <phoneticPr fontId="1" type="noConversion"/>
  </si>
  <si>
    <t>I^2t,It,I^4t</t>
    <phoneticPr fontId="1" type="noConversion"/>
  </si>
  <si>
    <t>10,15,30,60,90,120</t>
    <phoneticPr fontId="1" type="noConversion"/>
  </si>
  <si>
    <t>60,120,240,480,960,1440</t>
    <phoneticPr fontId="1" type="noConversion"/>
  </si>
  <si>
    <t>6,ln</t>
    <phoneticPr fontId="1" type="noConversion"/>
  </si>
  <si>
    <t>0.4,1,2,3,4,5,6,7,8,9,10,11,12,13,14,15,In</t>
    <phoneticPr fontId="1" type="noConversion"/>
  </si>
  <si>
    <t>I^2t,OFF</t>
    <phoneticPr fontId="1" type="noConversion"/>
  </si>
  <si>
    <t>0.1,0.2,0.3,0.4</t>
    <phoneticPr fontId="1" type="noConversion"/>
  </si>
  <si>
    <t>可关闭</t>
    <phoneticPr fontId="1" type="noConversion"/>
  </si>
  <si>
    <t>1000,A</t>
    <phoneticPr fontId="1" type="noConversion"/>
  </si>
  <si>
    <t>30,A</t>
    <phoneticPr fontId="1" type="noConversion"/>
  </si>
  <si>
    <t>0.5,1,2,3,5,7,10,20,30,A</t>
    <phoneticPr fontId="1" type="noConversion"/>
  </si>
  <si>
    <t>0.1,0.2,0.3,0.4,0.5,0.8,1.0,3.0,5.0</t>
    <phoneticPr fontId="1" type="noConversion"/>
  </si>
  <si>
    <t>0.25,0.35,0.45,0.6,0.7,1.0,1.2,3.2,5.2</t>
    <phoneticPr fontId="1" type="noConversion"/>
  </si>
  <si>
    <t>编码1</t>
    <phoneticPr fontId="1" type="noConversion"/>
  </si>
  <si>
    <t>编码2</t>
    <phoneticPr fontId="1" type="noConversion"/>
  </si>
  <si>
    <t>A01</t>
    <phoneticPr fontId="1" type="noConversion"/>
  </si>
  <si>
    <t>编码3</t>
    <phoneticPr fontId="1" type="noConversion"/>
  </si>
  <si>
    <t>编码4</t>
    <phoneticPr fontId="1" type="noConversion"/>
  </si>
  <si>
    <t>编码5</t>
    <phoneticPr fontId="1" type="noConversion"/>
  </si>
  <si>
    <t>编码6</t>
    <phoneticPr fontId="1" type="noConversion"/>
  </si>
  <si>
    <t>编码7</t>
    <phoneticPr fontId="1" type="noConversion"/>
  </si>
  <si>
    <t>*编码4</t>
    <phoneticPr fontId="1" type="noConversion"/>
  </si>
  <si>
    <t>*编码5</t>
    <phoneticPr fontId="1" type="noConversion"/>
  </si>
  <si>
    <t>*编码6</t>
    <phoneticPr fontId="1" type="noConversion"/>
  </si>
  <si>
    <t>*编码7</t>
    <phoneticPr fontId="1" type="noConversion"/>
  </si>
  <si>
    <t>*编码8</t>
    <phoneticPr fontId="1" type="noConversion"/>
  </si>
  <si>
    <t>编码8</t>
    <phoneticPr fontId="1" type="noConversion"/>
  </si>
  <si>
    <t>编码9</t>
    <phoneticPr fontId="1" type="noConversion"/>
  </si>
  <si>
    <t>*编码9</t>
    <phoneticPr fontId="1" type="noConversion"/>
  </si>
  <si>
    <t>*编码10</t>
    <phoneticPr fontId="1" type="noConversion"/>
  </si>
  <si>
    <t>编码10</t>
    <phoneticPr fontId="1" type="noConversion"/>
  </si>
  <si>
    <t>*编码11</t>
    <phoneticPr fontId="1" type="noConversion"/>
  </si>
  <si>
    <t>编码11</t>
    <phoneticPr fontId="1" type="noConversion"/>
  </si>
  <si>
    <t>*编码12</t>
    <phoneticPr fontId="1" type="noConversion"/>
  </si>
  <si>
    <t>编码12</t>
    <phoneticPr fontId="1" type="noConversion"/>
  </si>
  <si>
    <t>*编码13</t>
    <phoneticPr fontId="1" type="noConversion"/>
  </si>
  <si>
    <t>编码13</t>
  </si>
  <si>
    <t>*编码14</t>
    <phoneticPr fontId="1" type="noConversion"/>
  </si>
  <si>
    <t>编码14</t>
    <phoneticPr fontId="1" type="noConversion"/>
  </si>
  <si>
    <t>*编码15</t>
    <phoneticPr fontId="1" type="noConversion"/>
  </si>
  <si>
    <t>编码15</t>
    <phoneticPr fontId="1" type="noConversion"/>
  </si>
  <si>
    <t>*编码16</t>
    <phoneticPr fontId="1" type="noConversion"/>
  </si>
  <si>
    <t>编码16</t>
    <phoneticPr fontId="1" type="noConversion"/>
  </si>
  <si>
    <t>*编码17</t>
    <phoneticPr fontId="1" type="noConversion"/>
  </si>
  <si>
    <t>编码17</t>
    <phoneticPr fontId="1" type="noConversion"/>
  </si>
  <si>
    <t>*编码18</t>
    <phoneticPr fontId="1" type="noConversion"/>
  </si>
  <si>
    <t>编码18</t>
    <phoneticPr fontId="1" type="noConversion"/>
  </si>
  <si>
    <t>*编码19</t>
    <phoneticPr fontId="1" type="noConversion"/>
  </si>
  <si>
    <t>编码19</t>
    <phoneticPr fontId="1" type="noConversion"/>
  </si>
  <si>
    <t>*编码20</t>
    <phoneticPr fontId="1" type="noConversion"/>
  </si>
  <si>
    <t>编码20</t>
    <phoneticPr fontId="1" type="noConversion"/>
  </si>
  <si>
    <t>*编码21</t>
    <phoneticPr fontId="1" type="noConversion"/>
  </si>
  <si>
    <t>编码21</t>
    <phoneticPr fontId="1" type="noConversion"/>
  </si>
  <si>
    <t>*编码22</t>
    <phoneticPr fontId="1" type="noConversion"/>
  </si>
  <si>
    <t>编码22</t>
    <phoneticPr fontId="1" type="noConversion"/>
  </si>
  <si>
    <t>*编码23</t>
    <phoneticPr fontId="1" type="noConversion"/>
  </si>
  <si>
    <t>编码23</t>
    <phoneticPr fontId="1" type="noConversion"/>
  </si>
  <si>
    <t>A02</t>
    <phoneticPr fontId="1" type="noConversion"/>
  </si>
  <si>
    <t>A03</t>
    <phoneticPr fontId="1" type="noConversion"/>
  </si>
  <si>
    <t>A04</t>
    <phoneticPr fontId="1" type="noConversion"/>
  </si>
  <si>
    <t>A05</t>
    <phoneticPr fontId="1" type="noConversion"/>
  </si>
  <si>
    <t>A06</t>
    <phoneticPr fontId="1" type="noConversion"/>
  </si>
  <si>
    <t>A07</t>
    <phoneticPr fontId="1" type="noConversion"/>
  </si>
  <si>
    <t>A08</t>
    <phoneticPr fontId="1" type="noConversion"/>
  </si>
  <si>
    <t>A09</t>
    <phoneticPr fontId="1" type="noConversion"/>
  </si>
  <si>
    <t>A10</t>
    <phoneticPr fontId="1" type="noConversion"/>
  </si>
  <si>
    <t>A11</t>
    <phoneticPr fontId="1" type="noConversion"/>
  </si>
  <si>
    <t>A12</t>
    <phoneticPr fontId="1" type="noConversion"/>
  </si>
  <si>
    <t>A13</t>
    <phoneticPr fontId="1" type="noConversion"/>
  </si>
  <si>
    <t>A14</t>
    <phoneticPr fontId="1" type="noConversion"/>
  </si>
  <si>
    <t>A15</t>
    <phoneticPr fontId="1" type="noConversion"/>
  </si>
  <si>
    <t>*编码28</t>
    <phoneticPr fontId="1" type="noConversion"/>
  </si>
  <si>
    <t>编码28</t>
    <phoneticPr fontId="1" type="noConversion"/>
  </si>
  <si>
    <t>*编码38</t>
    <phoneticPr fontId="1" type="noConversion"/>
  </si>
  <si>
    <t>编码38</t>
    <phoneticPr fontId="1" type="noConversion"/>
  </si>
  <si>
    <t>*编码48</t>
    <phoneticPr fontId="1" type="noConversion"/>
  </si>
  <si>
    <t>编码48</t>
    <phoneticPr fontId="1" type="noConversion"/>
  </si>
  <si>
    <t>*编码58</t>
    <phoneticPr fontId="1" type="noConversion"/>
  </si>
  <si>
    <t>编码58</t>
    <phoneticPr fontId="1" type="noConversion"/>
  </si>
  <si>
    <t>*编码29</t>
    <phoneticPr fontId="1" type="noConversion"/>
  </si>
  <si>
    <t>编码29</t>
    <phoneticPr fontId="1" type="noConversion"/>
  </si>
  <si>
    <t>*编码210</t>
    <phoneticPr fontId="1" type="noConversion"/>
  </si>
  <si>
    <t>编码210</t>
    <phoneticPr fontId="1" type="noConversion"/>
  </si>
  <si>
    <t>*编码211</t>
    <phoneticPr fontId="1" type="noConversion"/>
  </si>
  <si>
    <t>编码211</t>
    <phoneticPr fontId="1" type="noConversion"/>
  </si>
  <si>
    <t>*编码212</t>
    <phoneticPr fontId="1" type="noConversion"/>
  </si>
  <si>
    <t>编码212</t>
    <phoneticPr fontId="1" type="noConversion"/>
  </si>
  <si>
    <t>*编码213</t>
    <phoneticPr fontId="1" type="noConversion"/>
  </si>
  <si>
    <t>编码213</t>
    <phoneticPr fontId="1" type="noConversion"/>
  </si>
  <si>
    <t>*编码214</t>
    <phoneticPr fontId="1" type="noConversion"/>
  </si>
  <si>
    <t>编码214</t>
    <phoneticPr fontId="1" type="noConversion"/>
  </si>
  <si>
    <t>*编码215</t>
    <phoneticPr fontId="1" type="noConversion"/>
  </si>
  <si>
    <t>编码215</t>
    <phoneticPr fontId="1" type="noConversion"/>
  </si>
  <si>
    <t>*编码216</t>
    <phoneticPr fontId="1" type="noConversion"/>
  </si>
  <si>
    <t>编码216</t>
    <phoneticPr fontId="1" type="noConversion"/>
  </si>
  <si>
    <t>*编码217</t>
    <phoneticPr fontId="1" type="noConversion"/>
  </si>
  <si>
    <t>编码217</t>
    <phoneticPr fontId="1" type="noConversion"/>
  </si>
  <si>
    <t>*编码39</t>
    <phoneticPr fontId="1" type="noConversion"/>
  </si>
  <si>
    <t>编码39</t>
    <phoneticPr fontId="1" type="noConversion"/>
  </si>
  <si>
    <t>*编码310</t>
    <phoneticPr fontId="1" type="noConversion"/>
  </si>
  <si>
    <t>编码310</t>
    <phoneticPr fontId="1" type="noConversion"/>
  </si>
  <si>
    <t>*编码311</t>
    <phoneticPr fontId="1" type="noConversion"/>
  </si>
  <si>
    <t>编码311</t>
    <phoneticPr fontId="1" type="noConversion"/>
  </si>
  <si>
    <t>*编码312</t>
    <phoneticPr fontId="1" type="noConversion"/>
  </si>
  <si>
    <t>编码312</t>
    <phoneticPr fontId="1" type="noConversion"/>
  </si>
  <si>
    <t>*编码313</t>
    <phoneticPr fontId="1" type="noConversion"/>
  </si>
  <si>
    <t>编码313</t>
    <phoneticPr fontId="1" type="noConversion"/>
  </si>
  <si>
    <t>*编码314</t>
    <phoneticPr fontId="1" type="noConversion"/>
  </si>
  <si>
    <t>编码314</t>
    <phoneticPr fontId="1" type="noConversion"/>
  </si>
  <si>
    <t>*编码315</t>
    <phoneticPr fontId="1" type="noConversion"/>
  </si>
  <si>
    <t>编码315</t>
    <phoneticPr fontId="1" type="noConversion"/>
  </si>
  <si>
    <t>*编码316</t>
    <phoneticPr fontId="1" type="noConversion"/>
  </si>
  <si>
    <t>编码316</t>
    <phoneticPr fontId="1" type="noConversion"/>
  </si>
  <si>
    <t>*编码49</t>
    <phoneticPr fontId="1" type="noConversion"/>
  </si>
  <si>
    <t>编码49</t>
    <phoneticPr fontId="1" type="noConversion"/>
  </si>
  <si>
    <t>*编码410</t>
    <phoneticPr fontId="1" type="noConversion"/>
  </si>
  <si>
    <t>编码410</t>
    <phoneticPr fontId="1" type="noConversion"/>
  </si>
  <si>
    <t>*编码411</t>
    <phoneticPr fontId="1" type="noConversion"/>
  </si>
  <si>
    <t>编码411</t>
    <phoneticPr fontId="1" type="noConversion"/>
  </si>
  <si>
    <t>*编码412</t>
    <phoneticPr fontId="1" type="noConversion"/>
  </si>
  <si>
    <t>编码412</t>
    <phoneticPr fontId="1" type="noConversion"/>
  </si>
  <si>
    <t>*编码413</t>
    <phoneticPr fontId="1" type="noConversion"/>
  </si>
  <si>
    <t>编码413</t>
    <phoneticPr fontId="1" type="noConversion"/>
  </si>
  <si>
    <t>*编码414</t>
    <phoneticPr fontId="1" type="noConversion"/>
  </si>
  <si>
    <t>编码414</t>
    <phoneticPr fontId="1" type="noConversion"/>
  </si>
  <si>
    <t>*编码415</t>
    <phoneticPr fontId="1" type="noConversion"/>
  </si>
  <si>
    <t>编码415</t>
    <phoneticPr fontId="1" type="noConversion"/>
  </si>
  <si>
    <t>*编码416</t>
    <phoneticPr fontId="1" type="noConversion"/>
  </si>
  <si>
    <t>编码416</t>
    <phoneticPr fontId="1" type="noConversion"/>
  </si>
  <si>
    <t>*编码417</t>
    <phoneticPr fontId="1" type="noConversion"/>
  </si>
  <si>
    <t>编码417</t>
    <phoneticPr fontId="1" type="noConversion"/>
  </si>
  <si>
    <t>*编码59</t>
    <phoneticPr fontId="1" type="noConversion"/>
  </si>
  <si>
    <t>编码59</t>
    <phoneticPr fontId="1" type="noConversion"/>
  </si>
  <si>
    <t>*编码510</t>
    <phoneticPr fontId="1" type="noConversion"/>
  </si>
  <si>
    <t>编码510</t>
    <phoneticPr fontId="1" type="noConversion"/>
  </si>
  <si>
    <t>*编码511</t>
    <phoneticPr fontId="1" type="noConversion"/>
  </si>
  <si>
    <t>编码511</t>
    <phoneticPr fontId="1" type="noConversion"/>
  </si>
  <si>
    <t>*编码512</t>
    <phoneticPr fontId="1" type="noConversion"/>
  </si>
  <si>
    <t>编码512</t>
    <phoneticPr fontId="1" type="noConversion"/>
  </si>
  <si>
    <t>*编码513</t>
    <phoneticPr fontId="1" type="noConversion"/>
  </si>
  <si>
    <t>编码513</t>
    <phoneticPr fontId="1" type="noConversion"/>
  </si>
  <si>
    <t>*编码514</t>
    <phoneticPr fontId="1" type="noConversion"/>
  </si>
  <si>
    <t>编码514</t>
    <phoneticPr fontId="1" type="noConversion"/>
  </si>
  <si>
    <t>*编码515</t>
    <phoneticPr fontId="1" type="noConversion"/>
  </si>
  <si>
    <t>编码515</t>
    <phoneticPr fontId="1" type="noConversion"/>
  </si>
  <si>
    <t>*编码516</t>
    <phoneticPr fontId="1" type="noConversion"/>
  </si>
  <si>
    <t>编码516</t>
    <phoneticPr fontId="1" type="noConversion"/>
  </si>
  <si>
    <t>*编码517</t>
    <phoneticPr fontId="1" type="noConversion"/>
  </si>
  <si>
    <t>编码517</t>
    <phoneticPr fontId="1" type="noConversion"/>
  </si>
  <si>
    <t>*编码518</t>
    <phoneticPr fontId="1" type="noConversion"/>
  </si>
  <si>
    <t>编码518</t>
    <phoneticPr fontId="1" type="noConversion"/>
  </si>
  <si>
    <t>1000,25000,A</t>
    <phoneticPr fontId="1" type="noConversion"/>
  </si>
  <si>
    <t>A02</t>
  </si>
  <si>
    <t>A03</t>
  </si>
  <si>
    <t>A04</t>
  </si>
  <si>
    <t>A05</t>
  </si>
  <si>
    <t>A07</t>
  </si>
  <si>
    <t>0.4,0.5,0.6,0.7,0.8,0.9,1.0,1.1,1.15,In</t>
    <phoneticPr fontId="1" type="noConversion"/>
  </si>
  <si>
    <t>I^2t</t>
    <phoneticPr fontId="1" type="noConversion"/>
  </si>
  <si>
    <t>时间取值</t>
    <phoneticPr fontId="1" type="noConversion"/>
  </si>
  <si>
    <t>时时间默认值</t>
    <phoneticPr fontId="1" type="noConversion"/>
  </si>
  <si>
    <t>15,20,30,40,50,60</t>
    <phoneticPr fontId="1" type="noConversion"/>
  </si>
  <si>
    <t>3,ln</t>
    <phoneticPr fontId="1" type="noConversion"/>
  </si>
  <si>
    <t>0.4,1,2,3,4,5,In</t>
    <phoneticPr fontId="1" type="noConversion"/>
  </si>
  <si>
    <t>可关闭</t>
  </si>
  <si>
    <t>OFF</t>
    <phoneticPr fontId="1" type="noConversion"/>
  </si>
  <si>
    <t>3000,A</t>
    <phoneticPr fontId="1" type="noConversion"/>
  </si>
  <si>
    <t>6000,A</t>
    <phoneticPr fontId="1" type="noConversion"/>
  </si>
  <si>
    <t>9450,A</t>
    <phoneticPr fontId="1" type="noConversion"/>
  </si>
  <si>
    <t>12000,A</t>
    <phoneticPr fontId="1" type="noConversion"/>
  </si>
  <si>
    <t>15000,A</t>
    <phoneticPr fontId="1" type="noConversion"/>
  </si>
  <si>
    <t>100,200,A</t>
    <phoneticPr fontId="1" type="noConversion"/>
  </si>
  <si>
    <t>200,A</t>
    <phoneticPr fontId="1" type="noConversion"/>
  </si>
  <si>
    <t>400,A</t>
    <phoneticPr fontId="1" type="noConversion"/>
  </si>
  <si>
    <t>630,A</t>
    <phoneticPr fontId="1" type="noConversion"/>
  </si>
  <si>
    <t>800,A</t>
    <phoneticPr fontId="1" type="noConversion"/>
  </si>
  <si>
    <t>100,400,A</t>
    <phoneticPr fontId="1" type="noConversion"/>
  </si>
  <si>
    <t>120,630,A</t>
    <phoneticPr fontId="1" type="noConversion"/>
  </si>
  <si>
    <t>A06</t>
  </si>
  <si>
    <t>A08</t>
  </si>
  <si>
    <t>A09</t>
  </si>
  <si>
    <t>19200,A</t>
    <phoneticPr fontId="1" type="noConversion"/>
  </si>
  <si>
    <t>1600,35000,A</t>
    <phoneticPr fontId="1" type="noConversion"/>
  </si>
  <si>
    <t>1200,A</t>
    <phoneticPr fontId="1" type="noConversion"/>
  </si>
  <si>
    <t>160,800,A</t>
    <phoneticPr fontId="1" type="noConversion"/>
  </si>
  <si>
    <t>200,1000,A</t>
    <phoneticPr fontId="1" type="noConversion"/>
  </si>
  <si>
    <t>500,1200,A</t>
    <phoneticPr fontId="1" type="noConversion"/>
  </si>
  <si>
    <t>2500,50000,A</t>
    <phoneticPr fontId="1" type="noConversion"/>
  </si>
  <si>
    <t>24000,A</t>
    <phoneticPr fontId="1" type="noConversion"/>
  </si>
  <si>
    <t>30000,A</t>
    <phoneticPr fontId="1" type="noConversion"/>
  </si>
  <si>
    <t>3200,80000,A</t>
    <phoneticPr fontId="1" type="noConversion"/>
  </si>
  <si>
    <t>20000,A</t>
    <phoneticPr fontId="1" type="noConversion"/>
  </si>
  <si>
    <t>25000,A</t>
    <phoneticPr fontId="1" type="noConversion"/>
  </si>
  <si>
    <t>29000,A</t>
    <phoneticPr fontId="1" type="noConversion"/>
  </si>
  <si>
    <t>32000,A</t>
    <phoneticPr fontId="1" type="noConversion"/>
  </si>
  <si>
    <t>4000,80000,A</t>
    <phoneticPr fontId="1" type="noConversion"/>
  </si>
  <si>
    <t>36000,A</t>
    <phoneticPr fontId="1" type="noConversion"/>
  </si>
  <si>
    <t>40000,A</t>
    <phoneticPr fontId="1" type="noConversion"/>
  </si>
  <si>
    <t>50000,A</t>
    <phoneticPr fontId="1" type="noConversion"/>
  </si>
  <si>
    <t>5000,80000,A</t>
    <phoneticPr fontId="1" type="noConversion"/>
  </si>
  <si>
    <t>63000,A</t>
    <phoneticPr fontId="1" type="noConversion"/>
  </si>
  <si>
    <t>6300,100000,A</t>
    <phoneticPr fontId="1" type="noConversion"/>
  </si>
  <si>
    <t>74000,A</t>
    <phoneticPr fontId="1" type="noConversion"/>
  </si>
  <si>
    <t>7400,115000,A</t>
    <phoneticPr fontId="1" type="noConversion"/>
  </si>
  <si>
    <t>A01A03</t>
  </si>
  <si>
    <t>A01A03A01</t>
  </si>
  <si>
    <t>发电机保护</t>
  </si>
  <si>
    <t>EA35/EA35</t>
    <phoneticPr fontId="1" type="noConversion"/>
  </si>
  <si>
    <t>EA36/EA36</t>
    <phoneticPr fontId="1" type="noConversion"/>
  </si>
  <si>
    <t>EA37/EA37</t>
    <phoneticPr fontId="1" type="noConversion"/>
  </si>
  <si>
    <t>EG35/EG35</t>
    <phoneticPr fontId="1" type="noConversion"/>
  </si>
  <si>
    <t>EG36/EG36</t>
    <phoneticPr fontId="1" type="noConversion"/>
  </si>
  <si>
    <t>EN35/EN35</t>
    <phoneticPr fontId="1" type="noConversion"/>
  </si>
  <si>
    <t>ER37/ER37</t>
    <phoneticPr fontId="1" type="noConversion"/>
  </si>
  <si>
    <t>ER36/ER36</t>
    <phoneticPr fontId="1" type="noConversion"/>
  </si>
  <si>
    <t>ER35/ER35</t>
    <phoneticPr fontId="1" type="noConversion"/>
  </si>
  <si>
    <t>EP37/EP37</t>
    <phoneticPr fontId="1" type="noConversion"/>
  </si>
  <si>
    <t>EN36/EN36</t>
    <phoneticPr fontId="1" type="noConversion"/>
  </si>
  <si>
    <t>EN37/EN37</t>
    <phoneticPr fontId="1" type="noConversion"/>
  </si>
  <si>
    <t>EP35/EP35</t>
    <phoneticPr fontId="1" type="noConversion"/>
  </si>
  <si>
    <t>EP36/EP36</t>
    <phoneticPr fontId="1" type="noConversion"/>
  </si>
  <si>
    <t>EQ35/EQ35</t>
    <phoneticPr fontId="1" type="noConversion"/>
  </si>
  <si>
    <t>EQ36/EQ36</t>
    <phoneticPr fontId="1" type="noConversion"/>
  </si>
  <si>
    <t>EQ37/EQ37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</si>
</sst>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11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</font>
    <font>
      <sz val="10.5"/>
      <name val="Segoe UI"/>
      <family val="2"/>
      <charset val="134"/>
    </font>
    <font>
      <sz val="10.5"/>
      <name val="宋体"/>
      <family val="2"/>
      <charset val="134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0.5"/>
      <name val="Segoe UI"/>
      <family val="2"/>
      <charset val="134"/>
    </font>
    <font>
      <b/>
      <sz val="10.5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2" fillId="3" borderId="1" xfId="0" applyFont="1" applyFill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176" fontId="0" fillId="3" borderId="0" xfId="0" applyNumberFormat="1" applyFill="1">
      <alignment vertical="center"/>
    </xf>
    <xf numFmtId="0" fontId="0" fillId="3" borderId="0" xfId="0" applyFill="1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0" xfId="0" applyFill="1">
      <alignment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0" xfId="0" applyFill="1">
      <alignment vertical="center"/>
    </xf>
    <xf numFmtId="0" fontId="2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176" fontId="8" fillId="3" borderId="1" xfId="0" applyNumberFormat="1" applyFont="1" applyFill="1" applyBorder="1" applyAlignment="1">
      <alignment horizontal="center" vertical="center"/>
    </xf>
    <xf numFmtId="176" fontId="7" fillId="3" borderId="0" xfId="0" applyNumberFormat="1" applyFont="1" applyFill="1">
      <alignment vertical="center"/>
    </xf>
    <xf numFmtId="0" fontId="7" fillId="3" borderId="0" xfId="0" applyFont="1" applyFill="1">
      <alignment vertical="center"/>
    </xf>
    <xf numFmtId="0" fontId="9" fillId="3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 vertical="center"/>
    </xf>
    <xf numFmtId="0" fontId="7" fillId="4" borderId="0" xfId="0" applyFont="1" applyFill="1">
      <alignment vertical="center"/>
    </xf>
    <xf numFmtId="0" fontId="7" fillId="4" borderId="0" xfId="0" applyFont="1" applyFill="1" applyAlignment="1">
      <alignment horizontal="center" vertical="center"/>
    </xf>
    <xf numFmtId="0" fontId="9" fillId="4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7" fillId="5" borderId="0" xfId="0" applyFont="1" applyFill="1">
      <alignment vertical="center"/>
    </xf>
    <xf numFmtId="0" fontId="7" fillId="6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7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7" fillId="5" borderId="0" xfId="0" applyFont="1" applyFill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2" fillId="9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176" fontId="8" fillId="9" borderId="1" xfId="0" applyNumberFormat="1" applyFont="1" applyFill="1" applyBorder="1" applyAlignment="1">
      <alignment horizontal="center" vertical="center"/>
    </xf>
    <xf numFmtId="176" fontId="3" fillId="9" borderId="1" xfId="0" applyNumberFormat="1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0" fillId="9" borderId="0" xfId="0" applyFill="1">
      <alignment vertical="center"/>
    </xf>
    <xf numFmtId="0" fontId="10" fillId="9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D660"/>
  <sheetViews>
    <sheetView tabSelected="1" topLeftCell="EN78" zoomScale="55" zoomScaleNormal="55" workbookViewId="0">
      <selection activeCell="A114" sqref="A114:XFD114"/>
    </sheetView>
  </sheetViews>
  <sheetFormatPr defaultColWidth="9" defaultRowHeight="13.75" x14ac:dyDescent="0.3"/>
  <cols>
    <col min="2" max="2" width="6.69140625" customWidth="1"/>
    <col min="3" max="3" width="9" style="22"/>
    <col min="4" max="4" width="8.765625" customWidth="1"/>
    <col min="5" max="5" width="9" style="22"/>
    <col min="6" max="6" width="10.84375" customWidth="1"/>
    <col min="7" max="7" width="9" style="23"/>
    <col min="8" max="8" width="9" style="3"/>
    <col min="9" max="9" width="17.15234375" style="3" customWidth="1"/>
    <col min="10" max="10" width="10.4609375" style="23" customWidth="1"/>
    <col min="11" max="11" width="8.921875" style="3" customWidth="1"/>
    <col min="12" max="12" width="19" style="3" customWidth="1"/>
    <col min="13" max="13" width="17.84375" style="23" customWidth="1"/>
    <col min="14" max="14" width="7.4609375" style="3" customWidth="1"/>
    <col min="15" max="15" width="21.61328125" style="3" customWidth="1"/>
    <col min="16" max="16" width="13.765625" style="23" customWidth="1"/>
    <col min="17" max="17" width="8.23046875" style="3" customWidth="1"/>
    <col min="18" max="18" width="25.84375" style="3" customWidth="1"/>
    <col min="19" max="19" width="8.4609375" style="27" customWidth="1"/>
    <col min="20" max="20" width="9.69140625" style="8" customWidth="1"/>
    <col min="21" max="21" width="28.53515625" style="8" customWidth="1"/>
    <col min="22" max="22" width="13.4609375" style="29" customWidth="1"/>
    <col min="23" max="23" width="9.765625" style="9" customWidth="1"/>
    <col min="24" max="24" width="30.69140625" style="9" customWidth="1"/>
    <col min="25" max="25" width="49.61328125" style="30" customWidth="1"/>
    <col min="26" max="26" width="10.84375" style="10" customWidth="1"/>
    <col min="27" max="27" width="32.61328125" style="10" customWidth="1"/>
    <col min="28" max="28" width="16.3828125" style="30" customWidth="1"/>
    <col min="29" max="29" width="9.69140625" style="10" customWidth="1"/>
    <col min="30" max="30" width="33.3046875" style="10" customWidth="1"/>
    <col min="31" max="31" width="12.921875" style="30" customWidth="1"/>
    <col min="32" max="32" width="9.61328125" style="10" customWidth="1"/>
    <col min="33" max="33" width="34.69140625" style="10" customWidth="1"/>
    <col min="34" max="34" width="11.765625" style="30" customWidth="1"/>
    <col min="35" max="35" width="10" style="10" customWidth="1"/>
    <col min="36" max="36" width="32" style="10" customWidth="1"/>
    <col min="37" max="37" width="18.765625" style="30" customWidth="1"/>
    <col min="38" max="39" width="11.765625" style="10" customWidth="1"/>
    <col min="40" max="40" width="18.765625" style="30" customWidth="1"/>
    <col min="41" max="42" width="11.765625" style="10" customWidth="1"/>
    <col min="43" max="43" width="15.921875" style="30" customWidth="1"/>
    <col min="44" max="45" width="11.765625" style="10" customWidth="1"/>
    <col min="46" max="46" width="13.3828125" style="30" customWidth="1"/>
    <col min="47" max="48" width="11.765625" style="10" customWidth="1"/>
    <col min="49" max="49" width="18" style="30" customWidth="1"/>
    <col min="50" max="51" width="11.765625" style="10" customWidth="1"/>
    <col min="52" max="52" width="28" style="30" customWidth="1"/>
    <col min="53" max="53" width="11.765625" style="10" customWidth="1"/>
    <col min="54" max="54" width="31.15234375" style="10" customWidth="1"/>
    <col min="55" max="55" width="14.4609375" style="30" customWidth="1"/>
    <col min="56" max="56" width="11.765625" style="10" customWidth="1"/>
    <col min="57" max="57" width="30.921875" style="10" customWidth="1"/>
    <col min="58" max="58" width="24.921875" style="30" customWidth="1"/>
    <col min="59" max="60" width="11.765625" style="10" customWidth="1"/>
    <col min="61" max="61" width="16.69140625" style="30" customWidth="1"/>
    <col min="62" max="63" width="11.765625" style="10" customWidth="1"/>
    <col min="64" max="64" width="31.07421875" style="30" customWidth="1"/>
    <col min="65" max="66" width="11.765625" style="10" customWidth="1"/>
    <col min="67" max="67" width="12.53515625" style="33" customWidth="1"/>
    <col min="68" max="68" width="8.765625" style="12" customWidth="1"/>
    <col min="69" max="69" width="27.84375" style="12" customWidth="1"/>
    <col min="70" max="70" width="15.765625" style="33" customWidth="1"/>
    <col min="71" max="71" width="11.53515625" style="12" customWidth="1"/>
    <col min="72" max="72" width="30.4609375" style="12" customWidth="1"/>
    <col min="73" max="73" width="62.69140625" style="33" customWidth="1"/>
    <col min="74" max="74" width="10.765625" style="12" customWidth="1"/>
    <col min="75" max="75" width="36.69140625" style="12" customWidth="1"/>
    <col min="76" max="76" width="12.3828125" style="33" customWidth="1"/>
    <col min="77" max="77" width="11.69140625" style="12" customWidth="1"/>
    <col min="78" max="78" width="29.84375" style="12" customWidth="1"/>
    <col min="79" max="79" width="14.07421875" style="33" customWidth="1"/>
    <col min="80" max="80" width="10.765625" style="12" customWidth="1"/>
    <col min="81" max="81" width="31.07421875" style="12" customWidth="1"/>
    <col min="82" max="82" width="8.69140625" style="33" customWidth="1"/>
    <col min="83" max="83" width="12.69140625" style="12" customWidth="1"/>
    <col min="84" max="84" width="30.23046875" style="12" customWidth="1"/>
    <col min="85" max="85" width="11.921875" style="33" customWidth="1"/>
    <col min="86" max="86" width="12.765625" style="12" customWidth="1"/>
    <col min="87" max="87" width="28.3828125" style="12" customWidth="1"/>
    <col min="88" max="88" width="11.69140625" style="33" customWidth="1"/>
    <col min="89" max="89" width="12.07421875" style="12" customWidth="1"/>
    <col min="90" max="90" width="29.07421875" style="12" customWidth="1"/>
    <col min="91" max="91" width="11.53515625" style="33" customWidth="1"/>
    <col min="92" max="92" width="12.23046875" style="12" customWidth="1"/>
    <col min="93" max="93" width="30.69140625" style="12" customWidth="1"/>
    <col min="94" max="94" width="21.07421875" style="33" customWidth="1"/>
    <col min="95" max="95" width="12" style="12" customWidth="1"/>
    <col min="96" max="96" width="31.61328125" style="12" customWidth="1"/>
    <col min="97" max="97" width="11.3046875" style="37" customWidth="1"/>
    <col min="98" max="98" width="10.921875" style="14" customWidth="1"/>
    <col min="99" max="99" width="27.4609375" style="14" customWidth="1"/>
    <col min="100" max="100" width="12.23046875" style="37" customWidth="1"/>
    <col min="101" max="101" width="15.69140625" style="14" customWidth="1"/>
    <col min="102" max="102" width="30.84375" style="14" customWidth="1"/>
    <col min="103" max="103" width="19.61328125" style="37" customWidth="1"/>
    <col min="104" max="104" width="12.4609375" style="14" customWidth="1"/>
    <col min="105" max="105" width="28.07421875" style="14" customWidth="1"/>
    <col min="106" max="106" width="12.23046875" style="37" customWidth="1"/>
    <col min="107" max="107" width="11.4609375" style="14" customWidth="1"/>
    <col min="108" max="108" width="31.3828125" style="14" customWidth="1"/>
    <col min="109" max="109" width="8.4609375" style="37" customWidth="1"/>
    <col min="110" max="110" width="11.3046875" style="14" customWidth="1"/>
    <col min="111" max="111" width="31.61328125" style="14" customWidth="1"/>
    <col min="112" max="112" width="8.4609375" style="37" customWidth="1"/>
    <col min="113" max="113" width="10.07421875" style="14" customWidth="1"/>
    <col min="114" max="114" width="32" style="14" customWidth="1"/>
    <col min="115" max="115" width="14.61328125" style="37" customWidth="1"/>
    <col min="116" max="116" width="9.3046875" style="14" customWidth="1"/>
    <col min="117" max="117" width="29.4609375" style="14" customWidth="1"/>
    <col min="118" max="118" width="10.23046875" style="37" customWidth="1"/>
    <col min="119" max="119" width="12.23046875" style="14" customWidth="1"/>
    <col min="120" max="120" width="30.53515625" style="14" customWidth="1"/>
    <col min="121" max="121" width="11.921875" style="37" customWidth="1"/>
    <col min="122" max="122" width="9.15234375" style="14" customWidth="1"/>
    <col min="123" max="123" width="30.3828125" style="14" customWidth="1"/>
    <col min="124" max="124" width="11.3046875" style="40" customWidth="1"/>
    <col min="125" max="125" width="8.4609375" style="41" customWidth="1"/>
    <col min="126" max="126" width="29.765625" style="41" customWidth="1"/>
    <col min="127" max="127" width="8.4609375" style="40" customWidth="1"/>
    <col min="128" max="128" width="8.4609375" style="41" customWidth="1"/>
    <col min="129" max="129" width="33.53515625" style="41" customWidth="1"/>
    <col min="130" max="130" width="16.07421875" style="40" customWidth="1"/>
    <col min="131" max="131" width="10.765625" style="41" customWidth="1"/>
    <col min="132" max="132" width="32.765625" style="41" customWidth="1"/>
    <col min="133" max="133" width="12.23046875" style="40" customWidth="1"/>
    <col min="134" max="134" width="10.4609375" style="41" customWidth="1"/>
    <col min="135" max="135" width="32.07421875" style="41" customWidth="1"/>
    <col min="136" max="136" width="8.4609375" style="40" customWidth="1"/>
    <col min="137" max="137" width="10.69140625" style="41" customWidth="1"/>
    <col min="138" max="138" width="32.53515625" style="41" customWidth="1"/>
    <col min="139" max="139" width="10.4609375" style="40" customWidth="1"/>
    <col min="140" max="141" width="8.4609375" style="41" customWidth="1"/>
    <col min="142" max="142" width="11.765625" style="40" customWidth="1"/>
    <col min="143" max="143" width="10.69140625" style="41" customWidth="1"/>
    <col min="144" max="144" width="8.4609375" style="41" customWidth="1"/>
    <col min="145" max="145" width="9.4609375" style="40" customWidth="1"/>
    <col min="146" max="146" width="10.3046875" style="41" customWidth="1"/>
    <col min="147" max="147" width="8.4609375" style="41" customWidth="1"/>
    <col min="148" max="148" width="10.765625" style="40" customWidth="1"/>
    <col min="149" max="149" width="9.53515625" style="41" customWidth="1"/>
    <col min="150" max="150" width="8.4609375" style="41" customWidth="1"/>
    <col min="151" max="151" width="23.23046875" style="40" customWidth="1"/>
    <col min="152" max="152" width="8.4609375" style="41" customWidth="1"/>
    <col min="153" max="153" width="33.69140625" style="41" customWidth="1"/>
    <col min="154" max="154" width="9" style="42"/>
    <col min="155" max="156" width="9" style="43"/>
    <col min="157" max="157" width="8.4609375" style="42" customWidth="1"/>
    <col min="158" max="158" width="9" style="43"/>
    <col min="159" max="159" width="35.4609375" style="43" customWidth="1"/>
    <col min="160" max="160" width="30.15234375" style="42" customWidth="1"/>
    <col min="161" max="162" width="9" style="43"/>
    <col min="163" max="163" width="15" style="42" customWidth="1"/>
    <col min="164" max="165" width="9" style="43"/>
    <col min="166" max="166" width="8.4609375" style="42" customWidth="1"/>
    <col min="167" max="168" width="9" style="43"/>
    <col min="169" max="169" width="8.4609375" style="42" customWidth="1"/>
    <col min="170" max="171" width="9" style="43"/>
    <col min="172" max="172" width="8.4609375" style="42" customWidth="1"/>
    <col min="173" max="174" width="9" style="43"/>
    <col min="175" max="175" width="8.4609375" style="42" customWidth="1"/>
    <col min="176" max="177" width="9" style="43"/>
    <col min="178" max="178" width="8.4609375" style="42" customWidth="1"/>
    <col min="179" max="180" width="9" style="43"/>
    <col min="181" max="181" width="47.921875" style="42" customWidth="1"/>
    <col min="182" max="183" width="9" style="43"/>
    <col min="184" max="184" width="50.15234375" style="42" customWidth="1"/>
    <col min="185" max="185" width="9" style="43"/>
    <col min="186" max="186" width="33.3828125" style="43" customWidth="1"/>
  </cols>
  <sheetData>
    <row r="1" spans="1:186" s="3" customFormat="1" x14ac:dyDescent="0.3">
      <c r="A1" s="1"/>
      <c r="B1" s="2" t="s">
        <v>59</v>
      </c>
      <c r="C1" s="21" t="s">
        <v>0</v>
      </c>
      <c r="D1" s="2" t="s">
        <v>60</v>
      </c>
      <c r="E1" s="21" t="s">
        <v>1</v>
      </c>
      <c r="F1" s="2" t="s">
        <v>62</v>
      </c>
      <c r="G1" s="21" t="s">
        <v>2</v>
      </c>
      <c r="H1" s="2" t="s">
        <v>67</v>
      </c>
      <c r="I1" s="2" t="s">
        <v>63</v>
      </c>
      <c r="J1" s="21" t="s">
        <v>3</v>
      </c>
      <c r="K1" s="2" t="s">
        <v>68</v>
      </c>
      <c r="L1" s="2" t="s">
        <v>64</v>
      </c>
      <c r="M1" s="21" t="s">
        <v>8</v>
      </c>
      <c r="N1" s="2" t="s">
        <v>69</v>
      </c>
      <c r="O1" s="2" t="s">
        <v>65</v>
      </c>
      <c r="P1" s="21" t="s">
        <v>6</v>
      </c>
      <c r="Q1" s="2" t="s">
        <v>70</v>
      </c>
      <c r="R1" s="2" t="s">
        <v>66</v>
      </c>
      <c r="S1" s="21" t="s">
        <v>15</v>
      </c>
      <c r="T1" s="2" t="s">
        <v>71</v>
      </c>
      <c r="U1" s="2" t="s">
        <v>72</v>
      </c>
      <c r="V1" s="52" t="s">
        <v>31</v>
      </c>
      <c r="W1" s="2" t="s">
        <v>74</v>
      </c>
      <c r="X1" s="53" t="s">
        <v>73</v>
      </c>
      <c r="Y1" s="21" t="s">
        <v>4</v>
      </c>
      <c r="Z1" s="2" t="s">
        <v>75</v>
      </c>
      <c r="AA1" s="2" t="s">
        <v>76</v>
      </c>
      <c r="AB1" s="21" t="s">
        <v>13</v>
      </c>
      <c r="AC1" s="2" t="s">
        <v>77</v>
      </c>
      <c r="AD1" s="2" t="s">
        <v>78</v>
      </c>
      <c r="AE1" s="21" t="s">
        <v>17</v>
      </c>
      <c r="AF1" s="2" t="s">
        <v>79</v>
      </c>
      <c r="AG1" s="2" t="s">
        <v>80</v>
      </c>
      <c r="AH1" s="21" t="s">
        <v>18</v>
      </c>
      <c r="AI1" s="2" t="s">
        <v>81</v>
      </c>
      <c r="AJ1" s="2" t="s">
        <v>82</v>
      </c>
      <c r="AK1" s="21" t="s">
        <v>19</v>
      </c>
      <c r="AL1" s="2" t="s">
        <v>83</v>
      </c>
      <c r="AM1" s="2" t="s">
        <v>84</v>
      </c>
      <c r="AN1" s="21" t="s">
        <v>20</v>
      </c>
      <c r="AO1" s="2" t="s">
        <v>85</v>
      </c>
      <c r="AP1" s="2" t="s">
        <v>86</v>
      </c>
      <c r="AQ1" s="21" t="s">
        <v>206</v>
      </c>
      <c r="AR1" s="2" t="s">
        <v>87</v>
      </c>
      <c r="AS1" s="2" t="s">
        <v>88</v>
      </c>
      <c r="AT1" s="21" t="s">
        <v>205</v>
      </c>
      <c r="AU1" s="2" t="s">
        <v>89</v>
      </c>
      <c r="AV1" s="2" t="s">
        <v>90</v>
      </c>
      <c r="AW1" s="21" t="s">
        <v>21</v>
      </c>
      <c r="AX1" s="2" t="s">
        <v>91</v>
      </c>
      <c r="AY1" s="2" t="s">
        <v>92</v>
      </c>
      <c r="AZ1" s="21" t="s">
        <v>22</v>
      </c>
      <c r="BA1" s="2" t="s">
        <v>93</v>
      </c>
      <c r="BB1" s="2" t="s">
        <v>94</v>
      </c>
      <c r="BC1" s="21" t="s">
        <v>23</v>
      </c>
      <c r="BD1" s="2" t="s">
        <v>95</v>
      </c>
      <c r="BE1" s="2" t="s">
        <v>96</v>
      </c>
      <c r="BF1" s="21" t="s">
        <v>24</v>
      </c>
      <c r="BG1" s="2" t="s">
        <v>97</v>
      </c>
      <c r="BH1" s="2" t="s">
        <v>98</v>
      </c>
      <c r="BI1" s="21" t="s">
        <v>25</v>
      </c>
      <c r="BJ1" s="2" t="s">
        <v>99</v>
      </c>
      <c r="BK1" s="2" t="s">
        <v>100</v>
      </c>
      <c r="BL1" s="21" t="s">
        <v>26</v>
      </c>
      <c r="BM1" s="2" t="s">
        <v>101</v>
      </c>
      <c r="BN1" s="2" t="s">
        <v>102</v>
      </c>
      <c r="BO1" s="21" t="s">
        <v>27</v>
      </c>
      <c r="BP1" s="2" t="s">
        <v>117</v>
      </c>
      <c r="BQ1" s="2" t="s">
        <v>118</v>
      </c>
      <c r="BR1" s="21" t="s">
        <v>28</v>
      </c>
      <c r="BS1" s="2" t="s">
        <v>125</v>
      </c>
      <c r="BT1" s="2" t="s">
        <v>126</v>
      </c>
      <c r="BU1" s="21" t="s">
        <v>5</v>
      </c>
      <c r="BV1" s="2" t="s">
        <v>127</v>
      </c>
      <c r="BW1" s="2" t="s">
        <v>128</v>
      </c>
      <c r="BX1" s="21" t="s">
        <v>29</v>
      </c>
      <c r="BY1" s="2" t="s">
        <v>129</v>
      </c>
      <c r="BZ1" s="2" t="s">
        <v>130</v>
      </c>
      <c r="CA1" s="21" t="s">
        <v>17</v>
      </c>
      <c r="CB1" s="2" t="s">
        <v>131</v>
      </c>
      <c r="CC1" s="2" t="s">
        <v>132</v>
      </c>
      <c r="CD1" s="21" t="s">
        <v>18</v>
      </c>
      <c r="CE1" s="2" t="s">
        <v>133</v>
      </c>
      <c r="CF1" s="2" t="s">
        <v>134</v>
      </c>
      <c r="CG1" s="21" t="s">
        <v>19</v>
      </c>
      <c r="CH1" s="2" t="s">
        <v>135</v>
      </c>
      <c r="CI1" s="2" t="s">
        <v>136</v>
      </c>
      <c r="CJ1" s="21" t="s">
        <v>20</v>
      </c>
      <c r="CK1" s="2" t="s">
        <v>137</v>
      </c>
      <c r="CL1" s="2" t="s">
        <v>138</v>
      </c>
      <c r="CM1" s="21" t="s">
        <v>30</v>
      </c>
      <c r="CN1" s="2" t="s">
        <v>139</v>
      </c>
      <c r="CO1" s="2" t="s">
        <v>140</v>
      </c>
      <c r="CP1" s="21" t="s">
        <v>32</v>
      </c>
      <c r="CQ1" s="2" t="s">
        <v>141</v>
      </c>
      <c r="CR1" s="2" t="s">
        <v>142</v>
      </c>
      <c r="CS1" s="21" t="s">
        <v>33</v>
      </c>
      <c r="CT1" s="2" t="s">
        <v>119</v>
      </c>
      <c r="CU1" s="2" t="s">
        <v>120</v>
      </c>
      <c r="CV1" s="21" t="s">
        <v>31</v>
      </c>
      <c r="CW1" s="2" t="s">
        <v>143</v>
      </c>
      <c r="CX1" s="2" t="s">
        <v>144</v>
      </c>
      <c r="CY1" s="21" t="s">
        <v>34</v>
      </c>
      <c r="CZ1" s="2" t="s">
        <v>145</v>
      </c>
      <c r="DA1" s="2" t="s">
        <v>146</v>
      </c>
      <c r="DB1" s="21" t="s">
        <v>29</v>
      </c>
      <c r="DC1" s="2" t="s">
        <v>147</v>
      </c>
      <c r="DD1" s="2" t="s">
        <v>148</v>
      </c>
      <c r="DE1" s="21" t="s">
        <v>17</v>
      </c>
      <c r="DF1" s="2" t="s">
        <v>149</v>
      </c>
      <c r="DG1" s="2" t="s">
        <v>150</v>
      </c>
      <c r="DH1" s="21" t="s">
        <v>18</v>
      </c>
      <c r="DI1" s="2" t="s">
        <v>151</v>
      </c>
      <c r="DJ1" s="2" t="s">
        <v>152</v>
      </c>
      <c r="DK1" s="54" t="s">
        <v>35</v>
      </c>
      <c r="DL1" s="2" t="s">
        <v>153</v>
      </c>
      <c r="DM1" s="2" t="s">
        <v>154</v>
      </c>
      <c r="DN1" s="54" t="s">
        <v>36</v>
      </c>
      <c r="DO1" s="2" t="s">
        <v>155</v>
      </c>
      <c r="DP1" s="2" t="s">
        <v>156</v>
      </c>
      <c r="DQ1" s="54" t="s">
        <v>37</v>
      </c>
      <c r="DR1" s="2" t="s">
        <v>157</v>
      </c>
      <c r="DS1" s="2" t="s">
        <v>158</v>
      </c>
      <c r="DT1" s="21" t="s">
        <v>39</v>
      </c>
      <c r="DU1" s="2" t="s">
        <v>121</v>
      </c>
      <c r="DV1" s="2" t="s">
        <v>122</v>
      </c>
      <c r="DW1" s="21" t="s">
        <v>38</v>
      </c>
      <c r="DX1" s="2" t="s">
        <v>159</v>
      </c>
      <c r="DY1" s="2" t="s">
        <v>160</v>
      </c>
      <c r="DZ1" s="21" t="s">
        <v>34</v>
      </c>
      <c r="EA1" s="2" t="s">
        <v>161</v>
      </c>
      <c r="EB1" s="2" t="s">
        <v>162</v>
      </c>
      <c r="EC1" s="21" t="s">
        <v>29</v>
      </c>
      <c r="ED1" s="2" t="s">
        <v>163</v>
      </c>
      <c r="EE1" s="2" t="s">
        <v>164</v>
      </c>
      <c r="EF1" s="21" t="s">
        <v>17</v>
      </c>
      <c r="EG1" s="2" t="s">
        <v>165</v>
      </c>
      <c r="EH1" s="2" t="s">
        <v>166</v>
      </c>
      <c r="EI1" s="21" t="s">
        <v>18</v>
      </c>
      <c r="EJ1" s="2" t="s">
        <v>167</v>
      </c>
      <c r="EK1" s="2" t="s">
        <v>168</v>
      </c>
      <c r="EL1" s="21" t="s">
        <v>35</v>
      </c>
      <c r="EM1" s="2" t="s">
        <v>169</v>
      </c>
      <c r="EN1" s="2" t="s">
        <v>170</v>
      </c>
      <c r="EO1" s="21" t="s">
        <v>36</v>
      </c>
      <c r="EP1" s="2" t="s">
        <v>171</v>
      </c>
      <c r="EQ1" s="2" t="s">
        <v>172</v>
      </c>
      <c r="ER1" s="21" t="s">
        <v>37</v>
      </c>
      <c r="ES1" s="2" t="s">
        <v>173</v>
      </c>
      <c r="ET1" s="2" t="s">
        <v>174</v>
      </c>
      <c r="EU1" s="21" t="s">
        <v>40</v>
      </c>
      <c r="EV1" s="2" t="s">
        <v>175</v>
      </c>
      <c r="EW1" s="2" t="s">
        <v>176</v>
      </c>
      <c r="EX1" s="21" t="s">
        <v>41</v>
      </c>
      <c r="EY1" s="2" t="s">
        <v>123</v>
      </c>
      <c r="EZ1" s="2" t="s">
        <v>124</v>
      </c>
      <c r="FA1" s="21" t="s">
        <v>38</v>
      </c>
      <c r="FB1" s="2" t="s">
        <v>177</v>
      </c>
      <c r="FC1" s="2" t="s">
        <v>178</v>
      </c>
      <c r="FD1" s="21" t="s">
        <v>34</v>
      </c>
      <c r="FE1" s="2" t="s">
        <v>179</v>
      </c>
      <c r="FF1" s="2" t="s">
        <v>180</v>
      </c>
      <c r="FG1" s="21" t="s">
        <v>29</v>
      </c>
      <c r="FH1" s="2" t="s">
        <v>181</v>
      </c>
      <c r="FI1" s="2" t="s">
        <v>182</v>
      </c>
      <c r="FJ1" s="21" t="s">
        <v>17</v>
      </c>
      <c r="FK1" s="2" t="s">
        <v>183</v>
      </c>
      <c r="FL1" s="2" t="s">
        <v>184</v>
      </c>
      <c r="FM1" s="21" t="s">
        <v>18</v>
      </c>
      <c r="FN1" s="2" t="s">
        <v>185</v>
      </c>
      <c r="FO1" s="2" t="s">
        <v>186</v>
      </c>
      <c r="FP1" s="21" t="s">
        <v>35</v>
      </c>
      <c r="FQ1" s="2" t="s">
        <v>187</v>
      </c>
      <c r="FR1" s="2" t="s">
        <v>188</v>
      </c>
      <c r="FS1" s="21" t="s">
        <v>36</v>
      </c>
      <c r="FT1" s="2" t="s">
        <v>189</v>
      </c>
      <c r="FU1" s="2" t="s">
        <v>190</v>
      </c>
      <c r="FV1" s="21" t="s">
        <v>37</v>
      </c>
      <c r="FW1" s="2" t="s">
        <v>191</v>
      </c>
      <c r="FX1" s="2" t="s">
        <v>192</v>
      </c>
      <c r="FY1" s="21" t="s">
        <v>42</v>
      </c>
      <c r="FZ1" s="2" t="s">
        <v>193</v>
      </c>
      <c r="GA1" s="2" t="s">
        <v>194</v>
      </c>
      <c r="GB1" s="21" t="s">
        <v>43</v>
      </c>
      <c r="GC1" s="2" t="s">
        <v>195</v>
      </c>
      <c r="GD1" s="2" t="s">
        <v>196</v>
      </c>
    </row>
    <row r="2" spans="1:186" s="3" customFormat="1" ht="16.25" x14ac:dyDescent="0.55000000000000004">
      <c r="A2" s="47" t="s">
        <v>16</v>
      </c>
      <c r="B2" s="47" t="s">
        <v>61</v>
      </c>
      <c r="C2" s="48" t="s">
        <v>9</v>
      </c>
      <c r="D2" s="47" t="s">
        <v>250</v>
      </c>
      <c r="E2" s="48" t="s">
        <v>10</v>
      </c>
      <c r="F2" s="47" t="s">
        <v>251</v>
      </c>
      <c r="G2" s="48">
        <v>1000</v>
      </c>
      <c r="H2" s="47" t="s">
        <v>61</v>
      </c>
      <c r="I2" s="47" t="str">
        <f>F2&amp;H2</f>
        <v>A01A03A01A01</v>
      </c>
      <c r="J2" s="48" t="s">
        <v>11</v>
      </c>
      <c r="K2" s="47" t="s">
        <v>61</v>
      </c>
      <c r="L2" s="47" t="str">
        <f>I2&amp;K2</f>
        <v>A01A03A01A01A01</v>
      </c>
      <c r="M2" s="48" t="s">
        <v>253</v>
      </c>
      <c r="N2" s="47" t="s">
        <v>61</v>
      </c>
      <c r="O2" s="47" t="str">
        <f>L2&amp;N2</f>
        <v>A01A03A01A01A01A01</v>
      </c>
      <c r="P2" s="49">
        <v>200</v>
      </c>
      <c r="Q2" s="50" t="s">
        <v>61</v>
      </c>
      <c r="R2" s="47" t="str">
        <f>O2&amp;Q2</f>
        <v>A01A03A01A01A01A01A01</v>
      </c>
      <c r="S2" s="25" t="s">
        <v>15</v>
      </c>
      <c r="T2" s="5" t="s">
        <v>61</v>
      </c>
      <c r="U2" s="5" t="str">
        <f>R2&amp;T2</f>
        <v>A01A03A01A01A01A01A01A01</v>
      </c>
      <c r="V2" s="28" t="s">
        <v>45</v>
      </c>
      <c r="W2" s="6" t="s">
        <v>61</v>
      </c>
      <c r="X2" s="5" t="str">
        <f>U2&amp;W2</f>
        <v>A01A03A01A01A01A01A01A01A01</v>
      </c>
      <c r="Y2" s="26" t="s">
        <v>44</v>
      </c>
      <c r="Z2" s="7" t="s">
        <v>103</v>
      </c>
      <c r="AA2" s="7" t="str">
        <f>U2&amp;Z2</f>
        <v>A01A03A01A01A01A01A01A01A02</v>
      </c>
      <c r="AB2" s="26" t="s">
        <v>14</v>
      </c>
      <c r="AC2" s="7" t="s">
        <v>104</v>
      </c>
      <c r="AD2" s="7" t="str">
        <f>U2&amp;AC2</f>
        <v>A01A03A01A01A01A01A01A01A03</v>
      </c>
      <c r="AE2" s="31" t="s">
        <v>46</v>
      </c>
      <c r="AF2" s="20" t="s">
        <v>105</v>
      </c>
      <c r="AG2" s="19" t="str">
        <f>U2&amp;AF2</f>
        <v>A01A03A01A01A01A01A01A01A04</v>
      </c>
      <c r="AH2" s="26">
        <v>10</v>
      </c>
      <c r="AI2" s="7" t="s">
        <v>106</v>
      </c>
      <c r="AJ2" s="7" t="str">
        <f>U2&amp;AI2</f>
        <v>A01A03A01A01A01A01A01A01A05</v>
      </c>
      <c r="AK2" s="26">
        <v>10</v>
      </c>
      <c r="AL2" s="7" t="s">
        <v>107</v>
      </c>
      <c r="AM2" s="7" t="str">
        <f>U2&amp;AL2</f>
        <v>A01A03A01A01A01A01A01A01A06</v>
      </c>
      <c r="AN2" s="26">
        <v>10</v>
      </c>
      <c r="AO2" s="7" t="s">
        <v>108</v>
      </c>
      <c r="AP2" s="7" t="str">
        <f>U2&amp;AO2</f>
        <v>A01A03A01A01A01A01A01A01A07</v>
      </c>
      <c r="AQ2" s="26" t="s">
        <v>7</v>
      </c>
      <c r="AR2" s="7" t="s">
        <v>109</v>
      </c>
      <c r="AS2" s="7" t="str">
        <f>U2&amp;AR2</f>
        <v>A01A03A01A01A01A01A01A01A08</v>
      </c>
      <c r="AT2" s="25" t="s">
        <v>7</v>
      </c>
      <c r="AU2" s="7" t="s">
        <v>110</v>
      </c>
      <c r="AV2" s="7" t="str">
        <f>U2&amp;AU2</f>
        <v>A01A03A01A01A01A01A01A01A09</v>
      </c>
      <c r="AW2" s="25">
        <v>480</v>
      </c>
      <c r="AX2" s="7" t="s">
        <v>111</v>
      </c>
      <c r="AY2" s="7" t="str">
        <f>U2&amp;AX2</f>
        <v>A01A03A01A01A01A01A01A01A10</v>
      </c>
      <c r="AZ2" s="25" t="s">
        <v>12</v>
      </c>
      <c r="BA2" s="7" t="s">
        <v>112</v>
      </c>
      <c r="BB2" s="7" t="str">
        <f>U2&amp;BA2</f>
        <v>A01A03A01A01A01A01A01A01A11</v>
      </c>
      <c r="BC2" s="25">
        <v>120</v>
      </c>
      <c r="BD2" s="7" t="s">
        <v>113</v>
      </c>
      <c r="BE2" s="7" t="str">
        <f>U2&amp;BD2</f>
        <v>A01A03A01A01A01A01A01A01A12</v>
      </c>
      <c r="BF2" s="25" t="s">
        <v>47</v>
      </c>
      <c r="BG2" s="7" t="s">
        <v>114</v>
      </c>
      <c r="BH2" s="7" t="str">
        <f>U2&amp;BG2</f>
        <v>A01A03A01A01A01A01A01A01A13</v>
      </c>
      <c r="BI2" s="25">
        <v>1440</v>
      </c>
      <c r="BJ2" s="7" t="s">
        <v>115</v>
      </c>
      <c r="BK2" s="7" t="str">
        <f>U2&amp;BJ2</f>
        <v>A01A03A01A01A01A01A01A01A14</v>
      </c>
      <c r="BL2" s="25" t="s">
        <v>48</v>
      </c>
      <c r="BM2" s="7" t="s">
        <v>116</v>
      </c>
      <c r="BN2" s="7" t="str">
        <f>U2&amp;BM2</f>
        <v>A01A03A01A01A01A01A01A01A15</v>
      </c>
      <c r="BO2" s="32" t="s">
        <v>27</v>
      </c>
      <c r="BP2" s="11" t="s">
        <v>104</v>
      </c>
      <c r="BQ2" s="11" t="str">
        <f>R2&amp;BP2</f>
        <v>A01A03A01A01A01A01A01A03</v>
      </c>
      <c r="BR2" s="32" t="s">
        <v>49</v>
      </c>
      <c r="BS2" s="11" t="s">
        <v>61</v>
      </c>
      <c r="BT2" s="11" t="str">
        <f>BQ2&amp;BS2</f>
        <v>A01A03A01A01A01A01A01A03A01</v>
      </c>
      <c r="BU2" s="32" t="s">
        <v>50</v>
      </c>
      <c r="BV2" s="11" t="s">
        <v>103</v>
      </c>
      <c r="BW2" s="11" t="str">
        <f>BQ2&amp;BV2</f>
        <v>A01A03A01A01A01A01A01A03A02</v>
      </c>
      <c r="BX2" s="35" t="s">
        <v>210</v>
      </c>
      <c r="BY2" s="11" t="s">
        <v>104</v>
      </c>
      <c r="BZ2" s="11" t="str">
        <f>BQ2&amp;BY2</f>
        <v>A01A03A01A01A01A01A01A03A03</v>
      </c>
      <c r="CA2" s="32" t="s">
        <v>51</v>
      </c>
      <c r="CB2" s="11" t="s">
        <v>105</v>
      </c>
      <c r="CC2" s="11" t="str">
        <f>BQ2&amp;CB2</f>
        <v>A01A03A01A01A01A01A01A03A04</v>
      </c>
      <c r="CD2" s="32">
        <v>10</v>
      </c>
      <c r="CE2" s="11" t="s">
        <v>106</v>
      </c>
      <c r="CF2" s="11" t="str">
        <f>BQ2&amp;CE2</f>
        <v>A01A03A01A01A01A01A01A03A05</v>
      </c>
      <c r="CG2" s="32">
        <v>10</v>
      </c>
      <c r="CH2" s="11" t="s">
        <v>107</v>
      </c>
      <c r="CI2" s="11" t="str">
        <f>BQ2&amp;CH2</f>
        <v>A01A03A01A01A01A01A01A03A06</v>
      </c>
      <c r="CJ2" s="32">
        <v>10</v>
      </c>
      <c r="CK2" s="11" t="s">
        <v>108</v>
      </c>
      <c r="CL2" s="11" t="str">
        <f>BQ2&amp;CK2</f>
        <v>A01A03A01A01A01A01A01A03A07</v>
      </c>
      <c r="CM2" s="32">
        <v>0.2</v>
      </c>
      <c r="CN2" s="11" t="s">
        <v>109</v>
      </c>
      <c r="CO2" s="11" t="str">
        <f>BQ2&amp;CN2</f>
        <v>A01A03A01A01A01A01A01A03A08</v>
      </c>
      <c r="CP2" s="32" t="s">
        <v>52</v>
      </c>
      <c r="CQ2" s="11" t="s">
        <v>110</v>
      </c>
      <c r="CR2" s="11" t="str">
        <f>BQ2&amp;CQ2</f>
        <v>A01A03A01A01A01A01A01A03A09</v>
      </c>
      <c r="CS2" s="36" t="s">
        <v>33</v>
      </c>
      <c r="CT2" s="13" t="s">
        <v>103</v>
      </c>
      <c r="CU2" s="13" t="str">
        <f>R2&amp;CT2</f>
        <v>A01A03A01A01A01A01A01A02</v>
      </c>
      <c r="CV2" s="36" t="s">
        <v>212</v>
      </c>
      <c r="CW2" s="13" t="s">
        <v>61</v>
      </c>
      <c r="CX2" s="13" t="str">
        <f>CU2&amp;CW2</f>
        <v>A01A03A01A01A01A01A01A02A01</v>
      </c>
      <c r="CY2" s="36" t="s">
        <v>197</v>
      </c>
      <c r="CZ2" s="13" t="s">
        <v>103</v>
      </c>
      <c r="DA2" s="13" t="str">
        <f>CU2&amp;CZ2</f>
        <v>A01A03A01A01A01A01A01A02A02</v>
      </c>
      <c r="DB2" s="36" t="s">
        <v>53</v>
      </c>
      <c r="DC2" s="13" t="s">
        <v>104</v>
      </c>
      <c r="DD2" s="13" t="str">
        <f>CU2&amp;DC2</f>
        <v>A01A03A01A01A01A01A01A02A03</v>
      </c>
      <c r="DE2" s="36" t="s">
        <v>7</v>
      </c>
      <c r="DF2" s="13" t="s">
        <v>105</v>
      </c>
      <c r="DG2" s="13" t="str">
        <f>CU2&amp;DF2</f>
        <v>A01A03A01A01A01A01A01A02A04</v>
      </c>
      <c r="DH2" s="36">
        <v>50</v>
      </c>
      <c r="DI2" s="13" t="s">
        <v>106</v>
      </c>
      <c r="DJ2" s="13" t="str">
        <f>CU2&amp;DI2</f>
        <v>A01A03A01A01A01A01A01A02A05</v>
      </c>
      <c r="DK2" s="36">
        <v>15</v>
      </c>
      <c r="DL2" s="13" t="s">
        <v>107</v>
      </c>
      <c r="DM2" s="13" t="str">
        <f>CU2&amp;DL2</f>
        <v>A01A03A01A01A01A01A01A02A06</v>
      </c>
      <c r="DN2" s="36">
        <v>10</v>
      </c>
      <c r="DO2" s="13" t="s">
        <v>108</v>
      </c>
      <c r="DP2" s="13" t="str">
        <f>CU2&amp;DO2</f>
        <v>A01A03A01A01A01A01A01A02A07</v>
      </c>
      <c r="DQ2" s="36">
        <v>0.02</v>
      </c>
      <c r="DR2" s="13" t="s">
        <v>109</v>
      </c>
      <c r="DS2" s="13" t="str">
        <f>CU2&amp;DR2</f>
        <v>A01A03A01A01A01A01A01A02A08</v>
      </c>
      <c r="DT2" s="38"/>
      <c r="DU2" s="15"/>
      <c r="DV2" s="15"/>
      <c r="DW2" s="38"/>
      <c r="DX2" s="15"/>
      <c r="DY2" s="15"/>
      <c r="DZ2" s="38"/>
      <c r="EA2" s="15"/>
      <c r="EB2" s="15"/>
      <c r="EC2" s="38"/>
      <c r="ED2" s="15"/>
      <c r="EE2" s="15"/>
      <c r="EF2" s="38"/>
      <c r="EG2" s="15"/>
      <c r="EH2" s="15"/>
      <c r="EI2" s="38"/>
      <c r="EJ2" s="15"/>
      <c r="EK2" s="15"/>
      <c r="EL2" s="38"/>
      <c r="EM2" s="15"/>
      <c r="EN2" s="15"/>
      <c r="EO2" s="38"/>
      <c r="EP2" s="15"/>
      <c r="EQ2" s="15"/>
      <c r="ER2" s="38"/>
      <c r="ES2" s="15"/>
      <c r="ET2" s="15"/>
      <c r="EU2" s="38"/>
      <c r="EV2" s="15"/>
      <c r="EW2" s="15"/>
      <c r="EX2" s="39"/>
      <c r="EY2" s="17"/>
      <c r="EZ2" s="17"/>
      <c r="FA2" s="39"/>
      <c r="FB2" s="17"/>
      <c r="FC2" s="17"/>
      <c r="FD2" s="39"/>
      <c r="FE2" s="17"/>
      <c r="FF2" s="17"/>
      <c r="FG2" s="39"/>
      <c r="FH2" s="17"/>
      <c r="FI2" s="17"/>
      <c r="FJ2" s="39"/>
      <c r="FK2" s="17"/>
      <c r="FL2" s="17"/>
      <c r="FM2" s="39"/>
      <c r="FN2" s="17"/>
      <c r="FO2" s="17"/>
      <c r="FP2" s="39"/>
      <c r="FQ2" s="17"/>
      <c r="FR2" s="17"/>
      <c r="FS2" s="39"/>
      <c r="FT2" s="17"/>
      <c r="FU2" s="17"/>
      <c r="FV2" s="39"/>
      <c r="FW2" s="17"/>
      <c r="FX2" s="17"/>
      <c r="FY2" s="39"/>
      <c r="FZ2" s="17"/>
      <c r="GA2" s="17"/>
      <c r="GB2" s="39"/>
      <c r="GC2" s="17"/>
      <c r="GD2" s="17"/>
    </row>
    <row r="3" spans="1:186" s="3" customFormat="1" ht="16.25" x14ac:dyDescent="0.55000000000000004">
      <c r="A3" s="47" t="s">
        <v>16</v>
      </c>
      <c r="B3" s="47" t="s">
        <v>61</v>
      </c>
      <c r="C3" s="48" t="s">
        <v>9</v>
      </c>
      <c r="D3" s="47" t="s">
        <v>250</v>
      </c>
      <c r="E3" s="48" t="s">
        <v>10</v>
      </c>
      <c r="F3" s="47" t="s">
        <v>251</v>
      </c>
      <c r="G3" s="48">
        <v>1000</v>
      </c>
      <c r="H3" s="47" t="s">
        <v>61</v>
      </c>
      <c r="I3" s="47" t="str">
        <f>F3&amp;H3</f>
        <v>A01A03A01A01</v>
      </c>
      <c r="J3" s="48" t="s">
        <v>11</v>
      </c>
      <c r="K3" s="47" t="s">
        <v>61</v>
      </c>
      <c r="L3" s="47" t="str">
        <f>I3&amp;K3</f>
        <v>A01A03A01A01A01</v>
      </c>
      <c r="M3" s="48" t="s">
        <v>253</v>
      </c>
      <c r="N3" s="47" t="s">
        <v>61</v>
      </c>
      <c r="O3" s="47" t="str">
        <f>L3&amp;N3</f>
        <v>A01A03A01A01A01A01</v>
      </c>
      <c r="P3" s="49">
        <v>400</v>
      </c>
      <c r="Q3" s="50" t="s">
        <v>198</v>
      </c>
      <c r="R3" s="47" t="str">
        <f>O3&amp;Q3</f>
        <v>A01A03A01A01A01A01A02</v>
      </c>
      <c r="S3" s="25" t="s">
        <v>15</v>
      </c>
      <c r="T3" s="5" t="s">
        <v>61</v>
      </c>
      <c r="U3" s="5" t="str">
        <f>R3&amp;T3</f>
        <v>A01A03A01A01A01A01A02A01</v>
      </c>
      <c r="V3" s="28" t="s">
        <v>45</v>
      </c>
      <c r="W3" s="6" t="s">
        <v>61</v>
      </c>
      <c r="X3" s="5" t="str">
        <f>U3&amp;W3</f>
        <v>A01A03A01A01A01A01A02A01A01</v>
      </c>
      <c r="Y3" s="26" t="s">
        <v>44</v>
      </c>
      <c r="Z3" s="7" t="s">
        <v>103</v>
      </c>
      <c r="AA3" s="7" t="str">
        <f>U3&amp;Z3</f>
        <v>A01A03A01A01A01A01A02A01A02</v>
      </c>
      <c r="AB3" s="26" t="s">
        <v>14</v>
      </c>
      <c r="AC3" s="7" t="s">
        <v>104</v>
      </c>
      <c r="AD3" s="7" t="str">
        <f>U3&amp;AC3</f>
        <v>A01A03A01A01A01A01A02A01A03</v>
      </c>
      <c r="AE3" s="31" t="s">
        <v>46</v>
      </c>
      <c r="AF3" s="20" t="s">
        <v>105</v>
      </c>
      <c r="AG3" s="19" t="str">
        <f>U3&amp;AF3</f>
        <v>A01A03A01A01A01A01A02A01A04</v>
      </c>
      <c r="AH3" s="26">
        <v>10</v>
      </c>
      <c r="AI3" s="7" t="s">
        <v>106</v>
      </c>
      <c r="AJ3" s="7" t="str">
        <f>U3&amp;AI3</f>
        <v>A01A03A01A01A01A01A02A01A05</v>
      </c>
      <c r="AK3" s="26">
        <v>10</v>
      </c>
      <c r="AL3" s="7" t="s">
        <v>107</v>
      </c>
      <c r="AM3" s="7" t="str">
        <f>U3&amp;AL3</f>
        <v>A01A03A01A01A01A01A02A01A06</v>
      </c>
      <c r="AN3" s="26">
        <v>10</v>
      </c>
      <c r="AO3" s="7" t="s">
        <v>108</v>
      </c>
      <c r="AP3" s="7" t="str">
        <f>U3&amp;AO3</f>
        <v>A01A03A01A01A01A01A02A01A07</v>
      </c>
      <c r="AQ3" s="26" t="s">
        <v>7</v>
      </c>
      <c r="AR3" s="7" t="s">
        <v>109</v>
      </c>
      <c r="AS3" s="7" t="str">
        <f>U3&amp;AR3</f>
        <v>A01A03A01A01A01A01A02A01A08</v>
      </c>
      <c r="AT3" s="25" t="s">
        <v>7</v>
      </c>
      <c r="AU3" s="7" t="s">
        <v>110</v>
      </c>
      <c r="AV3" s="7" t="str">
        <f>U3&amp;AU3</f>
        <v>A01A03A01A01A01A01A02A01A09</v>
      </c>
      <c r="AW3" s="25">
        <v>480</v>
      </c>
      <c r="AX3" s="7" t="s">
        <v>111</v>
      </c>
      <c r="AY3" s="7" t="str">
        <f>U3&amp;AX3</f>
        <v>A01A03A01A01A01A01A02A01A10</v>
      </c>
      <c r="AZ3" s="25" t="s">
        <v>12</v>
      </c>
      <c r="BA3" s="7" t="s">
        <v>112</v>
      </c>
      <c r="BB3" s="7" t="str">
        <f>U3&amp;BA3</f>
        <v>A01A03A01A01A01A01A02A01A11</v>
      </c>
      <c r="BC3" s="25">
        <v>120</v>
      </c>
      <c r="BD3" s="7" t="s">
        <v>113</v>
      </c>
      <c r="BE3" s="7" t="str">
        <f>U3&amp;BD3</f>
        <v>A01A03A01A01A01A01A02A01A12</v>
      </c>
      <c r="BF3" s="25" t="s">
        <v>47</v>
      </c>
      <c r="BG3" s="7" t="s">
        <v>114</v>
      </c>
      <c r="BH3" s="7" t="str">
        <f>U3&amp;BG3</f>
        <v>A01A03A01A01A01A01A02A01A13</v>
      </c>
      <c r="BI3" s="25">
        <v>1440</v>
      </c>
      <c r="BJ3" s="7" t="s">
        <v>115</v>
      </c>
      <c r="BK3" s="7" t="str">
        <f>U3&amp;BJ3</f>
        <v>A01A03A01A01A01A01A02A01A14</v>
      </c>
      <c r="BL3" s="25" t="s">
        <v>48</v>
      </c>
      <c r="BM3" s="7" t="s">
        <v>116</v>
      </c>
      <c r="BN3" s="7" t="str">
        <f>U3&amp;BM3</f>
        <v>A01A03A01A01A01A01A02A01A15</v>
      </c>
      <c r="BO3" s="32" t="s">
        <v>27</v>
      </c>
      <c r="BP3" s="11" t="s">
        <v>104</v>
      </c>
      <c r="BQ3" s="11" t="str">
        <f>R3&amp;BP3</f>
        <v>A01A03A01A01A01A01A02A03</v>
      </c>
      <c r="BR3" s="32" t="s">
        <v>49</v>
      </c>
      <c r="BS3" s="11" t="s">
        <v>61</v>
      </c>
      <c r="BT3" s="11" t="str">
        <f>BQ3&amp;BS3</f>
        <v>A01A03A01A01A01A01A02A03A01</v>
      </c>
      <c r="BU3" s="32" t="s">
        <v>50</v>
      </c>
      <c r="BV3" s="11" t="s">
        <v>103</v>
      </c>
      <c r="BW3" s="11" t="str">
        <f>BQ3&amp;BV3</f>
        <v>A01A03A01A01A01A01A02A03A02</v>
      </c>
      <c r="BX3" s="35" t="s">
        <v>210</v>
      </c>
      <c r="BY3" s="11" t="s">
        <v>104</v>
      </c>
      <c r="BZ3" s="11" t="str">
        <f>BQ3&amp;BY3</f>
        <v>A01A03A01A01A01A01A02A03A03</v>
      </c>
      <c r="CA3" s="32" t="s">
        <v>51</v>
      </c>
      <c r="CB3" s="11" t="s">
        <v>105</v>
      </c>
      <c r="CC3" s="11" t="str">
        <f>BQ3&amp;CB3</f>
        <v>A01A03A01A01A01A01A02A03A04</v>
      </c>
      <c r="CD3" s="32">
        <v>10</v>
      </c>
      <c r="CE3" s="11" t="s">
        <v>106</v>
      </c>
      <c r="CF3" s="11" t="str">
        <f>BQ3&amp;CE3</f>
        <v>A01A03A01A01A01A01A02A03A05</v>
      </c>
      <c r="CG3" s="32">
        <v>10</v>
      </c>
      <c r="CH3" s="11" t="s">
        <v>107</v>
      </c>
      <c r="CI3" s="11" t="str">
        <f>BQ3&amp;CH3</f>
        <v>A01A03A01A01A01A01A02A03A06</v>
      </c>
      <c r="CJ3" s="32">
        <v>10</v>
      </c>
      <c r="CK3" s="11" t="s">
        <v>108</v>
      </c>
      <c r="CL3" s="11" t="str">
        <f>BQ3&amp;CK3</f>
        <v>A01A03A01A01A01A01A02A03A07</v>
      </c>
      <c r="CM3" s="32">
        <v>0.2</v>
      </c>
      <c r="CN3" s="11" t="s">
        <v>109</v>
      </c>
      <c r="CO3" s="11" t="str">
        <f>BQ3&amp;CN3</f>
        <v>A01A03A01A01A01A01A02A03A08</v>
      </c>
      <c r="CP3" s="32" t="s">
        <v>52</v>
      </c>
      <c r="CQ3" s="11" t="s">
        <v>110</v>
      </c>
      <c r="CR3" s="11" t="str">
        <f>BQ3&amp;CQ3</f>
        <v>A01A03A01A01A01A01A02A03A09</v>
      </c>
      <c r="CS3" s="36" t="s">
        <v>33</v>
      </c>
      <c r="CT3" s="13" t="s">
        <v>103</v>
      </c>
      <c r="CU3" s="13" t="str">
        <f>R3&amp;CT3</f>
        <v>A01A03A01A01A01A01A02A02</v>
      </c>
      <c r="CV3" s="36" t="s">
        <v>213</v>
      </c>
      <c r="CW3" s="13" t="s">
        <v>61</v>
      </c>
      <c r="CX3" s="13" t="str">
        <f>CU3&amp;CW3</f>
        <v>A01A03A01A01A01A01A02A02A01</v>
      </c>
      <c r="CY3" s="36" t="s">
        <v>197</v>
      </c>
      <c r="CZ3" s="13" t="s">
        <v>103</v>
      </c>
      <c r="DA3" s="13" t="str">
        <f>CU3&amp;CZ3</f>
        <v>A01A03A01A01A01A01A02A02A02</v>
      </c>
      <c r="DB3" s="36" t="s">
        <v>53</v>
      </c>
      <c r="DC3" s="13" t="s">
        <v>104</v>
      </c>
      <c r="DD3" s="13" t="str">
        <f>CU3&amp;DC3</f>
        <v>A01A03A01A01A01A01A02A02A03</v>
      </c>
      <c r="DE3" s="36" t="s">
        <v>7</v>
      </c>
      <c r="DF3" s="13" t="s">
        <v>105</v>
      </c>
      <c r="DG3" s="13" t="str">
        <f>CU3&amp;DF3</f>
        <v>A01A03A01A01A01A01A02A02A04</v>
      </c>
      <c r="DH3" s="36">
        <v>50</v>
      </c>
      <c r="DI3" s="13" t="s">
        <v>106</v>
      </c>
      <c r="DJ3" s="13" t="str">
        <f>CU3&amp;DI3</f>
        <v>A01A03A01A01A01A01A02A02A05</v>
      </c>
      <c r="DK3" s="36">
        <v>15</v>
      </c>
      <c r="DL3" s="13" t="s">
        <v>107</v>
      </c>
      <c r="DM3" s="13" t="str">
        <f>CU3&amp;DL3</f>
        <v>A01A03A01A01A01A01A02A02A06</v>
      </c>
      <c r="DN3" s="36">
        <v>10</v>
      </c>
      <c r="DO3" s="13" t="s">
        <v>108</v>
      </c>
      <c r="DP3" s="13" t="str">
        <f>CU3&amp;DO3</f>
        <v>A01A03A01A01A01A01A02A02A07</v>
      </c>
      <c r="DQ3" s="36">
        <v>0.02</v>
      </c>
      <c r="DR3" s="13" t="s">
        <v>109</v>
      </c>
      <c r="DS3" s="13" t="str">
        <f>CU3&amp;DR3</f>
        <v>A01A03A01A01A01A01A02A02A08</v>
      </c>
      <c r="DT3" s="38"/>
      <c r="DU3" s="15"/>
      <c r="DV3" s="15"/>
      <c r="DW3" s="38"/>
      <c r="DX3" s="15"/>
      <c r="DY3" s="15"/>
      <c r="DZ3" s="38"/>
      <c r="EA3" s="15"/>
      <c r="EB3" s="15"/>
      <c r="EC3" s="38"/>
      <c r="ED3" s="15"/>
      <c r="EE3" s="15"/>
      <c r="EF3" s="38"/>
      <c r="EG3" s="15"/>
      <c r="EH3" s="15"/>
      <c r="EI3" s="38"/>
      <c r="EJ3" s="15"/>
      <c r="EK3" s="15"/>
      <c r="EL3" s="38"/>
      <c r="EM3" s="15"/>
      <c r="EN3" s="15"/>
      <c r="EO3" s="38"/>
      <c r="EP3" s="15"/>
      <c r="EQ3" s="15"/>
      <c r="ER3" s="38"/>
      <c r="ES3" s="15"/>
      <c r="ET3" s="15"/>
      <c r="EU3" s="38"/>
      <c r="EV3" s="15"/>
      <c r="EW3" s="15"/>
      <c r="EX3" s="39"/>
      <c r="EY3" s="18"/>
      <c r="EZ3" s="18"/>
      <c r="FA3" s="39"/>
      <c r="FB3" s="18"/>
      <c r="FC3" s="18"/>
      <c r="FD3" s="39"/>
      <c r="FE3" s="18"/>
      <c r="FF3" s="18"/>
      <c r="FG3" s="39"/>
      <c r="FH3" s="18"/>
      <c r="FI3" s="18"/>
      <c r="FJ3" s="39"/>
      <c r="FK3" s="18"/>
      <c r="FL3" s="18"/>
      <c r="FM3" s="39"/>
      <c r="FN3" s="18"/>
      <c r="FO3" s="18"/>
      <c r="FP3" s="39"/>
      <c r="FQ3" s="18"/>
      <c r="FR3" s="18"/>
      <c r="FS3" s="39"/>
      <c r="FT3" s="18"/>
      <c r="FU3" s="18"/>
      <c r="FV3" s="39"/>
      <c r="FW3" s="18"/>
      <c r="FX3" s="18"/>
      <c r="FY3" s="39"/>
      <c r="FZ3" s="18"/>
      <c r="GA3" s="18"/>
      <c r="GB3" s="39"/>
      <c r="GC3" s="18"/>
      <c r="GD3" s="18"/>
    </row>
    <row r="4" spans="1:186" s="3" customFormat="1" ht="16.25" x14ac:dyDescent="0.55000000000000004">
      <c r="A4" s="47" t="s">
        <v>16</v>
      </c>
      <c r="B4" s="47" t="s">
        <v>61</v>
      </c>
      <c r="C4" s="48" t="s">
        <v>9</v>
      </c>
      <c r="D4" s="47" t="s">
        <v>250</v>
      </c>
      <c r="E4" s="48" t="s">
        <v>10</v>
      </c>
      <c r="F4" s="47" t="s">
        <v>251</v>
      </c>
      <c r="G4" s="48">
        <v>1000</v>
      </c>
      <c r="H4" s="47" t="s">
        <v>61</v>
      </c>
      <c r="I4" s="47" t="str">
        <f>F4&amp;H4</f>
        <v>A01A03A01A01</v>
      </c>
      <c r="J4" s="48" t="s">
        <v>11</v>
      </c>
      <c r="K4" s="47" t="s">
        <v>61</v>
      </c>
      <c r="L4" s="47" t="str">
        <f>I4&amp;K4</f>
        <v>A01A03A01A01A01</v>
      </c>
      <c r="M4" s="48" t="s">
        <v>253</v>
      </c>
      <c r="N4" s="47" t="s">
        <v>61</v>
      </c>
      <c r="O4" s="47" t="str">
        <f>L4&amp;N4</f>
        <v>A01A03A01A01A01A01</v>
      </c>
      <c r="P4" s="49">
        <v>630</v>
      </c>
      <c r="Q4" s="50" t="s">
        <v>199</v>
      </c>
      <c r="R4" s="47" t="str">
        <f>O4&amp;Q4</f>
        <v>A01A03A01A01A01A01A03</v>
      </c>
      <c r="S4" s="25" t="s">
        <v>15</v>
      </c>
      <c r="T4" s="5" t="s">
        <v>61</v>
      </c>
      <c r="U4" s="5" t="str">
        <f>R4&amp;T4</f>
        <v>A01A03A01A01A01A01A03A01</v>
      </c>
      <c r="V4" s="28" t="s">
        <v>45</v>
      </c>
      <c r="W4" s="6" t="s">
        <v>61</v>
      </c>
      <c r="X4" s="5" t="str">
        <f>U4&amp;W4</f>
        <v>A01A03A01A01A01A01A03A01A01</v>
      </c>
      <c r="Y4" s="26" t="s">
        <v>44</v>
      </c>
      <c r="Z4" s="7" t="s">
        <v>103</v>
      </c>
      <c r="AA4" s="7" t="str">
        <f>U4&amp;Z4</f>
        <v>A01A03A01A01A01A01A03A01A02</v>
      </c>
      <c r="AB4" s="26" t="s">
        <v>14</v>
      </c>
      <c r="AC4" s="7" t="s">
        <v>104</v>
      </c>
      <c r="AD4" s="7" t="str">
        <f>U4&amp;AC4</f>
        <v>A01A03A01A01A01A01A03A01A03</v>
      </c>
      <c r="AE4" s="31" t="s">
        <v>46</v>
      </c>
      <c r="AF4" s="20" t="s">
        <v>105</v>
      </c>
      <c r="AG4" s="19" t="str">
        <f>U4&amp;AF4</f>
        <v>A01A03A01A01A01A01A03A01A04</v>
      </c>
      <c r="AH4" s="26">
        <v>10</v>
      </c>
      <c r="AI4" s="7" t="s">
        <v>106</v>
      </c>
      <c r="AJ4" s="7" t="str">
        <f>U4&amp;AI4</f>
        <v>A01A03A01A01A01A01A03A01A05</v>
      </c>
      <c r="AK4" s="26">
        <v>10</v>
      </c>
      <c r="AL4" s="7" t="s">
        <v>107</v>
      </c>
      <c r="AM4" s="7" t="str">
        <f>U4&amp;AL4</f>
        <v>A01A03A01A01A01A01A03A01A06</v>
      </c>
      <c r="AN4" s="26">
        <v>10</v>
      </c>
      <c r="AO4" s="7" t="s">
        <v>108</v>
      </c>
      <c r="AP4" s="7" t="str">
        <f>U4&amp;AO4</f>
        <v>A01A03A01A01A01A01A03A01A07</v>
      </c>
      <c r="AQ4" s="26" t="s">
        <v>7</v>
      </c>
      <c r="AR4" s="7" t="s">
        <v>109</v>
      </c>
      <c r="AS4" s="7" t="str">
        <f>U4&amp;AR4</f>
        <v>A01A03A01A01A01A01A03A01A08</v>
      </c>
      <c r="AT4" s="25" t="s">
        <v>7</v>
      </c>
      <c r="AU4" s="7" t="s">
        <v>110</v>
      </c>
      <c r="AV4" s="7" t="str">
        <f>U4&amp;AU4</f>
        <v>A01A03A01A01A01A01A03A01A09</v>
      </c>
      <c r="AW4" s="25">
        <v>480</v>
      </c>
      <c r="AX4" s="7" t="s">
        <v>111</v>
      </c>
      <c r="AY4" s="7" t="str">
        <f>U4&amp;AX4</f>
        <v>A01A03A01A01A01A01A03A01A10</v>
      </c>
      <c r="AZ4" s="25" t="s">
        <v>12</v>
      </c>
      <c r="BA4" s="7" t="s">
        <v>112</v>
      </c>
      <c r="BB4" s="7" t="str">
        <f>U4&amp;BA4</f>
        <v>A01A03A01A01A01A01A03A01A11</v>
      </c>
      <c r="BC4" s="25">
        <v>120</v>
      </c>
      <c r="BD4" s="7" t="s">
        <v>113</v>
      </c>
      <c r="BE4" s="7" t="str">
        <f>U4&amp;BD4</f>
        <v>A01A03A01A01A01A01A03A01A12</v>
      </c>
      <c r="BF4" s="25" t="s">
        <v>47</v>
      </c>
      <c r="BG4" s="7" t="s">
        <v>114</v>
      </c>
      <c r="BH4" s="7" t="str">
        <f>U4&amp;BG4</f>
        <v>A01A03A01A01A01A01A03A01A13</v>
      </c>
      <c r="BI4" s="25">
        <v>1440</v>
      </c>
      <c r="BJ4" s="7" t="s">
        <v>115</v>
      </c>
      <c r="BK4" s="7" t="str">
        <f>U4&amp;BJ4</f>
        <v>A01A03A01A01A01A01A03A01A14</v>
      </c>
      <c r="BL4" s="25" t="s">
        <v>48</v>
      </c>
      <c r="BM4" s="7" t="s">
        <v>116</v>
      </c>
      <c r="BN4" s="7" t="str">
        <f>U4&amp;BM4</f>
        <v>A01A03A01A01A01A01A03A01A15</v>
      </c>
      <c r="BO4" s="32" t="s">
        <v>27</v>
      </c>
      <c r="BP4" s="11" t="s">
        <v>104</v>
      </c>
      <c r="BQ4" s="11" t="str">
        <f>R4&amp;BP4</f>
        <v>A01A03A01A01A01A01A03A03</v>
      </c>
      <c r="BR4" s="32" t="s">
        <v>49</v>
      </c>
      <c r="BS4" s="11" t="s">
        <v>61</v>
      </c>
      <c r="BT4" s="11" t="str">
        <f>BQ4&amp;BS4</f>
        <v>A01A03A01A01A01A01A03A03A01</v>
      </c>
      <c r="BU4" s="32" t="s">
        <v>50</v>
      </c>
      <c r="BV4" s="11" t="s">
        <v>103</v>
      </c>
      <c r="BW4" s="11" t="str">
        <f>BQ4&amp;BV4</f>
        <v>A01A03A01A01A01A01A03A03A02</v>
      </c>
      <c r="BX4" s="35" t="s">
        <v>210</v>
      </c>
      <c r="BY4" s="11" t="s">
        <v>104</v>
      </c>
      <c r="BZ4" s="11" t="str">
        <f>BQ4&amp;BY4</f>
        <v>A01A03A01A01A01A01A03A03A03</v>
      </c>
      <c r="CA4" s="32" t="s">
        <v>51</v>
      </c>
      <c r="CB4" s="11" t="s">
        <v>105</v>
      </c>
      <c r="CC4" s="11" t="str">
        <f>BQ4&amp;CB4</f>
        <v>A01A03A01A01A01A01A03A03A04</v>
      </c>
      <c r="CD4" s="32">
        <v>10</v>
      </c>
      <c r="CE4" s="11" t="s">
        <v>106</v>
      </c>
      <c r="CF4" s="11" t="str">
        <f>BQ4&amp;CE4</f>
        <v>A01A03A01A01A01A01A03A03A05</v>
      </c>
      <c r="CG4" s="32">
        <v>10</v>
      </c>
      <c r="CH4" s="11" t="s">
        <v>107</v>
      </c>
      <c r="CI4" s="11" t="str">
        <f>BQ4&amp;CH4</f>
        <v>A01A03A01A01A01A01A03A03A06</v>
      </c>
      <c r="CJ4" s="32">
        <v>10</v>
      </c>
      <c r="CK4" s="11" t="s">
        <v>108</v>
      </c>
      <c r="CL4" s="11" t="str">
        <f>BQ4&amp;CK4</f>
        <v>A01A03A01A01A01A01A03A03A07</v>
      </c>
      <c r="CM4" s="32">
        <v>0.2</v>
      </c>
      <c r="CN4" s="11" t="s">
        <v>109</v>
      </c>
      <c r="CO4" s="11" t="str">
        <f>BQ4&amp;CN4</f>
        <v>A01A03A01A01A01A01A03A03A08</v>
      </c>
      <c r="CP4" s="32" t="s">
        <v>52</v>
      </c>
      <c r="CQ4" s="11" t="s">
        <v>110</v>
      </c>
      <c r="CR4" s="11" t="str">
        <f>BQ4&amp;CQ4</f>
        <v>A01A03A01A01A01A01A03A03A09</v>
      </c>
      <c r="CS4" s="36" t="s">
        <v>33</v>
      </c>
      <c r="CT4" s="13" t="s">
        <v>103</v>
      </c>
      <c r="CU4" s="13" t="str">
        <f>R4&amp;CT4</f>
        <v>A01A03A01A01A01A01A03A02</v>
      </c>
      <c r="CV4" s="36" t="s">
        <v>214</v>
      </c>
      <c r="CW4" s="13" t="s">
        <v>61</v>
      </c>
      <c r="CX4" s="13" t="str">
        <f>CU4&amp;CW4</f>
        <v>A01A03A01A01A01A01A03A02A01</v>
      </c>
      <c r="CY4" s="36" t="s">
        <v>197</v>
      </c>
      <c r="CZ4" s="13" t="s">
        <v>103</v>
      </c>
      <c r="DA4" s="13" t="str">
        <f>CU4&amp;CZ4</f>
        <v>A01A03A01A01A01A01A03A02A02</v>
      </c>
      <c r="DB4" s="36" t="s">
        <v>53</v>
      </c>
      <c r="DC4" s="13" t="s">
        <v>104</v>
      </c>
      <c r="DD4" s="13" t="str">
        <f>CU4&amp;DC4</f>
        <v>A01A03A01A01A01A01A03A02A03</v>
      </c>
      <c r="DE4" s="36" t="s">
        <v>7</v>
      </c>
      <c r="DF4" s="13" t="s">
        <v>105</v>
      </c>
      <c r="DG4" s="13" t="str">
        <f>CU4&amp;DF4</f>
        <v>A01A03A01A01A01A01A03A02A04</v>
      </c>
      <c r="DH4" s="36">
        <v>50</v>
      </c>
      <c r="DI4" s="13" t="s">
        <v>106</v>
      </c>
      <c r="DJ4" s="13" t="str">
        <f>CU4&amp;DI4</f>
        <v>A01A03A01A01A01A01A03A02A05</v>
      </c>
      <c r="DK4" s="36">
        <v>15</v>
      </c>
      <c r="DL4" s="13" t="s">
        <v>107</v>
      </c>
      <c r="DM4" s="13" t="str">
        <f>CU4&amp;DL4</f>
        <v>A01A03A01A01A01A01A03A02A06</v>
      </c>
      <c r="DN4" s="36">
        <v>10</v>
      </c>
      <c r="DO4" s="13" t="s">
        <v>108</v>
      </c>
      <c r="DP4" s="13" t="str">
        <f>CU4&amp;DO4</f>
        <v>A01A03A01A01A01A01A03A02A07</v>
      </c>
      <c r="DQ4" s="36">
        <v>0.02</v>
      </c>
      <c r="DR4" s="13" t="s">
        <v>109</v>
      </c>
      <c r="DS4" s="13" t="str">
        <f>CU4&amp;DR4</f>
        <v>A01A03A01A01A01A01A03A02A08</v>
      </c>
      <c r="DT4" s="38"/>
      <c r="DU4" s="15"/>
      <c r="DV4" s="15"/>
      <c r="DW4" s="38"/>
      <c r="DX4" s="15"/>
      <c r="DY4" s="15"/>
      <c r="DZ4" s="38"/>
      <c r="EA4" s="15"/>
      <c r="EB4" s="15"/>
      <c r="EC4" s="38"/>
      <c r="ED4" s="15"/>
      <c r="EE4" s="15"/>
      <c r="EF4" s="38"/>
      <c r="EG4" s="15"/>
      <c r="EH4" s="15"/>
      <c r="EI4" s="38"/>
      <c r="EJ4" s="15"/>
      <c r="EK4" s="15"/>
      <c r="EL4" s="38"/>
      <c r="EM4" s="15"/>
      <c r="EN4" s="15"/>
      <c r="EO4" s="38"/>
      <c r="EP4" s="15"/>
      <c r="EQ4" s="15"/>
      <c r="ER4" s="38"/>
      <c r="ES4" s="15"/>
      <c r="ET4" s="15"/>
      <c r="EU4" s="38"/>
      <c r="EV4" s="15"/>
      <c r="EW4" s="15"/>
      <c r="EX4" s="39"/>
      <c r="EY4" s="18"/>
      <c r="EZ4" s="18"/>
      <c r="FA4" s="39"/>
      <c r="FB4" s="18"/>
      <c r="FC4" s="18"/>
      <c r="FD4" s="39"/>
      <c r="FE4" s="18"/>
      <c r="FF4" s="18"/>
      <c r="FG4" s="39"/>
      <c r="FH4" s="18"/>
      <c r="FI4" s="18"/>
      <c r="FJ4" s="39"/>
      <c r="FK4" s="18"/>
      <c r="FL4" s="18"/>
      <c r="FM4" s="39"/>
      <c r="FN4" s="18"/>
      <c r="FO4" s="18"/>
      <c r="FP4" s="39"/>
      <c r="FQ4" s="18"/>
      <c r="FR4" s="18"/>
      <c r="FS4" s="39"/>
      <c r="FT4" s="18"/>
      <c r="FU4" s="18"/>
      <c r="FV4" s="39"/>
      <c r="FW4" s="18"/>
      <c r="FX4" s="18"/>
      <c r="FY4" s="39"/>
      <c r="FZ4" s="18"/>
      <c r="GA4" s="18"/>
      <c r="GB4" s="39"/>
      <c r="GC4" s="18"/>
      <c r="GD4" s="18"/>
    </row>
    <row r="5" spans="1:186" s="3" customFormat="1" ht="16.25" x14ac:dyDescent="0.55000000000000004">
      <c r="A5" s="47" t="s">
        <v>16</v>
      </c>
      <c r="B5" s="47" t="s">
        <v>61</v>
      </c>
      <c r="C5" s="48" t="s">
        <v>9</v>
      </c>
      <c r="D5" s="47" t="s">
        <v>250</v>
      </c>
      <c r="E5" s="48" t="s">
        <v>10</v>
      </c>
      <c r="F5" s="47" t="s">
        <v>251</v>
      </c>
      <c r="G5" s="48">
        <v>1000</v>
      </c>
      <c r="H5" s="47" t="s">
        <v>61</v>
      </c>
      <c r="I5" s="47" t="str">
        <f>F5&amp;H5</f>
        <v>A01A03A01A01</v>
      </c>
      <c r="J5" s="48" t="s">
        <v>11</v>
      </c>
      <c r="K5" s="47" t="s">
        <v>61</v>
      </c>
      <c r="L5" s="47" t="str">
        <f>I5&amp;K5</f>
        <v>A01A03A01A01A01</v>
      </c>
      <c r="M5" s="48" t="s">
        <v>253</v>
      </c>
      <c r="N5" s="47" t="s">
        <v>61</v>
      </c>
      <c r="O5" s="47" t="str">
        <f>L5&amp;N5</f>
        <v>A01A03A01A01A01A01</v>
      </c>
      <c r="P5" s="49">
        <v>800</v>
      </c>
      <c r="Q5" s="50" t="s">
        <v>200</v>
      </c>
      <c r="R5" s="47" t="str">
        <f>O5&amp;Q5</f>
        <v>A01A03A01A01A01A01A04</v>
      </c>
      <c r="S5" s="25" t="s">
        <v>15</v>
      </c>
      <c r="T5" s="5" t="s">
        <v>61</v>
      </c>
      <c r="U5" s="5" t="str">
        <f>R5&amp;T5</f>
        <v>A01A03A01A01A01A01A04A01</v>
      </c>
      <c r="V5" s="28" t="s">
        <v>45</v>
      </c>
      <c r="W5" s="6" t="s">
        <v>61</v>
      </c>
      <c r="X5" s="5" t="str">
        <f>U5&amp;W5</f>
        <v>A01A03A01A01A01A01A04A01A01</v>
      </c>
      <c r="Y5" s="26" t="s">
        <v>44</v>
      </c>
      <c r="Z5" s="7" t="s">
        <v>103</v>
      </c>
      <c r="AA5" s="7" t="str">
        <f>U5&amp;Z5</f>
        <v>A01A03A01A01A01A01A04A01A02</v>
      </c>
      <c r="AB5" s="26" t="s">
        <v>14</v>
      </c>
      <c r="AC5" s="7" t="s">
        <v>104</v>
      </c>
      <c r="AD5" s="7" t="str">
        <f>U5&amp;AC5</f>
        <v>A01A03A01A01A01A01A04A01A03</v>
      </c>
      <c r="AE5" s="31" t="s">
        <v>46</v>
      </c>
      <c r="AF5" s="20" t="s">
        <v>105</v>
      </c>
      <c r="AG5" s="19" t="str">
        <f>U5&amp;AF5</f>
        <v>A01A03A01A01A01A01A04A01A04</v>
      </c>
      <c r="AH5" s="26">
        <v>10</v>
      </c>
      <c r="AI5" s="7" t="s">
        <v>106</v>
      </c>
      <c r="AJ5" s="7" t="str">
        <f>U5&amp;AI5</f>
        <v>A01A03A01A01A01A01A04A01A05</v>
      </c>
      <c r="AK5" s="26">
        <v>10</v>
      </c>
      <c r="AL5" s="7" t="s">
        <v>107</v>
      </c>
      <c r="AM5" s="7" t="str">
        <f>U5&amp;AL5</f>
        <v>A01A03A01A01A01A01A04A01A06</v>
      </c>
      <c r="AN5" s="26">
        <v>10</v>
      </c>
      <c r="AO5" s="7" t="s">
        <v>108</v>
      </c>
      <c r="AP5" s="7" t="str">
        <f>U5&amp;AO5</f>
        <v>A01A03A01A01A01A01A04A01A07</v>
      </c>
      <c r="AQ5" s="26" t="s">
        <v>7</v>
      </c>
      <c r="AR5" s="7" t="s">
        <v>109</v>
      </c>
      <c r="AS5" s="7" t="str">
        <f>U5&amp;AR5</f>
        <v>A01A03A01A01A01A01A04A01A08</v>
      </c>
      <c r="AT5" s="25" t="s">
        <v>7</v>
      </c>
      <c r="AU5" s="7" t="s">
        <v>110</v>
      </c>
      <c r="AV5" s="7" t="str">
        <f>U5&amp;AU5</f>
        <v>A01A03A01A01A01A01A04A01A09</v>
      </c>
      <c r="AW5" s="25">
        <v>480</v>
      </c>
      <c r="AX5" s="7" t="s">
        <v>111</v>
      </c>
      <c r="AY5" s="7" t="str">
        <f>U5&amp;AX5</f>
        <v>A01A03A01A01A01A01A04A01A10</v>
      </c>
      <c r="AZ5" s="25" t="s">
        <v>12</v>
      </c>
      <c r="BA5" s="7" t="s">
        <v>112</v>
      </c>
      <c r="BB5" s="7" t="str">
        <f>U5&amp;BA5</f>
        <v>A01A03A01A01A01A01A04A01A11</v>
      </c>
      <c r="BC5" s="25">
        <v>120</v>
      </c>
      <c r="BD5" s="7" t="s">
        <v>113</v>
      </c>
      <c r="BE5" s="7" t="str">
        <f>U5&amp;BD5</f>
        <v>A01A03A01A01A01A01A04A01A12</v>
      </c>
      <c r="BF5" s="25" t="s">
        <v>47</v>
      </c>
      <c r="BG5" s="7" t="s">
        <v>114</v>
      </c>
      <c r="BH5" s="7" t="str">
        <f>U5&amp;BG5</f>
        <v>A01A03A01A01A01A01A04A01A13</v>
      </c>
      <c r="BI5" s="25">
        <v>1440</v>
      </c>
      <c r="BJ5" s="7" t="s">
        <v>115</v>
      </c>
      <c r="BK5" s="7" t="str">
        <f>U5&amp;BJ5</f>
        <v>A01A03A01A01A01A01A04A01A14</v>
      </c>
      <c r="BL5" s="25" t="s">
        <v>48</v>
      </c>
      <c r="BM5" s="7" t="s">
        <v>116</v>
      </c>
      <c r="BN5" s="7" t="str">
        <f>U5&amp;BM5</f>
        <v>A01A03A01A01A01A01A04A01A15</v>
      </c>
      <c r="BO5" s="32" t="s">
        <v>27</v>
      </c>
      <c r="BP5" s="11" t="s">
        <v>104</v>
      </c>
      <c r="BQ5" s="11" t="str">
        <f>R5&amp;BP5</f>
        <v>A01A03A01A01A01A01A04A03</v>
      </c>
      <c r="BR5" s="32" t="s">
        <v>49</v>
      </c>
      <c r="BS5" s="11" t="s">
        <v>61</v>
      </c>
      <c r="BT5" s="11" t="str">
        <f>BQ5&amp;BS5</f>
        <v>A01A03A01A01A01A01A04A03A01</v>
      </c>
      <c r="BU5" s="32" t="s">
        <v>50</v>
      </c>
      <c r="BV5" s="11" t="s">
        <v>103</v>
      </c>
      <c r="BW5" s="11" t="str">
        <f>BQ5&amp;BV5</f>
        <v>A01A03A01A01A01A01A04A03A02</v>
      </c>
      <c r="BX5" s="35" t="s">
        <v>210</v>
      </c>
      <c r="BY5" s="11" t="s">
        <v>104</v>
      </c>
      <c r="BZ5" s="11" t="str">
        <f>BQ5&amp;BY5</f>
        <v>A01A03A01A01A01A01A04A03A03</v>
      </c>
      <c r="CA5" s="32" t="s">
        <v>51</v>
      </c>
      <c r="CB5" s="11" t="s">
        <v>105</v>
      </c>
      <c r="CC5" s="11" t="str">
        <f>BQ5&amp;CB5</f>
        <v>A01A03A01A01A01A01A04A03A04</v>
      </c>
      <c r="CD5" s="32">
        <v>10</v>
      </c>
      <c r="CE5" s="11" t="s">
        <v>106</v>
      </c>
      <c r="CF5" s="11" t="str">
        <f>BQ5&amp;CE5</f>
        <v>A01A03A01A01A01A01A04A03A05</v>
      </c>
      <c r="CG5" s="32">
        <v>10</v>
      </c>
      <c r="CH5" s="11" t="s">
        <v>107</v>
      </c>
      <c r="CI5" s="11" t="str">
        <f>BQ5&amp;CH5</f>
        <v>A01A03A01A01A01A01A04A03A06</v>
      </c>
      <c r="CJ5" s="32">
        <v>10</v>
      </c>
      <c r="CK5" s="11" t="s">
        <v>108</v>
      </c>
      <c r="CL5" s="11" t="str">
        <f>BQ5&amp;CK5</f>
        <v>A01A03A01A01A01A01A04A03A07</v>
      </c>
      <c r="CM5" s="32">
        <v>0.2</v>
      </c>
      <c r="CN5" s="11" t="s">
        <v>109</v>
      </c>
      <c r="CO5" s="11" t="str">
        <f>BQ5&amp;CN5</f>
        <v>A01A03A01A01A01A01A04A03A08</v>
      </c>
      <c r="CP5" s="32" t="s">
        <v>52</v>
      </c>
      <c r="CQ5" s="11" t="s">
        <v>110</v>
      </c>
      <c r="CR5" s="11" t="str">
        <f>BQ5&amp;CQ5</f>
        <v>A01A03A01A01A01A01A04A03A09</v>
      </c>
      <c r="CS5" s="36" t="s">
        <v>33</v>
      </c>
      <c r="CT5" s="13" t="s">
        <v>103</v>
      </c>
      <c r="CU5" s="13" t="str">
        <f>R5&amp;CT5</f>
        <v>A01A03A01A01A01A01A04A02</v>
      </c>
      <c r="CV5" s="36" t="s">
        <v>215</v>
      </c>
      <c r="CW5" s="13" t="s">
        <v>61</v>
      </c>
      <c r="CX5" s="13" t="str">
        <f>CU5&amp;CW5</f>
        <v>A01A03A01A01A01A01A04A02A01</v>
      </c>
      <c r="CY5" s="36" t="s">
        <v>197</v>
      </c>
      <c r="CZ5" s="13" t="s">
        <v>103</v>
      </c>
      <c r="DA5" s="13" t="str">
        <f>CU5&amp;CZ5</f>
        <v>A01A03A01A01A01A01A04A02A02</v>
      </c>
      <c r="DB5" s="36" t="s">
        <v>53</v>
      </c>
      <c r="DC5" s="13" t="s">
        <v>104</v>
      </c>
      <c r="DD5" s="13" t="str">
        <f>CU5&amp;DC5</f>
        <v>A01A03A01A01A01A01A04A02A03</v>
      </c>
      <c r="DE5" s="36" t="s">
        <v>7</v>
      </c>
      <c r="DF5" s="13" t="s">
        <v>105</v>
      </c>
      <c r="DG5" s="13" t="str">
        <f>CU5&amp;DF5</f>
        <v>A01A03A01A01A01A01A04A02A04</v>
      </c>
      <c r="DH5" s="36">
        <v>50</v>
      </c>
      <c r="DI5" s="13" t="s">
        <v>106</v>
      </c>
      <c r="DJ5" s="13" t="str">
        <f>CU5&amp;DI5</f>
        <v>A01A03A01A01A01A01A04A02A05</v>
      </c>
      <c r="DK5" s="36">
        <v>15</v>
      </c>
      <c r="DL5" s="13" t="s">
        <v>107</v>
      </c>
      <c r="DM5" s="13" t="str">
        <f>CU5&amp;DL5</f>
        <v>A01A03A01A01A01A01A04A02A06</v>
      </c>
      <c r="DN5" s="36">
        <v>10</v>
      </c>
      <c r="DO5" s="13" t="s">
        <v>108</v>
      </c>
      <c r="DP5" s="13" t="str">
        <f>CU5&amp;DO5</f>
        <v>A01A03A01A01A01A01A04A02A07</v>
      </c>
      <c r="DQ5" s="36">
        <v>0.02</v>
      </c>
      <c r="DR5" s="13" t="s">
        <v>109</v>
      </c>
      <c r="DS5" s="13" t="str">
        <f>CU5&amp;DR5</f>
        <v>A01A03A01A01A01A01A04A02A08</v>
      </c>
      <c r="DT5" s="38"/>
      <c r="DU5" s="15"/>
      <c r="DV5" s="15"/>
      <c r="DW5" s="38"/>
      <c r="DX5" s="15"/>
      <c r="DY5" s="15"/>
      <c r="DZ5" s="38"/>
      <c r="EA5" s="15"/>
      <c r="EB5" s="15"/>
      <c r="EC5" s="38"/>
      <c r="ED5" s="15"/>
      <c r="EE5" s="15"/>
      <c r="EF5" s="38"/>
      <c r="EG5" s="15"/>
      <c r="EH5" s="15"/>
      <c r="EI5" s="38"/>
      <c r="EJ5" s="15"/>
      <c r="EK5" s="15"/>
      <c r="EL5" s="38"/>
      <c r="EM5" s="15"/>
      <c r="EN5" s="15"/>
      <c r="EO5" s="38"/>
      <c r="EP5" s="15"/>
      <c r="EQ5" s="15"/>
      <c r="ER5" s="38"/>
      <c r="ES5" s="15"/>
      <c r="ET5" s="15"/>
      <c r="EU5" s="38"/>
      <c r="EV5" s="15"/>
      <c r="EW5" s="15"/>
      <c r="EX5" s="39"/>
      <c r="EY5" s="18"/>
      <c r="EZ5" s="18"/>
      <c r="FA5" s="39"/>
      <c r="FB5" s="18"/>
      <c r="FC5" s="18"/>
      <c r="FD5" s="39"/>
      <c r="FE5" s="18"/>
      <c r="FF5" s="18"/>
      <c r="FG5" s="39"/>
      <c r="FH5" s="18"/>
      <c r="FI5" s="18"/>
      <c r="FJ5" s="39"/>
      <c r="FK5" s="18"/>
      <c r="FL5" s="18"/>
      <c r="FM5" s="39"/>
      <c r="FN5" s="18"/>
      <c r="FO5" s="18"/>
      <c r="FP5" s="39"/>
      <c r="FQ5" s="18"/>
      <c r="FR5" s="18"/>
      <c r="FS5" s="39"/>
      <c r="FT5" s="18"/>
      <c r="FU5" s="18"/>
      <c r="FV5" s="39"/>
      <c r="FW5" s="18"/>
      <c r="FX5" s="18"/>
      <c r="FY5" s="39"/>
      <c r="FZ5" s="18"/>
      <c r="GA5" s="18"/>
      <c r="GB5" s="39"/>
      <c r="GC5" s="18"/>
      <c r="GD5" s="18"/>
    </row>
    <row r="6" spans="1:186" s="3" customFormat="1" ht="16.25" x14ac:dyDescent="0.55000000000000004">
      <c r="A6" s="47" t="s">
        <v>16</v>
      </c>
      <c r="B6" s="47" t="s">
        <v>61</v>
      </c>
      <c r="C6" s="48" t="s">
        <v>9</v>
      </c>
      <c r="D6" s="47" t="s">
        <v>250</v>
      </c>
      <c r="E6" s="48" t="s">
        <v>10</v>
      </c>
      <c r="F6" s="47" t="s">
        <v>251</v>
      </c>
      <c r="G6" s="48">
        <v>1000</v>
      </c>
      <c r="H6" s="47" t="s">
        <v>61</v>
      </c>
      <c r="I6" s="47" t="str">
        <f>F6&amp;H6</f>
        <v>A01A03A01A01</v>
      </c>
      <c r="J6" s="48" t="s">
        <v>11</v>
      </c>
      <c r="K6" s="47" t="s">
        <v>61</v>
      </c>
      <c r="L6" s="47" t="str">
        <f>I6&amp;K6</f>
        <v>A01A03A01A01A01</v>
      </c>
      <c r="M6" s="48" t="s">
        <v>253</v>
      </c>
      <c r="N6" s="47" t="s">
        <v>61</v>
      </c>
      <c r="O6" s="47" t="str">
        <f>L6&amp;N6</f>
        <v>A01A03A01A01A01A01</v>
      </c>
      <c r="P6" s="49">
        <v>1000</v>
      </c>
      <c r="Q6" s="50" t="s">
        <v>201</v>
      </c>
      <c r="R6" s="47" t="str">
        <f>O6&amp;Q6</f>
        <v>A01A03A01A01A01A01A05</v>
      </c>
      <c r="S6" s="25" t="s">
        <v>15</v>
      </c>
      <c r="T6" s="5" t="s">
        <v>61</v>
      </c>
      <c r="U6" s="5" t="str">
        <f>R6&amp;T6</f>
        <v>A01A03A01A01A01A01A05A01</v>
      </c>
      <c r="V6" s="28" t="s">
        <v>45</v>
      </c>
      <c r="W6" s="6" t="s">
        <v>61</v>
      </c>
      <c r="X6" s="5" t="str">
        <f>U6&amp;W6</f>
        <v>A01A03A01A01A01A01A05A01A01</v>
      </c>
      <c r="Y6" s="26" t="s">
        <v>44</v>
      </c>
      <c r="Z6" s="7" t="s">
        <v>103</v>
      </c>
      <c r="AA6" s="7" t="str">
        <f>U6&amp;Z6</f>
        <v>A01A03A01A01A01A01A05A01A02</v>
      </c>
      <c r="AB6" s="26" t="s">
        <v>14</v>
      </c>
      <c r="AC6" s="7" t="s">
        <v>104</v>
      </c>
      <c r="AD6" s="7" t="str">
        <f>U6&amp;AC6</f>
        <v>A01A03A01A01A01A01A05A01A03</v>
      </c>
      <c r="AE6" s="31" t="s">
        <v>46</v>
      </c>
      <c r="AF6" s="20" t="s">
        <v>105</v>
      </c>
      <c r="AG6" s="19" t="str">
        <f>U6&amp;AF6</f>
        <v>A01A03A01A01A01A01A05A01A04</v>
      </c>
      <c r="AH6" s="26">
        <v>10</v>
      </c>
      <c r="AI6" s="7" t="s">
        <v>106</v>
      </c>
      <c r="AJ6" s="7" t="str">
        <f>U6&amp;AI6</f>
        <v>A01A03A01A01A01A01A05A01A05</v>
      </c>
      <c r="AK6" s="26">
        <v>10</v>
      </c>
      <c r="AL6" s="7" t="s">
        <v>107</v>
      </c>
      <c r="AM6" s="7" t="str">
        <f>U6&amp;AL6</f>
        <v>A01A03A01A01A01A01A05A01A06</v>
      </c>
      <c r="AN6" s="26">
        <v>10</v>
      </c>
      <c r="AO6" s="7" t="s">
        <v>108</v>
      </c>
      <c r="AP6" s="7" t="str">
        <f>U6&amp;AO6</f>
        <v>A01A03A01A01A01A01A05A01A07</v>
      </c>
      <c r="AQ6" s="26" t="s">
        <v>7</v>
      </c>
      <c r="AR6" s="7" t="s">
        <v>109</v>
      </c>
      <c r="AS6" s="7" t="str">
        <f>U6&amp;AR6</f>
        <v>A01A03A01A01A01A01A05A01A08</v>
      </c>
      <c r="AT6" s="25" t="s">
        <v>7</v>
      </c>
      <c r="AU6" s="7" t="s">
        <v>110</v>
      </c>
      <c r="AV6" s="7" t="str">
        <f>U6&amp;AU6</f>
        <v>A01A03A01A01A01A01A05A01A09</v>
      </c>
      <c r="AW6" s="25">
        <v>480</v>
      </c>
      <c r="AX6" s="7" t="s">
        <v>111</v>
      </c>
      <c r="AY6" s="7" t="str">
        <f>U6&amp;AX6</f>
        <v>A01A03A01A01A01A01A05A01A10</v>
      </c>
      <c r="AZ6" s="25" t="s">
        <v>12</v>
      </c>
      <c r="BA6" s="7" t="s">
        <v>112</v>
      </c>
      <c r="BB6" s="7" t="str">
        <f>U6&amp;BA6</f>
        <v>A01A03A01A01A01A01A05A01A11</v>
      </c>
      <c r="BC6" s="25">
        <v>120</v>
      </c>
      <c r="BD6" s="7" t="s">
        <v>113</v>
      </c>
      <c r="BE6" s="7" t="str">
        <f>U6&amp;BD6</f>
        <v>A01A03A01A01A01A01A05A01A12</v>
      </c>
      <c r="BF6" s="25" t="s">
        <v>47</v>
      </c>
      <c r="BG6" s="7" t="s">
        <v>114</v>
      </c>
      <c r="BH6" s="7" t="str">
        <f>U6&amp;BG6</f>
        <v>A01A03A01A01A01A01A05A01A13</v>
      </c>
      <c r="BI6" s="25">
        <v>1440</v>
      </c>
      <c r="BJ6" s="7" t="s">
        <v>115</v>
      </c>
      <c r="BK6" s="7" t="str">
        <f>U6&amp;BJ6</f>
        <v>A01A03A01A01A01A01A05A01A14</v>
      </c>
      <c r="BL6" s="25" t="s">
        <v>48</v>
      </c>
      <c r="BM6" s="7" t="s">
        <v>116</v>
      </c>
      <c r="BN6" s="7" t="str">
        <f>U6&amp;BM6</f>
        <v>A01A03A01A01A01A01A05A01A15</v>
      </c>
      <c r="BO6" s="32" t="s">
        <v>27</v>
      </c>
      <c r="BP6" s="11" t="s">
        <v>104</v>
      </c>
      <c r="BQ6" s="11" t="str">
        <f>R6&amp;BP6</f>
        <v>A01A03A01A01A01A01A05A03</v>
      </c>
      <c r="BR6" s="32" t="s">
        <v>49</v>
      </c>
      <c r="BS6" s="11" t="s">
        <v>61</v>
      </c>
      <c r="BT6" s="11" t="str">
        <f>BQ6&amp;BS6</f>
        <v>A01A03A01A01A01A01A05A03A01</v>
      </c>
      <c r="BU6" s="32" t="s">
        <v>50</v>
      </c>
      <c r="BV6" s="11" t="s">
        <v>103</v>
      </c>
      <c r="BW6" s="11" t="str">
        <f>BQ6&amp;BV6</f>
        <v>A01A03A01A01A01A01A05A03A02</v>
      </c>
      <c r="BX6" s="35" t="s">
        <v>210</v>
      </c>
      <c r="BY6" s="11" t="s">
        <v>104</v>
      </c>
      <c r="BZ6" s="11" t="str">
        <f>BQ6&amp;BY6</f>
        <v>A01A03A01A01A01A01A05A03A03</v>
      </c>
      <c r="CA6" s="32" t="s">
        <v>51</v>
      </c>
      <c r="CB6" s="11" t="s">
        <v>105</v>
      </c>
      <c r="CC6" s="11" t="str">
        <f>BQ6&amp;CB6</f>
        <v>A01A03A01A01A01A01A05A03A04</v>
      </c>
      <c r="CD6" s="32">
        <v>10</v>
      </c>
      <c r="CE6" s="11" t="s">
        <v>106</v>
      </c>
      <c r="CF6" s="11" t="str">
        <f>BQ6&amp;CE6</f>
        <v>A01A03A01A01A01A01A05A03A05</v>
      </c>
      <c r="CG6" s="32">
        <v>10</v>
      </c>
      <c r="CH6" s="11" t="s">
        <v>107</v>
      </c>
      <c r="CI6" s="11" t="str">
        <f>BQ6&amp;CH6</f>
        <v>A01A03A01A01A01A01A05A03A06</v>
      </c>
      <c r="CJ6" s="32">
        <v>10</v>
      </c>
      <c r="CK6" s="11" t="s">
        <v>108</v>
      </c>
      <c r="CL6" s="11" t="str">
        <f>BQ6&amp;CK6</f>
        <v>A01A03A01A01A01A01A05A03A07</v>
      </c>
      <c r="CM6" s="32">
        <v>0.2</v>
      </c>
      <c r="CN6" s="11" t="s">
        <v>109</v>
      </c>
      <c r="CO6" s="11" t="str">
        <f>BQ6&amp;CN6</f>
        <v>A01A03A01A01A01A01A05A03A08</v>
      </c>
      <c r="CP6" s="32" t="s">
        <v>52</v>
      </c>
      <c r="CQ6" s="11" t="s">
        <v>110</v>
      </c>
      <c r="CR6" s="11" t="str">
        <f>BQ6&amp;CQ6</f>
        <v>A01A03A01A01A01A01A05A03A09</v>
      </c>
      <c r="CS6" s="36" t="s">
        <v>33</v>
      </c>
      <c r="CT6" s="13" t="s">
        <v>103</v>
      </c>
      <c r="CU6" s="13" t="str">
        <f>R6&amp;CT6</f>
        <v>A01A03A01A01A01A01A05A02</v>
      </c>
      <c r="CV6" s="36" t="s">
        <v>216</v>
      </c>
      <c r="CW6" s="13" t="s">
        <v>61</v>
      </c>
      <c r="CX6" s="13" t="str">
        <f>CU6&amp;CW6</f>
        <v>A01A03A01A01A01A01A05A02A01</v>
      </c>
      <c r="CY6" s="36" t="s">
        <v>197</v>
      </c>
      <c r="CZ6" s="13" t="s">
        <v>103</v>
      </c>
      <c r="DA6" s="13" t="str">
        <f>CU6&amp;CZ6</f>
        <v>A01A03A01A01A01A01A05A02A02</v>
      </c>
      <c r="DB6" s="36" t="s">
        <v>53</v>
      </c>
      <c r="DC6" s="13" t="s">
        <v>104</v>
      </c>
      <c r="DD6" s="13" t="str">
        <f>CU6&amp;DC6</f>
        <v>A01A03A01A01A01A01A05A02A03</v>
      </c>
      <c r="DE6" s="36" t="s">
        <v>7</v>
      </c>
      <c r="DF6" s="13" t="s">
        <v>105</v>
      </c>
      <c r="DG6" s="13" t="str">
        <f>CU6&amp;DF6</f>
        <v>A01A03A01A01A01A01A05A02A04</v>
      </c>
      <c r="DH6" s="36">
        <v>50</v>
      </c>
      <c r="DI6" s="13" t="s">
        <v>106</v>
      </c>
      <c r="DJ6" s="13" t="str">
        <f>CU6&amp;DI6</f>
        <v>A01A03A01A01A01A01A05A02A05</v>
      </c>
      <c r="DK6" s="36">
        <v>15</v>
      </c>
      <c r="DL6" s="13" t="s">
        <v>107</v>
      </c>
      <c r="DM6" s="13" t="str">
        <f>CU6&amp;DL6</f>
        <v>A01A03A01A01A01A01A05A02A06</v>
      </c>
      <c r="DN6" s="36">
        <v>10</v>
      </c>
      <c r="DO6" s="13" t="s">
        <v>108</v>
      </c>
      <c r="DP6" s="13" t="str">
        <f>CU6&amp;DO6</f>
        <v>A01A03A01A01A01A01A05A02A07</v>
      </c>
      <c r="DQ6" s="36">
        <v>0.02</v>
      </c>
      <c r="DR6" s="13" t="s">
        <v>109</v>
      </c>
      <c r="DS6" s="13" t="str">
        <f>CU6&amp;DR6</f>
        <v>A01A03A01A01A01A01A05A02A08</v>
      </c>
      <c r="DT6" s="38"/>
      <c r="DU6" s="15"/>
      <c r="DV6" s="15"/>
      <c r="DW6" s="38"/>
      <c r="DX6" s="15"/>
      <c r="DY6" s="15"/>
      <c r="DZ6" s="38"/>
      <c r="EA6" s="15"/>
      <c r="EB6" s="15"/>
      <c r="EC6" s="38"/>
      <c r="ED6" s="15"/>
      <c r="EE6" s="15"/>
      <c r="EF6" s="38"/>
      <c r="EG6" s="15"/>
      <c r="EH6" s="15"/>
      <c r="EI6" s="38"/>
      <c r="EJ6" s="15"/>
      <c r="EK6" s="15"/>
      <c r="EL6" s="38"/>
      <c r="EM6" s="15"/>
      <c r="EN6" s="15"/>
      <c r="EO6" s="38"/>
      <c r="EP6" s="15"/>
      <c r="EQ6" s="15"/>
      <c r="ER6" s="38"/>
      <c r="ES6" s="15"/>
      <c r="ET6" s="15"/>
      <c r="EU6" s="38"/>
      <c r="EV6" s="15"/>
      <c r="EW6" s="15"/>
      <c r="EX6" s="39"/>
      <c r="EY6" s="18"/>
      <c r="EZ6" s="18"/>
      <c r="FA6" s="39"/>
      <c r="FB6" s="18"/>
      <c r="FC6" s="18"/>
      <c r="FD6" s="39"/>
      <c r="FE6" s="18"/>
      <c r="FF6" s="18"/>
      <c r="FG6" s="39"/>
      <c r="FH6" s="18"/>
      <c r="FI6" s="18"/>
      <c r="FJ6" s="39"/>
      <c r="FK6" s="18"/>
      <c r="FL6" s="18"/>
      <c r="FM6" s="39"/>
      <c r="FN6" s="18"/>
      <c r="FO6" s="18"/>
      <c r="FP6" s="39"/>
      <c r="FQ6" s="18"/>
      <c r="FR6" s="18"/>
      <c r="FS6" s="39"/>
      <c r="FT6" s="18"/>
      <c r="FU6" s="18"/>
      <c r="FV6" s="39"/>
      <c r="FW6" s="18"/>
      <c r="FX6" s="18"/>
      <c r="FY6" s="39"/>
      <c r="FZ6" s="18"/>
      <c r="GA6" s="18"/>
      <c r="GB6" s="39"/>
      <c r="GC6" s="18"/>
      <c r="GD6" s="18"/>
    </row>
    <row r="7" spans="1:186" ht="16.25" x14ac:dyDescent="0.55000000000000004">
      <c r="A7" s="47" t="s">
        <v>16</v>
      </c>
      <c r="B7" s="47" t="s">
        <v>61</v>
      </c>
      <c r="C7" s="48" t="s">
        <v>9</v>
      </c>
      <c r="D7" s="47" t="s">
        <v>250</v>
      </c>
      <c r="E7" s="48" t="s">
        <v>10</v>
      </c>
      <c r="F7" s="47" t="s">
        <v>251</v>
      </c>
      <c r="G7" s="48">
        <v>1000</v>
      </c>
      <c r="H7" s="47" t="s">
        <v>61</v>
      </c>
      <c r="I7" s="47" t="str">
        <f>F7&amp;H7</f>
        <v>A01A03A01A01</v>
      </c>
      <c r="J7" s="48" t="s">
        <v>11</v>
      </c>
      <c r="K7" s="47" t="s">
        <v>61</v>
      </c>
      <c r="L7" s="47" t="str">
        <f>I7&amp;K7</f>
        <v>A01A03A01A01A01</v>
      </c>
      <c r="M7" s="48" t="s">
        <v>254</v>
      </c>
      <c r="N7" s="47" t="s">
        <v>198</v>
      </c>
      <c r="O7" s="47" t="str">
        <f>L7&amp;N7</f>
        <v>A01A03A01A01A01A02</v>
      </c>
      <c r="P7" s="49">
        <v>200</v>
      </c>
      <c r="Q7" s="50" t="s">
        <v>61</v>
      </c>
      <c r="R7" s="47" t="str">
        <f>O7&amp;Q7</f>
        <v>A01A03A01A01A01A02A01</v>
      </c>
      <c r="S7" s="25" t="s">
        <v>15</v>
      </c>
      <c r="T7" s="5" t="s">
        <v>61</v>
      </c>
      <c r="U7" s="5" t="str">
        <f>R7&amp;T7</f>
        <v>A01A03A01A01A01A02A01A01</v>
      </c>
      <c r="V7" s="28" t="s">
        <v>45</v>
      </c>
      <c r="W7" s="6" t="s">
        <v>61</v>
      </c>
      <c r="X7" s="5" t="str">
        <f>U7&amp;W7</f>
        <v>A01A03A01A01A01A02A01A01A01</v>
      </c>
      <c r="Y7" s="26" t="s">
        <v>44</v>
      </c>
      <c r="Z7" s="7" t="s">
        <v>103</v>
      </c>
      <c r="AA7" s="7" t="str">
        <f>U7&amp;Z7</f>
        <v>A01A03A01A01A01A02A01A01A02</v>
      </c>
      <c r="AB7" s="26" t="s">
        <v>14</v>
      </c>
      <c r="AC7" s="7" t="s">
        <v>104</v>
      </c>
      <c r="AD7" s="7" t="str">
        <f>U7&amp;AC7</f>
        <v>A01A03A01A01A01A02A01A01A03</v>
      </c>
      <c r="AE7" s="31" t="s">
        <v>46</v>
      </c>
      <c r="AF7" s="20" t="s">
        <v>105</v>
      </c>
      <c r="AG7" s="19" t="str">
        <f>U7&amp;AF7</f>
        <v>A01A03A01A01A01A02A01A01A04</v>
      </c>
      <c r="AH7" s="26">
        <v>10</v>
      </c>
      <c r="AI7" s="7" t="s">
        <v>106</v>
      </c>
      <c r="AJ7" s="7" t="str">
        <f>U7&amp;AI7</f>
        <v>A01A03A01A01A01A02A01A01A05</v>
      </c>
      <c r="AK7" s="26">
        <v>10</v>
      </c>
      <c r="AL7" s="7" t="s">
        <v>107</v>
      </c>
      <c r="AM7" s="7" t="str">
        <f>U7&amp;AL7</f>
        <v>A01A03A01A01A01A02A01A01A06</v>
      </c>
      <c r="AN7" s="26">
        <v>10</v>
      </c>
      <c r="AO7" s="7" t="s">
        <v>108</v>
      </c>
      <c r="AP7" s="7" t="str">
        <f>U7&amp;AO7</f>
        <v>A01A03A01A01A01A02A01A01A07</v>
      </c>
      <c r="AQ7" s="26" t="s">
        <v>7</v>
      </c>
      <c r="AR7" s="7" t="s">
        <v>109</v>
      </c>
      <c r="AS7" s="7" t="str">
        <f>U7&amp;AR7</f>
        <v>A01A03A01A01A01A02A01A01A08</v>
      </c>
      <c r="AT7" s="25" t="s">
        <v>7</v>
      </c>
      <c r="AU7" s="7" t="s">
        <v>110</v>
      </c>
      <c r="AV7" s="7" t="str">
        <f>U7&amp;AU7</f>
        <v>A01A03A01A01A01A02A01A01A09</v>
      </c>
      <c r="AW7" s="25">
        <v>480</v>
      </c>
      <c r="AX7" s="7" t="s">
        <v>111</v>
      </c>
      <c r="AY7" s="7" t="str">
        <f>U7&amp;AX7</f>
        <v>A01A03A01A01A01A02A01A01A10</v>
      </c>
      <c r="AZ7" s="25" t="s">
        <v>12</v>
      </c>
      <c r="BA7" s="7" t="s">
        <v>112</v>
      </c>
      <c r="BB7" s="7" t="str">
        <f>U7&amp;BA7</f>
        <v>A01A03A01A01A01A02A01A01A11</v>
      </c>
      <c r="BC7" s="25">
        <v>120</v>
      </c>
      <c r="BD7" s="7" t="s">
        <v>113</v>
      </c>
      <c r="BE7" s="7" t="str">
        <f>U7&amp;BD7</f>
        <v>A01A03A01A01A01A02A01A01A12</v>
      </c>
      <c r="BF7" s="25" t="s">
        <v>47</v>
      </c>
      <c r="BG7" s="7" t="s">
        <v>114</v>
      </c>
      <c r="BH7" s="7" t="str">
        <f>U7&amp;BG7</f>
        <v>A01A03A01A01A01A02A01A01A13</v>
      </c>
      <c r="BI7" s="25">
        <v>1440</v>
      </c>
      <c r="BJ7" s="7" t="s">
        <v>115</v>
      </c>
      <c r="BK7" s="7" t="str">
        <f>U7&amp;BJ7</f>
        <v>A01A03A01A01A01A02A01A01A14</v>
      </c>
      <c r="BL7" s="25" t="s">
        <v>48</v>
      </c>
      <c r="BM7" s="7" t="s">
        <v>116</v>
      </c>
      <c r="BN7" s="7" t="str">
        <f>U7&amp;BM7</f>
        <v>A01A03A01A01A01A02A01A01A15</v>
      </c>
      <c r="BO7" s="32" t="s">
        <v>27</v>
      </c>
      <c r="BP7" s="11" t="s">
        <v>104</v>
      </c>
      <c r="BQ7" s="11" t="str">
        <f>R7&amp;BP7</f>
        <v>A01A03A01A01A01A02A01A03</v>
      </c>
      <c r="BR7" s="32" t="s">
        <v>49</v>
      </c>
      <c r="BS7" s="11" t="s">
        <v>61</v>
      </c>
      <c r="BT7" s="11" t="str">
        <f>BQ7&amp;BS7</f>
        <v>A01A03A01A01A01A02A01A03A01</v>
      </c>
      <c r="BU7" s="32" t="s">
        <v>50</v>
      </c>
      <c r="BV7" s="11" t="s">
        <v>103</v>
      </c>
      <c r="BW7" s="11" t="str">
        <f>BQ7&amp;BV7</f>
        <v>A01A03A01A01A01A02A01A03A02</v>
      </c>
      <c r="BX7" s="35" t="s">
        <v>210</v>
      </c>
      <c r="BY7" s="11" t="s">
        <v>104</v>
      </c>
      <c r="BZ7" s="11" t="str">
        <f>BQ7&amp;BY7</f>
        <v>A01A03A01A01A01A02A01A03A03</v>
      </c>
      <c r="CA7" s="32" t="s">
        <v>51</v>
      </c>
      <c r="CB7" s="11" t="s">
        <v>105</v>
      </c>
      <c r="CC7" s="11" t="str">
        <f>BQ7&amp;CB7</f>
        <v>A01A03A01A01A01A02A01A03A04</v>
      </c>
      <c r="CD7" s="32">
        <v>10</v>
      </c>
      <c r="CE7" s="11" t="s">
        <v>106</v>
      </c>
      <c r="CF7" s="11" t="str">
        <f>BQ7&amp;CE7</f>
        <v>A01A03A01A01A01A02A01A03A05</v>
      </c>
      <c r="CG7" s="32">
        <v>10</v>
      </c>
      <c r="CH7" s="11" t="s">
        <v>107</v>
      </c>
      <c r="CI7" s="11" t="str">
        <f>BQ7&amp;CH7</f>
        <v>A01A03A01A01A01A02A01A03A06</v>
      </c>
      <c r="CJ7" s="32">
        <v>10</v>
      </c>
      <c r="CK7" s="11" t="s">
        <v>108</v>
      </c>
      <c r="CL7" s="11" t="str">
        <f>BQ7&amp;CK7</f>
        <v>A01A03A01A01A01A02A01A03A07</v>
      </c>
      <c r="CM7" s="32">
        <v>0.2</v>
      </c>
      <c r="CN7" s="11" t="s">
        <v>109</v>
      </c>
      <c r="CO7" s="11" t="str">
        <f>BQ7&amp;CN7</f>
        <v>A01A03A01A01A01A02A01A03A08</v>
      </c>
      <c r="CP7" s="32" t="s">
        <v>52</v>
      </c>
      <c r="CQ7" s="11" t="s">
        <v>110</v>
      </c>
      <c r="CR7" s="11" t="str">
        <f>BQ7&amp;CQ7</f>
        <v>A01A03A01A01A01A02A01A03A09</v>
      </c>
      <c r="CS7" s="36" t="s">
        <v>33</v>
      </c>
      <c r="CT7" s="13" t="s">
        <v>103</v>
      </c>
      <c r="CU7" s="13" t="str">
        <f>R7&amp;CT7</f>
        <v>A01A03A01A01A01A02A01A02</v>
      </c>
      <c r="CV7" s="36" t="s">
        <v>212</v>
      </c>
      <c r="CW7" s="13" t="s">
        <v>61</v>
      </c>
      <c r="CX7" s="13" t="str">
        <f>CU7&amp;CW7</f>
        <v>A01A03A01A01A01A02A01A02A01</v>
      </c>
      <c r="CY7" s="36" t="s">
        <v>197</v>
      </c>
      <c r="CZ7" s="13" t="s">
        <v>103</v>
      </c>
      <c r="DA7" s="13" t="str">
        <f>CU7&amp;CZ7</f>
        <v>A01A03A01A01A01A02A01A02A02</v>
      </c>
      <c r="DB7" s="36" t="s">
        <v>53</v>
      </c>
      <c r="DC7" s="13" t="s">
        <v>104</v>
      </c>
      <c r="DD7" s="13" t="str">
        <f>CU7&amp;DC7</f>
        <v>A01A03A01A01A01A02A01A02A03</v>
      </c>
      <c r="DE7" s="36" t="s">
        <v>7</v>
      </c>
      <c r="DF7" s="13" t="s">
        <v>105</v>
      </c>
      <c r="DG7" s="13" t="str">
        <f>CU7&amp;DF7</f>
        <v>A01A03A01A01A01A02A01A02A04</v>
      </c>
      <c r="DH7" s="36">
        <v>50</v>
      </c>
      <c r="DI7" s="13" t="s">
        <v>106</v>
      </c>
      <c r="DJ7" s="13" t="str">
        <f>CU7&amp;DI7</f>
        <v>A01A03A01A01A01A02A01A02A05</v>
      </c>
      <c r="DK7" s="36">
        <v>15</v>
      </c>
      <c r="DL7" s="13" t="s">
        <v>107</v>
      </c>
      <c r="DM7" s="13" t="str">
        <f>CU7&amp;DL7</f>
        <v>A01A03A01A01A01A02A01A02A06</v>
      </c>
      <c r="DN7" s="36">
        <v>10</v>
      </c>
      <c r="DO7" s="13" t="s">
        <v>108</v>
      </c>
      <c r="DP7" s="13" t="str">
        <f>CU7&amp;DO7</f>
        <v>A01A03A01A01A01A02A01A02A07</v>
      </c>
      <c r="DQ7" s="36">
        <v>0.02</v>
      </c>
      <c r="DR7" s="13" t="s">
        <v>109</v>
      </c>
      <c r="DS7" s="13" t="str">
        <f>CU7&amp;DR7</f>
        <v>A01A03A01A01A01A02A01A02A08</v>
      </c>
      <c r="DT7" s="38" t="s">
        <v>39</v>
      </c>
      <c r="DU7" s="15" t="s">
        <v>105</v>
      </c>
      <c r="DV7" s="15" t="str">
        <f>R7&amp;DU7</f>
        <v>A01A03A01A01A01A02A01A04</v>
      </c>
      <c r="DW7" s="38" t="s">
        <v>218</v>
      </c>
      <c r="DX7" s="15" t="s">
        <v>61</v>
      </c>
      <c r="DY7" s="15" t="str">
        <f>DV7&amp;DX7</f>
        <v>A01A03A01A01A01A02A01A04A01</v>
      </c>
      <c r="DZ7" s="38" t="s">
        <v>217</v>
      </c>
      <c r="EA7" s="15" t="s">
        <v>103</v>
      </c>
      <c r="EB7" s="15" t="str">
        <f>DV7&amp;EA7</f>
        <v>A01A03A01A01A01A02A01A04A02</v>
      </c>
      <c r="EC7" s="38" t="s">
        <v>53</v>
      </c>
      <c r="ED7" s="15" t="s">
        <v>104</v>
      </c>
      <c r="EE7" s="15" t="str">
        <f>DV7&amp;ED7</f>
        <v>A01A03A01A01A01A02A01A04A03</v>
      </c>
      <c r="EF7" s="38" t="s">
        <v>7</v>
      </c>
      <c r="EG7" s="15" t="s">
        <v>105</v>
      </c>
      <c r="EH7" s="15" t="str">
        <f>DV7&amp;EG7</f>
        <v>A01A03A01A01A01A02A01A04A04</v>
      </c>
      <c r="EI7" s="38">
        <v>10</v>
      </c>
      <c r="EJ7" s="15" t="s">
        <v>106</v>
      </c>
      <c r="EK7" s="15" t="str">
        <f>DV7&amp;EJ7</f>
        <v>A01A03A01A01A01A02A01A04A05</v>
      </c>
      <c r="EL7" s="38">
        <v>10</v>
      </c>
      <c r="EM7" s="15" t="s">
        <v>107</v>
      </c>
      <c r="EN7" s="15" t="str">
        <f>DV7&amp;EM7</f>
        <v>A01A03A01A01A01A02A01A04A06</v>
      </c>
      <c r="EO7" s="38">
        <v>10</v>
      </c>
      <c r="EP7" s="15" t="s">
        <v>108</v>
      </c>
      <c r="EQ7" s="15" t="str">
        <f>DV7&amp;EP7</f>
        <v>A01A03A01A01A01A02A01A04A07</v>
      </c>
      <c r="ER7" s="38">
        <v>0.4</v>
      </c>
      <c r="ES7" s="15" t="s">
        <v>109</v>
      </c>
      <c r="ET7" s="15" t="str">
        <f>DV7&amp;ES7</f>
        <v>A01A03A01A01A01A02A01A04A08</v>
      </c>
      <c r="EU7" s="38" t="s">
        <v>52</v>
      </c>
      <c r="EV7" s="15" t="s">
        <v>110</v>
      </c>
      <c r="EW7" s="15" t="str">
        <f>DV7&amp;EV7</f>
        <v>A01A03A01A01A01A02A01A04A09</v>
      </c>
      <c r="EX7" s="39"/>
      <c r="EY7" s="18"/>
      <c r="EZ7" s="18"/>
      <c r="FA7" s="39"/>
      <c r="FB7" s="18"/>
      <c r="FC7" s="18"/>
      <c r="FD7" s="39"/>
      <c r="FE7" s="18"/>
      <c r="FF7" s="18"/>
      <c r="FG7" s="39"/>
      <c r="FH7" s="18"/>
      <c r="FI7" s="18"/>
      <c r="FJ7" s="39"/>
      <c r="FK7" s="18"/>
      <c r="FL7" s="18"/>
      <c r="FM7" s="39"/>
      <c r="FN7" s="18"/>
      <c r="FO7" s="18"/>
      <c r="FP7" s="39"/>
      <c r="FQ7" s="18"/>
      <c r="FR7" s="18"/>
      <c r="FS7" s="39"/>
      <c r="FT7" s="18"/>
      <c r="FU7" s="18"/>
      <c r="FV7" s="39"/>
      <c r="FW7" s="18"/>
      <c r="FX7" s="18"/>
      <c r="FY7" s="39"/>
      <c r="FZ7" s="18"/>
      <c r="GA7" s="18"/>
      <c r="GB7" s="39"/>
      <c r="GC7" s="18"/>
      <c r="GD7" s="18"/>
    </row>
    <row r="8" spans="1:186" ht="16.25" x14ac:dyDescent="0.55000000000000004">
      <c r="A8" s="47" t="s">
        <v>16</v>
      </c>
      <c r="B8" s="47" t="s">
        <v>61</v>
      </c>
      <c r="C8" s="48" t="s">
        <v>9</v>
      </c>
      <c r="D8" s="47" t="s">
        <v>250</v>
      </c>
      <c r="E8" s="48" t="s">
        <v>10</v>
      </c>
      <c r="F8" s="47" t="s">
        <v>251</v>
      </c>
      <c r="G8" s="48">
        <v>1000</v>
      </c>
      <c r="H8" s="47" t="s">
        <v>61</v>
      </c>
      <c r="I8" s="47" t="str">
        <f>F8&amp;H8</f>
        <v>A01A03A01A01</v>
      </c>
      <c r="J8" s="48" t="s">
        <v>11</v>
      </c>
      <c r="K8" s="47" t="s">
        <v>61</v>
      </c>
      <c r="L8" s="47" t="str">
        <f>I8&amp;K8</f>
        <v>A01A03A01A01A01</v>
      </c>
      <c r="M8" s="48" t="s">
        <v>254</v>
      </c>
      <c r="N8" s="47" t="s">
        <v>198</v>
      </c>
      <c r="O8" s="47" t="str">
        <f>L8&amp;N8</f>
        <v>A01A03A01A01A01A02</v>
      </c>
      <c r="P8" s="49">
        <v>400</v>
      </c>
      <c r="Q8" s="50" t="s">
        <v>198</v>
      </c>
      <c r="R8" s="47" t="str">
        <f>O8&amp;Q8</f>
        <v>A01A03A01A01A01A02A02</v>
      </c>
      <c r="S8" s="25" t="s">
        <v>15</v>
      </c>
      <c r="T8" s="5" t="s">
        <v>61</v>
      </c>
      <c r="U8" s="5" t="str">
        <f>R8&amp;T8</f>
        <v>A01A03A01A01A01A02A02A01</v>
      </c>
      <c r="V8" s="28" t="s">
        <v>45</v>
      </c>
      <c r="W8" s="6" t="s">
        <v>61</v>
      </c>
      <c r="X8" s="5" t="str">
        <f>U8&amp;W8</f>
        <v>A01A03A01A01A01A02A02A01A01</v>
      </c>
      <c r="Y8" s="26" t="s">
        <v>44</v>
      </c>
      <c r="Z8" s="7" t="s">
        <v>103</v>
      </c>
      <c r="AA8" s="7" t="str">
        <f>U8&amp;Z8</f>
        <v>A01A03A01A01A01A02A02A01A02</v>
      </c>
      <c r="AB8" s="26" t="s">
        <v>14</v>
      </c>
      <c r="AC8" s="7" t="s">
        <v>104</v>
      </c>
      <c r="AD8" s="7" t="str">
        <f>U8&amp;AC8</f>
        <v>A01A03A01A01A01A02A02A01A03</v>
      </c>
      <c r="AE8" s="31" t="s">
        <v>46</v>
      </c>
      <c r="AF8" s="20" t="s">
        <v>105</v>
      </c>
      <c r="AG8" s="19" t="str">
        <f>U8&amp;AF8</f>
        <v>A01A03A01A01A01A02A02A01A04</v>
      </c>
      <c r="AH8" s="26">
        <v>10</v>
      </c>
      <c r="AI8" s="7" t="s">
        <v>106</v>
      </c>
      <c r="AJ8" s="7" t="str">
        <f>U8&amp;AI8</f>
        <v>A01A03A01A01A01A02A02A01A05</v>
      </c>
      <c r="AK8" s="26">
        <v>10</v>
      </c>
      <c r="AL8" s="7" t="s">
        <v>107</v>
      </c>
      <c r="AM8" s="7" t="str">
        <f>U8&amp;AL8</f>
        <v>A01A03A01A01A01A02A02A01A06</v>
      </c>
      <c r="AN8" s="26">
        <v>10</v>
      </c>
      <c r="AO8" s="7" t="s">
        <v>108</v>
      </c>
      <c r="AP8" s="7" t="str">
        <f>U8&amp;AO8</f>
        <v>A01A03A01A01A01A02A02A01A07</v>
      </c>
      <c r="AQ8" s="26" t="s">
        <v>7</v>
      </c>
      <c r="AR8" s="7" t="s">
        <v>109</v>
      </c>
      <c r="AS8" s="7" t="str">
        <f>U8&amp;AR8</f>
        <v>A01A03A01A01A01A02A02A01A08</v>
      </c>
      <c r="AT8" s="25" t="s">
        <v>7</v>
      </c>
      <c r="AU8" s="7" t="s">
        <v>110</v>
      </c>
      <c r="AV8" s="7" t="str">
        <f>U8&amp;AU8</f>
        <v>A01A03A01A01A01A02A02A01A09</v>
      </c>
      <c r="AW8" s="25">
        <v>480</v>
      </c>
      <c r="AX8" s="7" t="s">
        <v>111</v>
      </c>
      <c r="AY8" s="7" t="str">
        <f>U8&amp;AX8</f>
        <v>A01A03A01A01A01A02A02A01A10</v>
      </c>
      <c r="AZ8" s="25" t="s">
        <v>12</v>
      </c>
      <c r="BA8" s="7" t="s">
        <v>112</v>
      </c>
      <c r="BB8" s="7" t="str">
        <f>U8&amp;BA8</f>
        <v>A01A03A01A01A01A02A02A01A11</v>
      </c>
      <c r="BC8" s="25">
        <v>120</v>
      </c>
      <c r="BD8" s="7" t="s">
        <v>113</v>
      </c>
      <c r="BE8" s="7" t="str">
        <f>U8&amp;BD8</f>
        <v>A01A03A01A01A01A02A02A01A12</v>
      </c>
      <c r="BF8" s="25" t="s">
        <v>47</v>
      </c>
      <c r="BG8" s="7" t="s">
        <v>114</v>
      </c>
      <c r="BH8" s="7" t="str">
        <f>U8&amp;BG8</f>
        <v>A01A03A01A01A01A02A02A01A13</v>
      </c>
      <c r="BI8" s="25">
        <v>1440</v>
      </c>
      <c r="BJ8" s="7" t="s">
        <v>115</v>
      </c>
      <c r="BK8" s="7" t="str">
        <f>U8&amp;BJ8</f>
        <v>A01A03A01A01A01A02A02A01A14</v>
      </c>
      <c r="BL8" s="25" t="s">
        <v>48</v>
      </c>
      <c r="BM8" s="7" t="s">
        <v>116</v>
      </c>
      <c r="BN8" s="7" t="str">
        <f>U8&amp;BM8</f>
        <v>A01A03A01A01A01A02A02A01A15</v>
      </c>
      <c r="BO8" s="32" t="s">
        <v>27</v>
      </c>
      <c r="BP8" s="11" t="s">
        <v>104</v>
      </c>
      <c r="BQ8" s="11" t="str">
        <f>R8&amp;BP8</f>
        <v>A01A03A01A01A01A02A02A03</v>
      </c>
      <c r="BR8" s="32" t="s">
        <v>49</v>
      </c>
      <c r="BS8" s="11" t="s">
        <v>61</v>
      </c>
      <c r="BT8" s="11" t="str">
        <f>BQ8&amp;BS8</f>
        <v>A01A03A01A01A01A02A02A03A01</v>
      </c>
      <c r="BU8" s="32" t="s">
        <v>50</v>
      </c>
      <c r="BV8" s="11" t="s">
        <v>103</v>
      </c>
      <c r="BW8" s="11" t="str">
        <f>BQ8&amp;BV8</f>
        <v>A01A03A01A01A01A02A02A03A02</v>
      </c>
      <c r="BX8" s="35" t="s">
        <v>210</v>
      </c>
      <c r="BY8" s="11" t="s">
        <v>104</v>
      </c>
      <c r="BZ8" s="11" t="str">
        <f>BQ8&amp;BY8</f>
        <v>A01A03A01A01A01A02A02A03A03</v>
      </c>
      <c r="CA8" s="32" t="s">
        <v>51</v>
      </c>
      <c r="CB8" s="11" t="s">
        <v>105</v>
      </c>
      <c r="CC8" s="11" t="str">
        <f>BQ8&amp;CB8</f>
        <v>A01A03A01A01A01A02A02A03A04</v>
      </c>
      <c r="CD8" s="32">
        <v>10</v>
      </c>
      <c r="CE8" s="11" t="s">
        <v>106</v>
      </c>
      <c r="CF8" s="11" t="str">
        <f>BQ8&amp;CE8</f>
        <v>A01A03A01A01A01A02A02A03A05</v>
      </c>
      <c r="CG8" s="32">
        <v>10</v>
      </c>
      <c r="CH8" s="11" t="s">
        <v>107</v>
      </c>
      <c r="CI8" s="11" t="str">
        <f>BQ8&amp;CH8</f>
        <v>A01A03A01A01A01A02A02A03A06</v>
      </c>
      <c r="CJ8" s="32">
        <v>10</v>
      </c>
      <c r="CK8" s="11" t="s">
        <v>108</v>
      </c>
      <c r="CL8" s="11" t="str">
        <f>BQ8&amp;CK8</f>
        <v>A01A03A01A01A01A02A02A03A07</v>
      </c>
      <c r="CM8" s="32">
        <v>0.2</v>
      </c>
      <c r="CN8" s="11" t="s">
        <v>109</v>
      </c>
      <c r="CO8" s="11" t="str">
        <f>BQ8&amp;CN8</f>
        <v>A01A03A01A01A01A02A02A03A08</v>
      </c>
      <c r="CP8" s="32" t="s">
        <v>52</v>
      </c>
      <c r="CQ8" s="11" t="s">
        <v>110</v>
      </c>
      <c r="CR8" s="11" t="str">
        <f>BQ8&amp;CQ8</f>
        <v>A01A03A01A01A01A02A02A03A09</v>
      </c>
      <c r="CS8" s="36" t="s">
        <v>33</v>
      </c>
      <c r="CT8" s="13" t="s">
        <v>103</v>
      </c>
      <c r="CU8" s="13" t="str">
        <f>R8&amp;CT8</f>
        <v>A01A03A01A01A01A02A02A02</v>
      </c>
      <c r="CV8" s="36" t="s">
        <v>213</v>
      </c>
      <c r="CW8" s="13" t="s">
        <v>61</v>
      </c>
      <c r="CX8" s="13" t="str">
        <f>CU8&amp;CW8</f>
        <v>A01A03A01A01A01A02A02A02A01</v>
      </c>
      <c r="CY8" s="36" t="s">
        <v>197</v>
      </c>
      <c r="CZ8" s="13" t="s">
        <v>103</v>
      </c>
      <c r="DA8" s="13" t="str">
        <f>CU8&amp;CZ8</f>
        <v>A01A03A01A01A01A02A02A02A02</v>
      </c>
      <c r="DB8" s="36" t="s">
        <v>53</v>
      </c>
      <c r="DC8" s="13" t="s">
        <v>104</v>
      </c>
      <c r="DD8" s="13" t="str">
        <f>CU8&amp;DC8</f>
        <v>A01A03A01A01A01A02A02A02A03</v>
      </c>
      <c r="DE8" s="36" t="s">
        <v>7</v>
      </c>
      <c r="DF8" s="13" t="s">
        <v>105</v>
      </c>
      <c r="DG8" s="13" t="str">
        <f>CU8&amp;DF8</f>
        <v>A01A03A01A01A01A02A02A02A04</v>
      </c>
      <c r="DH8" s="36">
        <v>50</v>
      </c>
      <c r="DI8" s="13" t="s">
        <v>106</v>
      </c>
      <c r="DJ8" s="13" t="str">
        <f>CU8&amp;DI8</f>
        <v>A01A03A01A01A01A02A02A02A05</v>
      </c>
      <c r="DK8" s="36">
        <v>15</v>
      </c>
      <c r="DL8" s="13" t="s">
        <v>107</v>
      </c>
      <c r="DM8" s="13" t="str">
        <f>CU8&amp;DL8</f>
        <v>A01A03A01A01A01A02A02A02A06</v>
      </c>
      <c r="DN8" s="36">
        <v>10</v>
      </c>
      <c r="DO8" s="13" t="s">
        <v>108</v>
      </c>
      <c r="DP8" s="13" t="str">
        <f>CU8&amp;DO8</f>
        <v>A01A03A01A01A01A02A02A02A07</v>
      </c>
      <c r="DQ8" s="36">
        <v>0.02</v>
      </c>
      <c r="DR8" s="13" t="s">
        <v>109</v>
      </c>
      <c r="DS8" s="13" t="str">
        <f>CU8&amp;DR8</f>
        <v>A01A03A01A01A01A02A02A02A08</v>
      </c>
      <c r="DT8" s="38" t="s">
        <v>39</v>
      </c>
      <c r="DU8" s="15" t="s">
        <v>105</v>
      </c>
      <c r="DV8" s="15" t="str">
        <f>R8&amp;DU8</f>
        <v>A01A03A01A01A01A02A02A04</v>
      </c>
      <c r="DW8" s="38" t="s">
        <v>219</v>
      </c>
      <c r="DX8" s="15" t="s">
        <v>61</v>
      </c>
      <c r="DY8" s="15" t="str">
        <f>DV8&amp;DX8</f>
        <v>A01A03A01A01A01A02A02A04A01</v>
      </c>
      <c r="DZ8" s="38" t="s">
        <v>222</v>
      </c>
      <c r="EA8" s="15" t="s">
        <v>103</v>
      </c>
      <c r="EB8" s="15" t="str">
        <f>DV8&amp;EA8</f>
        <v>A01A03A01A01A01A02A02A04A02</v>
      </c>
      <c r="EC8" s="38" t="s">
        <v>53</v>
      </c>
      <c r="ED8" s="15" t="s">
        <v>104</v>
      </c>
      <c r="EE8" s="15" t="str">
        <f>DV8&amp;ED8</f>
        <v>A01A03A01A01A01A02A02A04A03</v>
      </c>
      <c r="EF8" s="38" t="s">
        <v>7</v>
      </c>
      <c r="EG8" s="15" t="s">
        <v>105</v>
      </c>
      <c r="EH8" s="15" t="str">
        <f>DV8&amp;EG8</f>
        <v>A01A03A01A01A01A02A02A04A04</v>
      </c>
      <c r="EI8" s="38">
        <v>10</v>
      </c>
      <c r="EJ8" s="15" t="s">
        <v>106</v>
      </c>
      <c r="EK8" s="15" t="str">
        <f>DV8&amp;EJ8</f>
        <v>A01A03A01A01A01A02A02A04A05</v>
      </c>
      <c r="EL8" s="38">
        <v>10</v>
      </c>
      <c r="EM8" s="15" t="s">
        <v>107</v>
      </c>
      <c r="EN8" s="15" t="str">
        <f>DV8&amp;EM8</f>
        <v>A01A03A01A01A01A02A02A04A06</v>
      </c>
      <c r="EO8" s="38">
        <v>10</v>
      </c>
      <c r="EP8" s="15" t="s">
        <v>108</v>
      </c>
      <c r="EQ8" s="15" t="str">
        <f>DV8&amp;EP8</f>
        <v>A01A03A01A01A01A02A02A04A07</v>
      </c>
      <c r="ER8" s="38">
        <v>0.4</v>
      </c>
      <c r="ES8" s="15" t="s">
        <v>109</v>
      </c>
      <c r="ET8" s="15" t="str">
        <f>DV8&amp;ES8</f>
        <v>A01A03A01A01A01A02A02A04A08</v>
      </c>
      <c r="EU8" s="38" t="s">
        <v>52</v>
      </c>
      <c r="EV8" s="15" t="s">
        <v>110</v>
      </c>
      <c r="EW8" s="15" t="str">
        <f>DV8&amp;EV8</f>
        <v>A01A03A01A01A01A02A02A04A09</v>
      </c>
      <c r="EX8" s="39"/>
      <c r="EY8" s="18"/>
      <c r="EZ8" s="18"/>
      <c r="FA8" s="39"/>
      <c r="FB8" s="18"/>
      <c r="FC8" s="18"/>
      <c r="FD8" s="39"/>
      <c r="FE8" s="18"/>
      <c r="FF8" s="18"/>
      <c r="FG8" s="39"/>
      <c r="FH8" s="18"/>
      <c r="FI8" s="18"/>
      <c r="FJ8" s="39"/>
      <c r="FK8" s="18"/>
      <c r="FL8" s="18"/>
      <c r="FM8" s="39"/>
      <c r="FN8" s="18"/>
      <c r="FO8" s="18"/>
      <c r="FP8" s="39"/>
      <c r="FQ8" s="18"/>
      <c r="FR8" s="18"/>
      <c r="FS8" s="39"/>
      <c r="FT8" s="18"/>
      <c r="FU8" s="18"/>
      <c r="FV8" s="39"/>
      <c r="FW8" s="18"/>
      <c r="FX8" s="18"/>
      <c r="FY8" s="39"/>
      <c r="FZ8" s="18"/>
      <c r="GA8" s="18"/>
      <c r="GB8" s="39"/>
      <c r="GC8" s="18"/>
      <c r="GD8" s="18"/>
    </row>
    <row r="9" spans="1:186" ht="16.25" x14ac:dyDescent="0.55000000000000004">
      <c r="A9" s="47" t="s">
        <v>16</v>
      </c>
      <c r="B9" s="47" t="s">
        <v>61</v>
      </c>
      <c r="C9" s="48" t="s">
        <v>9</v>
      </c>
      <c r="D9" s="47" t="s">
        <v>250</v>
      </c>
      <c r="E9" s="48" t="s">
        <v>10</v>
      </c>
      <c r="F9" s="47" t="s">
        <v>251</v>
      </c>
      <c r="G9" s="48">
        <v>1000</v>
      </c>
      <c r="H9" s="47" t="s">
        <v>61</v>
      </c>
      <c r="I9" s="47" t="str">
        <f>F9&amp;H9</f>
        <v>A01A03A01A01</v>
      </c>
      <c r="J9" s="48" t="s">
        <v>11</v>
      </c>
      <c r="K9" s="47" t="s">
        <v>61</v>
      </c>
      <c r="L9" s="47" t="str">
        <f>I9&amp;K9</f>
        <v>A01A03A01A01A01</v>
      </c>
      <c r="M9" s="48" t="s">
        <v>254</v>
      </c>
      <c r="N9" s="47" t="s">
        <v>198</v>
      </c>
      <c r="O9" s="47" t="str">
        <f>L9&amp;N9</f>
        <v>A01A03A01A01A01A02</v>
      </c>
      <c r="P9" s="49">
        <v>630</v>
      </c>
      <c r="Q9" s="50" t="s">
        <v>199</v>
      </c>
      <c r="R9" s="47" t="str">
        <f>O9&amp;Q9</f>
        <v>A01A03A01A01A01A02A03</v>
      </c>
      <c r="S9" s="25" t="s">
        <v>15</v>
      </c>
      <c r="T9" s="5" t="s">
        <v>61</v>
      </c>
      <c r="U9" s="5" t="str">
        <f>R9&amp;T9</f>
        <v>A01A03A01A01A01A02A03A01</v>
      </c>
      <c r="V9" s="28" t="s">
        <v>45</v>
      </c>
      <c r="W9" s="6" t="s">
        <v>61</v>
      </c>
      <c r="X9" s="5" t="str">
        <f>U9&amp;W9</f>
        <v>A01A03A01A01A01A02A03A01A01</v>
      </c>
      <c r="Y9" s="26" t="s">
        <v>44</v>
      </c>
      <c r="Z9" s="7" t="s">
        <v>103</v>
      </c>
      <c r="AA9" s="7" t="str">
        <f>U9&amp;Z9</f>
        <v>A01A03A01A01A01A02A03A01A02</v>
      </c>
      <c r="AB9" s="26" t="s">
        <v>14</v>
      </c>
      <c r="AC9" s="7" t="s">
        <v>104</v>
      </c>
      <c r="AD9" s="7" t="str">
        <f>U9&amp;AC9</f>
        <v>A01A03A01A01A01A02A03A01A03</v>
      </c>
      <c r="AE9" s="31" t="s">
        <v>46</v>
      </c>
      <c r="AF9" s="20" t="s">
        <v>105</v>
      </c>
      <c r="AG9" s="19" t="str">
        <f>U9&amp;AF9</f>
        <v>A01A03A01A01A01A02A03A01A04</v>
      </c>
      <c r="AH9" s="26">
        <v>10</v>
      </c>
      <c r="AI9" s="7" t="s">
        <v>106</v>
      </c>
      <c r="AJ9" s="7" t="str">
        <f>U9&amp;AI9</f>
        <v>A01A03A01A01A01A02A03A01A05</v>
      </c>
      <c r="AK9" s="26">
        <v>10</v>
      </c>
      <c r="AL9" s="7" t="s">
        <v>107</v>
      </c>
      <c r="AM9" s="7" t="str">
        <f>U9&amp;AL9</f>
        <v>A01A03A01A01A01A02A03A01A06</v>
      </c>
      <c r="AN9" s="26">
        <v>10</v>
      </c>
      <c r="AO9" s="7" t="s">
        <v>108</v>
      </c>
      <c r="AP9" s="7" t="str">
        <f>U9&amp;AO9</f>
        <v>A01A03A01A01A01A02A03A01A07</v>
      </c>
      <c r="AQ9" s="26" t="s">
        <v>7</v>
      </c>
      <c r="AR9" s="7" t="s">
        <v>109</v>
      </c>
      <c r="AS9" s="7" t="str">
        <f>U9&amp;AR9</f>
        <v>A01A03A01A01A01A02A03A01A08</v>
      </c>
      <c r="AT9" s="25" t="s">
        <v>7</v>
      </c>
      <c r="AU9" s="7" t="s">
        <v>110</v>
      </c>
      <c r="AV9" s="7" t="str">
        <f>U9&amp;AU9</f>
        <v>A01A03A01A01A01A02A03A01A09</v>
      </c>
      <c r="AW9" s="25">
        <v>480</v>
      </c>
      <c r="AX9" s="7" t="s">
        <v>111</v>
      </c>
      <c r="AY9" s="7" t="str">
        <f>U9&amp;AX9</f>
        <v>A01A03A01A01A01A02A03A01A10</v>
      </c>
      <c r="AZ9" s="25" t="s">
        <v>12</v>
      </c>
      <c r="BA9" s="7" t="s">
        <v>112</v>
      </c>
      <c r="BB9" s="7" t="str">
        <f>U9&amp;BA9</f>
        <v>A01A03A01A01A01A02A03A01A11</v>
      </c>
      <c r="BC9" s="25">
        <v>120</v>
      </c>
      <c r="BD9" s="7" t="s">
        <v>113</v>
      </c>
      <c r="BE9" s="7" t="str">
        <f>U9&amp;BD9</f>
        <v>A01A03A01A01A01A02A03A01A12</v>
      </c>
      <c r="BF9" s="25" t="s">
        <v>47</v>
      </c>
      <c r="BG9" s="7" t="s">
        <v>114</v>
      </c>
      <c r="BH9" s="7" t="str">
        <f>U9&amp;BG9</f>
        <v>A01A03A01A01A01A02A03A01A13</v>
      </c>
      <c r="BI9" s="25">
        <v>1440</v>
      </c>
      <c r="BJ9" s="7" t="s">
        <v>115</v>
      </c>
      <c r="BK9" s="7" t="str">
        <f>U9&amp;BJ9</f>
        <v>A01A03A01A01A01A02A03A01A14</v>
      </c>
      <c r="BL9" s="25" t="s">
        <v>48</v>
      </c>
      <c r="BM9" s="7" t="s">
        <v>116</v>
      </c>
      <c r="BN9" s="7" t="str">
        <f>U9&amp;BM9</f>
        <v>A01A03A01A01A01A02A03A01A15</v>
      </c>
      <c r="BO9" s="32" t="s">
        <v>27</v>
      </c>
      <c r="BP9" s="11" t="s">
        <v>104</v>
      </c>
      <c r="BQ9" s="11" t="str">
        <f>R9&amp;BP9</f>
        <v>A01A03A01A01A01A02A03A03</v>
      </c>
      <c r="BR9" s="32" t="s">
        <v>49</v>
      </c>
      <c r="BS9" s="11" t="s">
        <v>61</v>
      </c>
      <c r="BT9" s="11" t="str">
        <f>BQ9&amp;BS9</f>
        <v>A01A03A01A01A01A02A03A03A01</v>
      </c>
      <c r="BU9" s="32" t="s">
        <v>50</v>
      </c>
      <c r="BV9" s="11" t="s">
        <v>103</v>
      </c>
      <c r="BW9" s="11" t="str">
        <f>BQ9&amp;BV9</f>
        <v>A01A03A01A01A01A02A03A03A02</v>
      </c>
      <c r="BX9" s="35" t="s">
        <v>210</v>
      </c>
      <c r="BY9" s="11" t="s">
        <v>104</v>
      </c>
      <c r="BZ9" s="11" t="str">
        <f>BQ9&amp;BY9</f>
        <v>A01A03A01A01A01A02A03A03A03</v>
      </c>
      <c r="CA9" s="32" t="s">
        <v>51</v>
      </c>
      <c r="CB9" s="11" t="s">
        <v>105</v>
      </c>
      <c r="CC9" s="11" t="str">
        <f>BQ9&amp;CB9</f>
        <v>A01A03A01A01A01A02A03A03A04</v>
      </c>
      <c r="CD9" s="32">
        <v>10</v>
      </c>
      <c r="CE9" s="11" t="s">
        <v>106</v>
      </c>
      <c r="CF9" s="11" t="str">
        <f>BQ9&amp;CE9</f>
        <v>A01A03A01A01A01A02A03A03A05</v>
      </c>
      <c r="CG9" s="32">
        <v>10</v>
      </c>
      <c r="CH9" s="11" t="s">
        <v>107</v>
      </c>
      <c r="CI9" s="11" t="str">
        <f>BQ9&amp;CH9</f>
        <v>A01A03A01A01A01A02A03A03A06</v>
      </c>
      <c r="CJ9" s="32">
        <v>10</v>
      </c>
      <c r="CK9" s="11" t="s">
        <v>108</v>
      </c>
      <c r="CL9" s="11" t="str">
        <f>BQ9&amp;CK9</f>
        <v>A01A03A01A01A01A02A03A03A07</v>
      </c>
      <c r="CM9" s="32">
        <v>0.2</v>
      </c>
      <c r="CN9" s="11" t="s">
        <v>109</v>
      </c>
      <c r="CO9" s="11" t="str">
        <f>BQ9&amp;CN9</f>
        <v>A01A03A01A01A01A02A03A03A08</v>
      </c>
      <c r="CP9" s="32" t="s">
        <v>52</v>
      </c>
      <c r="CQ9" s="11" t="s">
        <v>110</v>
      </c>
      <c r="CR9" s="11" t="str">
        <f>BQ9&amp;CQ9</f>
        <v>A01A03A01A01A01A02A03A03A09</v>
      </c>
      <c r="CS9" s="36" t="s">
        <v>33</v>
      </c>
      <c r="CT9" s="13" t="s">
        <v>103</v>
      </c>
      <c r="CU9" s="13" t="str">
        <f>R9&amp;CT9</f>
        <v>A01A03A01A01A01A02A03A02</v>
      </c>
      <c r="CV9" s="36" t="s">
        <v>214</v>
      </c>
      <c r="CW9" s="13" t="s">
        <v>61</v>
      </c>
      <c r="CX9" s="13" t="str">
        <f>CU9&amp;CW9</f>
        <v>A01A03A01A01A01A02A03A02A01</v>
      </c>
      <c r="CY9" s="36" t="s">
        <v>197</v>
      </c>
      <c r="CZ9" s="13" t="s">
        <v>103</v>
      </c>
      <c r="DA9" s="13" t="str">
        <f>CU9&amp;CZ9</f>
        <v>A01A03A01A01A01A02A03A02A02</v>
      </c>
      <c r="DB9" s="36" t="s">
        <v>53</v>
      </c>
      <c r="DC9" s="13" t="s">
        <v>104</v>
      </c>
      <c r="DD9" s="13" t="str">
        <f>CU9&amp;DC9</f>
        <v>A01A03A01A01A01A02A03A02A03</v>
      </c>
      <c r="DE9" s="36" t="s">
        <v>7</v>
      </c>
      <c r="DF9" s="13" t="s">
        <v>105</v>
      </c>
      <c r="DG9" s="13" t="str">
        <f>CU9&amp;DF9</f>
        <v>A01A03A01A01A01A02A03A02A04</v>
      </c>
      <c r="DH9" s="36">
        <v>50</v>
      </c>
      <c r="DI9" s="13" t="s">
        <v>106</v>
      </c>
      <c r="DJ9" s="13" t="str">
        <f>CU9&amp;DI9</f>
        <v>A01A03A01A01A01A02A03A02A05</v>
      </c>
      <c r="DK9" s="36">
        <v>15</v>
      </c>
      <c r="DL9" s="13" t="s">
        <v>107</v>
      </c>
      <c r="DM9" s="13" t="str">
        <f>CU9&amp;DL9</f>
        <v>A01A03A01A01A01A02A03A02A06</v>
      </c>
      <c r="DN9" s="36">
        <v>10</v>
      </c>
      <c r="DO9" s="13" t="s">
        <v>108</v>
      </c>
      <c r="DP9" s="13" t="str">
        <f>CU9&amp;DO9</f>
        <v>A01A03A01A01A01A02A03A02A07</v>
      </c>
      <c r="DQ9" s="36">
        <v>0.02</v>
      </c>
      <c r="DR9" s="13" t="s">
        <v>109</v>
      </c>
      <c r="DS9" s="13" t="str">
        <f>CU9&amp;DR9</f>
        <v>A01A03A01A01A01A02A03A02A08</v>
      </c>
      <c r="DT9" s="38" t="s">
        <v>39</v>
      </c>
      <c r="DU9" s="15" t="s">
        <v>105</v>
      </c>
      <c r="DV9" s="15" t="str">
        <f>R9&amp;DU9</f>
        <v>A01A03A01A01A01A02A03A04</v>
      </c>
      <c r="DW9" s="38" t="s">
        <v>220</v>
      </c>
      <c r="DX9" s="15" t="s">
        <v>61</v>
      </c>
      <c r="DY9" s="15" t="str">
        <f>DV9&amp;DX9</f>
        <v>A01A03A01A01A01A02A03A04A01</v>
      </c>
      <c r="DZ9" s="38" t="s">
        <v>223</v>
      </c>
      <c r="EA9" s="15" t="s">
        <v>103</v>
      </c>
      <c r="EB9" s="15" t="str">
        <f>DV9&amp;EA9</f>
        <v>A01A03A01A01A01A02A03A04A02</v>
      </c>
      <c r="EC9" s="38" t="s">
        <v>53</v>
      </c>
      <c r="ED9" s="15" t="s">
        <v>104</v>
      </c>
      <c r="EE9" s="15" t="str">
        <f>DV9&amp;ED9</f>
        <v>A01A03A01A01A01A02A03A04A03</v>
      </c>
      <c r="EF9" s="38" t="s">
        <v>7</v>
      </c>
      <c r="EG9" s="15" t="s">
        <v>105</v>
      </c>
      <c r="EH9" s="15" t="str">
        <f>DV9&amp;EG9</f>
        <v>A01A03A01A01A01A02A03A04A04</v>
      </c>
      <c r="EI9" s="38">
        <v>10</v>
      </c>
      <c r="EJ9" s="15" t="s">
        <v>106</v>
      </c>
      <c r="EK9" s="15" t="str">
        <f>DV9&amp;EJ9</f>
        <v>A01A03A01A01A01A02A03A04A05</v>
      </c>
      <c r="EL9" s="38">
        <v>10</v>
      </c>
      <c r="EM9" s="15" t="s">
        <v>107</v>
      </c>
      <c r="EN9" s="15" t="str">
        <f>DV9&amp;EM9</f>
        <v>A01A03A01A01A01A02A03A04A06</v>
      </c>
      <c r="EO9" s="38">
        <v>10</v>
      </c>
      <c r="EP9" s="15" t="s">
        <v>108</v>
      </c>
      <c r="EQ9" s="15" t="str">
        <f>DV9&amp;EP9</f>
        <v>A01A03A01A01A01A02A03A04A07</v>
      </c>
      <c r="ER9" s="38">
        <v>0.4</v>
      </c>
      <c r="ES9" s="15" t="s">
        <v>109</v>
      </c>
      <c r="ET9" s="15" t="str">
        <f>DV9&amp;ES9</f>
        <v>A01A03A01A01A01A02A03A04A08</v>
      </c>
      <c r="EU9" s="38" t="s">
        <v>52</v>
      </c>
      <c r="EV9" s="15" t="s">
        <v>110</v>
      </c>
      <c r="EW9" s="15" t="str">
        <f>DV9&amp;EV9</f>
        <v>A01A03A01A01A01A02A03A04A09</v>
      </c>
      <c r="EX9" s="39"/>
      <c r="EY9" s="18"/>
      <c r="EZ9" s="18"/>
      <c r="FA9" s="39"/>
      <c r="FB9" s="18"/>
      <c r="FC9" s="18"/>
      <c r="FD9" s="39"/>
      <c r="FE9" s="18"/>
      <c r="FF9" s="18"/>
      <c r="FG9" s="39"/>
      <c r="FH9" s="18"/>
      <c r="FI9" s="18"/>
      <c r="FJ9" s="39"/>
      <c r="FK9" s="18"/>
      <c r="FL9" s="18"/>
      <c r="FM9" s="39"/>
      <c r="FN9" s="18"/>
      <c r="FO9" s="18"/>
      <c r="FP9" s="39"/>
      <c r="FQ9" s="18"/>
      <c r="FR9" s="18"/>
      <c r="FS9" s="39"/>
      <c r="FT9" s="18"/>
      <c r="FU9" s="18"/>
      <c r="FV9" s="39"/>
      <c r="FW9" s="18"/>
      <c r="FX9" s="18"/>
      <c r="FY9" s="39"/>
      <c r="FZ9" s="18"/>
      <c r="GA9" s="18"/>
      <c r="GB9" s="39"/>
      <c r="GC9" s="18"/>
      <c r="GD9" s="18"/>
    </row>
    <row r="10" spans="1:186" ht="16.25" x14ac:dyDescent="0.55000000000000004">
      <c r="A10" s="47" t="s">
        <v>16</v>
      </c>
      <c r="B10" s="47" t="s">
        <v>61</v>
      </c>
      <c r="C10" s="48" t="s">
        <v>9</v>
      </c>
      <c r="D10" s="47" t="s">
        <v>250</v>
      </c>
      <c r="E10" s="48" t="s">
        <v>10</v>
      </c>
      <c r="F10" s="47" t="s">
        <v>251</v>
      </c>
      <c r="G10" s="48">
        <v>1000</v>
      </c>
      <c r="H10" s="47" t="s">
        <v>61</v>
      </c>
      <c r="I10" s="47" t="str">
        <f>F10&amp;H10</f>
        <v>A01A03A01A01</v>
      </c>
      <c r="J10" s="48" t="s">
        <v>11</v>
      </c>
      <c r="K10" s="47" t="s">
        <v>61</v>
      </c>
      <c r="L10" s="47" t="str">
        <f>I10&amp;K10</f>
        <v>A01A03A01A01A01</v>
      </c>
      <c r="M10" s="48" t="s">
        <v>254</v>
      </c>
      <c r="N10" s="47" t="s">
        <v>198</v>
      </c>
      <c r="O10" s="47" t="str">
        <f>L10&amp;N10</f>
        <v>A01A03A01A01A01A02</v>
      </c>
      <c r="P10" s="49">
        <v>800</v>
      </c>
      <c r="Q10" s="50" t="s">
        <v>200</v>
      </c>
      <c r="R10" s="47" t="str">
        <f>O10&amp;Q10</f>
        <v>A01A03A01A01A01A02A04</v>
      </c>
      <c r="S10" s="25" t="s">
        <v>15</v>
      </c>
      <c r="T10" s="5" t="s">
        <v>61</v>
      </c>
      <c r="U10" s="5" t="str">
        <f>R10&amp;T10</f>
        <v>A01A03A01A01A01A02A04A01</v>
      </c>
      <c r="V10" s="28" t="s">
        <v>45</v>
      </c>
      <c r="W10" s="6" t="s">
        <v>61</v>
      </c>
      <c r="X10" s="5" t="str">
        <f>U10&amp;W10</f>
        <v>A01A03A01A01A01A02A04A01A01</v>
      </c>
      <c r="Y10" s="26" t="s">
        <v>44</v>
      </c>
      <c r="Z10" s="7" t="s">
        <v>103</v>
      </c>
      <c r="AA10" s="7" t="str">
        <f>U10&amp;Z10</f>
        <v>A01A03A01A01A01A02A04A01A02</v>
      </c>
      <c r="AB10" s="26" t="s">
        <v>14</v>
      </c>
      <c r="AC10" s="7" t="s">
        <v>104</v>
      </c>
      <c r="AD10" s="7" t="str">
        <f>U10&amp;AC10</f>
        <v>A01A03A01A01A01A02A04A01A03</v>
      </c>
      <c r="AE10" s="31" t="s">
        <v>46</v>
      </c>
      <c r="AF10" s="20" t="s">
        <v>105</v>
      </c>
      <c r="AG10" s="19" t="str">
        <f>U10&amp;AF10</f>
        <v>A01A03A01A01A01A02A04A01A04</v>
      </c>
      <c r="AH10" s="26">
        <v>10</v>
      </c>
      <c r="AI10" s="7" t="s">
        <v>106</v>
      </c>
      <c r="AJ10" s="7" t="str">
        <f>U10&amp;AI10</f>
        <v>A01A03A01A01A01A02A04A01A05</v>
      </c>
      <c r="AK10" s="26">
        <v>10</v>
      </c>
      <c r="AL10" s="7" t="s">
        <v>107</v>
      </c>
      <c r="AM10" s="7" t="str">
        <f>U10&amp;AL10</f>
        <v>A01A03A01A01A01A02A04A01A06</v>
      </c>
      <c r="AN10" s="26">
        <v>10</v>
      </c>
      <c r="AO10" s="7" t="s">
        <v>108</v>
      </c>
      <c r="AP10" s="7" t="str">
        <f>U10&amp;AO10</f>
        <v>A01A03A01A01A01A02A04A01A07</v>
      </c>
      <c r="AQ10" s="26" t="s">
        <v>7</v>
      </c>
      <c r="AR10" s="7" t="s">
        <v>109</v>
      </c>
      <c r="AS10" s="7" t="str">
        <f>U10&amp;AR10</f>
        <v>A01A03A01A01A01A02A04A01A08</v>
      </c>
      <c r="AT10" s="25" t="s">
        <v>7</v>
      </c>
      <c r="AU10" s="7" t="s">
        <v>110</v>
      </c>
      <c r="AV10" s="7" t="str">
        <f>U10&amp;AU10</f>
        <v>A01A03A01A01A01A02A04A01A09</v>
      </c>
      <c r="AW10" s="25">
        <v>480</v>
      </c>
      <c r="AX10" s="7" t="s">
        <v>111</v>
      </c>
      <c r="AY10" s="7" t="str">
        <f>U10&amp;AX10</f>
        <v>A01A03A01A01A01A02A04A01A10</v>
      </c>
      <c r="AZ10" s="25" t="s">
        <v>12</v>
      </c>
      <c r="BA10" s="7" t="s">
        <v>112</v>
      </c>
      <c r="BB10" s="7" t="str">
        <f>U10&amp;BA10</f>
        <v>A01A03A01A01A01A02A04A01A11</v>
      </c>
      <c r="BC10" s="25">
        <v>120</v>
      </c>
      <c r="BD10" s="7" t="s">
        <v>113</v>
      </c>
      <c r="BE10" s="7" t="str">
        <f>U10&amp;BD10</f>
        <v>A01A03A01A01A01A02A04A01A12</v>
      </c>
      <c r="BF10" s="25" t="s">
        <v>47</v>
      </c>
      <c r="BG10" s="7" t="s">
        <v>114</v>
      </c>
      <c r="BH10" s="7" t="str">
        <f>U10&amp;BG10</f>
        <v>A01A03A01A01A01A02A04A01A13</v>
      </c>
      <c r="BI10" s="25">
        <v>1440</v>
      </c>
      <c r="BJ10" s="7" t="s">
        <v>115</v>
      </c>
      <c r="BK10" s="7" t="str">
        <f>U10&amp;BJ10</f>
        <v>A01A03A01A01A01A02A04A01A14</v>
      </c>
      <c r="BL10" s="25" t="s">
        <v>48</v>
      </c>
      <c r="BM10" s="7" t="s">
        <v>116</v>
      </c>
      <c r="BN10" s="7" t="str">
        <f>U10&amp;BM10</f>
        <v>A01A03A01A01A01A02A04A01A15</v>
      </c>
      <c r="BO10" s="32" t="s">
        <v>27</v>
      </c>
      <c r="BP10" s="11" t="s">
        <v>104</v>
      </c>
      <c r="BQ10" s="11" t="str">
        <f>R10&amp;BP10</f>
        <v>A01A03A01A01A01A02A04A03</v>
      </c>
      <c r="BR10" s="32" t="s">
        <v>49</v>
      </c>
      <c r="BS10" s="11" t="s">
        <v>61</v>
      </c>
      <c r="BT10" s="11" t="str">
        <f>BQ10&amp;BS10</f>
        <v>A01A03A01A01A01A02A04A03A01</v>
      </c>
      <c r="BU10" s="32" t="s">
        <v>50</v>
      </c>
      <c r="BV10" s="11" t="s">
        <v>103</v>
      </c>
      <c r="BW10" s="11" t="str">
        <f>BQ10&amp;BV10</f>
        <v>A01A03A01A01A01A02A04A03A02</v>
      </c>
      <c r="BX10" s="35" t="s">
        <v>210</v>
      </c>
      <c r="BY10" s="11" t="s">
        <v>104</v>
      </c>
      <c r="BZ10" s="11" t="str">
        <f>BQ10&amp;BY10</f>
        <v>A01A03A01A01A01A02A04A03A03</v>
      </c>
      <c r="CA10" s="32" t="s">
        <v>51</v>
      </c>
      <c r="CB10" s="11" t="s">
        <v>105</v>
      </c>
      <c r="CC10" s="11" t="str">
        <f>BQ10&amp;CB10</f>
        <v>A01A03A01A01A01A02A04A03A04</v>
      </c>
      <c r="CD10" s="32">
        <v>10</v>
      </c>
      <c r="CE10" s="11" t="s">
        <v>106</v>
      </c>
      <c r="CF10" s="11" t="str">
        <f>BQ10&amp;CE10</f>
        <v>A01A03A01A01A01A02A04A03A05</v>
      </c>
      <c r="CG10" s="32">
        <v>10</v>
      </c>
      <c r="CH10" s="11" t="s">
        <v>107</v>
      </c>
      <c r="CI10" s="11" t="str">
        <f>BQ10&amp;CH10</f>
        <v>A01A03A01A01A01A02A04A03A06</v>
      </c>
      <c r="CJ10" s="32">
        <v>10</v>
      </c>
      <c r="CK10" s="11" t="s">
        <v>108</v>
      </c>
      <c r="CL10" s="11" t="str">
        <f>BQ10&amp;CK10</f>
        <v>A01A03A01A01A01A02A04A03A07</v>
      </c>
      <c r="CM10" s="32">
        <v>0.2</v>
      </c>
      <c r="CN10" s="11" t="s">
        <v>109</v>
      </c>
      <c r="CO10" s="11" t="str">
        <f>BQ10&amp;CN10</f>
        <v>A01A03A01A01A01A02A04A03A08</v>
      </c>
      <c r="CP10" s="32" t="s">
        <v>52</v>
      </c>
      <c r="CQ10" s="11" t="s">
        <v>110</v>
      </c>
      <c r="CR10" s="11" t="str">
        <f>BQ10&amp;CQ10</f>
        <v>A01A03A01A01A01A02A04A03A09</v>
      </c>
      <c r="CS10" s="36" t="s">
        <v>33</v>
      </c>
      <c r="CT10" s="13" t="s">
        <v>103</v>
      </c>
      <c r="CU10" s="13" t="str">
        <f>R10&amp;CT10</f>
        <v>A01A03A01A01A01A02A04A02</v>
      </c>
      <c r="CV10" s="36" t="s">
        <v>215</v>
      </c>
      <c r="CW10" s="13" t="s">
        <v>61</v>
      </c>
      <c r="CX10" s="13" t="str">
        <f>CU10&amp;CW10</f>
        <v>A01A03A01A01A01A02A04A02A01</v>
      </c>
      <c r="CY10" s="36" t="s">
        <v>197</v>
      </c>
      <c r="CZ10" s="13" t="s">
        <v>103</v>
      </c>
      <c r="DA10" s="13" t="str">
        <f>CU10&amp;CZ10</f>
        <v>A01A03A01A01A01A02A04A02A02</v>
      </c>
      <c r="DB10" s="36" t="s">
        <v>53</v>
      </c>
      <c r="DC10" s="13" t="s">
        <v>104</v>
      </c>
      <c r="DD10" s="13" t="str">
        <f>CU10&amp;DC10</f>
        <v>A01A03A01A01A01A02A04A02A03</v>
      </c>
      <c r="DE10" s="36" t="s">
        <v>7</v>
      </c>
      <c r="DF10" s="13" t="s">
        <v>105</v>
      </c>
      <c r="DG10" s="13" t="str">
        <f>CU10&amp;DF10</f>
        <v>A01A03A01A01A01A02A04A02A04</v>
      </c>
      <c r="DH10" s="36">
        <v>50</v>
      </c>
      <c r="DI10" s="13" t="s">
        <v>106</v>
      </c>
      <c r="DJ10" s="13" t="str">
        <f>CU10&amp;DI10</f>
        <v>A01A03A01A01A01A02A04A02A05</v>
      </c>
      <c r="DK10" s="36">
        <v>15</v>
      </c>
      <c r="DL10" s="13" t="s">
        <v>107</v>
      </c>
      <c r="DM10" s="13" t="str">
        <f>CU10&amp;DL10</f>
        <v>A01A03A01A01A01A02A04A02A06</v>
      </c>
      <c r="DN10" s="36">
        <v>10</v>
      </c>
      <c r="DO10" s="13" t="s">
        <v>108</v>
      </c>
      <c r="DP10" s="13" t="str">
        <f>CU10&amp;DO10</f>
        <v>A01A03A01A01A01A02A04A02A07</v>
      </c>
      <c r="DQ10" s="36">
        <v>0.02</v>
      </c>
      <c r="DR10" s="13" t="s">
        <v>109</v>
      </c>
      <c r="DS10" s="13" t="str">
        <f>CU10&amp;DR10</f>
        <v>A01A03A01A01A01A02A04A02A08</v>
      </c>
      <c r="DT10" s="38" t="s">
        <v>39</v>
      </c>
      <c r="DU10" s="15" t="s">
        <v>105</v>
      </c>
      <c r="DV10" s="15" t="str">
        <f>R10&amp;DU10</f>
        <v>A01A03A01A01A01A02A04A04</v>
      </c>
      <c r="DW10" s="38" t="s">
        <v>221</v>
      </c>
      <c r="DX10" s="15" t="s">
        <v>61</v>
      </c>
      <c r="DY10" s="15" t="str">
        <f>DV10&amp;DX10</f>
        <v>A01A03A01A01A01A02A04A04A01</v>
      </c>
      <c r="DZ10" s="38" t="s">
        <v>230</v>
      </c>
      <c r="EA10" s="15" t="s">
        <v>103</v>
      </c>
      <c r="EB10" s="15" t="str">
        <f>DV10&amp;EA10</f>
        <v>A01A03A01A01A01A02A04A04A02</v>
      </c>
      <c r="EC10" s="38" t="s">
        <v>53</v>
      </c>
      <c r="ED10" s="15" t="s">
        <v>104</v>
      </c>
      <c r="EE10" s="15" t="str">
        <f>DV10&amp;ED10</f>
        <v>A01A03A01A01A01A02A04A04A03</v>
      </c>
      <c r="EF10" s="38" t="s">
        <v>7</v>
      </c>
      <c r="EG10" s="15" t="s">
        <v>105</v>
      </c>
      <c r="EH10" s="15" t="str">
        <f>DV10&amp;EG10</f>
        <v>A01A03A01A01A01A02A04A04A04</v>
      </c>
      <c r="EI10" s="38">
        <v>10</v>
      </c>
      <c r="EJ10" s="15" t="s">
        <v>106</v>
      </c>
      <c r="EK10" s="15" t="str">
        <f>DV10&amp;EJ10</f>
        <v>A01A03A01A01A01A02A04A04A05</v>
      </c>
      <c r="EL10" s="38">
        <v>10</v>
      </c>
      <c r="EM10" s="15" t="s">
        <v>107</v>
      </c>
      <c r="EN10" s="15" t="str">
        <f>DV10&amp;EM10</f>
        <v>A01A03A01A01A01A02A04A04A06</v>
      </c>
      <c r="EO10" s="38">
        <v>10</v>
      </c>
      <c r="EP10" s="15" t="s">
        <v>108</v>
      </c>
      <c r="EQ10" s="15" t="str">
        <f>DV10&amp;EP10</f>
        <v>A01A03A01A01A01A02A04A04A07</v>
      </c>
      <c r="ER10" s="38">
        <v>0.4</v>
      </c>
      <c r="ES10" s="15" t="s">
        <v>109</v>
      </c>
      <c r="ET10" s="15" t="str">
        <f>DV10&amp;ES10</f>
        <v>A01A03A01A01A01A02A04A04A08</v>
      </c>
      <c r="EU10" s="38" t="s">
        <v>52</v>
      </c>
      <c r="EV10" s="15" t="s">
        <v>110</v>
      </c>
      <c r="EW10" s="15" t="str">
        <f>DV10&amp;EV10</f>
        <v>A01A03A01A01A01A02A04A04A09</v>
      </c>
      <c r="EX10" s="39"/>
      <c r="EY10" s="18"/>
      <c r="EZ10" s="18"/>
      <c r="FA10" s="39"/>
      <c r="FB10" s="18"/>
      <c r="FC10" s="18"/>
      <c r="FD10" s="39"/>
      <c r="FE10" s="18"/>
      <c r="FF10" s="18"/>
      <c r="FG10" s="39"/>
      <c r="FH10" s="18"/>
      <c r="FI10" s="18"/>
      <c r="FJ10" s="39"/>
      <c r="FK10" s="18"/>
      <c r="FL10" s="18"/>
      <c r="FM10" s="39"/>
      <c r="FN10" s="18"/>
      <c r="FO10" s="18"/>
      <c r="FP10" s="39"/>
      <c r="FQ10" s="18"/>
      <c r="FR10" s="18"/>
      <c r="FS10" s="39"/>
      <c r="FT10" s="18"/>
      <c r="FU10" s="18"/>
      <c r="FV10" s="39"/>
      <c r="FW10" s="18"/>
      <c r="FX10" s="18"/>
      <c r="FY10" s="39"/>
      <c r="FZ10" s="18"/>
      <c r="GA10" s="18"/>
      <c r="GB10" s="39"/>
      <c r="GC10" s="18"/>
      <c r="GD10" s="18"/>
    </row>
    <row r="11" spans="1:186" s="4" customFormat="1" ht="16.25" x14ac:dyDescent="0.55000000000000004">
      <c r="A11" s="47" t="s">
        <v>16</v>
      </c>
      <c r="B11" s="47" t="s">
        <v>61</v>
      </c>
      <c r="C11" s="48" t="s">
        <v>9</v>
      </c>
      <c r="D11" s="47" t="s">
        <v>250</v>
      </c>
      <c r="E11" s="48" t="s">
        <v>10</v>
      </c>
      <c r="F11" s="47" t="s">
        <v>251</v>
      </c>
      <c r="G11" s="48">
        <v>1000</v>
      </c>
      <c r="H11" s="47" t="s">
        <v>61</v>
      </c>
      <c r="I11" s="47" t="str">
        <f>F11&amp;H11</f>
        <v>A01A03A01A01</v>
      </c>
      <c r="J11" s="48" t="s">
        <v>11</v>
      </c>
      <c r="K11" s="47" t="s">
        <v>61</v>
      </c>
      <c r="L11" s="47" t="str">
        <f>I11&amp;K11</f>
        <v>A01A03A01A01A01</v>
      </c>
      <c r="M11" s="48" t="s">
        <v>254</v>
      </c>
      <c r="N11" s="47" t="s">
        <v>198</v>
      </c>
      <c r="O11" s="47" t="str">
        <f>L11&amp;N11</f>
        <v>A01A03A01A01A01A02</v>
      </c>
      <c r="P11" s="49">
        <v>1000</v>
      </c>
      <c r="Q11" s="50" t="s">
        <v>201</v>
      </c>
      <c r="R11" s="47" t="str">
        <f>O11&amp;Q11</f>
        <v>A01A03A01A01A01A02A05</v>
      </c>
      <c r="S11" s="25" t="s">
        <v>15</v>
      </c>
      <c r="T11" s="5" t="s">
        <v>61</v>
      </c>
      <c r="U11" s="5" t="str">
        <f>R11&amp;T11</f>
        <v>A01A03A01A01A01A02A05A01</v>
      </c>
      <c r="V11" s="28" t="s">
        <v>45</v>
      </c>
      <c r="W11" s="6" t="s">
        <v>61</v>
      </c>
      <c r="X11" s="5" t="str">
        <f>U11&amp;W11</f>
        <v>A01A03A01A01A01A02A05A01A01</v>
      </c>
      <c r="Y11" s="26" t="s">
        <v>44</v>
      </c>
      <c r="Z11" s="7" t="s">
        <v>103</v>
      </c>
      <c r="AA11" s="7" t="str">
        <f>U11&amp;Z11</f>
        <v>A01A03A01A01A01A02A05A01A02</v>
      </c>
      <c r="AB11" s="26" t="s">
        <v>14</v>
      </c>
      <c r="AC11" s="7" t="s">
        <v>104</v>
      </c>
      <c r="AD11" s="7" t="str">
        <f>U11&amp;AC11</f>
        <v>A01A03A01A01A01A02A05A01A03</v>
      </c>
      <c r="AE11" s="31" t="s">
        <v>46</v>
      </c>
      <c r="AF11" s="20" t="s">
        <v>105</v>
      </c>
      <c r="AG11" s="19" t="str">
        <f>U11&amp;AF11</f>
        <v>A01A03A01A01A01A02A05A01A04</v>
      </c>
      <c r="AH11" s="26">
        <v>10</v>
      </c>
      <c r="AI11" s="7" t="s">
        <v>106</v>
      </c>
      <c r="AJ11" s="7" t="str">
        <f>U11&amp;AI11</f>
        <v>A01A03A01A01A01A02A05A01A05</v>
      </c>
      <c r="AK11" s="26">
        <v>10</v>
      </c>
      <c r="AL11" s="7" t="s">
        <v>107</v>
      </c>
      <c r="AM11" s="7" t="str">
        <f>U11&amp;AL11</f>
        <v>A01A03A01A01A01A02A05A01A06</v>
      </c>
      <c r="AN11" s="26">
        <v>10</v>
      </c>
      <c r="AO11" s="7" t="s">
        <v>108</v>
      </c>
      <c r="AP11" s="7" t="str">
        <f>U11&amp;AO11</f>
        <v>A01A03A01A01A01A02A05A01A07</v>
      </c>
      <c r="AQ11" s="26" t="s">
        <v>7</v>
      </c>
      <c r="AR11" s="7" t="s">
        <v>109</v>
      </c>
      <c r="AS11" s="7" t="str">
        <f>U11&amp;AR11</f>
        <v>A01A03A01A01A01A02A05A01A08</v>
      </c>
      <c r="AT11" s="25" t="s">
        <v>7</v>
      </c>
      <c r="AU11" s="7" t="s">
        <v>110</v>
      </c>
      <c r="AV11" s="7" t="str">
        <f>U11&amp;AU11</f>
        <v>A01A03A01A01A01A02A05A01A09</v>
      </c>
      <c r="AW11" s="25">
        <v>480</v>
      </c>
      <c r="AX11" s="7" t="s">
        <v>111</v>
      </c>
      <c r="AY11" s="7" t="str">
        <f>U11&amp;AX11</f>
        <v>A01A03A01A01A01A02A05A01A10</v>
      </c>
      <c r="AZ11" s="25" t="s">
        <v>12</v>
      </c>
      <c r="BA11" s="7" t="s">
        <v>112</v>
      </c>
      <c r="BB11" s="7" t="str">
        <f>U11&amp;BA11</f>
        <v>A01A03A01A01A01A02A05A01A11</v>
      </c>
      <c r="BC11" s="25">
        <v>120</v>
      </c>
      <c r="BD11" s="7" t="s">
        <v>113</v>
      </c>
      <c r="BE11" s="7" t="str">
        <f>U11&amp;BD11</f>
        <v>A01A03A01A01A01A02A05A01A12</v>
      </c>
      <c r="BF11" s="25" t="s">
        <v>47</v>
      </c>
      <c r="BG11" s="7" t="s">
        <v>114</v>
      </c>
      <c r="BH11" s="7" t="str">
        <f>U11&amp;BG11</f>
        <v>A01A03A01A01A01A02A05A01A13</v>
      </c>
      <c r="BI11" s="25">
        <v>1440</v>
      </c>
      <c r="BJ11" s="7" t="s">
        <v>115</v>
      </c>
      <c r="BK11" s="7" t="str">
        <f>U11&amp;BJ11</f>
        <v>A01A03A01A01A01A02A05A01A14</v>
      </c>
      <c r="BL11" s="25" t="s">
        <v>48</v>
      </c>
      <c r="BM11" s="7" t="s">
        <v>116</v>
      </c>
      <c r="BN11" s="7" t="str">
        <f>U11&amp;BM11</f>
        <v>A01A03A01A01A01A02A05A01A15</v>
      </c>
      <c r="BO11" s="32" t="s">
        <v>27</v>
      </c>
      <c r="BP11" s="11" t="s">
        <v>104</v>
      </c>
      <c r="BQ11" s="11" t="str">
        <f>R11&amp;BP11</f>
        <v>A01A03A01A01A01A02A05A03</v>
      </c>
      <c r="BR11" s="32" t="s">
        <v>49</v>
      </c>
      <c r="BS11" s="11" t="s">
        <v>61</v>
      </c>
      <c r="BT11" s="11" t="str">
        <f>BQ11&amp;BS11</f>
        <v>A01A03A01A01A01A02A05A03A01</v>
      </c>
      <c r="BU11" s="32" t="s">
        <v>50</v>
      </c>
      <c r="BV11" s="11" t="s">
        <v>103</v>
      </c>
      <c r="BW11" s="11" t="str">
        <f>BQ11&amp;BV11</f>
        <v>A01A03A01A01A01A02A05A03A02</v>
      </c>
      <c r="BX11" s="35" t="s">
        <v>210</v>
      </c>
      <c r="BY11" s="11" t="s">
        <v>104</v>
      </c>
      <c r="BZ11" s="11" t="str">
        <f>BQ11&amp;BY11</f>
        <v>A01A03A01A01A01A02A05A03A03</v>
      </c>
      <c r="CA11" s="32" t="s">
        <v>51</v>
      </c>
      <c r="CB11" s="11" t="s">
        <v>105</v>
      </c>
      <c r="CC11" s="11" t="str">
        <f>BQ11&amp;CB11</f>
        <v>A01A03A01A01A01A02A05A03A04</v>
      </c>
      <c r="CD11" s="32">
        <v>10</v>
      </c>
      <c r="CE11" s="11" t="s">
        <v>106</v>
      </c>
      <c r="CF11" s="11" t="str">
        <f>BQ11&amp;CE11</f>
        <v>A01A03A01A01A01A02A05A03A05</v>
      </c>
      <c r="CG11" s="32">
        <v>10</v>
      </c>
      <c r="CH11" s="11" t="s">
        <v>107</v>
      </c>
      <c r="CI11" s="11" t="str">
        <f>BQ11&amp;CH11</f>
        <v>A01A03A01A01A01A02A05A03A06</v>
      </c>
      <c r="CJ11" s="32">
        <v>10</v>
      </c>
      <c r="CK11" s="11" t="s">
        <v>108</v>
      </c>
      <c r="CL11" s="11" t="str">
        <f>BQ11&amp;CK11</f>
        <v>A01A03A01A01A01A02A05A03A07</v>
      </c>
      <c r="CM11" s="32">
        <v>0.2</v>
      </c>
      <c r="CN11" s="11" t="s">
        <v>109</v>
      </c>
      <c r="CO11" s="11" t="str">
        <f>BQ11&amp;CN11</f>
        <v>A01A03A01A01A01A02A05A03A08</v>
      </c>
      <c r="CP11" s="32" t="s">
        <v>52</v>
      </c>
      <c r="CQ11" s="11" t="s">
        <v>110</v>
      </c>
      <c r="CR11" s="11" t="str">
        <f>BQ11&amp;CQ11</f>
        <v>A01A03A01A01A01A02A05A03A09</v>
      </c>
      <c r="CS11" s="36" t="s">
        <v>33</v>
      </c>
      <c r="CT11" s="13" t="s">
        <v>103</v>
      </c>
      <c r="CU11" s="13" t="str">
        <f>R11&amp;CT11</f>
        <v>A01A03A01A01A01A02A05A02</v>
      </c>
      <c r="CV11" s="36" t="s">
        <v>216</v>
      </c>
      <c r="CW11" s="13" t="s">
        <v>61</v>
      </c>
      <c r="CX11" s="13" t="str">
        <f>CU11&amp;CW11</f>
        <v>A01A03A01A01A01A02A05A02A01</v>
      </c>
      <c r="CY11" s="36" t="s">
        <v>197</v>
      </c>
      <c r="CZ11" s="13" t="s">
        <v>103</v>
      </c>
      <c r="DA11" s="13" t="str">
        <f>CU11&amp;CZ11</f>
        <v>A01A03A01A01A01A02A05A02A02</v>
      </c>
      <c r="DB11" s="36" t="s">
        <v>53</v>
      </c>
      <c r="DC11" s="13" t="s">
        <v>104</v>
      </c>
      <c r="DD11" s="13" t="str">
        <f>CU11&amp;DC11</f>
        <v>A01A03A01A01A01A02A05A02A03</v>
      </c>
      <c r="DE11" s="36" t="s">
        <v>7</v>
      </c>
      <c r="DF11" s="13" t="s">
        <v>105</v>
      </c>
      <c r="DG11" s="13" t="str">
        <f>CU11&amp;DF11</f>
        <v>A01A03A01A01A01A02A05A02A04</v>
      </c>
      <c r="DH11" s="36">
        <v>50</v>
      </c>
      <c r="DI11" s="13" t="s">
        <v>106</v>
      </c>
      <c r="DJ11" s="13" t="str">
        <f>CU11&amp;DI11</f>
        <v>A01A03A01A01A01A02A05A02A05</v>
      </c>
      <c r="DK11" s="36">
        <v>15</v>
      </c>
      <c r="DL11" s="13" t="s">
        <v>107</v>
      </c>
      <c r="DM11" s="13" t="str">
        <f>CU11&amp;DL11</f>
        <v>A01A03A01A01A01A02A05A02A06</v>
      </c>
      <c r="DN11" s="36">
        <v>10</v>
      </c>
      <c r="DO11" s="13" t="s">
        <v>108</v>
      </c>
      <c r="DP11" s="13" t="str">
        <f>CU11&amp;DO11</f>
        <v>A01A03A01A01A01A02A05A02A07</v>
      </c>
      <c r="DQ11" s="36">
        <v>0.02</v>
      </c>
      <c r="DR11" s="13" t="s">
        <v>109</v>
      </c>
      <c r="DS11" s="13" t="str">
        <f>CU11&amp;DR11</f>
        <v>A01A03A01A01A01A02A05A02A08</v>
      </c>
      <c r="DT11" s="38" t="s">
        <v>39</v>
      </c>
      <c r="DU11" s="15" t="s">
        <v>105</v>
      </c>
      <c r="DV11" s="15" t="str">
        <f>R11&amp;DU11</f>
        <v>A01A03A01A01A01A02A05A04</v>
      </c>
      <c r="DW11" s="38" t="s">
        <v>54</v>
      </c>
      <c r="DX11" s="15" t="s">
        <v>61</v>
      </c>
      <c r="DY11" s="15" t="str">
        <f>DV11&amp;DX11</f>
        <v>A01A03A01A01A01A02A05A04A01</v>
      </c>
      <c r="DZ11" s="38" t="s">
        <v>231</v>
      </c>
      <c r="EA11" s="15" t="s">
        <v>103</v>
      </c>
      <c r="EB11" s="15" t="str">
        <f>DV11&amp;EA11</f>
        <v>A01A03A01A01A01A02A05A04A02</v>
      </c>
      <c r="EC11" s="38" t="s">
        <v>53</v>
      </c>
      <c r="ED11" s="15" t="s">
        <v>104</v>
      </c>
      <c r="EE11" s="15" t="str">
        <f>DV11&amp;ED11</f>
        <v>A01A03A01A01A01A02A05A04A03</v>
      </c>
      <c r="EF11" s="38" t="s">
        <v>7</v>
      </c>
      <c r="EG11" s="15" t="s">
        <v>105</v>
      </c>
      <c r="EH11" s="15" t="str">
        <f>DV11&amp;EG11</f>
        <v>A01A03A01A01A01A02A05A04A04</v>
      </c>
      <c r="EI11" s="38">
        <v>10</v>
      </c>
      <c r="EJ11" s="15" t="s">
        <v>106</v>
      </c>
      <c r="EK11" s="15" t="str">
        <f>DV11&amp;EJ11</f>
        <v>A01A03A01A01A01A02A05A04A05</v>
      </c>
      <c r="EL11" s="38">
        <v>10</v>
      </c>
      <c r="EM11" s="15" t="s">
        <v>107</v>
      </c>
      <c r="EN11" s="15" t="str">
        <f>DV11&amp;EM11</f>
        <v>A01A03A01A01A01A02A05A04A06</v>
      </c>
      <c r="EO11" s="38">
        <v>10</v>
      </c>
      <c r="EP11" s="15" t="s">
        <v>108</v>
      </c>
      <c r="EQ11" s="15" t="str">
        <f>DV11&amp;EP11</f>
        <v>A01A03A01A01A01A02A05A04A07</v>
      </c>
      <c r="ER11" s="38">
        <v>0.4</v>
      </c>
      <c r="ES11" s="15" t="s">
        <v>109</v>
      </c>
      <c r="ET11" s="15" t="str">
        <f>DV11&amp;ES11</f>
        <v>A01A03A01A01A01A02A05A04A08</v>
      </c>
      <c r="EU11" s="38" t="s">
        <v>52</v>
      </c>
      <c r="EV11" s="15" t="s">
        <v>110</v>
      </c>
      <c r="EW11" s="15" t="str">
        <f>DV11&amp;EV11</f>
        <v>A01A03A01A01A01A02A05A04A09</v>
      </c>
      <c r="EX11" s="39"/>
      <c r="EY11" s="18"/>
      <c r="EZ11" s="18"/>
      <c r="FA11" s="39"/>
      <c r="FB11" s="18"/>
      <c r="FC11" s="18"/>
      <c r="FD11" s="39"/>
      <c r="FE11" s="18"/>
      <c r="FF11" s="18"/>
      <c r="FG11" s="39"/>
      <c r="FH11" s="18"/>
      <c r="FI11" s="18"/>
      <c r="FJ11" s="39"/>
      <c r="FK11" s="18"/>
      <c r="FL11" s="18"/>
      <c r="FM11" s="39"/>
      <c r="FN11" s="18"/>
      <c r="FO11" s="18"/>
      <c r="FP11" s="39"/>
      <c r="FQ11" s="18"/>
      <c r="FR11" s="18"/>
      <c r="FS11" s="39"/>
      <c r="FT11" s="18"/>
      <c r="FU11" s="18"/>
      <c r="FV11" s="39"/>
      <c r="FW11" s="18"/>
      <c r="FX11" s="18"/>
      <c r="FY11" s="39"/>
      <c r="FZ11" s="18"/>
      <c r="GA11" s="18"/>
      <c r="GB11" s="39"/>
      <c r="GC11" s="18"/>
      <c r="GD11" s="18"/>
    </row>
    <row r="12" spans="1:186" s="65" customFormat="1" ht="16.25" x14ac:dyDescent="0.55000000000000004">
      <c r="A12" s="55" t="s">
        <v>16</v>
      </c>
      <c r="B12" s="55" t="s">
        <v>61</v>
      </c>
      <c r="C12" s="56" t="s">
        <v>9</v>
      </c>
      <c r="D12" s="55" t="s">
        <v>250</v>
      </c>
      <c r="E12" s="56" t="s">
        <v>10</v>
      </c>
      <c r="F12" s="55" t="s">
        <v>251</v>
      </c>
      <c r="G12" s="56">
        <v>1000</v>
      </c>
      <c r="H12" s="55" t="s">
        <v>61</v>
      </c>
      <c r="I12" s="55" t="str">
        <f>F12&amp;H12</f>
        <v>A01A03A01A01</v>
      </c>
      <c r="J12" s="56" t="s">
        <v>11</v>
      </c>
      <c r="K12" s="55" t="s">
        <v>61</v>
      </c>
      <c r="L12" s="55" t="str">
        <f>I12&amp;K12</f>
        <v>A01A03A01A01A01</v>
      </c>
      <c r="M12" s="56" t="s">
        <v>255</v>
      </c>
      <c r="N12" s="55" t="s">
        <v>199</v>
      </c>
      <c r="O12" s="55" t="str">
        <f>L12&amp;N12</f>
        <v>A01A03A01A01A01A03</v>
      </c>
      <c r="P12" s="57">
        <v>200</v>
      </c>
      <c r="Q12" s="58" t="s">
        <v>61</v>
      </c>
      <c r="R12" s="55" t="str">
        <f>O12&amp;Q12</f>
        <v>A01A03A01A01A01A03A01</v>
      </c>
      <c r="S12" s="56" t="s">
        <v>15</v>
      </c>
      <c r="T12" s="55" t="s">
        <v>61</v>
      </c>
      <c r="U12" s="55" t="str">
        <f>R12&amp;T12</f>
        <v>A01A03A01A01A01A03A01A01</v>
      </c>
      <c r="V12" s="59" t="s">
        <v>45</v>
      </c>
      <c r="W12" s="60" t="s">
        <v>61</v>
      </c>
      <c r="X12" s="55" t="str">
        <f>U12&amp;W12</f>
        <v>A01A03A01A01A01A03A01A01A01</v>
      </c>
      <c r="Y12" s="57" t="s">
        <v>44</v>
      </c>
      <c r="Z12" s="58" t="s">
        <v>103</v>
      </c>
      <c r="AA12" s="58" t="str">
        <f>U12&amp;Z12</f>
        <v>A01A03A01A01A01A03A01A01A02</v>
      </c>
      <c r="AB12" s="57" t="s">
        <v>14</v>
      </c>
      <c r="AC12" s="58" t="s">
        <v>104</v>
      </c>
      <c r="AD12" s="58" t="str">
        <f>U12&amp;AC12</f>
        <v>A01A03A01A01A01A03A01A01A03</v>
      </c>
      <c r="AE12" s="61" t="s">
        <v>46</v>
      </c>
      <c r="AF12" s="62" t="s">
        <v>105</v>
      </c>
      <c r="AG12" s="63" t="str">
        <f>U12&amp;AF12</f>
        <v>A01A03A01A01A01A03A01A01A04</v>
      </c>
      <c r="AH12" s="57">
        <v>10</v>
      </c>
      <c r="AI12" s="58" t="s">
        <v>106</v>
      </c>
      <c r="AJ12" s="58" t="str">
        <f>U12&amp;AI12</f>
        <v>A01A03A01A01A01A03A01A01A05</v>
      </c>
      <c r="AK12" s="57">
        <v>10</v>
      </c>
      <c r="AL12" s="58" t="s">
        <v>107</v>
      </c>
      <c r="AM12" s="58" t="str">
        <f>U12&amp;AL12</f>
        <v>A01A03A01A01A01A03A01A01A06</v>
      </c>
      <c r="AN12" s="57">
        <v>10</v>
      </c>
      <c r="AO12" s="58" t="s">
        <v>108</v>
      </c>
      <c r="AP12" s="58" t="str">
        <f>U12&amp;AO12</f>
        <v>A01A03A01A01A01A03A01A01A07</v>
      </c>
      <c r="AQ12" s="57" t="s">
        <v>7</v>
      </c>
      <c r="AR12" s="58" t="s">
        <v>109</v>
      </c>
      <c r="AS12" s="58" t="str">
        <f>U12&amp;AR12</f>
        <v>A01A03A01A01A01A03A01A01A08</v>
      </c>
      <c r="AT12" s="56" t="s">
        <v>7</v>
      </c>
      <c r="AU12" s="58" t="s">
        <v>110</v>
      </c>
      <c r="AV12" s="58" t="str">
        <f>U12&amp;AU12</f>
        <v>A01A03A01A01A01A03A01A01A09</v>
      </c>
      <c r="AW12" s="56">
        <v>480</v>
      </c>
      <c r="AX12" s="58" t="s">
        <v>111</v>
      </c>
      <c r="AY12" s="58" t="str">
        <f>U12&amp;AX12</f>
        <v>A01A03A01A01A01A03A01A01A10</v>
      </c>
      <c r="AZ12" s="56" t="s">
        <v>12</v>
      </c>
      <c r="BA12" s="58" t="s">
        <v>112</v>
      </c>
      <c r="BB12" s="58" t="str">
        <f>U12&amp;BA12</f>
        <v>A01A03A01A01A01A03A01A01A11</v>
      </c>
      <c r="BC12" s="56">
        <v>120</v>
      </c>
      <c r="BD12" s="58" t="s">
        <v>113</v>
      </c>
      <c r="BE12" s="58" t="str">
        <f>U12&amp;BD12</f>
        <v>A01A03A01A01A01A03A01A01A12</v>
      </c>
      <c r="BF12" s="56" t="s">
        <v>47</v>
      </c>
      <c r="BG12" s="58" t="s">
        <v>114</v>
      </c>
      <c r="BH12" s="58" t="str">
        <f>U12&amp;BG12</f>
        <v>A01A03A01A01A01A03A01A01A13</v>
      </c>
      <c r="BI12" s="56">
        <v>1440</v>
      </c>
      <c r="BJ12" s="58" t="s">
        <v>115</v>
      </c>
      <c r="BK12" s="58" t="str">
        <f>U12&amp;BJ12</f>
        <v>A01A03A01A01A01A03A01A01A14</v>
      </c>
      <c r="BL12" s="56" t="s">
        <v>48</v>
      </c>
      <c r="BM12" s="58" t="s">
        <v>116</v>
      </c>
      <c r="BN12" s="58" t="str">
        <f>U12&amp;BM12</f>
        <v>A01A03A01A01A01A03A01A01A15</v>
      </c>
      <c r="BO12" s="56" t="s">
        <v>27</v>
      </c>
      <c r="BP12" s="55" t="s">
        <v>104</v>
      </c>
      <c r="BQ12" s="55" t="str">
        <f>R12&amp;BP12</f>
        <v>A01A03A01A01A01A03A01A03</v>
      </c>
      <c r="BR12" s="56" t="s">
        <v>49</v>
      </c>
      <c r="BS12" s="55" t="s">
        <v>61</v>
      </c>
      <c r="BT12" s="55" t="str">
        <f>BQ12&amp;BS12</f>
        <v>A01A03A01A01A01A03A01A03A01</v>
      </c>
      <c r="BU12" s="56" t="s">
        <v>50</v>
      </c>
      <c r="BV12" s="55" t="s">
        <v>103</v>
      </c>
      <c r="BW12" s="55" t="str">
        <f>BQ12&amp;BV12</f>
        <v>A01A03A01A01A01A03A01A03A02</v>
      </c>
      <c r="BX12" s="66" t="s">
        <v>53</v>
      </c>
      <c r="BY12" s="55" t="s">
        <v>104</v>
      </c>
      <c r="BZ12" s="55" t="str">
        <f>BQ12&amp;BY12</f>
        <v>A01A03A01A01A01A03A01A03A03</v>
      </c>
      <c r="CA12" s="56" t="s">
        <v>51</v>
      </c>
      <c r="CB12" s="55" t="s">
        <v>105</v>
      </c>
      <c r="CC12" s="55" t="str">
        <f>BQ12&amp;CB12</f>
        <v>A01A03A01A01A01A03A01A03A04</v>
      </c>
      <c r="CD12" s="56">
        <v>10</v>
      </c>
      <c r="CE12" s="55" t="s">
        <v>106</v>
      </c>
      <c r="CF12" s="55" t="str">
        <f>BQ12&amp;CE12</f>
        <v>A01A03A01A01A01A03A01A03A05</v>
      </c>
      <c r="CG12" s="56">
        <v>10</v>
      </c>
      <c r="CH12" s="55" t="s">
        <v>107</v>
      </c>
      <c r="CI12" s="55" t="str">
        <f>BQ12&amp;CH12</f>
        <v>A01A03A01A01A01A03A01A03A06</v>
      </c>
      <c r="CJ12" s="56">
        <v>10</v>
      </c>
      <c r="CK12" s="55" t="s">
        <v>108</v>
      </c>
      <c r="CL12" s="55" t="str">
        <f>BQ12&amp;CK12</f>
        <v>A01A03A01A01A01A03A01A03A07</v>
      </c>
      <c r="CM12" s="56">
        <v>0.2</v>
      </c>
      <c r="CN12" s="55" t="s">
        <v>109</v>
      </c>
      <c r="CO12" s="55" t="str">
        <f>BQ12&amp;CN12</f>
        <v>A01A03A01A01A01A03A01A03A08</v>
      </c>
      <c r="CP12" s="56" t="s">
        <v>52</v>
      </c>
      <c r="CQ12" s="55" t="s">
        <v>110</v>
      </c>
      <c r="CR12" s="55" t="str">
        <f>BQ12&amp;CQ12</f>
        <v>A01A03A01A01A01A03A01A03A09</v>
      </c>
      <c r="CS12" s="56" t="s">
        <v>33</v>
      </c>
      <c r="CT12" s="55" t="s">
        <v>103</v>
      </c>
      <c r="CU12" s="55" t="str">
        <f>R12&amp;CT12</f>
        <v>A01A03A01A01A01A03A01A02</v>
      </c>
      <c r="CV12" s="56" t="s">
        <v>212</v>
      </c>
      <c r="CW12" s="55" t="s">
        <v>61</v>
      </c>
      <c r="CX12" s="55" t="str">
        <f>CU12&amp;CW12</f>
        <v>A01A03A01A01A01A03A01A02A01</v>
      </c>
      <c r="CY12" s="56" t="s">
        <v>197</v>
      </c>
      <c r="CZ12" s="55" t="s">
        <v>103</v>
      </c>
      <c r="DA12" s="55" t="str">
        <f>CU12&amp;CZ12</f>
        <v>A01A03A01A01A01A03A01A02A02</v>
      </c>
      <c r="DB12" s="56" t="s">
        <v>53</v>
      </c>
      <c r="DC12" s="55" t="s">
        <v>104</v>
      </c>
      <c r="DD12" s="55" t="str">
        <f>CU12&amp;DC12</f>
        <v>A01A03A01A01A01A03A01A02A03</v>
      </c>
      <c r="DE12" s="56" t="s">
        <v>7</v>
      </c>
      <c r="DF12" s="55" t="s">
        <v>105</v>
      </c>
      <c r="DG12" s="55" t="str">
        <f>CU12&amp;DF12</f>
        <v>A01A03A01A01A01A03A01A02A04</v>
      </c>
      <c r="DH12" s="56">
        <v>50</v>
      </c>
      <c r="DI12" s="55" t="s">
        <v>106</v>
      </c>
      <c r="DJ12" s="55" t="str">
        <f>CU12&amp;DI12</f>
        <v>A01A03A01A01A01A03A01A02A05</v>
      </c>
      <c r="DK12" s="56">
        <v>15</v>
      </c>
      <c r="DL12" s="55" t="s">
        <v>107</v>
      </c>
      <c r="DM12" s="55" t="str">
        <f>CU12&amp;DL12</f>
        <v>A01A03A01A01A01A03A01A02A06</v>
      </c>
      <c r="DN12" s="56">
        <v>10</v>
      </c>
      <c r="DO12" s="55" t="s">
        <v>108</v>
      </c>
      <c r="DP12" s="55" t="str">
        <f>CU12&amp;DO12</f>
        <v>A01A03A01A01A01A03A01A02A07</v>
      </c>
      <c r="DQ12" s="56">
        <v>0.02</v>
      </c>
      <c r="DR12" s="55" t="s">
        <v>109</v>
      </c>
      <c r="DS12" s="55" t="str">
        <f>CU12&amp;DR12</f>
        <v>A01A03A01A01A01A03A01A02A08</v>
      </c>
      <c r="DT12" s="56"/>
      <c r="DU12" s="55"/>
      <c r="DV12" s="55"/>
      <c r="DW12" s="56"/>
      <c r="DX12" s="55"/>
      <c r="DY12" s="55" t="str">
        <f>DV12&amp;DX12</f>
        <v/>
      </c>
      <c r="DZ12" s="56"/>
      <c r="EA12" s="55"/>
      <c r="EB12" s="55" t="str">
        <f>DV12&amp;EA12</f>
        <v/>
      </c>
      <c r="EC12" s="56"/>
      <c r="ED12" s="55"/>
      <c r="EE12" s="55" t="str">
        <f>DV12&amp;ED12</f>
        <v/>
      </c>
      <c r="EF12" s="56"/>
      <c r="EG12" s="55"/>
      <c r="EH12" s="55" t="str">
        <f>DV12&amp;EG12</f>
        <v/>
      </c>
      <c r="EI12" s="56"/>
      <c r="EJ12" s="55"/>
      <c r="EK12" s="55" t="str">
        <f>DV12&amp;EJ12</f>
        <v/>
      </c>
      <c r="EL12" s="56"/>
      <c r="EM12" s="55"/>
      <c r="EN12" s="55" t="str">
        <f>DV12&amp;EM12</f>
        <v/>
      </c>
      <c r="EO12" s="56"/>
      <c r="EP12" s="55"/>
      <c r="EQ12" s="55" t="str">
        <f>DV12&amp;EP12</f>
        <v/>
      </c>
      <c r="ER12" s="56"/>
      <c r="ES12" s="55"/>
      <c r="ET12" s="55" t="str">
        <f>DV12&amp;ES12</f>
        <v/>
      </c>
      <c r="EU12" s="56"/>
      <c r="EV12" s="55"/>
      <c r="EW12" s="55" t="str">
        <f>DV12&amp;EV12</f>
        <v/>
      </c>
      <c r="EX12" s="56" t="s">
        <v>41</v>
      </c>
      <c r="EY12" s="55" t="s">
        <v>106</v>
      </c>
      <c r="EZ12" s="64" t="str">
        <f>R12&amp;EY12</f>
        <v>A01A03A01A01A01A03A01A05</v>
      </c>
      <c r="FA12" s="56" t="s">
        <v>55</v>
      </c>
      <c r="FB12" s="55" t="s">
        <v>61</v>
      </c>
      <c r="FC12" s="64" t="str">
        <f>EZ12&amp;FB12</f>
        <v>A01A03A01A01A01A03A01A05A01</v>
      </c>
      <c r="FD12" s="56" t="s">
        <v>56</v>
      </c>
      <c r="FE12" s="55" t="s">
        <v>103</v>
      </c>
      <c r="FF12" s="64" t="str">
        <f>EZ12&amp;FE12</f>
        <v>A01A03A01A01A01A03A01A05A02</v>
      </c>
      <c r="FG12" s="56" t="s">
        <v>53</v>
      </c>
      <c r="FH12" s="55" t="s">
        <v>104</v>
      </c>
      <c r="FI12" s="64" t="str">
        <f>EZ12&amp;FH12</f>
        <v>A01A03A01A01A01A03A01A05A03</v>
      </c>
      <c r="FJ12" s="56" t="s">
        <v>7</v>
      </c>
      <c r="FK12" s="55" t="s">
        <v>105</v>
      </c>
      <c r="FL12" s="64" t="str">
        <f>EZ12&amp;FK12</f>
        <v>A01A03A01A01A01A03A01A05A04</v>
      </c>
      <c r="FM12" s="56" t="s">
        <v>7</v>
      </c>
      <c r="FN12" s="55" t="s">
        <v>106</v>
      </c>
      <c r="FO12" s="64" t="str">
        <f>EZ12&amp;FN12</f>
        <v>A01A03A01A01A01A03A01A05A05</v>
      </c>
      <c r="FP12" s="56">
        <v>0</v>
      </c>
      <c r="FQ12" s="55" t="s">
        <v>107</v>
      </c>
      <c r="FR12" s="64" t="str">
        <f>EZ12&amp;FQ12</f>
        <v>A01A03A01A01A01A03A01A05A06</v>
      </c>
      <c r="FS12" s="56">
        <v>0</v>
      </c>
      <c r="FT12" s="55" t="s">
        <v>108</v>
      </c>
      <c r="FU12" s="64" t="str">
        <f>EZ12&amp;FT12</f>
        <v>A01A03A01A01A01A03A01A05A07</v>
      </c>
      <c r="FV12" s="56">
        <v>1</v>
      </c>
      <c r="FW12" s="55" t="s">
        <v>109</v>
      </c>
      <c r="FX12" s="55" t="str">
        <f>EZ12&amp;FW12</f>
        <v>A01A03A01A01A01A03A01A05A08</v>
      </c>
      <c r="FY12" s="56" t="s">
        <v>57</v>
      </c>
      <c r="FZ12" s="55" t="s">
        <v>110</v>
      </c>
      <c r="GA12" s="64" t="str">
        <f>EZ12&amp;FZ12</f>
        <v>A01A03A01A01A01A03A01A05A09</v>
      </c>
      <c r="GB12" s="56" t="s">
        <v>58</v>
      </c>
      <c r="GC12" s="55" t="s">
        <v>111</v>
      </c>
      <c r="GD12" s="64" t="str">
        <f>EZ12&amp;GC12</f>
        <v>A01A03A01A01A01A03A01A05A10</v>
      </c>
    </row>
    <row r="13" spans="1:186" ht="16.25" x14ac:dyDescent="0.55000000000000004">
      <c r="A13" s="47" t="s">
        <v>16</v>
      </c>
      <c r="B13" s="47" t="s">
        <v>61</v>
      </c>
      <c r="C13" s="48" t="s">
        <v>9</v>
      </c>
      <c r="D13" s="47" t="s">
        <v>250</v>
      </c>
      <c r="E13" s="48" t="s">
        <v>10</v>
      </c>
      <c r="F13" s="47" t="s">
        <v>251</v>
      </c>
      <c r="G13" s="48">
        <v>1000</v>
      </c>
      <c r="H13" s="47" t="s">
        <v>61</v>
      </c>
      <c r="I13" s="47" t="str">
        <f>F13&amp;H13</f>
        <v>A01A03A01A01</v>
      </c>
      <c r="J13" s="48" t="s">
        <v>11</v>
      </c>
      <c r="K13" s="47" t="s">
        <v>61</v>
      </c>
      <c r="L13" s="47" t="str">
        <f>I13&amp;K13</f>
        <v>A01A03A01A01A01</v>
      </c>
      <c r="M13" s="56" t="s">
        <v>255</v>
      </c>
      <c r="N13" s="47" t="s">
        <v>199</v>
      </c>
      <c r="O13" s="47" t="str">
        <f>L13&amp;N13</f>
        <v>A01A03A01A01A01A03</v>
      </c>
      <c r="P13" s="49">
        <v>400</v>
      </c>
      <c r="Q13" s="50" t="s">
        <v>198</v>
      </c>
      <c r="R13" s="47" t="str">
        <f>O13&amp;Q13</f>
        <v>A01A03A01A01A01A03A02</v>
      </c>
      <c r="S13" s="25" t="s">
        <v>15</v>
      </c>
      <c r="T13" s="5" t="s">
        <v>61</v>
      </c>
      <c r="U13" s="5" t="str">
        <f>R13&amp;T13</f>
        <v>A01A03A01A01A01A03A02A01</v>
      </c>
      <c r="V13" s="28" t="s">
        <v>45</v>
      </c>
      <c r="W13" s="6" t="s">
        <v>61</v>
      </c>
      <c r="X13" s="5" t="str">
        <f>U13&amp;W13</f>
        <v>A01A03A01A01A01A03A02A01A01</v>
      </c>
      <c r="Y13" s="26" t="s">
        <v>44</v>
      </c>
      <c r="Z13" s="7" t="s">
        <v>103</v>
      </c>
      <c r="AA13" s="7" t="str">
        <f>U13&amp;Z13</f>
        <v>A01A03A01A01A01A03A02A01A02</v>
      </c>
      <c r="AB13" s="26" t="s">
        <v>14</v>
      </c>
      <c r="AC13" s="7" t="s">
        <v>104</v>
      </c>
      <c r="AD13" s="7" t="str">
        <f>U13&amp;AC13</f>
        <v>A01A03A01A01A01A03A02A01A03</v>
      </c>
      <c r="AE13" s="31" t="s">
        <v>46</v>
      </c>
      <c r="AF13" s="20" t="s">
        <v>105</v>
      </c>
      <c r="AG13" s="19" t="str">
        <f>U13&amp;AF13</f>
        <v>A01A03A01A01A01A03A02A01A04</v>
      </c>
      <c r="AH13" s="26">
        <v>10</v>
      </c>
      <c r="AI13" s="7" t="s">
        <v>106</v>
      </c>
      <c r="AJ13" s="7" t="str">
        <f>U13&amp;AI13</f>
        <v>A01A03A01A01A01A03A02A01A05</v>
      </c>
      <c r="AK13" s="26">
        <v>10</v>
      </c>
      <c r="AL13" s="7" t="s">
        <v>107</v>
      </c>
      <c r="AM13" s="7" t="str">
        <f>U13&amp;AL13</f>
        <v>A01A03A01A01A01A03A02A01A06</v>
      </c>
      <c r="AN13" s="26">
        <v>10</v>
      </c>
      <c r="AO13" s="7" t="s">
        <v>108</v>
      </c>
      <c r="AP13" s="7" t="str">
        <f>U13&amp;AO13</f>
        <v>A01A03A01A01A01A03A02A01A07</v>
      </c>
      <c r="AQ13" s="26" t="s">
        <v>7</v>
      </c>
      <c r="AR13" s="7" t="s">
        <v>109</v>
      </c>
      <c r="AS13" s="7" t="str">
        <f>U13&amp;AR13</f>
        <v>A01A03A01A01A01A03A02A01A08</v>
      </c>
      <c r="AT13" s="25" t="s">
        <v>7</v>
      </c>
      <c r="AU13" s="7" t="s">
        <v>110</v>
      </c>
      <c r="AV13" s="7" t="str">
        <f>U13&amp;AU13</f>
        <v>A01A03A01A01A01A03A02A01A09</v>
      </c>
      <c r="AW13" s="25">
        <v>480</v>
      </c>
      <c r="AX13" s="7" t="s">
        <v>111</v>
      </c>
      <c r="AY13" s="7" t="str">
        <f>U13&amp;AX13</f>
        <v>A01A03A01A01A01A03A02A01A10</v>
      </c>
      <c r="AZ13" s="25" t="s">
        <v>12</v>
      </c>
      <c r="BA13" s="7" t="s">
        <v>112</v>
      </c>
      <c r="BB13" s="7" t="str">
        <f>U13&amp;BA13</f>
        <v>A01A03A01A01A01A03A02A01A11</v>
      </c>
      <c r="BC13" s="25">
        <v>120</v>
      </c>
      <c r="BD13" s="7" t="s">
        <v>113</v>
      </c>
      <c r="BE13" s="7" t="str">
        <f>U13&amp;BD13</f>
        <v>A01A03A01A01A01A03A02A01A12</v>
      </c>
      <c r="BF13" s="25" t="s">
        <v>47</v>
      </c>
      <c r="BG13" s="7" t="s">
        <v>114</v>
      </c>
      <c r="BH13" s="7" t="str">
        <f>U13&amp;BG13</f>
        <v>A01A03A01A01A01A03A02A01A13</v>
      </c>
      <c r="BI13" s="25">
        <v>1440</v>
      </c>
      <c r="BJ13" s="7" t="s">
        <v>115</v>
      </c>
      <c r="BK13" s="7" t="str">
        <f>U13&amp;BJ13</f>
        <v>A01A03A01A01A01A03A02A01A14</v>
      </c>
      <c r="BL13" s="25" t="s">
        <v>48</v>
      </c>
      <c r="BM13" s="7" t="s">
        <v>116</v>
      </c>
      <c r="BN13" s="7" t="str">
        <f>U13&amp;BM13</f>
        <v>A01A03A01A01A01A03A02A01A15</v>
      </c>
      <c r="BO13" s="32" t="s">
        <v>27</v>
      </c>
      <c r="BP13" s="11" t="s">
        <v>104</v>
      </c>
      <c r="BQ13" s="11" t="str">
        <f>R13&amp;BP13</f>
        <v>A01A03A01A01A01A03A02A03</v>
      </c>
      <c r="BR13" s="32" t="s">
        <v>49</v>
      </c>
      <c r="BS13" s="11" t="s">
        <v>61</v>
      </c>
      <c r="BT13" s="11" t="str">
        <f>BQ13&amp;BS13</f>
        <v>A01A03A01A01A01A03A02A03A01</v>
      </c>
      <c r="BU13" s="32" t="s">
        <v>50</v>
      </c>
      <c r="BV13" s="11" t="s">
        <v>103</v>
      </c>
      <c r="BW13" s="11" t="str">
        <f>BQ13&amp;BV13</f>
        <v>A01A03A01A01A01A03A02A03A02</v>
      </c>
      <c r="BX13" s="35" t="s">
        <v>210</v>
      </c>
      <c r="BY13" s="11" t="s">
        <v>104</v>
      </c>
      <c r="BZ13" s="11" t="str">
        <f>BQ13&amp;BY13</f>
        <v>A01A03A01A01A01A03A02A03A03</v>
      </c>
      <c r="CA13" s="32" t="s">
        <v>51</v>
      </c>
      <c r="CB13" s="11" t="s">
        <v>105</v>
      </c>
      <c r="CC13" s="11" t="str">
        <f>BQ13&amp;CB13</f>
        <v>A01A03A01A01A01A03A02A03A04</v>
      </c>
      <c r="CD13" s="32">
        <v>10</v>
      </c>
      <c r="CE13" s="11" t="s">
        <v>106</v>
      </c>
      <c r="CF13" s="11" t="str">
        <f>BQ13&amp;CE13</f>
        <v>A01A03A01A01A01A03A02A03A05</v>
      </c>
      <c r="CG13" s="32">
        <v>10</v>
      </c>
      <c r="CH13" s="11" t="s">
        <v>107</v>
      </c>
      <c r="CI13" s="11" t="str">
        <f>BQ13&amp;CH13</f>
        <v>A01A03A01A01A01A03A02A03A06</v>
      </c>
      <c r="CJ13" s="32">
        <v>10</v>
      </c>
      <c r="CK13" s="11" t="s">
        <v>108</v>
      </c>
      <c r="CL13" s="11" t="str">
        <f>BQ13&amp;CK13</f>
        <v>A01A03A01A01A01A03A02A03A07</v>
      </c>
      <c r="CM13" s="32">
        <v>0.2</v>
      </c>
      <c r="CN13" s="11" t="s">
        <v>109</v>
      </c>
      <c r="CO13" s="11" t="str">
        <f>BQ13&amp;CN13</f>
        <v>A01A03A01A01A01A03A02A03A08</v>
      </c>
      <c r="CP13" s="32" t="s">
        <v>52</v>
      </c>
      <c r="CQ13" s="11" t="s">
        <v>110</v>
      </c>
      <c r="CR13" s="11" t="str">
        <f>BQ13&amp;CQ13</f>
        <v>A01A03A01A01A01A03A02A03A09</v>
      </c>
      <c r="CS13" s="36" t="s">
        <v>33</v>
      </c>
      <c r="CT13" s="13" t="s">
        <v>103</v>
      </c>
      <c r="CU13" s="13" t="str">
        <f>R13&amp;CT13</f>
        <v>A01A03A01A01A01A03A02A02</v>
      </c>
      <c r="CV13" s="36" t="s">
        <v>213</v>
      </c>
      <c r="CW13" s="13" t="s">
        <v>61</v>
      </c>
      <c r="CX13" s="13" t="str">
        <f>CU13&amp;CW13</f>
        <v>A01A03A01A01A01A03A02A02A01</v>
      </c>
      <c r="CY13" s="36" t="s">
        <v>197</v>
      </c>
      <c r="CZ13" s="13" t="s">
        <v>103</v>
      </c>
      <c r="DA13" s="13" t="str">
        <f>CU13&amp;CZ13</f>
        <v>A01A03A01A01A01A03A02A02A02</v>
      </c>
      <c r="DB13" s="36" t="s">
        <v>53</v>
      </c>
      <c r="DC13" s="13" t="s">
        <v>104</v>
      </c>
      <c r="DD13" s="13" t="str">
        <f>CU13&amp;DC13</f>
        <v>A01A03A01A01A01A03A02A02A03</v>
      </c>
      <c r="DE13" s="36" t="s">
        <v>7</v>
      </c>
      <c r="DF13" s="13" t="s">
        <v>105</v>
      </c>
      <c r="DG13" s="13" t="str">
        <f>CU13&amp;DF13</f>
        <v>A01A03A01A01A01A03A02A02A04</v>
      </c>
      <c r="DH13" s="36">
        <v>50</v>
      </c>
      <c r="DI13" s="13" t="s">
        <v>106</v>
      </c>
      <c r="DJ13" s="13" t="str">
        <f>CU13&amp;DI13</f>
        <v>A01A03A01A01A01A03A02A02A05</v>
      </c>
      <c r="DK13" s="36">
        <v>15</v>
      </c>
      <c r="DL13" s="13" t="s">
        <v>107</v>
      </c>
      <c r="DM13" s="13" t="str">
        <f>CU13&amp;DL13</f>
        <v>A01A03A01A01A01A03A02A02A06</v>
      </c>
      <c r="DN13" s="36">
        <v>10</v>
      </c>
      <c r="DO13" s="13" t="s">
        <v>108</v>
      </c>
      <c r="DP13" s="13" t="str">
        <f>CU13&amp;DO13</f>
        <v>A01A03A01A01A01A03A02A02A07</v>
      </c>
      <c r="DQ13" s="36">
        <v>0.02</v>
      </c>
      <c r="DR13" s="13" t="s">
        <v>109</v>
      </c>
      <c r="DS13" s="13" t="str">
        <f>CU13&amp;DR13</f>
        <v>A01A03A01A01A01A03A02A02A08</v>
      </c>
      <c r="DT13" s="38"/>
      <c r="DU13" s="15"/>
      <c r="DV13" s="15"/>
      <c r="DW13" s="38"/>
      <c r="DX13" s="15"/>
      <c r="DY13" s="15" t="str">
        <f>DV13&amp;DX13</f>
        <v/>
      </c>
      <c r="DZ13" s="38"/>
      <c r="EA13" s="15"/>
      <c r="EB13" s="15" t="str">
        <f>DV13&amp;EA13</f>
        <v/>
      </c>
      <c r="EC13" s="38"/>
      <c r="ED13" s="15"/>
      <c r="EE13" s="15" t="str">
        <f>DV13&amp;ED13</f>
        <v/>
      </c>
      <c r="EF13" s="38"/>
      <c r="EG13" s="15"/>
      <c r="EH13" s="15" t="str">
        <f>DV13&amp;EG13</f>
        <v/>
      </c>
      <c r="EI13" s="38"/>
      <c r="EJ13" s="15"/>
      <c r="EK13" s="15" t="str">
        <f>DV13&amp;EJ13</f>
        <v/>
      </c>
      <c r="EL13" s="38"/>
      <c r="EM13" s="15"/>
      <c r="EN13" s="15" t="str">
        <f>DV13&amp;EM13</f>
        <v/>
      </c>
      <c r="EO13" s="38"/>
      <c r="EP13" s="15"/>
      <c r="EQ13" s="15" t="str">
        <f>DV13&amp;EP13</f>
        <v/>
      </c>
      <c r="ER13" s="38"/>
      <c r="ES13" s="15"/>
      <c r="ET13" s="15" t="str">
        <f>DV13&amp;ES13</f>
        <v/>
      </c>
      <c r="EU13" s="38"/>
      <c r="EV13" s="15"/>
      <c r="EW13" s="15" t="str">
        <f>DV13&amp;EV13</f>
        <v/>
      </c>
      <c r="EX13" s="39" t="s">
        <v>41</v>
      </c>
      <c r="EY13" s="17" t="s">
        <v>106</v>
      </c>
      <c r="EZ13" s="18" t="str">
        <f>R13&amp;EY13</f>
        <v>A01A03A01A01A01A03A02A05</v>
      </c>
      <c r="FA13" s="39" t="s">
        <v>55</v>
      </c>
      <c r="FB13" s="17" t="s">
        <v>61</v>
      </c>
      <c r="FC13" s="18" t="str">
        <f>EZ13&amp;FB13</f>
        <v>A01A03A01A01A01A03A02A05A01</v>
      </c>
      <c r="FD13" s="39" t="s">
        <v>56</v>
      </c>
      <c r="FE13" s="17" t="s">
        <v>103</v>
      </c>
      <c r="FF13" s="18" t="str">
        <f>EZ13&amp;FE13</f>
        <v>A01A03A01A01A01A03A02A05A02</v>
      </c>
      <c r="FG13" s="39" t="s">
        <v>53</v>
      </c>
      <c r="FH13" s="17" t="s">
        <v>104</v>
      </c>
      <c r="FI13" s="18" t="str">
        <f>EZ13&amp;FH13</f>
        <v>A01A03A01A01A01A03A02A05A03</v>
      </c>
      <c r="FJ13" s="39" t="s">
        <v>7</v>
      </c>
      <c r="FK13" s="17" t="s">
        <v>105</v>
      </c>
      <c r="FL13" s="18" t="str">
        <f>EZ13&amp;FK13</f>
        <v>A01A03A01A01A01A03A02A05A04</v>
      </c>
      <c r="FM13" s="39" t="s">
        <v>7</v>
      </c>
      <c r="FN13" s="17" t="s">
        <v>106</v>
      </c>
      <c r="FO13" s="18" t="str">
        <f>EZ13&amp;FN13</f>
        <v>A01A03A01A01A01A03A02A05A05</v>
      </c>
      <c r="FP13" s="39">
        <v>0</v>
      </c>
      <c r="FQ13" s="17" t="s">
        <v>107</v>
      </c>
      <c r="FR13" s="18" t="str">
        <f>EZ13&amp;FQ13</f>
        <v>A01A03A01A01A01A03A02A05A06</v>
      </c>
      <c r="FS13" s="39">
        <v>0</v>
      </c>
      <c r="FT13" s="17" t="s">
        <v>108</v>
      </c>
      <c r="FU13" s="18" t="str">
        <f>EZ13&amp;FT13</f>
        <v>A01A03A01A01A01A03A02A05A07</v>
      </c>
      <c r="FV13" s="39">
        <v>1</v>
      </c>
      <c r="FW13" s="17" t="s">
        <v>109</v>
      </c>
      <c r="FX13" s="17" t="str">
        <f>EZ13&amp;FW13</f>
        <v>A01A03A01A01A01A03A02A05A08</v>
      </c>
      <c r="FY13" s="39" t="s">
        <v>57</v>
      </c>
      <c r="FZ13" s="17" t="s">
        <v>110</v>
      </c>
      <c r="GA13" s="18" t="str">
        <f>EZ13&amp;FZ13</f>
        <v>A01A03A01A01A01A03A02A05A09</v>
      </c>
      <c r="GB13" s="39" t="s">
        <v>58</v>
      </c>
      <c r="GC13" s="17" t="s">
        <v>111</v>
      </c>
      <c r="GD13" s="18" t="str">
        <f>EZ13&amp;GC13</f>
        <v>A01A03A01A01A01A03A02A05A10</v>
      </c>
    </row>
    <row r="14" spans="1:186" ht="16.25" x14ac:dyDescent="0.55000000000000004">
      <c r="A14" s="47" t="s">
        <v>16</v>
      </c>
      <c r="B14" s="47" t="s">
        <v>61</v>
      </c>
      <c r="C14" s="48" t="s">
        <v>9</v>
      </c>
      <c r="D14" s="47" t="s">
        <v>250</v>
      </c>
      <c r="E14" s="48" t="s">
        <v>10</v>
      </c>
      <c r="F14" s="47" t="s">
        <v>251</v>
      </c>
      <c r="G14" s="48">
        <v>1000</v>
      </c>
      <c r="H14" s="47" t="s">
        <v>61</v>
      </c>
      <c r="I14" s="47" t="str">
        <f>F14&amp;H14</f>
        <v>A01A03A01A01</v>
      </c>
      <c r="J14" s="48" t="s">
        <v>11</v>
      </c>
      <c r="K14" s="47" t="s">
        <v>61</v>
      </c>
      <c r="L14" s="47" t="str">
        <f>I14&amp;K14</f>
        <v>A01A03A01A01A01</v>
      </c>
      <c r="M14" s="56" t="s">
        <v>255</v>
      </c>
      <c r="N14" s="47" t="s">
        <v>199</v>
      </c>
      <c r="O14" s="47" t="str">
        <f>L14&amp;N14</f>
        <v>A01A03A01A01A01A03</v>
      </c>
      <c r="P14" s="49">
        <v>630</v>
      </c>
      <c r="Q14" s="50" t="s">
        <v>199</v>
      </c>
      <c r="R14" s="47" t="str">
        <f>O14&amp;Q14</f>
        <v>A01A03A01A01A01A03A03</v>
      </c>
      <c r="S14" s="25" t="s">
        <v>15</v>
      </c>
      <c r="T14" s="5" t="s">
        <v>61</v>
      </c>
      <c r="U14" s="5" t="str">
        <f>R14&amp;T14</f>
        <v>A01A03A01A01A01A03A03A01</v>
      </c>
      <c r="V14" s="28" t="s">
        <v>45</v>
      </c>
      <c r="W14" s="6" t="s">
        <v>61</v>
      </c>
      <c r="X14" s="5" t="str">
        <f>U14&amp;W14</f>
        <v>A01A03A01A01A01A03A03A01A01</v>
      </c>
      <c r="Y14" s="26" t="s">
        <v>44</v>
      </c>
      <c r="Z14" s="7" t="s">
        <v>103</v>
      </c>
      <c r="AA14" s="7" t="str">
        <f>U14&amp;Z14</f>
        <v>A01A03A01A01A01A03A03A01A02</v>
      </c>
      <c r="AB14" s="26" t="s">
        <v>14</v>
      </c>
      <c r="AC14" s="7" t="s">
        <v>104</v>
      </c>
      <c r="AD14" s="7" t="str">
        <f>U14&amp;AC14</f>
        <v>A01A03A01A01A01A03A03A01A03</v>
      </c>
      <c r="AE14" s="31" t="s">
        <v>46</v>
      </c>
      <c r="AF14" s="20" t="s">
        <v>105</v>
      </c>
      <c r="AG14" s="19" t="str">
        <f>U14&amp;AF14</f>
        <v>A01A03A01A01A01A03A03A01A04</v>
      </c>
      <c r="AH14" s="26">
        <v>10</v>
      </c>
      <c r="AI14" s="7" t="s">
        <v>106</v>
      </c>
      <c r="AJ14" s="7" t="str">
        <f>U14&amp;AI14</f>
        <v>A01A03A01A01A01A03A03A01A05</v>
      </c>
      <c r="AK14" s="26">
        <v>10</v>
      </c>
      <c r="AL14" s="7" t="s">
        <v>107</v>
      </c>
      <c r="AM14" s="7" t="str">
        <f>U14&amp;AL14</f>
        <v>A01A03A01A01A01A03A03A01A06</v>
      </c>
      <c r="AN14" s="26">
        <v>10</v>
      </c>
      <c r="AO14" s="7" t="s">
        <v>108</v>
      </c>
      <c r="AP14" s="7" t="str">
        <f>U14&amp;AO14</f>
        <v>A01A03A01A01A01A03A03A01A07</v>
      </c>
      <c r="AQ14" s="26" t="s">
        <v>7</v>
      </c>
      <c r="AR14" s="7" t="s">
        <v>109</v>
      </c>
      <c r="AS14" s="7" t="str">
        <f>U14&amp;AR14</f>
        <v>A01A03A01A01A01A03A03A01A08</v>
      </c>
      <c r="AT14" s="25" t="s">
        <v>7</v>
      </c>
      <c r="AU14" s="7" t="s">
        <v>110</v>
      </c>
      <c r="AV14" s="7" t="str">
        <f>U14&amp;AU14</f>
        <v>A01A03A01A01A01A03A03A01A09</v>
      </c>
      <c r="AW14" s="25">
        <v>480</v>
      </c>
      <c r="AX14" s="7" t="s">
        <v>111</v>
      </c>
      <c r="AY14" s="7" t="str">
        <f>U14&amp;AX14</f>
        <v>A01A03A01A01A01A03A03A01A10</v>
      </c>
      <c r="AZ14" s="25" t="s">
        <v>12</v>
      </c>
      <c r="BA14" s="7" t="s">
        <v>112</v>
      </c>
      <c r="BB14" s="7" t="str">
        <f>U14&amp;BA14</f>
        <v>A01A03A01A01A01A03A03A01A11</v>
      </c>
      <c r="BC14" s="25">
        <v>120</v>
      </c>
      <c r="BD14" s="7" t="s">
        <v>113</v>
      </c>
      <c r="BE14" s="7" t="str">
        <f>U14&amp;BD14</f>
        <v>A01A03A01A01A01A03A03A01A12</v>
      </c>
      <c r="BF14" s="25" t="s">
        <v>47</v>
      </c>
      <c r="BG14" s="7" t="s">
        <v>114</v>
      </c>
      <c r="BH14" s="7" t="str">
        <f>U14&amp;BG14</f>
        <v>A01A03A01A01A01A03A03A01A13</v>
      </c>
      <c r="BI14" s="25">
        <v>1440</v>
      </c>
      <c r="BJ14" s="7" t="s">
        <v>115</v>
      </c>
      <c r="BK14" s="7" t="str">
        <f>U14&amp;BJ14</f>
        <v>A01A03A01A01A01A03A03A01A14</v>
      </c>
      <c r="BL14" s="25" t="s">
        <v>48</v>
      </c>
      <c r="BM14" s="7" t="s">
        <v>116</v>
      </c>
      <c r="BN14" s="7" t="str">
        <f>U14&amp;BM14</f>
        <v>A01A03A01A01A01A03A03A01A15</v>
      </c>
      <c r="BO14" s="32" t="s">
        <v>27</v>
      </c>
      <c r="BP14" s="11" t="s">
        <v>104</v>
      </c>
      <c r="BQ14" s="11" t="str">
        <f>R14&amp;BP14</f>
        <v>A01A03A01A01A01A03A03A03</v>
      </c>
      <c r="BR14" s="32" t="s">
        <v>49</v>
      </c>
      <c r="BS14" s="11" t="s">
        <v>61</v>
      </c>
      <c r="BT14" s="11" t="str">
        <f>BQ14&amp;BS14</f>
        <v>A01A03A01A01A01A03A03A03A01</v>
      </c>
      <c r="BU14" s="32" t="s">
        <v>50</v>
      </c>
      <c r="BV14" s="11" t="s">
        <v>103</v>
      </c>
      <c r="BW14" s="11" t="str">
        <f>BQ14&amp;BV14</f>
        <v>A01A03A01A01A01A03A03A03A02</v>
      </c>
      <c r="BX14" s="35" t="s">
        <v>210</v>
      </c>
      <c r="BY14" s="11" t="s">
        <v>104</v>
      </c>
      <c r="BZ14" s="11" t="str">
        <f>BQ14&amp;BY14</f>
        <v>A01A03A01A01A01A03A03A03A03</v>
      </c>
      <c r="CA14" s="32" t="s">
        <v>51</v>
      </c>
      <c r="CB14" s="11" t="s">
        <v>105</v>
      </c>
      <c r="CC14" s="11" t="str">
        <f>BQ14&amp;CB14</f>
        <v>A01A03A01A01A01A03A03A03A04</v>
      </c>
      <c r="CD14" s="32">
        <v>10</v>
      </c>
      <c r="CE14" s="11" t="s">
        <v>106</v>
      </c>
      <c r="CF14" s="11" t="str">
        <f>BQ14&amp;CE14</f>
        <v>A01A03A01A01A01A03A03A03A05</v>
      </c>
      <c r="CG14" s="32">
        <v>10</v>
      </c>
      <c r="CH14" s="11" t="s">
        <v>107</v>
      </c>
      <c r="CI14" s="11" t="str">
        <f>BQ14&amp;CH14</f>
        <v>A01A03A01A01A01A03A03A03A06</v>
      </c>
      <c r="CJ14" s="32">
        <v>10</v>
      </c>
      <c r="CK14" s="11" t="s">
        <v>108</v>
      </c>
      <c r="CL14" s="11" t="str">
        <f>BQ14&amp;CK14</f>
        <v>A01A03A01A01A01A03A03A03A07</v>
      </c>
      <c r="CM14" s="32">
        <v>0.2</v>
      </c>
      <c r="CN14" s="11" t="s">
        <v>109</v>
      </c>
      <c r="CO14" s="11" t="str">
        <f>BQ14&amp;CN14</f>
        <v>A01A03A01A01A01A03A03A03A08</v>
      </c>
      <c r="CP14" s="32" t="s">
        <v>52</v>
      </c>
      <c r="CQ14" s="11" t="s">
        <v>110</v>
      </c>
      <c r="CR14" s="11" t="str">
        <f>BQ14&amp;CQ14</f>
        <v>A01A03A01A01A01A03A03A03A09</v>
      </c>
      <c r="CS14" s="36" t="s">
        <v>33</v>
      </c>
      <c r="CT14" s="13" t="s">
        <v>103</v>
      </c>
      <c r="CU14" s="13" t="str">
        <f>R14&amp;CT14</f>
        <v>A01A03A01A01A01A03A03A02</v>
      </c>
      <c r="CV14" s="36" t="s">
        <v>214</v>
      </c>
      <c r="CW14" s="13" t="s">
        <v>61</v>
      </c>
      <c r="CX14" s="13" t="str">
        <f>CU14&amp;CW14</f>
        <v>A01A03A01A01A01A03A03A02A01</v>
      </c>
      <c r="CY14" s="36" t="s">
        <v>197</v>
      </c>
      <c r="CZ14" s="13" t="s">
        <v>103</v>
      </c>
      <c r="DA14" s="13" t="str">
        <f>CU14&amp;CZ14</f>
        <v>A01A03A01A01A01A03A03A02A02</v>
      </c>
      <c r="DB14" s="36" t="s">
        <v>53</v>
      </c>
      <c r="DC14" s="13" t="s">
        <v>104</v>
      </c>
      <c r="DD14" s="13" t="str">
        <f>CU14&amp;DC14</f>
        <v>A01A03A01A01A01A03A03A02A03</v>
      </c>
      <c r="DE14" s="36" t="s">
        <v>7</v>
      </c>
      <c r="DF14" s="13" t="s">
        <v>105</v>
      </c>
      <c r="DG14" s="13" t="str">
        <f>CU14&amp;DF14</f>
        <v>A01A03A01A01A01A03A03A02A04</v>
      </c>
      <c r="DH14" s="36">
        <v>50</v>
      </c>
      <c r="DI14" s="13" t="s">
        <v>106</v>
      </c>
      <c r="DJ14" s="13" t="str">
        <f>CU14&amp;DI14</f>
        <v>A01A03A01A01A01A03A03A02A05</v>
      </c>
      <c r="DK14" s="36">
        <v>15</v>
      </c>
      <c r="DL14" s="13" t="s">
        <v>107</v>
      </c>
      <c r="DM14" s="13" t="str">
        <f>CU14&amp;DL14</f>
        <v>A01A03A01A01A01A03A03A02A06</v>
      </c>
      <c r="DN14" s="36">
        <v>10</v>
      </c>
      <c r="DO14" s="13" t="s">
        <v>108</v>
      </c>
      <c r="DP14" s="13" t="str">
        <f>CU14&amp;DO14</f>
        <v>A01A03A01A01A01A03A03A02A07</v>
      </c>
      <c r="DQ14" s="36">
        <v>0.02</v>
      </c>
      <c r="DR14" s="13" t="s">
        <v>109</v>
      </c>
      <c r="DS14" s="13" t="str">
        <f>CU14&amp;DR14</f>
        <v>A01A03A01A01A01A03A03A02A08</v>
      </c>
      <c r="DT14" s="38"/>
      <c r="DU14" s="15"/>
      <c r="DV14" s="15"/>
      <c r="DW14" s="38"/>
      <c r="DX14" s="15"/>
      <c r="DY14" s="15" t="str">
        <f>DV14&amp;DX14</f>
        <v/>
      </c>
      <c r="DZ14" s="38"/>
      <c r="EA14" s="15"/>
      <c r="EB14" s="15" t="str">
        <f>DV14&amp;EA14</f>
        <v/>
      </c>
      <c r="EC14" s="38"/>
      <c r="ED14" s="15"/>
      <c r="EE14" s="15" t="str">
        <f>DV14&amp;ED14</f>
        <v/>
      </c>
      <c r="EF14" s="38"/>
      <c r="EG14" s="15"/>
      <c r="EH14" s="15" t="str">
        <f>DV14&amp;EG14</f>
        <v/>
      </c>
      <c r="EI14" s="38"/>
      <c r="EJ14" s="15"/>
      <c r="EK14" s="15" t="str">
        <f>DV14&amp;EJ14</f>
        <v/>
      </c>
      <c r="EL14" s="38"/>
      <c r="EM14" s="15"/>
      <c r="EN14" s="15" t="str">
        <f>DV14&amp;EM14</f>
        <v/>
      </c>
      <c r="EO14" s="38"/>
      <c r="EP14" s="15"/>
      <c r="EQ14" s="15" t="str">
        <f>DV14&amp;EP14</f>
        <v/>
      </c>
      <c r="ER14" s="38"/>
      <c r="ES14" s="15"/>
      <c r="ET14" s="15" t="str">
        <f>DV14&amp;ES14</f>
        <v/>
      </c>
      <c r="EU14" s="38"/>
      <c r="EV14" s="15"/>
      <c r="EW14" s="15" t="str">
        <f>DV14&amp;EV14</f>
        <v/>
      </c>
      <c r="EX14" s="39" t="s">
        <v>41</v>
      </c>
      <c r="EY14" s="17" t="s">
        <v>106</v>
      </c>
      <c r="EZ14" s="18" t="str">
        <f>R14&amp;EY14</f>
        <v>A01A03A01A01A01A03A03A05</v>
      </c>
      <c r="FA14" s="39" t="s">
        <v>55</v>
      </c>
      <c r="FB14" s="17" t="s">
        <v>61</v>
      </c>
      <c r="FC14" s="18" t="str">
        <f>EZ14&amp;FB14</f>
        <v>A01A03A01A01A01A03A03A05A01</v>
      </c>
      <c r="FD14" s="39" t="s">
        <v>56</v>
      </c>
      <c r="FE14" s="17" t="s">
        <v>103</v>
      </c>
      <c r="FF14" s="18" t="str">
        <f>EZ14&amp;FE14</f>
        <v>A01A03A01A01A01A03A03A05A02</v>
      </c>
      <c r="FG14" s="39" t="s">
        <v>53</v>
      </c>
      <c r="FH14" s="17" t="s">
        <v>104</v>
      </c>
      <c r="FI14" s="18" t="str">
        <f>EZ14&amp;FH14</f>
        <v>A01A03A01A01A01A03A03A05A03</v>
      </c>
      <c r="FJ14" s="39" t="s">
        <v>7</v>
      </c>
      <c r="FK14" s="17" t="s">
        <v>105</v>
      </c>
      <c r="FL14" s="18" t="str">
        <f>EZ14&amp;FK14</f>
        <v>A01A03A01A01A01A03A03A05A04</v>
      </c>
      <c r="FM14" s="39" t="s">
        <v>7</v>
      </c>
      <c r="FN14" s="17" t="s">
        <v>106</v>
      </c>
      <c r="FO14" s="18" t="str">
        <f>EZ14&amp;FN14</f>
        <v>A01A03A01A01A01A03A03A05A05</v>
      </c>
      <c r="FP14" s="39">
        <v>0</v>
      </c>
      <c r="FQ14" s="17" t="s">
        <v>107</v>
      </c>
      <c r="FR14" s="18" t="str">
        <f>EZ14&amp;FQ14</f>
        <v>A01A03A01A01A01A03A03A05A06</v>
      </c>
      <c r="FS14" s="39">
        <v>0</v>
      </c>
      <c r="FT14" s="17" t="s">
        <v>108</v>
      </c>
      <c r="FU14" s="18" t="str">
        <f>EZ14&amp;FT14</f>
        <v>A01A03A01A01A01A03A03A05A07</v>
      </c>
      <c r="FV14" s="39">
        <v>1</v>
      </c>
      <c r="FW14" s="17" t="s">
        <v>109</v>
      </c>
      <c r="FX14" s="17" t="str">
        <f>EZ14&amp;FW14</f>
        <v>A01A03A01A01A01A03A03A05A08</v>
      </c>
      <c r="FY14" s="39" t="s">
        <v>57</v>
      </c>
      <c r="FZ14" s="17" t="s">
        <v>110</v>
      </c>
      <c r="GA14" s="18" t="str">
        <f>EZ14&amp;FZ14</f>
        <v>A01A03A01A01A01A03A03A05A09</v>
      </c>
      <c r="GB14" s="39" t="s">
        <v>58</v>
      </c>
      <c r="GC14" s="17" t="s">
        <v>111</v>
      </c>
      <c r="GD14" s="18" t="str">
        <f>EZ14&amp;GC14</f>
        <v>A01A03A01A01A01A03A03A05A10</v>
      </c>
    </row>
    <row r="15" spans="1:186" ht="16.25" x14ac:dyDescent="0.55000000000000004">
      <c r="A15" s="47" t="s">
        <v>16</v>
      </c>
      <c r="B15" s="47" t="s">
        <v>61</v>
      </c>
      <c r="C15" s="48" t="s">
        <v>9</v>
      </c>
      <c r="D15" s="47" t="s">
        <v>250</v>
      </c>
      <c r="E15" s="48" t="s">
        <v>10</v>
      </c>
      <c r="F15" s="47" t="s">
        <v>251</v>
      </c>
      <c r="G15" s="48">
        <v>1000</v>
      </c>
      <c r="H15" s="47" t="s">
        <v>61</v>
      </c>
      <c r="I15" s="47" t="str">
        <f>F15&amp;H15</f>
        <v>A01A03A01A01</v>
      </c>
      <c r="J15" s="48" t="s">
        <v>11</v>
      </c>
      <c r="K15" s="47" t="s">
        <v>61</v>
      </c>
      <c r="L15" s="47" t="str">
        <f>I15&amp;K15</f>
        <v>A01A03A01A01A01</v>
      </c>
      <c r="M15" s="56" t="s">
        <v>255</v>
      </c>
      <c r="N15" s="47" t="s">
        <v>199</v>
      </c>
      <c r="O15" s="47" t="str">
        <f>L15&amp;N15</f>
        <v>A01A03A01A01A01A03</v>
      </c>
      <c r="P15" s="49">
        <v>800</v>
      </c>
      <c r="Q15" s="50" t="s">
        <v>200</v>
      </c>
      <c r="R15" s="47" t="str">
        <f>O15&amp;Q15</f>
        <v>A01A03A01A01A01A03A04</v>
      </c>
      <c r="S15" s="25" t="s">
        <v>15</v>
      </c>
      <c r="T15" s="5" t="s">
        <v>61</v>
      </c>
      <c r="U15" s="5" t="str">
        <f>R15&amp;T15</f>
        <v>A01A03A01A01A01A03A04A01</v>
      </c>
      <c r="V15" s="28" t="s">
        <v>45</v>
      </c>
      <c r="W15" s="6" t="s">
        <v>61</v>
      </c>
      <c r="X15" s="5" t="str">
        <f>U15&amp;W15</f>
        <v>A01A03A01A01A01A03A04A01A01</v>
      </c>
      <c r="Y15" s="26" t="s">
        <v>44</v>
      </c>
      <c r="Z15" s="7" t="s">
        <v>103</v>
      </c>
      <c r="AA15" s="7" t="str">
        <f>U15&amp;Z15</f>
        <v>A01A03A01A01A01A03A04A01A02</v>
      </c>
      <c r="AB15" s="26" t="s">
        <v>14</v>
      </c>
      <c r="AC15" s="7" t="s">
        <v>104</v>
      </c>
      <c r="AD15" s="7" t="str">
        <f>U15&amp;AC15</f>
        <v>A01A03A01A01A01A03A04A01A03</v>
      </c>
      <c r="AE15" s="31" t="s">
        <v>46</v>
      </c>
      <c r="AF15" s="20" t="s">
        <v>105</v>
      </c>
      <c r="AG15" s="19" t="str">
        <f>U15&amp;AF15</f>
        <v>A01A03A01A01A01A03A04A01A04</v>
      </c>
      <c r="AH15" s="26">
        <v>10</v>
      </c>
      <c r="AI15" s="7" t="s">
        <v>106</v>
      </c>
      <c r="AJ15" s="7" t="str">
        <f>U15&amp;AI15</f>
        <v>A01A03A01A01A01A03A04A01A05</v>
      </c>
      <c r="AK15" s="26">
        <v>10</v>
      </c>
      <c r="AL15" s="7" t="s">
        <v>107</v>
      </c>
      <c r="AM15" s="7" t="str">
        <f>U15&amp;AL15</f>
        <v>A01A03A01A01A01A03A04A01A06</v>
      </c>
      <c r="AN15" s="26">
        <v>10</v>
      </c>
      <c r="AO15" s="7" t="s">
        <v>108</v>
      </c>
      <c r="AP15" s="7" t="str">
        <f>U15&amp;AO15</f>
        <v>A01A03A01A01A01A03A04A01A07</v>
      </c>
      <c r="AQ15" s="26" t="s">
        <v>7</v>
      </c>
      <c r="AR15" s="7" t="s">
        <v>109</v>
      </c>
      <c r="AS15" s="7" t="str">
        <f>U15&amp;AR15</f>
        <v>A01A03A01A01A01A03A04A01A08</v>
      </c>
      <c r="AT15" s="25" t="s">
        <v>7</v>
      </c>
      <c r="AU15" s="7" t="s">
        <v>110</v>
      </c>
      <c r="AV15" s="7" t="str">
        <f>U15&amp;AU15</f>
        <v>A01A03A01A01A01A03A04A01A09</v>
      </c>
      <c r="AW15" s="25">
        <v>480</v>
      </c>
      <c r="AX15" s="7" t="s">
        <v>111</v>
      </c>
      <c r="AY15" s="7" t="str">
        <f>U15&amp;AX15</f>
        <v>A01A03A01A01A01A03A04A01A10</v>
      </c>
      <c r="AZ15" s="25" t="s">
        <v>12</v>
      </c>
      <c r="BA15" s="7" t="s">
        <v>112</v>
      </c>
      <c r="BB15" s="7" t="str">
        <f>U15&amp;BA15</f>
        <v>A01A03A01A01A01A03A04A01A11</v>
      </c>
      <c r="BC15" s="25">
        <v>120</v>
      </c>
      <c r="BD15" s="7" t="s">
        <v>113</v>
      </c>
      <c r="BE15" s="7" t="str">
        <f>U15&amp;BD15</f>
        <v>A01A03A01A01A01A03A04A01A12</v>
      </c>
      <c r="BF15" s="25" t="s">
        <v>47</v>
      </c>
      <c r="BG15" s="7" t="s">
        <v>114</v>
      </c>
      <c r="BH15" s="7" t="str">
        <f>U15&amp;BG15</f>
        <v>A01A03A01A01A01A03A04A01A13</v>
      </c>
      <c r="BI15" s="25">
        <v>1440</v>
      </c>
      <c r="BJ15" s="7" t="s">
        <v>115</v>
      </c>
      <c r="BK15" s="7" t="str">
        <f>U15&amp;BJ15</f>
        <v>A01A03A01A01A01A03A04A01A14</v>
      </c>
      <c r="BL15" s="25" t="s">
        <v>48</v>
      </c>
      <c r="BM15" s="7" t="s">
        <v>116</v>
      </c>
      <c r="BN15" s="7" t="str">
        <f>U15&amp;BM15</f>
        <v>A01A03A01A01A01A03A04A01A15</v>
      </c>
      <c r="BO15" s="32" t="s">
        <v>27</v>
      </c>
      <c r="BP15" s="11" t="s">
        <v>104</v>
      </c>
      <c r="BQ15" s="11" t="str">
        <f>R15&amp;BP15</f>
        <v>A01A03A01A01A01A03A04A03</v>
      </c>
      <c r="BR15" s="32" t="s">
        <v>49</v>
      </c>
      <c r="BS15" s="11" t="s">
        <v>61</v>
      </c>
      <c r="BT15" s="11" t="str">
        <f>BQ15&amp;BS15</f>
        <v>A01A03A01A01A01A03A04A03A01</v>
      </c>
      <c r="BU15" s="32" t="s">
        <v>50</v>
      </c>
      <c r="BV15" s="11" t="s">
        <v>103</v>
      </c>
      <c r="BW15" s="11" t="str">
        <f>BQ15&amp;BV15</f>
        <v>A01A03A01A01A01A03A04A03A02</v>
      </c>
      <c r="BX15" s="35" t="s">
        <v>210</v>
      </c>
      <c r="BY15" s="11" t="s">
        <v>104</v>
      </c>
      <c r="BZ15" s="11" t="str">
        <f>BQ15&amp;BY15</f>
        <v>A01A03A01A01A01A03A04A03A03</v>
      </c>
      <c r="CA15" s="32" t="s">
        <v>51</v>
      </c>
      <c r="CB15" s="11" t="s">
        <v>105</v>
      </c>
      <c r="CC15" s="11" t="str">
        <f>BQ15&amp;CB15</f>
        <v>A01A03A01A01A01A03A04A03A04</v>
      </c>
      <c r="CD15" s="32">
        <v>10</v>
      </c>
      <c r="CE15" s="11" t="s">
        <v>106</v>
      </c>
      <c r="CF15" s="11" t="str">
        <f>BQ15&amp;CE15</f>
        <v>A01A03A01A01A01A03A04A03A05</v>
      </c>
      <c r="CG15" s="32">
        <v>10</v>
      </c>
      <c r="CH15" s="11" t="s">
        <v>107</v>
      </c>
      <c r="CI15" s="11" t="str">
        <f>BQ15&amp;CH15</f>
        <v>A01A03A01A01A01A03A04A03A06</v>
      </c>
      <c r="CJ15" s="32">
        <v>10</v>
      </c>
      <c r="CK15" s="11" t="s">
        <v>108</v>
      </c>
      <c r="CL15" s="11" t="str">
        <f>BQ15&amp;CK15</f>
        <v>A01A03A01A01A01A03A04A03A07</v>
      </c>
      <c r="CM15" s="32">
        <v>0.2</v>
      </c>
      <c r="CN15" s="11" t="s">
        <v>109</v>
      </c>
      <c r="CO15" s="11" t="str">
        <f>BQ15&amp;CN15</f>
        <v>A01A03A01A01A01A03A04A03A08</v>
      </c>
      <c r="CP15" s="32" t="s">
        <v>52</v>
      </c>
      <c r="CQ15" s="11" t="s">
        <v>110</v>
      </c>
      <c r="CR15" s="11" t="str">
        <f>BQ15&amp;CQ15</f>
        <v>A01A03A01A01A01A03A04A03A09</v>
      </c>
      <c r="CS15" s="36" t="s">
        <v>33</v>
      </c>
      <c r="CT15" s="13" t="s">
        <v>103</v>
      </c>
      <c r="CU15" s="13" t="str">
        <f>R15&amp;CT15</f>
        <v>A01A03A01A01A01A03A04A02</v>
      </c>
      <c r="CV15" s="36" t="s">
        <v>215</v>
      </c>
      <c r="CW15" s="13" t="s">
        <v>61</v>
      </c>
      <c r="CX15" s="13" t="str">
        <f>CU15&amp;CW15</f>
        <v>A01A03A01A01A01A03A04A02A01</v>
      </c>
      <c r="CY15" s="36" t="s">
        <v>197</v>
      </c>
      <c r="CZ15" s="13" t="s">
        <v>103</v>
      </c>
      <c r="DA15" s="13" t="str">
        <f>CU15&amp;CZ15</f>
        <v>A01A03A01A01A01A03A04A02A02</v>
      </c>
      <c r="DB15" s="36" t="s">
        <v>53</v>
      </c>
      <c r="DC15" s="13" t="s">
        <v>104</v>
      </c>
      <c r="DD15" s="13" t="str">
        <f>CU15&amp;DC15</f>
        <v>A01A03A01A01A01A03A04A02A03</v>
      </c>
      <c r="DE15" s="36" t="s">
        <v>7</v>
      </c>
      <c r="DF15" s="13" t="s">
        <v>105</v>
      </c>
      <c r="DG15" s="13" t="str">
        <f>CU15&amp;DF15</f>
        <v>A01A03A01A01A01A03A04A02A04</v>
      </c>
      <c r="DH15" s="36">
        <v>50</v>
      </c>
      <c r="DI15" s="13" t="s">
        <v>106</v>
      </c>
      <c r="DJ15" s="13" t="str">
        <f>CU15&amp;DI15</f>
        <v>A01A03A01A01A01A03A04A02A05</v>
      </c>
      <c r="DK15" s="36">
        <v>15</v>
      </c>
      <c r="DL15" s="13" t="s">
        <v>107</v>
      </c>
      <c r="DM15" s="13" t="str">
        <f>CU15&amp;DL15</f>
        <v>A01A03A01A01A01A03A04A02A06</v>
      </c>
      <c r="DN15" s="36">
        <v>10</v>
      </c>
      <c r="DO15" s="13" t="s">
        <v>108</v>
      </c>
      <c r="DP15" s="13" t="str">
        <f>CU15&amp;DO15</f>
        <v>A01A03A01A01A01A03A04A02A07</v>
      </c>
      <c r="DQ15" s="36">
        <v>0.02</v>
      </c>
      <c r="DR15" s="13" t="s">
        <v>109</v>
      </c>
      <c r="DS15" s="13" t="str">
        <f>CU15&amp;DR15</f>
        <v>A01A03A01A01A01A03A04A02A08</v>
      </c>
      <c r="DT15" s="38"/>
      <c r="DU15" s="15"/>
      <c r="DV15" s="15"/>
      <c r="DW15" s="38"/>
      <c r="DX15" s="15"/>
      <c r="DY15" s="15" t="str">
        <f>DV15&amp;DX15</f>
        <v/>
      </c>
      <c r="DZ15" s="38"/>
      <c r="EA15" s="15"/>
      <c r="EB15" s="15" t="str">
        <f>DV15&amp;EA15</f>
        <v/>
      </c>
      <c r="EC15" s="38"/>
      <c r="ED15" s="15"/>
      <c r="EE15" s="15" t="str">
        <f>DV15&amp;ED15</f>
        <v/>
      </c>
      <c r="EF15" s="38"/>
      <c r="EG15" s="15"/>
      <c r="EH15" s="15" t="str">
        <f>DV15&amp;EG15</f>
        <v/>
      </c>
      <c r="EI15" s="38"/>
      <c r="EJ15" s="15"/>
      <c r="EK15" s="15" t="str">
        <f>DV15&amp;EJ15</f>
        <v/>
      </c>
      <c r="EL15" s="38"/>
      <c r="EM15" s="15"/>
      <c r="EN15" s="15" t="str">
        <f>DV15&amp;EM15</f>
        <v/>
      </c>
      <c r="EO15" s="38"/>
      <c r="EP15" s="15"/>
      <c r="EQ15" s="15" t="str">
        <f>DV15&amp;EP15</f>
        <v/>
      </c>
      <c r="ER15" s="38"/>
      <c r="ES15" s="15"/>
      <c r="ET15" s="15" t="str">
        <f>DV15&amp;ES15</f>
        <v/>
      </c>
      <c r="EU15" s="38"/>
      <c r="EV15" s="15"/>
      <c r="EW15" s="15" t="str">
        <f>DV15&amp;EV15</f>
        <v/>
      </c>
      <c r="EX15" s="39" t="s">
        <v>41</v>
      </c>
      <c r="EY15" s="17" t="s">
        <v>106</v>
      </c>
      <c r="EZ15" s="18" t="str">
        <f>R15&amp;EY15</f>
        <v>A01A03A01A01A01A03A04A05</v>
      </c>
      <c r="FA15" s="39" t="s">
        <v>55</v>
      </c>
      <c r="FB15" s="17" t="s">
        <v>61</v>
      </c>
      <c r="FC15" s="18" t="str">
        <f>EZ15&amp;FB15</f>
        <v>A01A03A01A01A01A03A04A05A01</v>
      </c>
      <c r="FD15" s="39" t="s">
        <v>56</v>
      </c>
      <c r="FE15" s="17" t="s">
        <v>103</v>
      </c>
      <c r="FF15" s="18" t="str">
        <f>EZ15&amp;FE15</f>
        <v>A01A03A01A01A01A03A04A05A02</v>
      </c>
      <c r="FG15" s="39" t="s">
        <v>53</v>
      </c>
      <c r="FH15" s="17" t="s">
        <v>104</v>
      </c>
      <c r="FI15" s="18" t="str">
        <f>EZ15&amp;FH15</f>
        <v>A01A03A01A01A01A03A04A05A03</v>
      </c>
      <c r="FJ15" s="39" t="s">
        <v>7</v>
      </c>
      <c r="FK15" s="17" t="s">
        <v>105</v>
      </c>
      <c r="FL15" s="18" t="str">
        <f>EZ15&amp;FK15</f>
        <v>A01A03A01A01A01A03A04A05A04</v>
      </c>
      <c r="FM15" s="39" t="s">
        <v>7</v>
      </c>
      <c r="FN15" s="17" t="s">
        <v>106</v>
      </c>
      <c r="FO15" s="18" t="str">
        <f>EZ15&amp;FN15</f>
        <v>A01A03A01A01A01A03A04A05A05</v>
      </c>
      <c r="FP15" s="39">
        <v>0</v>
      </c>
      <c r="FQ15" s="17" t="s">
        <v>107</v>
      </c>
      <c r="FR15" s="18" t="str">
        <f>EZ15&amp;FQ15</f>
        <v>A01A03A01A01A01A03A04A05A06</v>
      </c>
      <c r="FS15" s="39">
        <v>0</v>
      </c>
      <c r="FT15" s="17" t="s">
        <v>108</v>
      </c>
      <c r="FU15" s="18" t="str">
        <f>EZ15&amp;FT15</f>
        <v>A01A03A01A01A01A03A04A05A07</v>
      </c>
      <c r="FV15" s="39">
        <v>1</v>
      </c>
      <c r="FW15" s="17" t="s">
        <v>109</v>
      </c>
      <c r="FX15" s="17" t="str">
        <f>EZ15&amp;FW15</f>
        <v>A01A03A01A01A01A03A04A05A08</v>
      </c>
      <c r="FY15" s="39" t="s">
        <v>57</v>
      </c>
      <c r="FZ15" s="17" t="s">
        <v>110</v>
      </c>
      <c r="GA15" s="18" t="str">
        <f>EZ15&amp;FZ15</f>
        <v>A01A03A01A01A01A03A04A05A09</v>
      </c>
      <c r="GB15" s="39" t="s">
        <v>58</v>
      </c>
      <c r="GC15" s="17" t="s">
        <v>111</v>
      </c>
      <c r="GD15" s="18" t="str">
        <f>EZ15&amp;GC15</f>
        <v>A01A03A01A01A01A03A04A05A10</v>
      </c>
    </row>
    <row r="16" spans="1:186" ht="16.25" x14ac:dyDescent="0.55000000000000004">
      <c r="A16" s="47" t="s">
        <v>16</v>
      </c>
      <c r="B16" s="47" t="s">
        <v>61</v>
      </c>
      <c r="C16" s="48" t="s">
        <v>9</v>
      </c>
      <c r="D16" s="47" t="s">
        <v>250</v>
      </c>
      <c r="E16" s="48" t="s">
        <v>10</v>
      </c>
      <c r="F16" s="47" t="s">
        <v>251</v>
      </c>
      <c r="G16" s="48">
        <v>1000</v>
      </c>
      <c r="H16" s="47" t="s">
        <v>61</v>
      </c>
      <c r="I16" s="47" t="str">
        <f>F16&amp;H16</f>
        <v>A01A03A01A01</v>
      </c>
      <c r="J16" s="48" t="s">
        <v>11</v>
      </c>
      <c r="K16" s="47" t="s">
        <v>61</v>
      </c>
      <c r="L16" s="47" t="str">
        <f>I16&amp;K16</f>
        <v>A01A03A01A01A01</v>
      </c>
      <c r="M16" s="56" t="s">
        <v>255</v>
      </c>
      <c r="N16" s="47" t="s">
        <v>199</v>
      </c>
      <c r="O16" s="47" t="str">
        <f>L16&amp;N16</f>
        <v>A01A03A01A01A01A03</v>
      </c>
      <c r="P16" s="49">
        <v>1000</v>
      </c>
      <c r="Q16" s="50" t="s">
        <v>201</v>
      </c>
      <c r="R16" s="47" t="str">
        <f>O16&amp;Q16</f>
        <v>A01A03A01A01A01A03A05</v>
      </c>
      <c r="S16" s="25" t="s">
        <v>15</v>
      </c>
      <c r="T16" s="5" t="s">
        <v>61</v>
      </c>
      <c r="U16" s="5" t="str">
        <f>R16&amp;T16</f>
        <v>A01A03A01A01A01A03A05A01</v>
      </c>
      <c r="V16" s="28" t="s">
        <v>45</v>
      </c>
      <c r="W16" s="6" t="s">
        <v>61</v>
      </c>
      <c r="X16" s="5" t="str">
        <f>U16&amp;W16</f>
        <v>A01A03A01A01A01A03A05A01A01</v>
      </c>
      <c r="Y16" s="26" t="s">
        <v>44</v>
      </c>
      <c r="Z16" s="7" t="s">
        <v>103</v>
      </c>
      <c r="AA16" s="7" t="str">
        <f>U16&amp;Z16</f>
        <v>A01A03A01A01A01A03A05A01A02</v>
      </c>
      <c r="AB16" s="26" t="s">
        <v>14</v>
      </c>
      <c r="AC16" s="7" t="s">
        <v>104</v>
      </c>
      <c r="AD16" s="7" t="str">
        <f>U16&amp;AC16</f>
        <v>A01A03A01A01A01A03A05A01A03</v>
      </c>
      <c r="AE16" s="31" t="s">
        <v>46</v>
      </c>
      <c r="AF16" s="20" t="s">
        <v>105</v>
      </c>
      <c r="AG16" s="19" t="str">
        <f>U16&amp;AF16</f>
        <v>A01A03A01A01A01A03A05A01A04</v>
      </c>
      <c r="AH16" s="26">
        <v>10</v>
      </c>
      <c r="AI16" s="7" t="s">
        <v>106</v>
      </c>
      <c r="AJ16" s="7" t="str">
        <f>U16&amp;AI16</f>
        <v>A01A03A01A01A01A03A05A01A05</v>
      </c>
      <c r="AK16" s="26">
        <v>10</v>
      </c>
      <c r="AL16" s="7" t="s">
        <v>107</v>
      </c>
      <c r="AM16" s="7" t="str">
        <f>U16&amp;AL16</f>
        <v>A01A03A01A01A01A03A05A01A06</v>
      </c>
      <c r="AN16" s="26">
        <v>10</v>
      </c>
      <c r="AO16" s="7" t="s">
        <v>108</v>
      </c>
      <c r="AP16" s="7" t="str">
        <f>U16&amp;AO16</f>
        <v>A01A03A01A01A01A03A05A01A07</v>
      </c>
      <c r="AQ16" s="26" t="s">
        <v>7</v>
      </c>
      <c r="AR16" s="7" t="s">
        <v>109</v>
      </c>
      <c r="AS16" s="7" t="str">
        <f>U16&amp;AR16</f>
        <v>A01A03A01A01A01A03A05A01A08</v>
      </c>
      <c r="AT16" s="25" t="s">
        <v>7</v>
      </c>
      <c r="AU16" s="7" t="s">
        <v>110</v>
      </c>
      <c r="AV16" s="7" t="str">
        <f>U16&amp;AU16</f>
        <v>A01A03A01A01A01A03A05A01A09</v>
      </c>
      <c r="AW16" s="25">
        <v>480</v>
      </c>
      <c r="AX16" s="7" t="s">
        <v>111</v>
      </c>
      <c r="AY16" s="7" t="str">
        <f>U16&amp;AX16</f>
        <v>A01A03A01A01A01A03A05A01A10</v>
      </c>
      <c r="AZ16" s="25" t="s">
        <v>12</v>
      </c>
      <c r="BA16" s="7" t="s">
        <v>112</v>
      </c>
      <c r="BB16" s="7" t="str">
        <f>U16&amp;BA16</f>
        <v>A01A03A01A01A01A03A05A01A11</v>
      </c>
      <c r="BC16" s="25">
        <v>120</v>
      </c>
      <c r="BD16" s="7" t="s">
        <v>113</v>
      </c>
      <c r="BE16" s="7" t="str">
        <f>U16&amp;BD16</f>
        <v>A01A03A01A01A01A03A05A01A12</v>
      </c>
      <c r="BF16" s="25" t="s">
        <v>47</v>
      </c>
      <c r="BG16" s="7" t="s">
        <v>114</v>
      </c>
      <c r="BH16" s="7" t="str">
        <f>U16&amp;BG16</f>
        <v>A01A03A01A01A01A03A05A01A13</v>
      </c>
      <c r="BI16" s="25">
        <v>1440</v>
      </c>
      <c r="BJ16" s="7" t="s">
        <v>115</v>
      </c>
      <c r="BK16" s="7" t="str">
        <f>U16&amp;BJ16</f>
        <v>A01A03A01A01A01A03A05A01A14</v>
      </c>
      <c r="BL16" s="25" t="s">
        <v>48</v>
      </c>
      <c r="BM16" s="7" t="s">
        <v>116</v>
      </c>
      <c r="BN16" s="7" t="str">
        <f>U16&amp;BM16</f>
        <v>A01A03A01A01A01A03A05A01A15</v>
      </c>
      <c r="BO16" s="32" t="s">
        <v>27</v>
      </c>
      <c r="BP16" s="11" t="s">
        <v>104</v>
      </c>
      <c r="BQ16" s="11" t="str">
        <f>R16&amp;BP16</f>
        <v>A01A03A01A01A01A03A05A03</v>
      </c>
      <c r="BR16" s="32" t="s">
        <v>49</v>
      </c>
      <c r="BS16" s="11" t="s">
        <v>61</v>
      </c>
      <c r="BT16" s="11" t="str">
        <f>BQ16&amp;BS16</f>
        <v>A01A03A01A01A01A03A05A03A01</v>
      </c>
      <c r="BU16" s="32" t="s">
        <v>50</v>
      </c>
      <c r="BV16" s="11" t="s">
        <v>103</v>
      </c>
      <c r="BW16" s="11" t="str">
        <f>BQ16&amp;BV16</f>
        <v>A01A03A01A01A01A03A05A03A02</v>
      </c>
      <c r="BX16" s="35" t="s">
        <v>210</v>
      </c>
      <c r="BY16" s="11" t="s">
        <v>104</v>
      </c>
      <c r="BZ16" s="11" t="str">
        <f>BQ16&amp;BY16</f>
        <v>A01A03A01A01A01A03A05A03A03</v>
      </c>
      <c r="CA16" s="32" t="s">
        <v>51</v>
      </c>
      <c r="CB16" s="11" t="s">
        <v>105</v>
      </c>
      <c r="CC16" s="11" t="str">
        <f>BQ16&amp;CB16</f>
        <v>A01A03A01A01A01A03A05A03A04</v>
      </c>
      <c r="CD16" s="32">
        <v>10</v>
      </c>
      <c r="CE16" s="11" t="s">
        <v>106</v>
      </c>
      <c r="CF16" s="11" t="str">
        <f>BQ16&amp;CE16</f>
        <v>A01A03A01A01A01A03A05A03A05</v>
      </c>
      <c r="CG16" s="32">
        <v>10</v>
      </c>
      <c r="CH16" s="11" t="s">
        <v>107</v>
      </c>
      <c r="CI16" s="11" t="str">
        <f>BQ16&amp;CH16</f>
        <v>A01A03A01A01A01A03A05A03A06</v>
      </c>
      <c r="CJ16" s="32">
        <v>10</v>
      </c>
      <c r="CK16" s="11" t="s">
        <v>108</v>
      </c>
      <c r="CL16" s="11" t="str">
        <f>BQ16&amp;CK16</f>
        <v>A01A03A01A01A01A03A05A03A07</v>
      </c>
      <c r="CM16" s="32">
        <v>0.2</v>
      </c>
      <c r="CN16" s="11" t="s">
        <v>109</v>
      </c>
      <c r="CO16" s="11" t="str">
        <f>BQ16&amp;CN16</f>
        <v>A01A03A01A01A01A03A05A03A08</v>
      </c>
      <c r="CP16" s="32" t="s">
        <v>52</v>
      </c>
      <c r="CQ16" s="11" t="s">
        <v>110</v>
      </c>
      <c r="CR16" s="11" t="str">
        <f>BQ16&amp;CQ16</f>
        <v>A01A03A01A01A01A03A05A03A09</v>
      </c>
      <c r="CS16" s="36" t="s">
        <v>33</v>
      </c>
      <c r="CT16" s="13" t="s">
        <v>103</v>
      </c>
      <c r="CU16" s="13" t="str">
        <f>R16&amp;CT16</f>
        <v>A01A03A01A01A01A03A05A02</v>
      </c>
      <c r="CV16" s="36" t="s">
        <v>216</v>
      </c>
      <c r="CW16" s="13" t="s">
        <v>61</v>
      </c>
      <c r="CX16" s="13" t="str">
        <f>CU16&amp;CW16</f>
        <v>A01A03A01A01A01A03A05A02A01</v>
      </c>
      <c r="CY16" s="36" t="s">
        <v>197</v>
      </c>
      <c r="CZ16" s="13" t="s">
        <v>103</v>
      </c>
      <c r="DA16" s="13" t="str">
        <f>CU16&amp;CZ16</f>
        <v>A01A03A01A01A01A03A05A02A02</v>
      </c>
      <c r="DB16" s="36" t="s">
        <v>53</v>
      </c>
      <c r="DC16" s="13" t="s">
        <v>104</v>
      </c>
      <c r="DD16" s="13" t="str">
        <f>CU16&amp;DC16</f>
        <v>A01A03A01A01A01A03A05A02A03</v>
      </c>
      <c r="DE16" s="36" t="s">
        <v>7</v>
      </c>
      <c r="DF16" s="13" t="s">
        <v>105</v>
      </c>
      <c r="DG16" s="13" t="str">
        <f>CU16&amp;DF16</f>
        <v>A01A03A01A01A01A03A05A02A04</v>
      </c>
      <c r="DH16" s="36">
        <v>50</v>
      </c>
      <c r="DI16" s="13" t="s">
        <v>106</v>
      </c>
      <c r="DJ16" s="13" t="str">
        <f>CU16&amp;DI16</f>
        <v>A01A03A01A01A01A03A05A02A05</v>
      </c>
      <c r="DK16" s="36">
        <v>15</v>
      </c>
      <c r="DL16" s="13" t="s">
        <v>107</v>
      </c>
      <c r="DM16" s="13" t="str">
        <f>CU16&amp;DL16</f>
        <v>A01A03A01A01A01A03A05A02A06</v>
      </c>
      <c r="DN16" s="36">
        <v>10</v>
      </c>
      <c r="DO16" s="13" t="s">
        <v>108</v>
      </c>
      <c r="DP16" s="13" t="str">
        <f>CU16&amp;DO16</f>
        <v>A01A03A01A01A01A03A05A02A07</v>
      </c>
      <c r="DQ16" s="36">
        <v>0.02</v>
      </c>
      <c r="DR16" s="13" t="s">
        <v>109</v>
      </c>
      <c r="DS16" s="13" t="str">
        <f>CU16&amp;DR16</f>
        <v>A01A03A01A01A01A03A05A02A08</v>
      </c>
      <c r="DT16" s="38"/>
      <c r="DU16" s="15"/>
      <c r="DV16" s="15"/>
      <c r="DW16" s="38"/>
      <c r="DX16" s="15"/>
      <c r="DY16" s="15" t="str">
        <f>DV16&amp;DX16</f>
        <v/>
      </c>
      <c r="DZ16" s="38"/>
      <c r="EA16" s="15"/>
      <c r="EB16" s="15" t="str">
        <f>DV16&amp;EA16</f>
        <v/>
      </c>
      <c r="EC16" s="38"/>
      <c r="ED16" s="15"/>
      <c r="EE16" s="15" t="str">
        <f>DV16&amp;ED16</f>
        <v/>
      </c>
      <c r="EF16" s="38"/>
      <c r="EG16" s="15"/>
      <c r="EH16" s="15" t="str">
        <f>DV16&amp;EG16</f>
        <v/>
      </c>
      <c r="EI16" s="38"/>
      <c r="EJ16" s="15"/>
      <c r="EK16" s="15" t="str">
        <f>DV16&amp;EJ16</f>
        <v/>
      </c>
      <c r="EL16" s="38"/>
      <c r="EM16" s="15"/>
      <c r="EN16" s="15" t="str">
        <f>DV16&amp;EM16</f>
        <v/>
      </c>
      <c r="EO16" s="38"/>
      <c r="EP16" s="15"/>
      <c r="EQ16" s="15" t="str">
        <f>DV16&amp;EP16</f>
        <v/>
      </c>
      <c r="ER16" s="38"/>
      <c r="ES16" s="15"/>
      <c r="ET16" s="15" t="str">
        <f>DV16&amp;ES16</f>
        <v/>
      </c>
      <c r="EU16" s="38"/>
      <c r="EV16" s="15"/>
      <c r="EW16" s="15" t="str">
        <f>DV16&amp;EV16</f>
        <v/>
      </c>
      <c r="EX16" s="39" t="s">
        <v>41</v>
      </c>
      <c r="EY16" s="17" t="s">
        <v>106</v>
      </c>
      <c r="EZ16" s="18" t="str">
        <f>R16&amp;EY16</f>
        <v>A01A03A01A01A01A03A05A05</v>
      </c>
      <c r="FA16" s="39" t="s">
        <v>55</v>
      </c>
      <c r="FB16" s="17" t="s">
        <v>61</v>
      </c>
      <c r="FC16" s="18" t="str">
        <f>EZ16&amp;FB16</f>
        <v>A01A03A01A01A01A03A05A05A01</v>
      </c>
      <c r="FD16" s="39" t="s">
        <v>56</v>
      </c>
      <c r="FE16" s="17" t="s">
        <v>103</v>
      </c>
      <c r="FF16" s="18" t="str">
        <f>EZ16&amp;FE16</f>
        <v>A01A03A01A01A01A03A05A05A02</v>
      </c>
      <c r="FG16" s="39" t="s">
        <v>53</v>
      </c>
      <c r="FH16" s="17" t="s">
        <v>104</v>
      </c>
      <c r="FI16" s="18" t="str">
        <f>EZ16&amp;FH16</f>
        <v>A01A03A01A01A01A03A05A05A03</v>
      </c>
      <c r="FJ16" s="39" t="s">
        <v>7</v>
      </c>
      <c r="FK16" s="17" t="s">
        <v>105</v>
      </c>
      <c r="FL16" s="18" t="str">
        <f>EZ16&amp;FK16</f>
        <v>A01A03A01A01A01A03A05A05A04</v>
      </c>
      <c r="FM16" s="39" t="s">
        <v>7</v>
      </c>
      <c r="FN16" s="17" t="s">
        <v>106</v>
      </c>
      <c r="FO16" s="18" t="str">
        <f>EZ16&amp;FN16</f>
        <v>A01A03A01A01A01A03A05A05A05</v>
      </c>
      <c r="FP16" s="39">
        <v>0</v>
      </c>
      <c r="FQ16" s="17" t="s">
        <v>107</v>
      </c>
      <c r="FR16" s="18" t="str">
        <f>EZ16&amp;FQ16</f>
        <v>A01A03A01A01A01A03A05A05A06</v>
      </c>
      <c r="FS16" s="39">
        <v>0</v>
      </c>
      <c r="FT16" s="17" t="s">
        <v>108</v>
      </c>
      <c r="FU16" s="18" t="str">
        <f>EZ16&amp;FT16</f>
        <v>A01A03A01A01A01A03A05A05A07</v>
      </c>
      <c r="FV16" s="39">
        <v>1</v>
      </c>
      <c r="FW16" s="17" t="s">
        <v>109</v>
      </c>
      <c r="FX16" s="17" t="str">
        <f>EZ16&amp;FW16</f>
        <v>A01A03A01A01A01A03A05A05A08</v>
      </c>
      <c r="FY16" s="39" t="s">
        <v>57</v>
      </c>
      <c r="FZ16" s="17" t="s">
        <v>110</v>
      </c>
      <c r="GA16" s="18" t="str">
        <f>EZ16&amp;FZ16</f>
        <v>A01A03A01A01A01A03A05A05A09</v>
      </c>
      <c r="GB16" s="39" t="s">
        <v>58</v>
      </c>
      <c r="GC16" s="17" t="s">
        <v>111</v>
      </c>
      <c r="GD16" s="18" t="str">
        <f>EZ16&amp;GC16</f>
        <v>A01A03A01A01A01A03A05A05A10</v>
      </c>
    </row>
    <row r="17" spans="1:186" ht="16.25" x14ac:dyDescent="0.55000000000000004">
      <c r="A17" s="47" t="s">
        <v>16</v>
      </c>
      <c r="B17" s="47" t="s">
        <v>61</v>
      </c>
      <c r="C17" s="48" t="s">
        <v>9</v>
      </c>
      <c r="D17" s="47" t="s">
        <v>250</v>
      </c>
      <c r="E17" s="48" t="s">
        <v>10</v>
      </c>
      <c r="F17" s="47" t="s">
        <v>251</v>
      </c>
      <c r="G17" s="48">
        <v>1000</v>
      </c>
      <c r="H17" s="47" t="s">
        <v>61</v>
      </c>
      <c r="I17" s="47" t="str">
        <f>F17&amp;H17</f>
        <v>A01A03A01A01</v>
      </c>
      <c r="J17" s="48" t="s">
        <v>11</v>
      </c>
      <c r="K17" s="47" t="s">
        <v>61</v>
      </c>
      <c r="L17" s="47" t="str">
        <f>I17&amp;K17</f>
        <v>A01A03A01A01A01</v>
      </c>
      <c r="M17" s="48" t="s">
        <v>265</v>
      </c>
      <c r="N17" s="47" t="s">
        <v>200</v>
      </c>
      <c r="O17" s="47" t="str">
        <f>L17&amp;N17</f>
        <v>A01A03A01A01A01A04</v>
      </c>
      <c r="P17" s="49">
        <v>200</v>
      </c>
      <c r="Q17" s="50" t="s">
        <v>61</v>
      </c>
      <c r="R17" s="47" t="str">
        <f>O17&amp;Q17</f>
        <v>A01A03A01A01A01A04A01</v>
      </c>
      <c r="S17" s="25" t="s">
        <v>15</v>
      </c>
      <c r="T17" s="5" t="s">
        <v>61</v>
      </c>
      <c r="U17" s="5" t="str">
        <f>R17&amp;T17</f>
        <v>A01A03A01A01A01A04A01A01</v>
      </c>
      <c r="V17" s="28" t="s">
        <v>45</v>
      </c>
      <c r="W17" s="6" t="s">
        <v>61</v>
      </c>
      <c r="X17" s="5" t="str">
        <f>U17&amp;W17</f>
        <v>A01A03A01A01A01A04A01A01A01</v>
      </c>
      <c r="Y17" s="26" t="s">
        <v>44</v>
      </c>
      <c r="Z17" s="7" t="s">
        <v>103</v>
      </c>
      <c r="AA17" s="7" t="str">
        <f>U17&amp;Z17</f>
        <v>A01A03A01A01A01A04A01A01A02</v>
      </c>
      <c r="AB17" s="26" t="s">
        <v>14</v>
      </c>
      <c r="AC17" s="7" t="s">
        <v>104</v>
      </c>
      <c r="AD17" s="7" t="str">
        <f>U17&amp;AC17</f>
        <v>A01A03A01A01A01A04A01A01A03</v>
      </c>
      <c r="AE17" s="31" t="s">
        <v>46</v>
      </c>
      <c r="AF17" s="20" t="s">
        <v>105</v>
      </c>
      <c r="AG17" s="19" t="str">
        <f>U17&amp;AF17</f>
        <v>A01A03A01A01A01A04A01A01A04</v>
      </c>
      <c r="AH17" s="26">
        <v>10</v>
      </c>
      <c r="AI17" s="7" t="s">
        <v>106</v>
      </c>
      <c r="AJ17" s="7" t="str">
        <f>U17&amp;AI17</f>
        <v>A01A03A01A01A01A04A01A01A05</v>
      </c>
      <c r="AK17" s="26">
        <v>10</v>
      </c>
      <c r="AL17" s="7" t="s">
        <v>107</v>
      </c>
      <c r="AM17" s="7" t="str">
        <f>U17&amp;AL17</f>
        <v>A01A03A01A01A01A04A01A01A06</v>
      </c>
      <c r="AN17" s="26">
        <v>10</v>
      </c>
      <c r="AO17" s="7" t="s">
        <v>108</v>
      </c>
      <c r="AP17" s="7" t="str">
        <f>U17&amp;AO17</f>
        <v>A01A03A01A01A01A04A01A01A07</v>
      </c>
      <c r="AQ17" s="26" t="s">
        <v>7</v>
      </c>
      <c r="AR17" s="7" t="s">
        <v>109</v>
      </c>
      <c r="AS17" s="7" t="str">
        <f>U17&amp;AR17</f>
        <v>A01A03A01A01A01A04A01A01A08</v>
      </c>
      <c r="AT17" s="25" t="s">
        <v>7</v>
      </c>
      <c r="AU17" s="7" t="s">
        <v>110</v>
      </c>
      <c r="AV17" s="7" t="str">
        <f>U17&amp;AU17</f>
        <v>A01A03A01A01A01A04A01A01A09</v>
      </c>
      <c r="AW17" s="25">
        <v>480</v>
      </c>
      <c r="AX17" s="7" t="s">
        <v>111</v>
      </c>
      <c r="AY17" s="7" t="str">
        <f>U17&amp;AX17</f>
        <v>A01A03A01A01A01A04A01A01A10</v>
      </c>
      <c r="AZ17" s="25" t="s">
        <v>12</v>
      </c>
      <c r="BA17" s="7" t="s">
        <v>112</v>
      </c>
      <c r="BB17" s="7" t="str">
        <f>U17&amp;BA17</f>
        <v>A01A03A01A01A01A04A01A01A11</v>
      </c>
      <c r="BC17" s="25">
        <v>120</v>
      </c>
      <c r="BD17" s="7" t="s">
        <v>113</v>
      </c>
      <c r="BE17" s="7" t="str">
        <f>U17&amp;BD17</f>
        <v>A01A03A01A01A01A04A01A01A12</v>
      </c>
      <c r="BF17" s="25" t="s">
        <v>47</v>
      </c>
      <c r="BG17" s="7" t="s">
        <v>114</v>
      </c>
      <c r="BH17" s="7" t="str">
        <f>U17&amp;BG17</f>
        <v>A01A03A01A01A01A04A01A01A13</v>
      </c>
      <c r="BI17" s="25">
        <v>1440</v>
      </c>
      <c r="BJ17" s="7" t="s">
        <v>115</v>
      </c>
      <c r="BK17" s="7" t="str">
        <f>U17&amp;BJ17</f>
        <v>A01A03A01A01A01A04A01A01A14</v>
      </c>
      <c r="BL17" s="25" t="s">
        <v>48</v>
      </c>
      <c r="BM17" s="7" t="s">
        <v>116</v>
      </c>
      <c r="BN17" s="7" t="str">
        <f>U17&amp;BM17</f>
        <v>A01A03A01A01A01A04A01A01A15</v>
      </c>
      <c r="BO17" s="32" t="s">
        <v>27</v>
      </c>
      <c r="BP17" s="11" t="s">
        <v>104</v>
      </c>
      <c r="BQ17" s="11" t="str">
        <f>R17&amp;BP17</f>
        <v>A01A03A01A01A01A04A01A03</v>
      </c>
      <c r="BR17" s="32" t="s">
        <v>49</v>
      </c>
      <c r="BS17" s="11" t="s">
        <v>61</v>
      </c>
      <c r="BT17" s="11" t="str">
        <f>BQ17&amp;BS17</f>
        <v>A01A03A01A01A01A04A01A03A01</v>
      </c>
      <c r="BU17" s="32" t="s">
        <v>50</v>
      </c>
      <c r="BV17" s="11" t="s">
        <v>103</v>
      </c>
      <c r="BW17" s="11" t="str">
        <f>BQ17&amp;BV17</f>
        <v>A01A03A01A01A01A04A01A03A02</v>
      </c>
      <c r="BX17" s="35" t="s">
        <v>210</v>
      </c>
      <c r="BY17" s="11" t="s">
        <v>104</v>
      </c>
      <c r="BZ17" s="11" t="str">
        <f>BQ17&amp;BY17</f>
        <v>A01A03A01A01A01A04A01A03A03</v>
      </c>
      <c r="CA17" s="32" t="s">
        <v>51</v>
      </c>
      <c r="CB17" s="11" t="s">
        <v>105</v>
      </c>
      <c r="CC17" s="11" t="str">
        <f>BQ17&amp;CB17</f>
        <v>A01A03A01A01A01A04A01A03A04</v>
      </c>
      <c r="CD17" s="32">
        <v>10</v>
      </c>
      <c r="CE17" s="11" t="s">
        <v>106</v>
      </c>
      <c r="CF17" s="11" t="str">
        <f>BQ17&amp;CE17</f>
        <v>A01A03A01A01A01A04A01A03A05</v>
      </c>
      <c r="CG17" s="32">
        <v>10</v>
      </c>
      <c r="CH17" s="11" t="s">
        <v>107</v>
      </c>
      <c r="CI17" s="11" t="str">
        <f>BQ17&amp;CH17</f>
        <v>A01A03A01A01A01A04A01A03A06</v>
      </c>
      <c r="CJ17" s="32">
        <v>10</v>
      </c>
      <c r="CK17" s="11" t="s">
        <v>108</v>
      </c>
      <c r="CL17" s="11" t="str">
        <f>BQ17&amp;CK17</f>
        <v>A01A03A01A01A01A04A01A03A07</v>
      </c>
      <c r="CM17" s="32">
        <v>0.2</v>
      </c>
      <c r="CN17" s="11" t="s">
        <v>109</v>
      </c>
      <c r="CO17" s="11" t="str">
        <f>BQ17&amp;CN17</f>
        <v>A01A03A01A01A01A04A01A03A08</v>
      </c>
      <c r="CP17" s="32" t="s">
        <v>52</v>
      </c>
      <c r="CQ17" s="11" t="s">
        <v>110</v>
      </c>
      <c r="CR17" s="11" t="str">
        <f>BQ17&amp;CQ17</f>
        <v>A01A03A01A01A01A04A01A03A09</v>
      </c>
      <c r="CS17" s="36" t="s">
        <v>33</v>
      </c>
      <c r="CT17" s="13" t="s">
        <v>103</v>
      </c>
      <c r="CU17" s="13" t="str">
        <f>R17&amp;CT17</f>
        <v>A01A03A01A01A01A04A01A02</v>
      </c>
      <c r="CV17" s="36" t="s">
        <v>212</v>
      </c>
      <c r="CW17" s="13" t="s">
        <v>61</v>
      </c>
      <c r="CX17" s="13" t="str">
        <f>CU17&amp;CW17</f>
        <v>A01A03A01A01A01A04A01A02A01</v>
      </c>
      <c r="CY17" s="36" t="s">
        <v>197</v>
      </c>
      <c r="CZ17" s="13" t="s">
        <v>103</v>
      </c>
      <c r="DA17" s="13" t="str">
        <f>CU17&amp;CZ17</f>
        <v>A01A03A01A01A01A04A01A02A02</v>
      </c>
      <c r="DB17" s="36" t="s">
        <v>53</v>
      </c>
      <c r="DC17" s="13" t="s">
        <v>104</v>
      </c>
      <c r="DD17" s="13" t="str">
        <f>CU17&amp;DC17</f>
        <v>A01A03A01A01A01A04A01A02A03</v>
      </c>
      <c r="DE17" s="36" t="s">
        <v>7</v>
      </c>
      <c r="DF17" s="13" t="s">
        <v>105</v>
      </c>
      <c r="DG17" s="13" t="str">
        <f>CU17&amp;DF17</f>
        <v>A01A03A01A01A01A04A01A02A04</v>
      </c>
      <c r="DH17" s="36">
        <v>50</v>
      </c>
      <c r="DI17" s="13" t="s">
        <v>106</v>
      </c>
      <c r="DJ17" s="13" t="str">
        <f>CU17&amp;DI17</f>
        <v>A01A03A01A01A01A04A01A02A05</v>
      </c>
      <c r="DK17" s="36">
        <v>15</v>
      </c>
      <c r="DL17" s="13" t="s">
        <v>107</v>
      </c>
      <c r="DM17" s="13" t="str">
        <f>CU17&amp;DL17</f>
        <v>A01A03A01A01A01A04A01A02A06</v>
      </c>
      <c r="DN17" s="36">
        <v>10</v>
      </c>
      <c r="DO17" s="13" t="s">
        <v>108</v>
      </c>
      <c r="DP17" s="13" t="str">
        <f>CU17&amp;DO17</f>
        <v>A01A03A01A01A01A04A01A02A07</v>
      </c>
      <c r="DQ17" s="36">
        <v>0.02</v>
      </c>
      <c r="DR17" s="13" t="s">
        <v>109</v>
      </c>
      <c r="DS17" s="13" t="str">
        <f>CU17&amp;DR17</f>
        <v>A01A03A01A01A01A04A01A02A08</v>
      </c>
      <c r="DT17" s="38"/>
      <c r="DU17" s="15"/>
      <c r="DV17" s="15"/>
      <c r="DW17" s="38"/>
      <c r="DX17" s="15"/>
      <c r="DY17" s="15" t="str">
        <f>DV17&amp;DX17</f>
        <v/>
      </c>
      <c r="DZ17" s="38"/>
      <c r="EA17" s="15"/>
      <c r="EB17" s="15" t="str">
        <f>DV17&amp;EA17</f>
        <v/>
      </c>
      <c r="EC17" s="38"/>
      <c r="ED17" s="15"/>
      <c r="EE17" s="15" t="str">
        <f>DV17&amp;ED17</f>
        <v/>
      </c>
      <c r="EF17" s="38"/>
      <c r="EG17" s="15"/>
      <c r="EH17" s="15" t="str">
        <f>DV17&amp;EG17</f>
        <v/>
      </c>
      <c r="EI17" s="38"/>
      <c r="EJ17" s="15"/>
      <c r="EK17" s="15" t="str">
        <f>DV17&amp;EJ17</f>
        <v/>
      </c>
      <c r="EL17" s="38"/>
      <c r="EM17" s="15"/>
      <c r="EN17" s="15" t="str">
        <f>DV17&amp;EM17</f>
        <v/>
      </c>
      <c r="EO17" s="38"/>
      <c r="EP17" s="15"/>
      <c r="EQ17" s="15" t="str">
        <f>DV17&amp;EP17</f>
        <v/>
      </c>
      <c r="ER17" s="38"/>
      <c r="ES17" s="15"/>
      <c r="ET17" s="15" t="str">
        <f>DV17&amp;ES17</f>
        <v/>
      </c>
      <c r="EU17" s="38"/>
      <c r="EV17" s="15"/>
      <c r="EW17" s="15" t="str">
        <f>DV17&amp;EV17</f>
        <v/>
      </c>
      <c r="EX17" s="39"/>
      <c r="EY17" s="18"/>
      <c r="EZ17" s="18"/>
      <c r="FA17" s="39"/>
      <c r="FB17" s="18"/>
      <c r="FC17" s="18"/>
      <c r="FD17" s="39"/>
      <c r="FE17" s="18"/>
      <c r="FF17" s="18"/>
      <c r="FG17" s="39"/>
      <c r="FH17" s="18"/>
      <c r="FI17" s="18"/>
      <c r="FJ17" s="39"/>
      <c r="FK17" s="18"/>
      <c r="FL17" s="18"/>
      <c r="FM17" s="39"/>
      <c r="FN17" s="18"/>
      <c r="FO17" s="18"/>
      <c r="FP17" s="39"/>
      <c r="FQ17" s="18"/>
      <c r="FR17" s="18"/>
      <c r="FS17" s="39"/>
      <c r="FT17" s="18"/>
      <c r="FU17" s="18"/>
      <c r="FV17" s="39"/>
      <c r="FW17" s="18"/>
      <c r="FX17" s="18"/>
      <c r="FY17" s="39"/>
      <c r="FZ17" s="18"/>
      <c r="GA17" s="18"/>
      <c r="GB17" s="39"/>
      <c r="GC17" s="18"/>
      <c r="GD17" s="18"/>
    </row>
    <row r="18" spans="1:186" ht="16.25" x14ac:dyDescent="0.55000000000000004">
      <c r="A18" s="47" t="s">
        <v>16</v>
      </c>
      <c r="B18" s="47" t="s">
        <v>61</v>
      </c>
      <c r="C18" s="48" t="s">
        <v>9</v>
      </c>
      <c r="D18" s="47" t="s">
        <v>250</v>
      </c>
      <c r="E18" s="48" t="s">
        <v>10</v>
      </c>
      <c r="F18" s="47" t="s">
        <v>251</v>
      </c>
      <c r="G18" s="48">
        <v>1000</v>
      </c>
      <c r="H18" s="47" t="s">
        <v>61</v>
      </c>
      <c r="I18" s="47" t="str">
        <f>F18&amp;H18</f>
        <v>A01A03A01A01</v>
      </c>
      <c r="J18" s="48" t="s">
        <v>11</v>
      </c>
      <c r="K18" s="47" t="s">
        <v>61</v>
      </c>
      <c r="L18" s="47" t="str">
        <f>I18&amp;K18</f>
        <v>A01A03A01A01A01</v>
      </c>
      <c r="M18" s="48" t="s">
        <v>265</v>
      </c>
      <c r="N18" s="47" t="s">
        <v>200</v>
      </c>
      <c r="O18" s="47" t="str">
        <f>L18&amp;N18</f>
        <v>A01A03A01A01A01A04</v>
      </c>
      <c r="P18" s="49">
        <v>400</v>
      </c>
      <c r="Q18" s="50" t="s">
        <v>198</v>
      </c>
      <c r="R18" s="47" t="str">
        <f>O18&amp;Q18</f>
        <v>A01A03A01A01A01A04A02</v>
      </c>
      <c r="S18" s="25" t="s">
        <v>15</v>
      </c>
      <c r="T18" s="5" t="s">
        <v>61</v>
      </c>
      <c r="U18" s="5" t="str">
        <f>R18&amp;T18</f>
        <v>A01A03A01A01A01A04A02A01</v>
      </c>
      <c r="V18" s="28" t="s">
        <v>45</v>
      </c>
      <c r="W18" s="6" t="s">
        <v>61</v>
      </c>
      <c r="X18" s="5" t="str">
        <f>U18&amp;W18</f>
        <v>A01A03A01A01A01A04A02A01A01</v>
      </c>
      <c r="Y18" s="26" t="s">
        <v>44</v>
      </c>
      <c r="Z18" s="7" t="s">
        <v>103</v>
      </c>
      <c r="AA18" s="7" t="str">
        <f>U18&amp;Z18</f>
        <v>A01A03A01A01A01A04A02A01A02</v>
      </c>
      <c r="AB18" s="26" t="s">
        <v>14</v>
      </c>
      <c r="AC18" s="7" t="s">
        <v>104</v>
      </c>
      <c r="AD18" s="7" t="str">
        <f>U18&amp;AC18</f>
        <v>A01A03A01A01A01A04A02A01A03</v>
      </c>
      <c r="AE18" s="31" t="s">
        <v>46</v>
      </c>
      <c r="AF18" s="20" t="s">
        <v>105</v>
      </c>
      <c r="AG18" s="19" t="str">
        <f>U18&amp;AF18</f>
        <v>A01A03A01A01A01A04A02A01A04</v>
      </c>
      <c r="AH18" s="26">
        <v>10</v>
      </c>
      <c r="AI18" s="7" t="s">
        <v>106</v>
      </c>
      <c r="AJ18" s="7" t="str">
        <f>U18&amp;AI18</f>
        <v>A01A03A01A01A01A04A02A01A05</v>
      </c>
      <c r="AK18" s="26">
        <v>10</v>
      </c>
      <c r="AL18" s="7" t="s">
        <v>107</v>
      </c>
      <c r="AM18" s="7" t="str">
        <f>U18&amp;AL18</f>
        <v>A01A03A01A01A01A04A02A01A06</v>
      </c>
      <c r="AN18" s="26">
        <v>10</v>
      </c>
      <c r="AO18" s="7" t="s">
        <v>108</v>
      </c>
      <c r="AP18" s="7" t="str">
        <f>U18&amp;AO18</f>
        <v>A01A03A01A01A01A04A02A01A07</v>
      </c>
      <c r="AQ18" s="26" t="s">
        <v>7</v>
      </c>
      <c r="AR18" s="7" t="s">
        <v>109</v>
      </c>
      <c r="AS18" s="7" t="str">
        <f>U18&amp;AR18</f>
        <v>A01A03A01A01A01A04A02A01A08</v>
      </c>
      <c r="AT18" s="25" t="s">
        <v>7</v>
      </c>
      <c r="AU18" s="7" t="s">
        <v>110</v>
      </c>
      <c r="AV18" s="7" t="str">
        <f>U18&amp;AU18</f>
        <v>A01A03A01A01A01A04A02A01A09</v>
      </c>
      <c r="AW18" s="25">
        <v>480</v>
      </c>
      <c r="AX18" s="7" t="s">
        <v>111</v>
      </c>
      <c r="AY18" s="7" t="str">
        <f>U18&amp;AX18</f>
        <v>A01A03A01A01A01A04A02A01A10</v>
      </c>
      <c r="AZ18" s="25" t="s">
        <v>12</v>
      </c>
      <c r="BA18" s="7" t="s">
        <v>112</v>
      </c>
      <c r="BB18" s="7" t="str">
        <f>U18&amp;BA18</f>
        <v>A01A03A01A01A01A04A02A01A11</v>
      </c>
      <c r="BC18" s="25">
        <v>120</v>
      </c>
      <c r="BD18" s="7" t="s">
        <v>113</v>
      </c>
      <c r="BE18" s="7" t="str">
        <f>U18&amp;BD18</f>
        <v>A01A03A01A01A01A04A02A01A12</v>
      </c>
      <c r="BF18" s="25" t="s">
        <v>47</v>
      </c>
      <c r="BG18" s="7" t="s">
        <v>114</v>
      </c>
      <c r="BH18" s="7" t="str">
        <f>U18&amp;BG18</f>
        <v>A01A03A01A01A01A04A02A01A13</v>
      </c>
      <c r="BI18" s="25">
        <v>1440</v>
      </c>
      <c r="BJ18" s="7" t="s">
        <v>115</v>
      </c>
      <c r="BK18" s="7" t="str">
        <f>U18&amp;BJ18</f>
        <v>A01A03A01A01A01A04A02A01A14</v>
      </c>
      <c r="BL18" s="25" t="s">
        <v>48</v>
      </c>
      <c r="BM18" s="7" t="s">
        <v>116</v>
      </c>
      <c r="BN18" s="7" t="str">
        <f>U18&amp;BM18</f>
        <v>A01A03A01A01A01A04A02A01A15</v>
      </c>
      <c r="BO18" s="32" t="s">
        <v>27</v>
      </c>
      <c r="BP18" s="11" t="s">
        <v>104</v>
      </c>
      <c r="BQ18" s="11" t="str">
        <f>R18&amp;BP18</f>
        <v>A01A03A01A01A01A04A02A03</v>
      </c>
      <c r="BR18" s="32" t="s">
        <v>49</v>
      </c>
      <c r="BS18" s="11" t="s">
        <v>61</v>
      </c>
      <c r="BT18" s="11" t="str">
        <f>BQ18&amp;BS18</f>
        <v>A01A03A01A01A01A04A02A03A01</v>
      </c>
      <c r="BU18" s="32" t="s">
        <v>50</v>
      </c>
      <c r="BV18" s="11" t="s">
        <v>103</v>
      </c>
      <c r="BW18" s="11" t="str">
        <f>BQ18&amp;BV18</f>
        <v>A01A03A01A01A01A04A02A03A02</v>
      </c>
      <c r="BX18" s="35" t="s">
        <v>210</v>
      </c>
      <c r="BY18" s="11" t="s">
        <v>104</v>
      </c>
      <c r="BZ18" s="11" t="str">
        <f>BQ18&amp;BY18</f>
        <v>A01A03A01A01A01A04A02A03A03</v>
      </c>
      <c r="CA18" s="32" t="s">
        <v>51</v>
      </c>
      <c r="CB18" s="11" t="s">
        <v>105</v>
      </c>
      <c r="CC18" s="11" t="str">
        <f>BQ18&amp;CB18</f>
        <v>A01A03A01A01A01A04A02A03A04</v>
      </c>
      <c r="CD18" s="32">
        <v>10</v>
      </c>
      <c r="CE18" s="11" t="s">
        <v>106</v>
      </c>
      <c r="CF18" s="11" t="str">
        <f>BQ18&amp;CE18</f>
        <v>A01A03A01A01A01A04A02A03A05</v>
      </c>
      <c r="CG18" s="32">
        <v>10</v>
      </c>
      <c r="CH18" s="11" t="s">
        <v>107</v>
      </c>
      <c r="CI18" s="11" t="str">
        <f>BQ18&amp;CH18</f>
        <v>A01A03A01A01A01A04A02A03A06</v>
      </c>
      <c r="CJ18" s="32">
        <v>10</v>
      </c>
      <c r="CK18" s="11" t="s">
        <v>108</v>
      </c>
      <c r="CL18" s="11" t="str">
        <f>BQ18&amp;CK18</f>
        <v>A01A03A01A01A01A04A02A03A07</v>
      </c>
      <c r="CM18" s="32">
        <v>0.2</v>
      </c>
      <c r="CN18" s="11" t="s">
        <v>109</v>
      </c>
      <c r="CO18" s="11" t="str">
        <f>BQ18&amp;CN18</f>
        <v>A01A03A01A01A01A04A02A03A08</v>
      </c>
      <c r="CP18" s="32" t="s">
        <v>52</v>
      </c>
      <c r="CQ18" s="11" t="s">
        <v>110</v>
      </c>
      <c r="CR18" s="11" t="str">
        <f>BQ18&amp;CQ18</f>
        <v>A01A03A01A01A01A04A02A03A09</v>
      </c>
      <c r="CS18" s="36" t="s">
        <v>33</v>
      </c>
      <c r="CT18" s="13" t="s">
        <v>103</v>
      </c>
      <c r="CU18" s="13" t="str">
        <f>R18&amp;CT18</f>
        <v>A01A03A01A01A01A04A02A02</v>
      </c>
      <c r="CV18" s="36" t="s">
        <v>213</v>
      </c>
      <c r="CW18" s="13" t="s">
        <v>61</v>
      </c>
      <c r="CX18" s="13" t="str">
        <f>CU18&amp;CW18</f>
        <v>A01A03A01A01A01A04A02A02A01</v>
      </c>
      <c r="CY18" s="36" t="s">
        <v>197</v>
      </c>
      <c r="CZ18" s="13" t="s">
        <v>103</v>
      </c>
      <c r="DA18" s="13" t="str">
        <f>CU18&amp;CZ18</f>
        <v>A01A03A01A01A01A04A02A02A02</v>
      </c>
      <c r="DB18" s="36" t="s">
        <v>53</v>
      </c>
      <c r="DC18" s="13" t="s">
        <v>104</v>
      </c>
      <c r="DD18" s="13" t="str">
        <f>CU18&amp;DC18</f>
        <v>A01A03A01A01A01A04A02A02A03</v>
      </c>
      <c r="DE18" s="36" t="s">
        <v>7</v>
      </c>
      <c r="DF18" s="13" t="s">
        <v>105</v>
      </c>
      <c r="DG18" s="13" t="str">
        <f>CU18&amp;DF18</f>
        <v>A01A03A01A01A01A04A02A02A04</v>
      </c>
      <c r="DH18" s="36">
        <v>50</v>
      </c>
      <c r="DI18" s="13" t="s">
        <v>106</v>
      </c>
      <c r="DJ18" s="13" t="str">
        <f>CU18&amp;DI18</f>
        <v>A01A03A01A01A01A04A02A02A05</v>
      </c>
      <c r="DK18" s="36">
        <v>15</v>
      </c>
      <c r="DL18" s="13" t="s">
        <v>107</v>
      </c>
      <c r="DM18" s="13" t="str">
        <f>CU18&amp;DL18</f>
        <v>A01A03A01A01A01A04A02A02A06</v>
      </c>
      <c r="DN18" s="36">
        <v>10</v>
      </c>
      <c r="DO18" s="13" t="s">
        <v>108</v>
      </c>
      <c r="DP18" s="13" t="str">
        <f>CU18&amp;DO18</f>
        <v>A01A03A01A01A01A04A02A02A07</v>
      </c>
      <c r="DQ18" s="36">
        <v>0.02</v>
      </c>
      <c r="DR18" s="13" t="s">
        <v>109</v>
      </c>
      <c r="DS18" s="13" t="str">
        <f>CU18&amp;DR18</f>
        <v>A01A03A01A01A01A04A02A02A08</v>
      </c>
      <c r="DT18" s="38"/>
      <c r="DU18" s="15"/>
      <c r="DV18" s="15"/>
      <c r="DW18" s="38"/>
      <c r="DX18" s="15"/>
      <c r="DY18" s="15" t="str">
        <f>DV18&amp;DX18</f>
        <v/>
      </c>
      <c r="DZ18" s="38"/>
      <c r="EA18" s="15"/>
      <c r="EB18" s="15" t="str">
        <f>DV18&amp;EA18</f>
        <v/>
      </c>
      <c r="EC18" s="38"/>
      <c r="ED18" s="15"/>
      <c r="EE18" s="15" t="str">
        <f>DV18&amp;ED18</f>
        <v/>
      </c>
      <c r="EF18" s="38"/>
      <c r="EG18" s="15"/>
      <c r="EH18" s="15" t="str">
        <f>DV18&amp;EG18</f>
        <v/>
      </c>
      <c r="EI18" s="38"/>
      <c r="EJ18" s="15"/>
      <c r="EK18" s="15" t="str">
        <f>DV18&amp;EJ18</f>
        <v/>
      </c>
      <c r="EL18" s="38"/>
      <c r="EM18" s="15"/>
      <c r="EN18" s="15" t="str">
        <f>DV18&amp;EM18</f>
        <v/>
      </c>
      <c r="EO18" s="38"/>
      <c r="EP18" s="15"/>
      <c r="EQ18" s="15" t="str">
        <f>DV18&amp;EP18</f>
        <v/>
      </c>
      <c r="ER18" s="38"/>
      <c r="ES18" s="15"/>
      <c r="ET18" s="15" t="str">
        <f>DV18&amp;ES18</f>
        <v/>
      </c>
      <c r="EU18" s="38"/>
      <c r="EV18" s="15"/>
      <c r="EW18" s="15" t="str">
        <f>DV18&amp;EV18</f>
        <v/>
      </c>
      <c r="EX18" s="39"/>
      <c r="EY18" s="18"/>
      <c r="EZ18" s="18"/>
      <c r="FA18" s="39"/>
      <c r="FB18" s="18"/>
      <c r="FC18" s="18"/>
      <c r="FD18" s="39"/>
      <c r="FE18" s="18"/>
      <c r="FF18" s="18"/>
      <c r="FG18" s="39"/>
      <c r="FH18" s="18"/>
      <c r="FI18" s="18"/>
      <c r="FJ18" s="39"/>
      <c r="FK18" s="18"/>
      <c r="FL18" s="18"/>
      <c r="FM18" s="39"/>
      <c r="FN18" s="18"/>
      <c r="FO18" s="18"/>
      <c r="FP18" s="39"/>
      <c r="FQ18" s="18"/>
      <c r="FR18" s="18"/>
      <c r="FS18" s="39"/>
      <c r="FT18" s="18"/>
      <c r="FU18" s="18"/>
      <c r="FV18" s="39"/>
      <c r="FW18" s="18"/>
      <c r="FX18" s="18"/>
      <c r="FY18" s="39"/>
      <c r="FZ18" s="18"/>
      <c r="GA18" s="18"/>
      <c r="GB18" s="39"/>
      <c r="GC18" s="18"/>
      <c r="GD18" s="18"/>
    </row>
    <row r="19" spans="1:186" s="4" customFormat="1" ht="16.25" x14ac:dyDescent="0.55000000000000004">
      <c r="A19" s="47" t="s">
        <v>16</v>
      </c>
      <c r="B19" s="47" t="s">
        <v>61</v>
      </c>
      <c r="C19" s="48" t="s">
        <v>9</v>
      </c>
      <c r="D19" s="47" t="s">
        <v>250</v>
      </c>
      <c r="E19" s="48" t="s">
        <v>10</v>
      </c>
      <c r="F19" s="47" t="s">
        <v>251</v>
      </c>
      <c r="G19" s="48">
        <v>1000</v>
      </c>
      <c r="H19" s="47" t="s">
        <v>61</v>
      </c>
      <c r="I19" s="47" t="str">
        <f>F19&amp;H19</f>
        <v>A01A03A01A01</v>
      </c>
      <c r="J19" s="48" t="s">
        <v>11</v>
      </c>
      <c r="K19" s="47" t="s">
        <v>61</v>
      </c>
      <c r="L19" s="47" t="str">
        <f>I19&amp;K19</f>
        <v>A01A03A01A01A01</v>
      </c>
      <c r="M19" s="48" t="s">
        <v>265</v>
      </c>
      <c r="N19" s="47" t="s">
        <v>200</v>
      </c>
      <c r="O19" s="47" t="str">
        <f>L19&amp;N19</f>
        <v>A01A03A01A01A01A04</v>
      </c>
      <c r="P19" s="49">
        <v>630</v>
      </c>
      <c r="Q19" s="50" t="s">
        <v>199</v>
      </c>
      <c r="R19" s="47" t="str">
        <f>O19&amp;Q19</f>
        <v>A01A03A01A01A01A04A03</v>
      </c>
      <c r="S19" s="25" t="s">
        <v>15</v>
      </c>
      <c r="T19" s="5" t="s">
        <v>61</v>
      </c>
      <c r="U19" s="5" t="str">
        <f>R19&amp;T19</f>
        <v>A01A03A01A01A01A04A03A01</v>
      </c>
      <c r="V19" s="28" t="s">
        <v>45</v>
      </c>
      <c r="W19" s="6" t="s">
        <v>61</v>
      </c>
      <c r="X19" s="5" t="str">
        <f>U19&amp;W19</f>
        <v>A01A03A01A01A01A04A03A01A01</v>
      </c>
      <c r="Y19" s="26" t="s">
        <v>44</v>
      </c>
      <c r="Z19" s="7" t="s">
        <v>103</v>
      </c>
      <c r="AA19" s="7" t="str">
        <f>U19&amp;Z19</f>
        <v>A01A03A01A01A01A04A03A01A02</v>
      </c>
      <c r="AB19" s="26" t="s">
        <v>14</v>
      </c>
      <c r="AC19" s="7" t="s">
        <v>104</v>
      </c>
      <c r="AD19" s="7" t="str">
        <f>U19&amp;AC19</f>
        <v>A01A03A01A01A01A04A03A01A03</v>
      </c>
      <c r="AE19" s="31" t="s">
        <v>46</v>
      </c>
      <c r="AF19" s="20" t="s">
        <v>105</v>
      </c>
      <c r="AG19" s="19" t="str">
        <f>U19&amp;AF19</f>
        <v>A01A03A01A01A01A04A03A01A04</v>
      </c>
      <c r="AH19" s="26">
        <v>10</v>
      </c>
      <c r="AI19" s="7" t="s">
        <v>106</v>
      </c>
      <c r="AJ19" s="7" t="str">
        <f>U19&amp;AI19</f>
        <v>A01A03A01A01A01A04A03A01A05</v>
      </c>
      <c r="AK19" s="26">
        <v>10</v>
      </c>
      <c r="AL19" s="7" t="s">
        <v>107</v>
      </c>
      <c r="AM19" s="7" t="str">
        <f>U19&amp;AL19</f>
        <v>A01A03A01A01A01A04A03A01A06</v>
      </c>
      <c r="AN19" s="26">
        <v>10</v>
      </c>
      <c r="AO19" s="7" t="s">
        <v>108</v>
      </c>
      <c r="AP19" s="7" t="str">
        <f>U19&amp;AO19</f>
        <v>A01A03A01A01A01A04A03A01A07</v>
      </c>
      <c r="AQ19" s="26" t="s">
        <v>7</v>
      </c>
      <c r="AR19" s="7" t="s">
        <v>109</v>
      </c>
      <c r="AS19" s="7" t="str">
        <f>U19&amp;AR19</f>
        <v>A01A03A01A01A01A04A03A01A08</v>
      </c>
      <c r="AT19" s="25" t="s">
        <v>7</v>
      </c>
      <c r="AU19" s="7" t="s">
        <v>110</v>
      </c>
      <c r="AV19" s="7" t="str">
        <f>U19&amp;AU19</f>
        <v>A01A03A01A01A01A04A03A01A09</v>
      </c>
      <c r="AW19" s="25">
        <v>480</v>
      </c>
      <c r="AX19" s="7" t="s">
        <v>111</v>
      </c>
      <c r="AY19" s="7" t="str">
        <f>U19&amp;AX19</f>
        <v>A01A03A01A01A01A04A03A01A10</v>
      </c>
      <c r="AZ19" s="25" t="s">
        <v>12</v>
      </c>
      <c r="BA19" s="7" t="s">
        <v>112</v>
      </c>
      <c r="BB19" s="7" t="str">
        <f>U19&amp;BA19</f>
        <v>A01A03A01A01A01A04A03A01A11</v>
      </c>
      <c r="BC19" s="25">
        <v>120</v>
      </c>
      <c r="BD19" s="7" t="s">
        <v>113</v>
      </c>
      <c r="BE19" s="7" t="str">
        <f>U19&amp;BD19</f>
        <v>A01A03A01A01A01A04A03A01A12</v>
      </c>
      <c r="BF19" s="25" t="s">
        <v>47</v>
      </c>
      <c r="BG19" s="7" t="s">
        <v>114</v>
      </c>
      <c r="BH19" s="7" t="str">
        <f>U19&amp;BG19</f>
        <v>A01A03A01A01A01A04A03A01A13</v>
      </c>
      <c r="BI19" s="25">
        <v>1440</v>
      </c>
      <c r="BJ19" s="7" t="s">
        <v>115</v>
      </c>
      <c r="BK19" s="7" t="str">
        <f>U19&amp;BJ19</f>
        <v>A01A03A01A01A01A04A03A01A14</v>
      </c>
      <c r="BL19" s="25" t="s">
        <v>48</v>
      </c>
      <c r="BM19" s="7" t="s">
        <v>116</v>
      </c>
      <c r="BN19" s="7" t="str">
        <f>U19&amp;BM19</f>
        <v>A01A03A01A01A01A04A03A01A15</v>
      </c>
      <c r="BO19" s="32" t="s">
        <v>27</v>
      </c>
      <c r="BP19" s="11" t="s">
        <v>104</v>
      </c>
      <c r="BQ19" s="11" t="str">
        <f>R19&amp;BP19</f>
        <v>A01A03A01A01A01A04A03A03</v>
      </c>
      <c r="BR19" s="32" t="s">
        <v>49</v>
      </c>
      <c r="BS19" s="11" t="s">
        <v>61</v>
      </c>
      <c r="BT19" s="11" t="str">
        <f>BQ19&amp;BS19</f>
        <v>A01A03A01A01A01A04A03A03A01</v>
      </c>
      <c r="BU19" s="32" t="s">
        <v>50</v>
      </c>
      <c r="BV19" s="11" t="s">
        <v>103</v>
      </c>
      <c r="BW19" s="11" t="str">
        <f>BQ19&amp;BV19</f>
        <v>A01A03A01A01A01A04A03A03A02</v>
      </c>
      <c r="BX19" s="35" t="s">
        <v>210</v>
      </c>
      <c r="BY19" s="11" t="s">
        <v>104</v>
      </c>
      <c r="BZ19" s="11" t="str">
        <f>BQ19&amp;BY19</f>
        <v>A01A03A01A01A01A04A03A03A03</v>
      </c>
      <c r="CA19" s="32" t="s">
        <v>51</v>
      </c>
      <c r="CB19" s="11" t="s">
        <v>105</v>
      </c>
      <c r="CC19" s="11" t="str">
        <f>BQ19&amp;CB19</f>
        <v>A01A03A01A01A01A04A03A03A04</v>
      </c>
      <c r="CD19" s="32">
        <v>10</v>
      </c>
      <c r="CE19" s="11" t="s">
        <v>106</v>
      </c>
      <c r="CF19" s="11" t="str">
        <f>BQ19&amp;CE19</f>
        <v>A01A03A01A01A01A04A03A03A05</v>
      </c>
      <c r="CG19" s="32">
        <v>10</v>
      </c>
      <c r="CH19" s="11" t="s">
        <v>107</v>
      </c>
      <c r="CI19" s="11" t="str">
        <f>BQ19&amp;CH19</f>
        <v>A01A03A01A01A01A04A03A03A06</v>
      </c>
      <c r="CJ19" s="32">
        <v>10</v>
      </c>
      <c r="CK19" s="11" t="s">
        <v>108</v>
      </c>
      <c r="CL19" s="11" t="str">
        <f>BQ19&amp;CK19</f>
        <v>A01A03A01A01A01A04A03A03A07</v>
      </c>
      <c r="CM19" s="32">
        <v>0.2</v>
      </c>
      <c r="CN19" s="11" t="s">
        <v>109</v>
      </c>
      <c r="CO19" s="11" t="str">
        <f>BQ19&amp;CN19</f>
        <v>A01A03A01A01A01A04A03A03A08</v>
      </c>
      <c r="CP19" s="32" t="s">
        <v>52</v>
      </c>
      <c r="CQ19" s="11" t="s">
        <v>110</v>
      </c>
      <c r="CR19" s="11" t="str">
        <f>BQ19&amp;CQ19</f>
        <v>A01A03A01A01A01A04A03A03A09</v>
      </c>
      <c r="CS19" s="36" t="s">
        <v>33</v>
      </c>
      <c r="CT19" s="13" t="s">
        <v>103</v>
      </c>
      <c r="CU19" s="13" t="str">
        <f>R19&amp;CT19</f>
        <v>A01A03A01A01A01A04A03A02</v>
      </c>
      <c r="CV19" s="36" t="s">
        <v>214</v>
      </c>
      <c r="CW19" s="13" t="s">
        <v>61</v>
      </c>
      <c r="CX19" s="13" t="str">
        <f>CU19&amp;CW19</f>
        <v>A01A03A01A01A01A04A03A02A01</v>
      </c>
      <c r="CY19" s="36" t="s">
        <v>197</v>
      </c>
      <c r="CZ19" s="13" t="s">
        <v>103</v>
      </c>
      <c r="DA19" s="13" t="str">
        <f>CU19&amp;CZ19</f>
        <v>A01A03A01A01A01A04A03A02A02</v>
      </c>
      <c r="DB19" s="36" t="s">
        <v>53</v>
      </c>
      <c r="DC19" s="13" t="s">
        <v>104</v>
      </c>
      <c r="DD19" s="13" t="str">
        <f>CU19&amp;DC19</f>
        <v>A01A03A01A01A01A04A03A02A03</v>
      </c>
      <c r="DE19" s="36" t="s">
        <v>7</v>
      </c>
      <c r="DF19" s="13" t="s">
        <v>105</v>
      </c>
      <c r="DG19" s="13" t="str">
        <f>CU19&amp;DF19</f>
        <v>A01A03A01A01A01A04A03A02A04</v>
      </c>
      <c r="DH19" s="36">
        <v>50</v>
      </c>
      <c r="DI19" s="13" t="s">
        <v>106</v>
      </c>
      <c r="DJ19" s="13" t="str">
        <f>CU19&amp;DI19</f>
        <v>A01A03A01A01A01A04A03A02A05</v>
      </c>
      <c r="DK19" s="36">
        <v>15</v>
      </c>
      <c r="DL19" s="13" t="s">
        <v>107</v>
      </c>
      <c r="DM19" s="13" t="str">
        <f>CU19&amp;DL19</f>
        <v>A01A03A01A01A01A04A03A02A06</v>
      </c>
      <c r="DN19" s="36">
        <v>10</v>
      </c>
      <c r="DO19" s="13" t="s">
        <v>108</v>
      </c>
      <c r="DP19" s="13" t="str">
        <f>CU19&amp;DO19</f>
        <v>A01A03A01A01A01A04A03A02A07</v>
      </c>
      <c r="DQ19" s="36">
        <v>0.02</v>
      </c>
      <c r="DR19" s="13" t="s">
        <v>109</v>
      </c>
      <c r="DS19" s="13" t="str">
        <f>CU19&amp;DR19</f>
        <v>A01A03A01A01A01A04A03A02A08</v>
      </c>
      <c r="DT19" s="38"/>
      <c r="DU19" s="15"/>
      <c r="DV19" s="15"/>
      <c r="DW19" s="38"/>
      <c r="DX19" s="15"/>
      <c r="DY19" s="15" t="str">
        <f>DV19&amp;DX19</f>
        <v/>
      </c>
      <c r="DZ19" s="38"/>
      <c r="EA19" s="15"/>
      <c r="EB19" s="15" t="str">
        <f>DV19&amp;EA19</f>
        <v/>
      </c>
      <c r="EC19" s="38"/>
      <c r="ED19" s="15"/>
      <c r="EE19" s="15" t="str">
        <f>DV19&amp;ED19</f>
        <v/>
      </c>
      <c r="EF19" s="38"/>
      <c r="EG19" s="15"/>
      <c r="EH19" s="15" t="str">
        <f>DV19&amp;EG19</f>
        <v/>
      </c>
      <c r="EI19" s="38"/>
      <c r="EJ19" s="15"/>
      <c r="EK19" s="15" t="str">
        <f>DV19&amp;EJ19</f>
        <v/>
      </c>
      <c r="EL19" s="38"/>
      <c r="EM19" s="15"/>
      <c r="EN19" s="15" t="str">
        <f>DV19&amp;EM19</f>
        <v/>
      </c>
      <c r="EO19" s="38"/>
      <c r="EP19" s="15"/>
      <c r="EQ19" s="15" t="str">
        <f>DV19&amp;EP19</f>
        <v/>
      </c>
      <c r="ER19" s="38"/>
      <c r="ES19" s="15"/>
      <c r="ET19" s="15" t="str">
        <f>DV19&amp;ES19</f>
        <v/>
      </c>
      <c r="EU19" s="38"/>
      <c r="EV19" s="15"/>
      <c r="EW19" s="15" t="str">
        <f>DV19&amp;EV19</f>
        <v/>
      </c>
      <c r="EX19" s="39"/>
      <c r="EY19" s="18"/>
      <c r="EZ19" s="18"/>
      <c r="FA19" s="39"/>
      <c r="FB19" s="18"/>
      <c r="FC19" s="18"/>
      <c r="FD19" s="39"/>
      <c r="FE19" s="18"/>
      <c r="FF19" s="18"/>
      <c r="FG19" s="39"/>
      <c r="FH19" s="18"/>
      <c r="FI19" s="18"/>
      <c r="FJ19" s="39"/>
      <c r="FK19" s="18"/>
      <c r="FL19" s="18"/>
      <c r="FM19" s="39"/>
      <c r="FN19" s="18"/>
      <c r="FO19" s="18"/>
      <c r="FP19" s="39"/>
      <c r="FQ19" s="18"/>
      <c r="FR19" s="18"/>
      <c r="FS19" s="39"/>
      <c r="FT19" s="18"/>
      <c r="FU19" s="18"/>
      <c r="FV19" s="39"/>
      <c r="FW19" s="18"/>
      <c r="FX19" s="18"/>
      <c r="FY19" s="39"/>
      <c r="FZ19" s="18"/>
      <c r="GA19" s="18"/>
      <c r="GB19" s="39"/>
      <c r="GC19" s="18"/>
      <c r="GD19" s="18"/>
    </row>
    <row r="20" spans="1:186" ht="16.25" x14ac:dyDescent="0.55000000000000004">
      <c r="A20" s="47" t="s">
        <v>16</v>
      </c>
      <c r="B20" s="47" t="s">
        <v>61</v>
      </c>
      <c r="C20" s="48" t="s">
        <v>9</v>
      </c>
      <c r="D20" s="47" t="s">
        <v>250</v>
      </c>
      <c r="E20" s="48" t="s">
        <v>10</v>
      </c>
      <c r="F20" s="47" t="s">
        <v>251</v>
      </c>
      <c r="G20" s="48">
        <v>1000</v>
      </c>
      <c r="H20" s="47" t="s">
        <v>61</v>
      </c>
      <c r="I20" s="47" t="str">
        <f>F20&amp;H20</f>
        <v>A01A03A01A01</v>
      </c>
      <c r="J20" s="48" t="s">
        <v>11</v>
      </c>
      <c r="K20" s="47" t="s">
        <v>61</v>
      </c>
      <c r="L20" s="47" t="str">
        <f>I20&amp;K20</f>
        <v>A01A03A01A01A01</v>
      </c>
      <c r="M20" s="48" t="s">
        <v>265</v>
      </c>
      <c r="N20" s="47" t="s">
        <v>200</v>
      </c>
      <c r="O20" s="47" t="str">
        <f>L20&amp;N20</f>
        <v>A01A03A01A01A01A04</v>
      </c>
      <c r="P20" s="49">
        <v>800</v>
      </c>
      <c r="Q20" s="50" t="s">
        <v>200</v>
      </c>
      <c r="R20" s="47" t="str">
        <f>O20&amp;Q20</f>
        <v>A01A03A01A01A01A04A04</v>
      </c>
      <c r="S20" s="25" t="s">
        <v>15</v>
      </c>
      <c r="T20" s="5" t="s">
        <v>61</v>
      </c>
      <c r="U20" s="5" t="str">
        <f>R20&amp;T20</f>
        <v>A01A03A01A01A01A04A04A01</v>
      </c>
      <c r="V20" s="28" t="s">
        <v>45</v>
      </c>
      <c r="W20" s="6" t="s">
        <v>61</v>
      </c>
      <c r="X20" s="5" t="str">
        <f>U20&amp;W20</f>
        <v>A01A03A01A01A01A04A04A01A01</v>
      </c>
      <c r="Y20" s="26" t="s">
        <v>44</v>
      </c>
      <c r="Z20" s="7" t="s">
        <v>103</v>
      </c>
      <c r="AA20" s="7" t="str">
        <f>U20&amp;Z20</f>
        <v>A01A03A01A01A01A04A04A01A02</v>
      </c>
      <c r="AB20" s="26" t="s">
        <v>14</v>
      </c>
      <c r="AC20" s="7" t="s">
        <v>104</v>
      </c>
      <c r="AD20" s="7" t="str">
        <f>U20&amp;AC20</f>
        <v>A01A03A01A01A01A04A04A01A03</v>
      </c>
      <c r="AE20" s="31" t="s">
        <v>46</v>
      </c>
      <c r="AF20" s="20" t="s">
        <v>105</v>
      </c>
      <c r="AG20" s="19" t="str">
        <f>U20&amp;AF20</f>
        <v>A01A03A01A01A01A04A04A01A04</v>
      </c>
      <c r="AH20" s="26">
        <v>10</v>
      </c>
      <c r="AI20" s="7" t="s">
        <v>106</v>
      </c>
      <c r="AJ20" s="7" t="str">
        <f>U20&amp;AI20</f>
        <v>A01A03A01A01A01A04A04A01A05</v>
      </c>
      <c r="AK20" s="26">
        <v>10</v>
      </c>
      <c r="AL20" s="7" t="s">
        <v>107</v>
      </c>
      <c r="AM20" s="7" t="str">
        <f>U20&amp;AL20</f>
        <v>A01A03A01A01A01A04A04A01A06</v>
      </c>
      <c r="AN20" s="26">
        <v>10</v>
      </c>
      <c r="AO20" s="7" t="s">
        <v>108</v>
      </c>
      <c r="AP20" s="7" t="str">
        <f>U20&amp;AO20</f>
        <v>A01A03A01A01A01A04A04A01A07</v>
      </c>
      <c r="AQ20" s="26" t="s">
        <v>7</v>
      </c>
      <c r="AR20" s="7" t="s">
        <v>109</v>
      </c>
      <c r="AS20" s="7" t="str">
        <f>U20&amp;AR20</f>
        <v>A01A03A01A01A01A04A04A01A08</v>
      </c>
      <c r="AT20" s="25" t="s">
        <v>7</v>
      </c>
      <c r="AU20" s="7" t="s">
        <v>110</v>
      </c>
      <c r="AV20" s="7" t="str">
        <f>U20&amp;AU20</f>
        <v>A01A03A01A01A01A04A04A01A09</v>
      </c>
      <c r="AW20" s="25">
        <v>480</v>
      </c>
      <c r="AX20" s="7" t="s">
        <v>111</v>
      </c>
      <c r="AY20" s="7" t="str">
        <f>U20&amp;AX20</f>
        <v>A01A03A01A01A01A04A04A01A10</v>
      </c>
      <c r="AZ20" s="25" t="s">
        <v>12</v>
      </c>
      <c r="BA20" s="7" t="s">
        <v>112</v>
      </c>
      <c r="BB20" s="7" t="str">
        <f>U20&amp;BA20</f>
        <v>A01A03A01A01A01A04A04A01A11</v>
      </c>
      <c r="BC20" s="25">
        <v>120</v>
      </c>
      <c r="BD20" s="7" t="s">
        <v>113</v>
      </c>
      <c r="BE20" s="7" t="str">
        <f>U20&amp;BD20</f>
        <v>A01A03A01A01A01A04A04A01A12</v>
      </c>
      <c r="BF20" s="25" t="s">
        <v>47</v>
      </c>
      <c r="BG20" s="7" t="s">
        <v>114</v>
      </c>
      <c r="BH20" s="7" t="str">
        <f>U20&amp;BG20</f>
        <v>A01A03A01A01A01A04A04A01A13</v>
      </c>
      <c r="BI20" s="25">
        <v>1440</v>
      </c>
      <c r="BJ20" s="7" t="s">
        <v>115</v>
      </c>
      <c r="BK20" s="7" t="str">
        <f>U20&amp;BJ20</f>
        <v>A01A03A01A01A01A04A04A01A14</v>
      </c>
      <c r="BL20" s="25" t="s">
        <v>48</v>
      </c>
      <c r="BM20" s="7" t="s">
        <v>116</v>
      </c>
      <c r="BN20" s="7" t="str">
        <f>U20&amp;BM20</f>
        <v>A01A03A01A01A01A04A04A01A15</v>
      </c>
      <c r="BO20" s="32" t="s">
        <v>27</v>
      </c>
      <c r="BP20" s="11" t="s">
        <v>104</v>
      </c>
      <c r="BQ20" s="11" t="str">
        <f>R20&amp;BP20</f>
        <v>A01A03A01A01A01A04A04A03</v>
      </c>
      <c r="BR20" s="32" t="s">
        <v>49</v>
      </c>
      <c r="BS20" s="11" t="s">
        <v>61</v>
      </c>
      <c r="BT20" s="11" t="str">
        <f>BQ20&amp;BS20</f>
        <v>A01A03A01A01A01A04A04A03A01</v>
      </c>
      <c r="BU20" s="32" t="s">
        <v>50</v>
      </c>
      <c r="BV20" s="11" t="s">
        <v>103</v>
      </c>
      <c r="BW20" s="11" t="str">
        <f>BQ20&amp;BV20</f>
        <v>A01A03A01A01A01A04A04A03A02</v>
      </c>
      <c r="BX20" s="35" t="s">
        <v>210</v>
      </c>
      <c r="BY20" s="11" t="s">
        <v>104</v>
      </c>
      <c r="BZ20" s="11" t="str">
        <f>BQ20&amp;BY20</f>
        <v>A01A03A01A01A01A04A04A03A03</v>
      </c>
      <c r="CA20" s="32" t="s">
        <v>51</v>
      </c>
      <c r="CB20" s="11" t="s">
        <v>105</v>
      </c>
      <c r="CC20" s="11" t="str">
        <f>BQ20&amp;CB20</f>
        <v>A01A03A01A01A01A04A04A03A04</v>
      </c>
      <c r="CD20" s="32">
        <v>10</v>
      </c>
      <c r="CE20" s="11" t="s">
        <v>106</v>
      </c>
      <c r="CF20" s="11" t="str">
        <f>BQ20&amp;CE20</f>
        <v>A01A03A01A01A01A04A04A03A05</v>
      </c>
      <c r="CG20" s="32">
        <v>10</v>
      </c>
      <c r="CH20" s="11" t="s">
        <v>107</v>
      </c>
      <c r="CI20" s="11" t="str">
        <f>BQ20&amp;CH20</f>
        <v>A01A03A01A01A01A04A04A03A06</v>
      </c>
      <c r="CJ20" s="32">
        <v>10</v>
      </c>
      <c r="CK20" s="11" t="s">
        <v>108</v>
      </c>
      <c r="CL20" s="11" t="str">
        <f>BQ20&amp;CK20</f>
        <v>A01A03A01A01A01A04A04A03A07</v>
      </c>
      <c r="CM20" s="32">
        <v>0.2</v>
      </c>
      <c r="CN20" s="11" t="s">
        <v>109</v>
      </c>
      <c r="CO20" s="11" t="str">
        <f>BQ20&amp;CN20</f>
        <v>A01A03A01A01A01A04A04A03A08</v>
      </c>
      <c r="CP20" s="32" t="s">
        <v>52</v>
      </c>
      <c r="CQ20" s="11" t="s">
        <v>110</v>
      </c>
      <c r="CR20" s="11" t="str">
        <f>BQ20&amp;CQ20</f>
        <v>A01A03A01A01A01A04A04A03A09</v>
      </c>
      <c r="CS20" s="36" t="s">
        <v>33</v>
      </c>
      <c r="CT20" s="13" t="s">
        <v>103</v>
      </c>
      <c r="CU20" s="13" t="str">
        <f>R20&amp;CT20</f>
        <v>A01A03A01A01A01A04A04A02</v>
      </c>
      <c r="CV20" s="36" t="s">
        <v>215</v>
      </c>
      <c r="CW20" s="13" t="s">
        <v>61</v>
      </c>
      <c r="CX20" s="13" t="str">
        <f>CU20&amp;CW20</f>
        <v>A01A03A01A01A01A04A04A02A01</v>
      </c>
      <c r="CY20" s="36" t="s">
        <v>197</v>
      </c>
      <c r="CZ20" s="13" t="s">
        <v>103</v>
      </c>
      <c r="DA20" s="13" t="str">
        <f>CU20&amp;CZ20</f>
        <v>A01A03A01A01A01A04A04A02A02</v>
      </c>
      <c r="DB20" s="36" t="s">
        <v>53</v>
      </c>
      <c r="DC20" s="13" t="s">
        <v>104</v>
      </c>
      <c r="DD20" s="13" t="str">
        <f>CU20&amp;DC20</f>
        <v>A01A03A01A01A01A04A04A02A03</v>
      </c>
      <c r="DE20" s="36" t="s">
        <v>7</v>
      </c>
      <c r="DF20" s="13" t="s">
        <v>105</v>
      </c>
      <c r="DG20" s="13" t="str">
        <f>CU20&amp;DF20</f>
        <v>A01A03A01A01A01A04A04A02A04</v>
      </c>
      <c r="DH20" s="36">
        <v>50</v>
      </c>
      <c r="DI20" s="13" t="s">
        <v>106</v>
      </c>
      <c r="DJ20" s="13" t="str">
        <f>CU20&amp;DI20</f>
        <v>A01A03A01A01A01A04A04A02A05</v>
      </c>
      <c r="DK20" s="36">
        <v>15</v>
      </c>
      <c r="DL20" s="13" t="s">
        <v>107</v>
      </c>
      <c r="DM20" s="13" t="str">
        <f>CU20&amp;DL20</f>
        <v>A01A03A01A01A01A04A04A02A06</v>
      </c>
      <c r="DN20" s="36">
        <v>10</v>
      </c>
      <c r="DO20" s="13" t="s">
        <v>108</v>
      </c>
      <c r="DP20" s="13" t="str">
        <f>CU20&amp;DO20</f>
        <v>A01A03A01A01A01A04A04A02A07</v>
      </c>
      <c r="DQ20" s="36">
        <v>0.02</v>
      </c>
      <c r="DR20" s="13" t="s">
        <v>109</v>
      </c>
      <c r="DS20" s="13" t="str">
        <f>CU20&amp;DR20</f>
        <v>A01A03A01A01A01A04A04A02A08</v>
      </c>
      <c r="DT20" s="38"/>
      <c r="DU20" s="15"/>
      <c r="DV20" s="15"/>
      <c r="DW20" s="38"/>
      <c r="DX20" s="15"/>
      <c r="DY20" s="15" t="str">
        <f>DV20&amp;DX20</f>
        <v/>
      </c>
      <c r="DZ20" s="38"/>
      <c r="EA20" s="15"/>
      <c r="EB20" s="15" t="str">
        <f>DV20&amp;EA20</f>
        <v/>
      </c>
      <c r="EC20" s="38"/>
      <c r="ED20" s="15"/>
      <c r="EE20" s="15" t="str">
        <f>DV20&amp;ED20</f>
        <v/>
      </c>
      <c r="EF20" s="38"/>
      <c r="EG20" s="15"/>
      <c r="EH20" s="15" t="str">
        <f>DV20&amp;EG20</f>
        <v/>
      </c>
      <c r="EI20" s="38"/>
      <c r="EJ20" s="15"/>
      <c r="EK20" s="15" t="str">
        <f>DV20&amp;EJ20</f>
        <v/>
      </c>
      <c r="EL20" s="38"/>
      <c r="EM20" s="15"/>
      <c r="EN20" s="15" t="str">
        <f>DV20&amp;EM20</f>
        <v/>
      </c>
      <c r="EO20" s="38"/>
      <c r="EP20" s="15"/>
      <c r="EQ20" s="15" t="str">
        <f>DV20&amp;EP20</f>
        <v/>
      </c>
      <c r="ER20" s="38"/>
      <c r="ES20" s="15"/>
      <c r="ET20" s="15" t="str">
        <f>DV20&amp;ES20</f>
        <v/>
      </c>
      <c r="EU20" s="38"/>
      <c r="EV20" s="15"/>
      <c r="EW20" s="15" t="str">
        <f>DV20&amp;EV20</f>
        <v/>
      </c>
      <c r="EX20" s="39"/>
      <c r="EY20" s="18"/>
      <c r="EZ20" s="18"/>
      <c r="FA20" s="39"/>
      <c r="FB20" s="18"/>
      <c r="FC20" s="18"/>
      <c r="FD20" s="39"/>
      <c r="FE20" s="18"/>
      <c r="FF20" s="18"/>
      <c r="FG20" s="39"/>
      <c r="FH20" s="18"/>
      <c r="FI20" s="18"/>
      <c r="FJ20" s="39"/>
      <c r="FK20" s="18"/>
      <c r="FL20" s="18"/>
      <c r="FM20" s="39"/>
      <c r="FN20" s="18"/>
      <c r="FO20" s="18"/>
      <c r="FP20" s="39"/>
      <c r="FQ20" s="18"/>
      <c r="FR20" s="18"/>
      <c r="FS20" s="39"/>
      <c r="FT20" s="18"/>
      <c r="FU20" s="18"/>
      <c r="FV20" s="39"/>
      <c r="FW20" s="18"/>
      <c r="FX20" s="18"/>
      <c r="FY20" s="39"/>
      <c r="FZ20" s="18"/>
      <c r="GA20" s="18"/>
      <c r="GB20" s="39"/>
      <c r="GC20" s="18"/>
      <c r="GD20" s="18"/>
    </row>
    <row r="21" spans="1:186" ht="16.25" x14ac:dyDescent="0.55000000000000004">
      <c r="A21" s="47" t="s">
        <v>16</v>
      </c>
      <c r="B21" s="47" t="s">
        <v>61</v>
      </c>
      <c r="C21" s="48" t="s">
        <v>9</v>
      </c>
      <c r="D21" s="47" t="s">
        <v>250</v>
      </c>
      <c r="E21" s="48" t="s">
        <v>10</v>
      </c>
      <c r="F21" s="47" t="s">
        <v>251</v>
      </c>
      <c r="G21" s="48">
        <v>1000</v>
      </c>
      <c r="H21" s="47" t="s">
        <v>61</v>
      </c>
      <c r="I21" s="47" t="str">
        <f>F21&amp;H21</f>
        <v>A01A03A01A01</v>
      </c>
      <c r="J21" s="48" t="s">
        <v>11</v>
      </c>
      <c r="K21" s="47" t="s">
        <v>61</v>
      </c>
      <c r="L21" s="47" t="str">
        <f>I21&amp;K21</f>
        <v>A01A03A01A01A01</v>
      </c>
      <c r="M21" s="48" t="s">
        <v>265</v>
      </c>
      <c r="N21" s="47" t="s">
        <v>200</v>
      </c>
      <c r="O21" s="47" t="str">
        <f>L21&amp;N21</f>
        <v>A01A03A01A01A01A04</v>
      </c>
      <c r="P21" s="49">
        <v>1000</v>
      </c>
      <c r="Q21" s="50" t="s">
        <v>201</v>
      </c>
      <c r="R21" s="47" t="str">
        <f>O21&amp;Q21</f>
        <v>A01A03A01A01A01A04A05</v>
      </c>
      <c r="S21" s="25" t="s">
        <v>15</v>
      </c>
      <c r="T21" s="5" t="s">
        <v>61</v>
      </c>
      <c r="U21" s="5" t="str">
        <f>R21&amp;T21</f>
        <v>A01A03A01A01A01A04A05A01</v>
      </c>
      <c r="V21" s="28" t="s">
        <v>45</v>
      </c>
      <c r="W21" s="6" t="s">
        <v>61</v>
      </c>
      <c r="X21" s="5" t="str">
        <f>U21&amp;W21</f>
        <v>A01A03A01A01A01A04A05A01A01</v>
      </c>
      <c r="Y21" s="26" t="s">
        <v>44</v>
      </c>
      <c r="Z21" s="7" t="s">
        <v>103</v>
      </c>
      <c r="AA21" s="7" t="str">
        <f>U21&amp;Z21</f>
        <v>A01A03A01A01A01A04A05A01A02</v>
      </c>
      <c r="AB21" s="26" t="s">
        <v>14</v>
      </c>
      <c r="AC21" s="7" t="s">
        <v>104</v>
      </c>
      <c r="AD21" s="7" t="str">
        <f>U21&amp;AC21</f>
        <v>A01A03A01A01A01A04A05A01A03</v>
      </c>
      <c r="AE21" s="31" t="s">
        <v>46</v>
      </c>
      <c r="AF21" s="20" t="s">
        <v>105</v>
      </c>
      <c r="AG21" s="19" t="str">
        <f>U21&amp;AF21</f>
        <v>A01A03A01A01A01A04A05A01A04</v>
      </c>
      <c r="AH21" s="26">
        <v>10</v>
      </c>
      <c r="AI21" s="7" t="s">
        <v>106</v>
      </c>
      <c r="AJ21" s="7" t="str">
        <f>U21&amp;AI21</f>
        <v>A01A03A01A01A01A04A05A01A05</v>
      </c>
      <c r="AK21" s="26">
        <v>10</v>
      </c>
      <c r="AL21" s="7" t="s">
        <v>107</v>
      </c>
      <c r="AM21" s="7" t="str">
        <f>U21&amp;AL21</f>
        <v>A01A03A01A01A01A04A05A01A06</v>
      </c>
      <c r="AN21" s="26">
        <v>10</v>
      </c>
      <c r="AO21" s="7" t="s">
        <v>108</v>
      </c>
      <c r="AP21" s="7" t="str">
        <f>U21&amp;AO21</f>
        <v>A01A03A01A01A01A04A05A01A07</v>
      </c>
      <c r="AQ21" s="26" t="s">
        <v>7</v>
      </c>
      <c r="AR21" s="7" t="s">
        <v>109</v>
      </c>
      <c r="AS21" s="7" t="str">
        <f>U21&amp;AR21</f>
        <v>A01A03A01A01A01A04A05A01A08</v>
      </c>
      <c r="AT21" s="25" t="s">
        <v>7</v>
      </c>
      <c r="AU21" s="7" t="s">
        <v>110</v>
      </c>
      <c r="AV21" s="7" t="str">
        <f>U21&amp;AU21</f>
        <v>A01A03A01A01A01A04A05A01A09</v>
      </c>
      <c r="AW21" s="25">
        <v>480</v>
      </c>
      <c r="AX21" s="7" t="s">
        <v>111</v>
      </c>
      <c r="AY21" s="7" t="str">
        <f>U21&amp;AX21</f>
        <v>A01A03A01A01A01A04A05A01A10</v>
      </c>
      <c r="AZ21" s="25" t="s">
        <v>12</v>
      </c>
      <c r="BA21" s="7" t="s">
        <v>112</v>
      </c>
      <c r="BB21" s="7" t="str">
        <f>U21&amp;BA21</f>
        <v>A01A03A01A01A01A04A05A01A11</v>
      </c>
      <c r="BC21" s="25">
        <v>120</v>
      </c>
      <c r="BD21" s="7" t="s">
        <v>113</v>
      </c>
      <c r="BE21" s="7" t="str">
        <f>U21&amp;BD21</f>
        <v>A01A03A01A01A01A04A05A01A12</v>
      </c>
      <c r="BF21" s="25" t="s">
        <v>47</v>
      </c>
      <c r="BG21" s="7" t="s">
        <v>114</v>
      </c>
      <c r="BH21" s="7" t="str">
        <f>U21&amp;BG21</f>
        <v>A01A03A01A01A01A04A05A01A13</v>
      </c>
      <c r="BI21" s="25">
        <v>1440</v>
      </c>
      <c r="BJ21" s="7" t="s">
        <v>115</v>
      </c>
      <c r="BK21" s="7" t="str">
        <f>U21&amp;BJ21</f>
        <v>A01A03A01A01A01A04A05A01A14</v>
      </c>
      <c r="BL21" s="25" t="s">
        <v>48</v>
      </c>
      <c r="BM21" s="7" t="s">
        <v>116</v>
      </c>
      <c r="BN21" s="7" t="str">
        <f>U21&amp;BM21</f>
        <v>A01A03A01A01A01A04A05A01A15</v>
      </c>
      <c r="BO21" s="32" t="s">
        <v>27</v>
      </c>
      <c r="BP21" s="11" t="s">
        <v>104</v>
      </c>
      <c r="BQ21" s="11" t="str">
        <f>R21&amp;BP21</f>
        <v>A01A03A01A01A01A04A05A03</v>
      </c>
      <c r="BR21" s="32" t="s">
        <v>49</v>
      </c>
      <c r="BS21" s="11" t="s">
        <v>61</v>
      </c>
      <c r="BT21" s="11" t="str">
        <f>BQ21&amp;BS21</f>
        <v>A01A03A01A01A01A04A05A03A01</v>
      </c>
      <c r="BU21" s="32" t="s">
        <v>50</v>
      </c>
      <c r="BV21" s="11" t="s">
        <v>103</v>
      </c>
      <c r="BW21" s="11" t="str">
        <f>BQ21&amp;BV21</f>
        <v>A01A03A01A01A01A04A05A03A02</v>
      </c>
      <c r="BX21" s="35" t="s">
        <v>210</v>
      </c>
      <c r="BY21" s="11" t="s">
        <v>104</v>
      </c>
      <c r="BZ21" s="11" t="str">
        <f>BQ21&amp;BY21</f>
        <v>A01A03A01A01A01A04A05A03A03</v>
      </c>
      <c r="CA21" s="32" t="s">
        <v>51</v>
      </c>
      <c r="CB21" s="11" t="s">
        <v>105</v>
      </c>
      <c r="CC21" s="11" t="str">
        <f>BQ21&amp;CB21</f>
        <v>A01A03A01A01A01A04A05A03A04</v>
      </c>
      <c r="CD21" s="32">
        <v>10</v>
      </c>
      <c r="CE21" s="11" t="s">
        <v>106</v>
      </c>
      <c r="CF21" s="11" t="str">
        <f>BQ21&amp;CE21</f>
        <v>A01A03A01A01A01A04A05A03A05</v>
      </c>
      <c r="CG21" s="32">
        <v>10</v>
      </c>
      <c r="CH21" s="11" t="s">
        <v>107</v>
      </c>
      <c r="CI21" s="11" t="str">
        <f>BQ21&amp;CH21</f>
        <v>A01A03A01A01A01A04A05A03A06</v>
      </c>
      <c r="CJ21" s="32">
        <v>10</v>
      </c>
      <c r="CK21" s="11" t="s">
        <v>108</v>
      </c>
      <c r="CL21" s="11" t="str">
        <f>BQ21&amp;CK21</f>
        <v>A01A03A01A01A01A04A05A03A07</v>
      </c>
      <c r="CM21" s="32">
        <v>0.2</v>
      </c>
      <c r="CN21" s="11" t="s">
        <v>109</v>
      </c>
      <c r="CO21" s="11" t="str">
        <f>BQ21&amp;CN21</f>
        <v>A01A03A01A01A01A04A05A03A08</v>
      </c>
      <c r="CP21" s="32" t="s">
        <v>52</v>
      </c>
      <c r="CQ21" s="11" t="s">
        <v>110</v>
      </c>
      <c r="CR21" s="11" t="str">
        <f>BQ21&amp;CQ21</f>
        <v>A01A03A01A01A01A04A05A03A09</v>
      </c>
      <c r="CS21" s="36" t="s">
        <v>33</v>
      </c>
      <c r="CT21" s="13" t="s">
        <v>103</v>
      </c>
      <c r="CU21" s="13" t="str">
        <f>R21&amp;CT21</f>
        <v>A01A03A01A01A01A04A05A02</v>
      </c>
      <c r="CV21" s="36" t="s">
        <v>216</v>
      </c>
      <c r="CW21" s="13" t="s">
        <v>61</v>
      </c>
      <c r="CX21" s="13" t="str">
        <f>CU21&amp;CW21</f>
        <v>A01A03A01A01A01A04A05A02A01</v>
      </c>
      <c r="CY21" s="36" t="s">
        <v>197</v>
      </c>
      <c r="CZ21" s="13" t="s">
        <v>103</v>
      </c>
      <c r="DA21" s="13" t="str">
        <f>CU21&amp;CZ21</f>
        <v>A01A03A01A01A01A04A05A02A02</v>
      </c>
      <c r="DB21" s="36" t="s">
        <v>53</v>
      </c>
      <c r="DC21" s="13" t="s">
        <v>104</v>
      </c>
      <c r="DD21" s="13" t="str">
        <f>CU21&amp;DC21</f>
        <v>A01A03A01A01A01A04A05A02A03</v>
      </c>
      <c r="DE21" s="36" t="s">
        <v>7</v>
      </c>
      <c r="DF21" s="13" t="s">
        <v>105</v>
      </c>
      <c r="DG21" s="13" t="str">
        <f>CU21&amp;DF21</f>
        <v>A01A03A01A01A01A04A05A02A04</v>
      </c>
      <c r="DH21" s="36">
        <v>50</v>
      </c>
      <c r="DI21" s="13" t="s">
        <v>106</v>
      </c>
      <c r="DJ21" s="13" t="str">
        <f>CU21&amp;DI21</f>
        <v>A01A03A01A01A01A04A05A02A05</v>
      </c>
      <c r="DK21" s="36">
        <v>15</v>
      </c>
      <c r="DL21" s="13" t="s">
        <v>107</v>
      </c>
      <c r="DM21" s="13" t="str">
        <f>CU21&amp;DL21</f>
        <v>A01A03A01A01A01A04A05A02A06</v>
      </c>
      <c r="DN21" s="36">
        <v>10</v>
      </c>
      <c r="DO21" s="13" t="s">
        <v>108</v>
      </c>
      <c r="DP21" s="13" t="str">
        <f>CU21&amp;DO21</f>
        <v>A01A03A01A01A01A04A05A02A07</v>
      </c>
      <c r="DQ21" s="36">
        <v>0.02</v>
      </c>
      <c r="DR21" s="13" t="s">
        <v>109</v>
      </c>
      <c r="DS21" s="13" t="str">
        <f>CU21&amp;DR21</f>
        <v>A01A03A01A01A01A04A05A02A08</v>
      </c>
      <c r="DT21" s="38"/>
      <c r="DU21" s="15"/>
      <c r="DV21" s="15"/>
      <c r="DW21" s="38"/>
      <c r="DX21" s="15"/>
      <c r="DY21" s="15" t="str">
        <f>DV21&amp;DX21</f>
        <v/>
      </c>
      <c r="DZ21" s="38"/>
      <c r="EA21" s="15"/>
      <c r="EB21" s="15" t="str">
        <f>DV21&amp;EA21</f>
        <v/>
      </c>
      <c r="EC21" s="38"/>
      <c r="ED21" s="15"/>
      <c r="EE21" s="15" t="str">
        <f>DV21&amp;ED21</f>
        <v/>
      </c>
      <c r="EF21" s="38"/>
      <c r="EG21" s="15"/>
      <c r="EH21" s="15" t="str">
        <f>DV21&amp;EG21</f>
        <v/>
      </c>
      <c r="EI21" s="38"/>
      <c r="EJ21" s="15"/>
      <c r="EK21" s="15" t="str">
        <f>DV21&amp;EJ21</f>
        <v/>
      </c>
      <c r="EL21" s="38"/>
      <c r="EM21" s="15"/>
      <c r="EN21" s="15" t="str">
        <f>DV21&amp;EM21</f>
        <v/>
      </c>
      <c r="EO21" s="38"/>
      <c r="EP21" s="15"/>
      <c r="EQ21" s="15" t="str">
        <f>DV21&amp;EP21</f>
        <v/>
      </c>
      <c r="ER21" s="38"/>
      <c r="ES21" s="15"/>
      <c r="ET21" s="15" t="str">
        <f>DV21&amp;ES21</f>
        <v/>
      </c>
      <c r="EU21" s="38"/>
      <c r="EV21" s="15"/>
      <c r="EW21" s="15" t="str">
        <f>DV21&amp;EV21</f>
        <v/>
      </c>
      <c r="EX21" s="39"/>
      <c r="EY21" s="18"/>
      <c r="EZ21" s="18"/>
      <c r="FA21" s="39"/>
      <c r="FB21" s="18"/>
      <c r="FC21" s="18"/>
      <c r="FD21" s="39"/>
      <c r="FE21" s="18"/>
      <c r="FF21" s="18"/>
      <c r="FG21" s="39"/>
      <c r="FH21" s="18"/>
      <c r="FI21" s="18"/>
      <c r="FJ21" s="39"/>
      <c r="FK21" s="18"/>
      <c r="FL21" s="18"/>
      <c r="FM21" s="39"/>
      <c r="FN21" s="18"/>
      <c r="FO21" s="18"/>
      <c r="FP21" s="39"/>
      <c r="FQ21" s="18"/>
      <c r="FR21" s="18"/>
      <c r="FS21" s="39"/>
      <c r="FT21" s="18"/>
      <c r="FU21" s="18"/>
      <c r="FV21" s="39"/>
      <c r="FW21" s="18"/>
      <c r="FX21" s="18"/>
      <c r="FY21" s="39"/>
      <c r="FZ21" s="18"/>
      <c r="GA21" s="18"/>
      <c r="GB21" s="39"/>
      <c r="GC21" s="18"/>
      <c r="GD21" s="18"/>
    </row>
    <row r="22" spans="1:186" ht="16.25" x14ac:dyDescent="0.55000000000000004">
      <c r="A22" s="47" t="s">
        <v>16</v>
      </c>
      <c r="B22" s="47" t="s">
        <v>61</v>
      </c>
      <c r="C22" s="48" t="s">
        <v>9</v>
      </c>
      <c r="D22" s="47" t="s">
        <v>250</v>
      </c>
      <c r="E22" s="48" t="s">
        <v>10</v>
      </c>
      <c r="F22" s="47" t="s">
        <v>251</v>
      </c>
      <c r="G22" s="48">
        <v>1000</v>
      </c>
      <c r="H22" s="47" t="s">
        <v>61</v>
      </c>
      <c r="I22" s="47" t="str">
        <f>F22&amp;H22</f>
        <v>A01A03A01A01</v>
      </c>
      <c r="J22" s="48" t="s">
        <v>11</v>
      </c>
      <c r="K22" s="47" t="s">
        <v>61</v>
      </c>
      <c r="L22" s="47" t="str">
        <f>I22&amp;K22</f>
        <v>A01A03A01A01A01</v>
      </c>
      <c r="M22" s="48" t="s">
        <v>266</v>
      </c>
      <c r="N22" s="47" t="s">
        <v>201</v>
      </c>
      <c r="O22" s="47" t="str">
        <f>L22&amp;N22</f>
        <v>A01A03A01A01A01A05</v>
      </c>
      <c r="P22" s="49">
        <v>200</v>
      </c>
      <c r="Q22" s="50" t="s">
        <v>61</v>
      </c>
      <c r="R22" s="47" t="str">
        <f>O22&amp;Q22</f>
        <v>A01A03A01A01A01A05A01</v>
      </c>
      <c r="S22" s="25" t="s">
        <v>15</v>
      </c>
      <c r="T22" s="5" t="s">
        <v>61</v>
      </c>
      <c r="U22" s="5" t="str">
        <f>R22&amp;T22</f>
        <v>A01A03A01A01A01A05A01A01</v>
      </c>
      <c r="V22" s="28" t="s">
        <v>45</v>
      </c>
      <c r="W22" s="6" t="s">
        <v>61</v>
      </c>
      <c r="X22" s="5" t="str">
        <f>U22&amp;W22</f>
        <v>A01A03A01A01A01A05A01A01A01</v>
      </c>
      <c r="Y22" s="26" t="s">
        <v>44</v>
      </c>
      <c r="Z22" s="7" t="s">
        <v>103</v>
      </c>
      <c r="AA22" s="7" t="str">
        <f>U22&amp;Z22</f>
        <v>A01A03A01A01A01A05A01A01A02</v>
      </c>
      <c r="AB22" s="26" t="s">
        <v>14</v>
      </c>
      <c r="AC22" s="7" t="s">
        <v>104</v>
      </c>
      <c r="AD22" s="7" t="str">
        <f>U22&amp;AC22</f>
        <v>A01A03A01A01A01A05A01A01A03</v>
      </c>
      <c r="AE22" s="31" t="s">
        <v>46</v>
      </c>
      <c r="AF22" s="20" t="s">
        <v>105</v>
      </c>
      <c r="AG22" s="19" t="str">
        <f>U22&amp;AF22</f>
        <v>A01A03A01A01A01A05A01A01A04</v>
      </c>
      <c r="AH22" s="26">
        <v>10</v>
      </c>
      <c r="AI22" s="7" t="s">
        <v>106</v>
      </c>
      <c r="AJ22" s="7" t="str">
        <f>U22&amp;AI22</f>
        <v>A01A03A01A01A01A05A01A01A05</v>
      </c>
      <c r="AK22" s="26">
        <v>10</v>
      </c>
      <c r="AL22" s="7" t="s">
        <v>107</v>
      </c>
      <c r="AM22" s="7" t="str">
        <f>U22&amp;AL22</f>
        <v>A01A03A01A01A01A05A01A01A06</v>
      </c>
      <c r="AN22" s="26">
        <v>10</v>
      </c>
      <c r="AO22" s="7" t="s">
        <v>108</v>
      </c>
      <c r="AP22" s="7" t="str">
        <f>U22&amp;AO22</f>
        <v>A01A03A01A01A01A05A01A01A07</v>
      </c>
      <c r="AQ22" s="26" t="s">
        <v>7</v>
      </c>
      <c r="AR22" s="7" t="s">
        <v>109</v>
      </c>
      <c r="AS22" s="7" t="str">
        <f>U22&amp;AR22</f>
        <v>A01A03A01A01A01A05A01A01A08</v>
      </c>
      <c r="AT22" s="25" t="s">
        <v>7</v>
      </c>
      <c r="AU22" s="7" t="s">
        <v>110</v>
      </c>
      <c r="AV22" s="7" t="str">
        <f>U22&amp;AU22</f>
        <v>A01A03A01A01A01A05A01A01A09</v>
      </c>
      <c r="AW22" s="25">
        <v>480</v>
      </c>
      <c r="AX22" s="7" t="s">
        <v>111</v>
      </c>
      <c r="AY22" s="7" t="str">
        <f>U22&amp;AX22</f>
        <v>A01A03A01A01A01A05A01A01A10</v>
      </c>
      <c r="AZ22" s="25" t="s">
        <v>12</v>
      </c>
      <c r="BA22" s="7" t="s">
        <v>112</v>
      </c>
      <c r="BB22" s="7" t="str">
        <f>U22&amp;BA22</f>
        <v>A01A03A01A01A01A05A01A01A11</v>
      </c>
      <c r="BC22" s="25">
        <v>120</v>
      </c>
      <c r="BD22" s="7" t="s">
        <v>113</v>
      </c>
      <c r="BE22" s="7" t="str">
        <f>U22&amp;BD22</f>
        <v>A01A03A01A01A01A05A01A01A12</v>
      </c>
      <c r="BF22" s="25" t="s">
        <v>47</v>
      </c>
      <c r="BG22" s="7" t="s">
        <v>114</v>
      </c>
      <c r="BH22" s="7" t="str">
        <f>U22&amp;BG22</f>
        <v>A01A03A01A01A01A05A01A01A13</v>
      </c>
      <c r="BI22" s="25">
        <v>1440</v>
      </c>
      <c r="BJ22" s="7" t="s">
        <v>115</v>
      </c>
      <c r="BK22" s="7" t="str">
        <f>U22&amp;BJ22</f>
        <v>A01A03A01A01A01A05A01A01A14</v>
      </c>
      <c r="BL22" s="25" t="s">
        <v>48</v>
      </c>
      <c r="BM22" s="7" t="s">
        <v>116</v>
      </c>
      <c r="BN22" s="7" t="str">
        <f>U22&amp;BM22</f>
        <v>A01A03A01A01A01A05A01A01A15</v>
      </c>
      <c r="BO22" s="32" t="s">
        <v>27</v>
      </c>
      <c r="BP22" s="11" t="s">
        <v>104</v>
      </c>
      <c r="BQ22" s="11" t="str">
        <f>R22&amp;BP22</f>
        <v>A01A03A01A01A01A05A01A03</v>
      </c>
      <c r="BR22" s="32" t="s">
        <v>49</v>
      </c>
      <c r="BS22" s="11" t="s">
        <v>61</v>
      </c>
      <c r="BT22" s="11" t="str">
        <f>BQ22&amp;BS22</f>
        <v>A01A03A01A01A01A05A01A03A01</v>
      </c>
      <c r="BU22" s="32" t="s">
        <v>50</v>
      </c>
      <c r="BV22" s="11" t="s">
        <v>103</v>
      </c>
      <c r="BW22" s="11" t="str">
        <f>BQ22&amp;BV22</f>
        <v>A01A03A01A01A01A05A01A03A02</v>
      </c>
      <c r="BX22" s="35" t="s">
        <v>210</v>
      </c>
      <c r="BY22" s="11" t="s">
        <v>104</v>
      </c>
      <c r="BZ22" s="11" t="str">
        <f>BQ22&amp;BY22</f>
        <v>A01A03A01A01A01A05A01A03A03</v>
      </c>
      <c r="CA22" s="32" t="s">
        <v>51</v>
      </c>
      <c r="CB22" s="11" t="s">
        <v>105</v>
      </c>
      <c r="CC22" s="11" t="str">
        <f>BQ22&amp;CB22</f>
        <v>A01A03A01A01A01A05A01A03A04</v>
      </c>
      <c r="CD22" s="32">
        <v>10</v>
      </c>
      <c r="CE22" s="11" t="s">
        <v>106</v>
      </c>
      <c r="CF22" s="11" t="str">
        <f>BQ22&amp;CE22</f>
        <v>A01A03A01A01A01A05A01A03A05</v>
      </c>
      <c r="CG22" s="32">
        <v>10</v>
      </c>
      <c r="CH22" s="11" t="s">
        <v>107</v>
      </c>
      <c r="CI22" s="11" t="str">
        <f>BQ22&amp;CH22</f>
        <v>A01A03A01A01A01A05A01A03A06</v>
      </c>
      <c r="CJ22" s="32">
        <v>10</v>
      </c>
      <c r="CK22" s="11" t="s">
        <v>108</v>
      </c>
      <c r="CL22" s="11" t="str">
        <f>BQ22&amp;CK22</f>
        <v>A01A03A01A01A01A05A01A03A07</v>
      </c>
      <c r="CM22" s="32">
        <v>0.2</v>
      </c>
      <c r="CN22" s="11" t="s">
        <v>109</v>
      </c>
      <c r="CO22" s="11" t="str">
        <f>BQ22&amp;CN22</f>
        <v>A01A03A01A01A01A05A01A03A08</v>
      </c>
      <c r="CP22" s="32" t="s">
        <v>52</v>
      </c>
      <c r="CQ22" s="11" t="s">
        <v>110</v>
      </c>
      <c r="CR22" s="11" t="str">
        <f>BQ22&amp;CQ22</f>
        <v>A01A03A01A01A01A05A01A03A09</v>
      </c>
      <c r="CS22" s="36" t="s">
        <v>33</v>
      </c>
      <c r="CT22" s="13" t="s">
        <v>103</v>
      </c>
      <c r="CU22" s="13" t="str">
        <f>R22&amp;CT22</f>
        <v>A01A03A01A01A01A05A01A02</v>
      </c>
      <c r="CV22" s="36" t="s">
        <v>212</v>
      </c>
      <c r="CW22" s="13" t="s">
        <v>61</v>
      </c>
      <c r="CX22" s="13" t="str">
        <f>CU22&amp;CW22</f>
        <v>A01A03A01A01A01A05A01A02A01</v>
      </c>
      <c r="CY22" s="36" t="s">
        <v>197</v>
      </c>
      <c r="CZ22" s="13" t="s">
        <v>103</v>
      </c>
      <c r="DA22" s="13" t="str">
        <f>CU22&amp;CZ22</f>
        <v>A01A03A01A01A01A05A01A02A02</v>
      </c>
      <c r="DB22" s="36" t="s">
        <v>53</v>
      </c>
      <c r="DC22" s="13" t="s">
        <v>104</v>
      </c>
      <c r="DD22" s="13" t="str">
        <f>CU22&amp;DC22</f>
        <v>A01A03A01A01A01A05A01A02A03</v>
      </c>
      <c r="DE22" s="36" t="s">
        <v>7</v>
      </c>
      <c r="DF22" s="13" t="s">
        <v>105</v>
      </c>
      <c r="DG22" s="13" t="str">
        <f>CU22&amp;DF22</f>
        <v>A01A03A01A01A01A05A01A02A04</v>
      </c>
      <c r="DH22" s="36">
        <v>50</v>
      </c>
      <c r="DI22" s="13" t="s">
        <v>106</v>
      </c>
      <c r="DJ22" s="13" t="str">
        <f>CU22&amp;DI22</f>
        <v>A01A03A01A01A01A05A01A02A05</v>
      </c>
      <c r="DK22" s="36">
        <v>15</v>
      </c>
      <c r="DL22" s="13" t="s">
        <v>107</v>
      </c>
      <c r="DM22" s="13" t="str">
        <f>CU22&amp;DL22</f>
        <v>A01A03A01A01A01A05A01A02A06</v>
      </c>
      <c r="DN22" s="36">
        <v>10</v>
      </c>
      <c r="DO22" s="13" t="s">
        <v>108</v>
      </c>
      <c r="DP22" s="13" t="str">
        <f>CU22&amp;DO22</f>
        <v>A01A03A01A01A01A05A01A02A07</v>
      </c>
      <c r="DQ22" s="36">
        <v>0.02</v>
      </c>
      <c r="DR22" s="13" t="s">
        <v>109</v>
      </c>
      <c r="DS22" s="13" t="str">
        <f>CU22&amp;DR22</f>
        <v>A01A03A01A01A01A05A01A02A08</v>
      </c>
      <c r="DT22" s="38" t="s">
        <v>39</v>
      </c>
      <c r="DU22" s="15" t="s">
        <v>105</v>
      </c>
      <c r="DV22" s="15" t="str">
        <f>R22&amp;DU22</f>
        <v>A01A03A01A01A01A05A01A04</v>
      </c>
      <c r="DW22" s="38" t="s">
        <v>218</v>
      </c>
      <c r="DX22" s="15" t="s">
        <v>61</v>
      </c>
      <c r="DY22" s="15" t="str">
        <f>DV22&amp;DX22</f>
        <v>A01A03A01A01A01A05A01A04A01</v>
      </c>
      <c r="DZ22" s="38" t="s">
        <v>217</v>
      </c>
      <c r="EA22" s="15" t="s">
        <v>103</v>
      </c>
      <c r="EB22" s="15" t="str">
        <f>DV22&amp;EA22</f>
        <v>A01A03A01A01A01A05A01A04A02</v>
      </c>
      <c r="EC22" s="38" t="s">
        <v>53</v>
      </c>
      <c r="ED22" s="15" t="s">
        <v>104</v>
      </c>
      <c r="EE22" s="15" t="str">
        <f>DV22&amp;ED22</f>
        <v>A01A03A01A01A01A05A01A04A03</v>
      </c>
      <c r="EF22" s="38" t="s">
        <v>7</v>
      </c>
      <c r="EG22" s="15" t="s">
        <v>105</v>
      </c>
      <c r="EH22" s="15" t="str">
        <f>DV22&amp;EG22</f>
        <v>A01A03A01A01A01A05A01A04A04</v>
      </c>
      <c r="EI22" s="38">
        <v>10</v>
      </c>
      <c r="EJ22" s="15" t="s">
        <v>106</v>
      </c>
      <c r="EK22" s="15" t="str">
        <f>DV22&amp;EJ22</f>
        <v>A01A03A01A01A01A05A01A04A05</v>
      </c>
      <c r="EL22" s="38">
        <v>10</v>
      </c>
      <c r="EM22" s="15" t="s">
        <v>107</v>
      </c>
      <c r="EN22" s="15" t="str">
        <f>DV22&amp;EM22</f>
        <v>A01A03A01A01A01A05A01A04A06</v>
      </c>
      <c r="EO22" s="38">
        <v>10</v>
      </c>
      <c r="EP22" s="15" t="s">
        <v>108</v>
      </c>
      <c r="EQ22" s="15" t="str">
        <f>DV22&amp;EP22</f>
        <v>A01A03A01A01A01A05A01A04A07</v>
      </c>
      <c r="ER22" s="38">
        <v>0.4</v>
      </c>
      <c r="ES22" s="15" t="s">
        <v>109</v>
      </c>
      <c r="ET22" s="15" t="str">
        <f>DV22&amp;ES22</f>
        <v>A01A03A01A01A01A05A01A04A08</v>
      </c>
      <c r="EU22" s="38" t="s">
        <v>52</v>
      </c>
      <c r="EV22" s="15" t="s">
        <v>110</v>
      </c>
      <c r="EW22" s="15" t="str">
        <f>DV22&amp;EV22</f>
        <v>A01A03A01A01A01A05A01A04A09</v>
      </c>
      <c r="EX22" s="39"/>
      <c r="EY22" s="18"/>
      <c r="EZ22" s="18"/>
      <c r="FA22" s="39"/>
      <c r="FB22" s="18"/>
      <c r="FC22" s="18"/>
      <c r="FD22" s="39"/>
      <c r="FE22" s="18"/>
      <c r="FF22" s="18"/>
      <c r="FG22" s="39"/>
      <c r="FH22" s="18"/>
      <c r="FI22" s="18"/>
      <c r="FJ22" s="39"/>
      <c r="FK22" s="18"/>
      <c r="FL22" s="18"/>
      <c r="FM22" s="39"/>
      <c r="FN22" s="18"/>
      <c r="FO22" s="18"/>
      <c r="FP22" s="39"/>
      <c r="FQ22" s="18"/>
      <c r="FR22" s="18"/>
      <c r="FS22" s="39"/>
      <c r="FT22" s="18"/>
      <c r="FU22" s="18"/>
      <c r="FV22" s="39"/>
      <c r="FW22" s="18"/>
      <c r="FX22" s="18"/>
      <c r="FY22" s="39"/>
      <c r="FZ22" s="18"/>
      <c r="GA22" s="18"/>
      <c r="GB22" s="39"/>
      <c r="GC22" s="18"/>
      <c r="GD22" s="18"/>
    </row>
    <row r="23" spans="1:186" ht="16.25" x14ac:dyDescent="0.55000000000000004">
      <c r="A23" s="47" t="s">
        <v>16</v>
      </c>
      <c r="B23" s="47" t="s">
        <v>61</v>
      </c>
      <c r="C23" s="48" t="s">
        <v>9</v>
      </c>
      <c r="D23" s="47" t="s">
        <v>250</v>
      </c>
      <c r="E23" s="48" t="s">
        <v>10</v>
      </c>
      <c r="F23" s="47" t="s">
        <v>251</v>
      </c>
      <c r="G23" s="48">
        <v>1000</v>
      </c>
      <c r="H23" s="47" t="s">
        <v>61</v>
      </c>
      <c r="I23" s="47" t="str">
        <f>F23&amp;H23</f>
        <v>A01A03A01A01</v>
      </c>
      <c r="J23" s="48" t="s">
        <v>11</v>
      </c>
      <c r="K23" s="47" t="s">
        <v>61</v>
      </c>
      <c r="L23" s="47" t="str">
        <f>I23&amp;K23</f>
        <v>A01A03A01A01A01</v>
      </c>
      <c r="M23" s="48" t="s">
        <v>266</v>
      </c>
      <c r="N23" s="47" t="s">
        <v>201</v>
      </c>
      <c r="O23" s="47" t="str">
        <f>L23&amp;N23</f>
        <v>A01A03A01A01A01A05</v>
      </c>
      <c r="P23" s="49">
        <v>400</v>
      </c>
      <c r="Q23" s="50" t="s">
        <v>198</v>
      </c>
      <c r="R23" s="47" t="str">
        <f>O23&amp;Q23</f>
        <v>A01A03A01A01A01A05A02</v>
      </c>
      <c r="S23" s="25" t="s">
        <v>15</v>
      </c>
      <c r="T23" s="5" t="s">
        <v>61</v>
      </c>
      <c r="U23" s="5" t="str">
        <f>R23&amp;T23</f>
        <v>A01A03A01A01A01A05A02A01</v>
      </c>
      <c r="V23" s="28" t="s">
        <v>45</v>
      </c>
      <c r="W23" s="6" t="s">
        <v>61</v>
      </c>
      <c r="X23" s="5" t="str">
        <f>U23&amp;W23</f>
        <v>A01A03A01A01A01A05A02A01A01</v>
      </c>
      <c r="Y23" s="26" t="s">
        <v>44</v>
      </c>
      <c r="Z23" s="7" t="s">
        <v>103</v>
      </c>
      <c r="AA23" s="7" t="str">
        <f>U23&amp;Z23</f>
        <v>A01A03A01A01A01A05A02A01A02</v>
      </c>
      <c r="AB23" s="26" t="s">
        <v>14</v>
      </c>
      <c r="AC23" s="7" t="s">
        <v>104</v>
      </c>
      <c r="AD23" s="7" t="str">
        <f>U23&amp;AC23</f>
        <v>A01A03A01A01A01A05A02A01A03</v>
      </c>
      <c r="AE23" s="31" t="s">
        <v>46</v>
      </c>
      <c r="AF23" s="20" t="s">
        <v>105</v>
      </c>
      <c r="AG23" s="19" t="str">
        <f>U23&amp;AF23</f>
        <v>A01A03A01A01A01A05A02A01A04</v>
      </c>
      <c r="AH23" s="26">
        <v>10</v>
      </c>
      <c r="AI23" s="7" t="s">
        <v>106</v>
      </c>
      <c r="AJ23" s="7" t="str">
        <f>U23&amp;AI23</f>
        <v>A01A03A01A01A01A05A02A01A05</v>
      </c>
      <c r="AK23" s="26">
        <v>10</v>
      </c>
      <c r="AL23" s="7" t="s">
        <v>107</v>
      </c>
      <c r="AM23" s="7" t="str">
        <f>U23&amp;AL23</f>
        <v>A01A03A01A01A01A05A02A01A06</v>
      </c>
      <c r="AN23" s="26">
        <v>10</v>
      </c>
      <c r="AO23" s="7" t="s">
        <v>108</v>
      </c>
      <c r="AP23" s="7" t="str">
        <f>U23&amp;AO23</f>
        <v>A01A03A01A01A01A05A02A01A07</v>
      </c>
      <c r="AQ23" s="26" t="s">
        <v>7</v>
      </c>
      <c r="AR23" s="7" t="s">
        <v>109</v>
      </c>
      <c r="AS23" s="7" t="str">
        <f>U23&amp;AR23</f>
        <v>A01A03A01A01A01A05A02A01A08</v>
      </c>
      <c r="AT23" s="25" t="s">
        <v>7</v>
      </c>
      <c r="AU23" s="7" t="s">
        <v>110</v>
      </c>
      <c r="AV23" s="7" t="str">
        <f>U23&amp;AU23</f>
        <v>A01A03A01A01A01A05A02A01A09</v>
      </c>
      <c r="AW23" s="25">
        <v>480</v>
      </c>
      <c r="AX23" s="7" t="s">
        <v>111</v>
      </c>
      <c r="AY23" s="7" t="str">
        <f>U23&amp;AX23</f>
        <v>A01A03A01A01A01A05A02A01A10</v>
      </c>
      <c r="AZ23" s="25" t="s">
        <v>12</v>
      </c>
      <c r="BA23" s="7" t="s">
        <v>112</v>
      </c>
      <c r="BB23" s="7" t="str">
        <f>U23&amp;BA23</f>
        <v>A01A03A01A01A01A05A02A01A11</v>
      </c>
      <c r="BC23" s="25">
        <v>120</v>
      </c>
      <c r="BD23" s="7" t="s">
        <v>113</v>
      </c>
      <c r="BE23" s="7" t="str">
        <f>U23&amp;BD23</f>
        <v>A01A03A01A01A01A05A02A01A12</v>
      </c>
      <c r="BF23" s="25" t="s">
        <v>47</v>
      </c>
      <c r="BG23" s="7" t="s">
        <v>114</v>
      </c>
      <c r="BH23" s="7" t="str">
        <f>U23&amp;BG23</f>
        <v>A01A03A01A01A01A05A02A01A13</v>
      </c>
      <c r="BI23" s="25">
        <v>1440</v>
      </c>
      <c r="BJ23" s="7" t="s">
        <v>115</v>
      </c>
      <c r="BK23" s="7" t="str">
        <f>U23&amp;BJ23</f>
        <v>A01A03A01A01A01A05A02A01A14</v>
      </c>
      <c r="BL23" s="25" t="s">
        <v>48</v>
      </c>
      <c r="BM23" s="7" t="s">
        <v>116</v>
      </c>
      <c r="BN23" s="7" t="str">
        <f>U23&amp;BM23</f>
        <v>A01A03A01A01A01A05A02A01A15</v>
      </c>
      <c r="BO23" s="32" t="s">
        <v>27</v>
      </c>
      <c r="BP23" s="11" t="s">
        <v>104</v>
      </c>
      <c r="BQ23" s="11" t="str">
        <f>R23&amp;BP23</f>
        <v>A01A03A01A01A01A05A02A03</v>
      </c>
      <c r="BR23" s="32" t="s">
        <v>49</v>
      </c>
      <c r="BS23" s="11" t="s">
        <v>61</v>
      </c>
      <c r="BT23" s="11" t="str">
        <f>BQ23&amp;BS23</f>
        <v>A01A03A01A01A01A05A02A03A01</v>
      </c>
      <c r="BU23" s="32" t="s">
        <v>50</v>
      </c>
      <c r="BV23" s="11" t="s">
        <v>103</v>
      </c>
      <c r="BW23" s="11" t="str">
        <f>BQ23&amp;BV23</f>
        <v>A01A03A01A01A01A05A02A03A02</v>
      </c>
      <c r="BX23" s="35" t="s">
        <v>210</v>
      </c>
      <c r="BY23" s="11" t="s">
        <v>104</v>
      </c>
      <c r="BZ23" s="11" t="str">
        <f>BQ23&amp;BY23</f>
        <v>A01A03A01A01A01A05A02A03A03</v>
      </c>
      <c r="CA23" s="32" t="s">
        <v>51</v>
      </c>
      <c r="CB23" s="11" t="s">
        <v>105</v>
      </c>
      <c r="CC23" s="11" t="str">
        <f>BQ23&amp;CB23</f>
        <v>A01A03A01A01A01A05A02A03A04</v>
      </c>
      <c r="CD23" s="32">
        <v>10</v>
      </c>
      <c r="CE23" s="11" t="s">
        <v>106</v>
      </c>
      <c r="CF23" s="11" t="str">
        <f>BQ23&amp;CE23</f>
        <v>A01A03A01A01A01A05A02A03A05</v>
      </c>
      <c r="CG23" s="32">
        <v>10</v>
      </c>
      <c r="CH23" s="11" t="s">
        <v>107</v>
      </c>
      <c r="CI23" s="11" t="str">
        <f>BQ23&amp;CH23</f>
        <v>A01A03A01A01A01A05A02A03A06</v>
      </c>
      <c r="CJ23" s="32">
        <v>10</v>
      </c>
      <c r="CK23" s="11" t="s">
        <v>108</v>
      </c>
      <c r="CL23" s="11" t="str">
        <f>BQ23&amp;CK23</f>
        <v>A01A03A01A01A01A05A02A03A07</v>
      </c>
      <c r="CM23" s="32">
        <v>0.2</v>
      </c>
      <c r="CN23" s="11" t="s">
        <v>109</v>
      </c>
      <c r="CO23" s="11" t="str">
        <f>BQ23&amp;CN23</f>
        <v>A01A03A01A01A01A05A02A03A08</v>
      </c>
      <c r="CP23" s="32" t="s">
        <v>52</v>
      </c>
      <c r="CQ23" s="11" t="s">
        <v>110</v>
      </c>
      <c r="CR23" s="11" t="str">
        <f>BQ23&amp;CQ23</f>
        <v>A01A03A01A01A01A05A02A03A09</v>
      </c>
      <c r="CS23" s="36" t="s">
        <v>33</v>
      </c>
      <c r="CT23" s="13" t="s">
        <v>103</v>
      </c>
      <c r="CU23" s="13" t="str">
        <f>R23&amp;CT23</f>
        <v>A01A03A01A01A01A05A02A02</v>
      </c>
      <c r="CV23" s="36" t="s">
        <v>213</v>
      </c>
      <c r="CW23" s="13" t="s">
        <v>61</v>
      </c>
      <c r="CX23" s="13" t="str">
        <f>CU23&amp;CW23</f>
        <v>A01A03A01A01A01A05A02A02A01</v>
      </c>
      <c r="CY23" s="36" t="s">
        <v>197</v>
      </c>
      <c r="CZ23" s="13" t="s">
        <v>103</v>
      </c>
      <c r="DA23" s="13" t="str">
        <f>CU23&amp;CZ23</f>
        <v>A01A03A01A01A01A05A02A02A02</v>
      </c>
      <c r="DB23" s="36" t="s">
        <v>53</v>
      </c>
      <c r="DC23" s="13" t="s">
        <v>104</v>
      </c>
      <c r="DD23" s="13" t="str">
        <f>CU23&amp;DC23</f>
        <v>A01A03A01A01A01A05A02A02A03</v>
      </c>
      <c r="DE23" s="36" t="s">
        <v>7</v>
      </c>
      <c r="DF23" s="13" t="s">
        <v>105</v>
      </c>
      <c r="DG23" s="13" t="str">
        <f>CU23&amp;DF23</f>
        <v>A01A03A01A01A01A05A02A02A04</v>
      </c>
      <c r="DH23" s="36">
        <v>50</v>
      </c>
      <c r="DI23" s="13" t="s">
        <v>106</v>
      </c>
      <c r="DJ23" s="13" t="str">
        <f>CU23&amp;DI23</f>
        <v>A01A03A01A01A01A05A02A02A05</v>
      </c>
      <c r="DK23" s="36">
        <v>15</v>
      </c>
      <c r="DL23" s="13" t="s">
        <v>107</v>
      </c>
      <c r="DM23" s="13" t="str">
        <f>CU23&amp;DL23</f>
        <v>A01A03A01A01A01A05A02A02A06</v>
      </c>
      <c r="DN23" s="36">
        <v>10</v>
      </c>
      <c r="DO23" s="13" t="s">
        <v>108</v>
      </c>
      <c r="DP23" s="13" t="str">
        <f>CU23&amp;DO23</f>
        <v>A01A03A01A01A01A05A02A02A07</v>
      </c>
      <c r="DQ23" s="36">
        <v>0.02</v>
      </c>
      <c r="DR23" s="13" t="s">
        <v>109</v>
      </c>
      <c r="DS23" s="13" t="str">
        <f>CU23&amp;DR23</f>
        <v>A01A03A01A01A01A05A02A02A08</v>
      </c>
      <c r="DT23" s="38" t="s">
        <v>39</v>
      </c>
      <c r="DU23" s="15" t="s">
        <v>105</v>
      </c>
      <c r="DV23" s="15" t="str">
        <f>R23&amp;DU23</f>
        <v>A01A03A01A01A01A05A02A04</v>
      </c>
      <c r="DW23" s="38" t="s">
        <v>219</v>
      </c>
      <c r="DX23" s="15" t="s">
        <v>61</v>
      </c>
      <c r="DY23" s="15" t="str">
        <f>DV23&amp;DX23</f>
        <v>A01A03A01A01A01A05A02A04A01</v>
      </c>
      <c r="DZ23" s="38" t="s">
        <v>222</v>
      </c>
      <c r="EA23" s="15" t="s">
        <v>103</v>
      </c>
      <c r="EB23" s="15" t="str">
        <f>DV23&amp;EA23</f>
        <v>A01A03A01A01A01A05A02A04A02</v>
      </c>
      <c r="EC23" s="38" t="s">
        <v>53</v>
      </c>
      <c r="ED23" s="15" t="s">
        <v>104</v>
      </c>
      <c r="EE23" s="15" t="str">
        <f>DV23&amp;ED23</f>
        <v>A01A03A01A01A01A05A02A04A03</v>
      </c>
      <c r="EF23" s="38" t="s">
        <v>7</v>
      </c>
      <c r="EG23" s="15" t="s">
        <v>105</v>
      </c>
      <c r="EH23" s="15" t="str">
        <f>DV23&amp;EG23</f>
        <v>A01A03A01A01A01A05A02A04A04</v>
      </c>
      <c r="EI23" s="38">
        <v>10</v>
      </c>
      <c r="EJ23" s="15" t="s">
        <v>106</v>
      </c>
      <c r="EK23" s="15" t="str">
        <f>DV23&amp;EJ23</f>
        <v>A01A03A01A01A01A05A02A04A05</v>
      </c>
      <c r="EL23" s="38">
        <v>10</v>
      </c>
      <c r="EM23" s="15" t="s">
        <v>107</v>
      </c>
      <c r="EN23" s="15" t="str">
        <f>DV23&amp;EM23</f>
        <v>A01A03A01A01A01A05A02A04A06</v>
      </c>
      <c r="EO23" s="38">
        <v>10</v>
      </c>
      <c r="EP23" s="15" t="s">
        <v>108</v>
      </c>
      <c r="EQ23" s="15" t="str">
        <f>DV23&amp;EP23</f>
        <v>A01A03A01A01A01A05A02A04A07</v>
      </c>
      <c r="ER23" s="38">
        <v>0.4</v>
      </c>
      <c r="ES23" s="15" t="s">
        <v>109</v>
      </c>
      <c r="ET23" s="15" t="str">
        <f>DV23&amp;ES23</f>
        <v>A01A03A01A01A01A05A02A04A08</v>
      </c>
      <c r="EU23" s="38" t="s">
        <v>52</v>
      </c>
      <c r="EV23" s="15" t="s">
        <v>110</v>
      </c>
      <c r="EW23" s="15" t="str">
        <f>DV23&amp;EV23</f>
        <v>A01A03A01A01A01A05A02A04A09</v>
      </c>
      <c r="EX23" s="39"/>
      <c r="EY23" s="18"/>
      <c r="EZ23" s="18"/>
      <c r="FA23" s="39"/>
      <c r="FB23" s="18"/>
      <c r="FC23" s="18"/>
      <c r="FD23" s="39"/>
      <c r="FE23" s="18"/>
      <c r="FF23" s="18"/>
      <c r="FG23" s="39"/>
      <c r="FH23" s="18"/>
      <c r="FI23" s="18"/>
      <c r="FJ23" s="39"/>
      <c r="FK23" s="18"/>
      <c r="FL23" s="18"/>
      <c r="FM23" s="39"/>
      <c r="FN23" s="18"/>
      <c r="FO23" s="18"/>
      <c r="FP23" s="39"/>
      <c r="FQ23" s="18"/>
      <c r="FR23" s="18"/>
      <c r="FS23" s="39"/>
      <c r="FT23" s="18"/>
      <c r="FU23" s="18"/>
      <c r="FV23" s="39"/>
      <c r="FW23" s="18"/>
      <c r="FX23" s="18"/>
      <c r="FY23" s="39"/>
      <c r="FZ23" s="18"/>
      <c r="GA23" s="18"/>
      <c r="GB23" s="39"/>
      <c r="GC23" s="18"/>
      <c r="GD23" s="18"/>
    </row>
    <row r="24" spans="1:186" ht="16.25" x14ac:dyDescent="0.55000000000000004">
      <c r="A24" s="47" t="s">
        <v>16</v>
      </c>
      <c r="B24" s="47" t="s">
        <v>61</v>
      </c>
      <c r="C24" s="48" t="s">
        <v>9</v>
      </c>
      <c r="D24" s="47" t="s">
        <v>250</v>
      </c>
      <c r="E24" s="48" t="s">
        <v>10</v>
      </c>
      <c r="F24" s="47" t="s">
        <v>251</v>
      </c>
      <c r="G24" s="48">
        <v>1000</v>
      </c>
      <c r="H24" s="47" t="s">
        <v>61</v>
      </c>
      <c r="I24" s="47" t="str">
        <f>F24&amp;H24</f>
        <v>A01A03A01A01</v>
      </c>
      <c r="J24" s="48" t="s">
        <v>11</v>
      </c>
      <c r="K24" s="47" t="s">
        <v>61</v>
      </c>
      <c r="L24" s="47" t="str">
        <f>I24&amp;K24</f>
        <v>A01A03A01A01A01</v>
      </c>
      <c r="M24" s="48" t="s">
        <v>266</v>
      </c>
      <c r="N24" s="47" t="s">
        <v>201</v>
      </c>
      <c r="O24" s="47" t="str">
        <f>L24&amp;N24</f>
        <v>A01A03A01A01A01A05</v>
      </c>
      <c r="P24" s="49">
        <v>630</v>
      </c>
      <c r="Q24" s="50" t="s">
        <v>199</v>
      </c>
      <c r="R24" s="47" t="str">
        <f>O24&amp;Q24</f>
        <v>A01A03A01A01A01A05A03</v>
      </c>
      <c r="S24" s="25" t="s">
        <v>15</v>
      </c>
      <c r="T24" s="5" t="s">
        <v>61</v>
      </c>
      <c r="U24" s="5" t="str">
        <f>R24&amp;T24</f>
        <v>A01A03A01A01A01A05A03A01</v>
      </c>
      <c r="V24" s="28" t="s">
        <v>45</v>
      </c>
      <c r="W24" s="6" t="s">
        <v>61</v>
      </c>
      <c r="X24" s="5" t="str">
        <f>U24&amp;W24</f>
        <v>A01A03A01A01A01A05A03A01A01</v>
      </c>
      <c r="Y24" s="26" t="s">
        <v>44</v>
      </c>
      <c r="Z24" s="7" t="s">
        <v>103</v>
      </c>
      <c r="AA24" s="7" t="str">
        <f>U24&amp;Z24</f>
        <v>A01A03A01A01A01A05A03A01A02</v>
      </c>
      <c r="AB24" s="26" t="s">
        <v>14</v>
      </c>
      <c r="AC24" s="7" t="s">
        <v>104</v>
      </c>
      <c r="AD24" s="7" t="str">
        <f>U24&amp;AC24</f>
        <v>A01A03A01A01A01A05A03A01A03</v>
      </c>
      <c r="AE24" s="31" t="s">
        <v>46</v>
      </c>
      <c r="AF24" s="20" t="s">
        <v>105</v>
      </c>
      <c r="AG24" s="19" t="str">
        <f>U24&amp;AF24</f>
        <v>A01A03A01A01A01A05A03A01A04</v>
      </c>
      <c r="AH24" s="26">
        <v>10</v>
      </c>
      <c r="AI24" s="7" t="s">
        <v>106</v>
      </c>
      <c r="AJ24" s="7" t="str">
        <f>U24&amp;AI24</f>
        <v>A01A03A01A01A01A05A03A01A05</v>
      </c>
      <c r="AK24" s="26">
        <v>10</v>
      </c>
      <c r="AL24" s="7" t="s">
        <v>107</v>
      </c>
      <c r="AM24" s="7" t="str">
        <f>U24&amp;AL24</f>
        <v>A01A03A01A01A01A05A03A01A06</v>
      </c>
      <c r="AN24" s="26">
        <v>10</v>
      </c>
      <c r="AO24" s="7" t="s">
        <v>108</v>
      </c>
      <c r="AP24" s="7" t="str">
        <f>U24&amp;AO24</f>
        <v>A01A03A01A01A01A05A03A01A07</v>
      </c>
      <c r="AQ24" s="26" t="s">
        <v>7</v>
      </c>
      <c r="AR24" s="7" t="s">
        <v>109</v>
      </c>
      <c r="AS24" s="7" t="str">
        <f>U24&amp;AR24</f>
        <v>A01A03A01A01A01A05A03A01A08</v>
      </c>
      <c r="AT24" s="25" t="s">
        <v>7</v>
      </c>
      <c r="AU24" s="7" t="s">
        <v>110</v>
      </c>
      <c r="AV24" s="7" t="str">
        <f>U24&amp;AU24</f>
        <v>A01A03A01A01A01A05A03A01A09</v>
      </c>
      <c r="AW24" s="25">
        <v>480</v>
      </c>
      <c r="AX24" s="7" t="s">
        <v>111</v>
      </c>
      <c r="AY24" s="7" t="str">
        <f>U24&amp;AX24</f>
        <v>A01A03A01A01A01A05A03A01A10</v>
      </c>
      <c r="AZ24" s="25" t="s">
        <v>12</v>
      </c>
      <c r="BA24" s="7" t="s">
        <v>112</v>
      </c>
      <c r="BB24" s="7" t="str">
        <f>U24&amp;BA24</f>
        <v>A01A03A01A01A01A05A03A01A11</v>
      </c>
      <c r="BC24" s="25">
        <v>120</v>
      </c>
      <c r="BD24" s="7" t="s">
        <v>113</v>
      </c>
      <c r="BE24" s="7" t="str">
        <f>U24&amp;BD24</f>
        <v>A01A03A01A01A01A05A03A01A12</v>
      </c>
      <c r="BF24" s="25" t="s">
        <v>47</v>
      </c>
      <c r="BG24" s="7" t="s">
        <v>114</v>
      </c>
      <c r="BH24" s="7" t="str">
        <f>U24&amp;BG24</f>
        <v>A01A03A01A01A01A05A03A01A13</v>
      </c>
      <c r="BI24" s="25">
        <v>1440</v>
      </c>
      <c r="BJ24" s="7" t="s">
        <v>115</v>
      </c>
      <c r="BK24" s="7" t="str">
        <f>U24&amp;BJ24</f>
        <v>A01A03A01A01A01A05A03A01A14</v>
      </c>
      <c r="BL24" s="25" t="s">
        <v>48</v>
      </c>
      <c r="BM24" s="7" t="s">
        <v>116</v>
      </c>
      <c r="BN24" s="7" t="str">
        <f>U24&amp;BM24</f>
        <v>A01A03A01A01A01A05A03A01A15</v>
      </c>
      <c r="BO24" s="32" t="s">
        <v>27</v>
      </c>
      <c r="BP24" s="11" t="s">
        <v>104</v>
      </c>
      <c r="BQ24" s="11" t="str">
        <f>R24&amp;BP24</f>
        <v>A01A03A01A01A01A05A03A03</v>
      </c>
      <c r="BR24" s="32" t="s">
        <v>49</v>
      </c>
      <c r="BS24" s="11" t="s">
        <v>61</v>
      </c>
      <c r="BT24" s="11" t="str">
        <f>BQ24&amp;BS24</f>
        <v>A01A03A01A01A01A05A03A03A01</v>
      </c>
      <c r="BU24" s="32" t="s">
        <v>50</v>
      </c>
      <c r="BV24" s="11" t="s">
        <v>103</v>
      </c>
      <c r="BW24" s="11" t="str">
        <f>BQ24&amp;BV24</f>
        <v>A01A03A01A01A01A05A03A03A02</v>
      </c>
      <c r="BX24" s="35" t="s">
        <v>210</v>
      </c>
      <c r="BY24" s="11" t="s">
        <v>104</v>
      </c>
      <c r="BZ24" s="11" t="str">
        <f>BQ24&amp;BY24</f>
        <v>A01A03A01A01A01A05A03A03A03</v>
      </c>
      <c r="CA24" s="32" t="s">
        <v>51</v>
      </c>
      <c r="CB24" s="11" t="s">
        <v>105</v>
      </c>
      <c r="CC24" s="11" t="str">
        <f>BQ24&amp;CB24</f>
        <v>A01A03A01A01A01A05A03A03A04</v>
      </c>
      <c r="CD24" s="32">
        <v>10</v>
      </c>
      <c r="CE24" s="11" t="s">
        <v>106</v>
      </c>
      <c r="CF24" s="11" t="str">
        <f>BQ24&amp;CE24</f>
        <v>A01A03A01A01A01A05A03A03A05</v>
      </c>
      <c r="CG24" s="32">
        <v>10</v>
      </c>
      <c r="CH24" s="11" t="s">
        <v>107</v>
      </c>
      <c r="CI24" s="11" t="str">
        <f>BQ24&amp;CH24</f>
        <v>A01A03A01A01A01A05A03A03A06</v>
      </c>
      <c r="CJ24" s="32">
        <v>10</v>
      </c>
      <c r="CK24" s="11" t="s">
        <v>108</v>
      </c>
      <c r="CL24" s="11" t="str">
        <f>BQ24&amp;CK24</f>
        <v>A01A03A01A01A01A05A03A03A07</v>
      </c>
      <c r="CM24" s="32">
        <v>0.2</v>
      </c>
      <c r="CN24" s="11" t="s">
        <v>109</v>
      </c>
      <c r="CO24" s="11" t="str">
        <f>BQ24&amp;CN24</f>
        <v>A01A03A01A01A01A05A03A03A08</v>
      </c>
      <c r="CP24" s="32" t="s">
        <v>52</v>
      </c>
      <c r="CQ24" s="11" t="s">
        <v>110</v>
      </c>
      <c r="CR24" s="11" t="str">
        <f>BQ24&amp;CQ24</f>
        <v>A01A03A01A01A01A05A03A03A09</v>
      </c>
      <c r="CS24" s="36" t="s">
        <v>33</v>
      </c>
      <c r="CT24" s="13" t="s">
        <v>103</v>
      </c>
      <c r="CU24" s="13" t="str">
        <f>R24&amp;CT24</f>
        <v>A01A03A01A01A01A05A03A02</v>
      </c>
      <c r="CV24" s="36" t="s">
        <v>214</v>
      </c>
      <c r="CW24" s="13" t="s">
        <v>61</v>
      </c>
      <c r="CX24" s="13" t="str">
        <f>CU24&amp;CW24</f>
        <v>A01A03A01A01A01A05A03A02A01</v>
      </c>
      <c r="CY24" s="36" t="s">
        <v>197</v>
      </c>
      <c r="CZ24" s="13" t="s">
        <v>103</v>
      </c>
      <c r="DA24" s="13" t="str">
        <f>CU24&amp;CZ24</f>
        <v>A01A03A01A01A01A05A03A02A02</v>
      </c>
      <c r="DB24" s="36" t="s">
        <v>53</v>
      </c>
      <c r="DC24" s="13" t="s">
        <v>104</v>
      </c>
      <c r="DD24" s="13" t="str">
        <f>CU24&amp;DC24</f>
        <v>A01A03A01A01A01A05A03A02A03</v>
      </c>
      <c r="DE24" s="36" t="s">
        <v>7</v>
      </c>
      <c r="DF24" s="13" t="s">
        <v>105</v>
      </c>
      <c r="DG24" s="13" t="str">
        <f>CU24&amp;DF24</f>
        <v>A01A03A01A01A01A05A03A02A04</v>
      </c>
      <c r="DH24" s="36">
        <v>50</v>
      </c>
      <c r="DI24" s="13" t="s">
        <v>106</v>
      </c>
      <c r="DJ24" s="13" t="str">
        <f>CU24&amp;DI24</f>
        <v>A01A03A01A01A01A05A03A02A05</v>
      </c>
      <c r="DK24" s="36">
        <v>15</v>
      </c>
      <c r="DL24" s="13" t="s">
        <v>107</v>
      </c>
      <c r="DM24" s="13" t="str">
        <f>CU24&amp;DL24</f>
        <v>A01A03A01A01A01A05A03A02A06</v>
      </c>
      <c r="DN24" s="36">
        <v>10</v>
      </c>
      <c r="DO24" s="13" t="s">
        <v>108</v>
      </c>
      <c r="DP24" s="13" t="str">
        <f>CU24&amp;DO24</f>
        <v>A01A03A01A01A01A05A03A02A07</v>
      </c>
      <c r="DQ24" s="36">
        <v>0.02</v>
      </c>
      <c r="DR24" s="13" t="s">
        <v>109</v>
      </c>
      <c r="DS24" s="13" t="str">
        <f>CU24&amp;DR24</f>
        <v>A01A03A01A01A01A05A03A02A08</v>
      </c>
      <c r="DT24" s="38" t="s">
        <v>39</v>
      </c>
      <c r="DU24" s="15" t="s">
        <v>105</v>
      </c>
      <c r="DV24" s="15" t="str">
        <f>R24&amp;DU24</f>
        <v>A01A03A01A01A01A05A03A04</v>
      </c>
      <c r="DW24" s="38" t="s">
        <v>220</v>
      </c>
      <c r="DX24" s="15" t="s">
        <v>61</v>
      </c>
      <c r="DY24" s="15" t="str">
        <f>DV24&amp;DX24</f>
        <v>A01A03A01A01A01A05A03A04A01</v>
      </c>
      <c r="DZ24" s="38" t="s">
        <v>223</v>
      </c>
      <c r="EA24" s="15" t="s">
        <v>103</v>
      </c>
      <c r="EB24" s="15" t="str">
        <f>DV24&amp;EA24</f>
        <v>A01A03A01A01A01A05A03A04A02</v>
      </c>
      <c r="EC24" s="38" t="s">
        <v>53</v>
      </c>
      <c r="ED24" s="15" t="s">
        <v>104</v>
      </c>
      <c r="EE24" s="15" t="str">
        <f>DV24&amp;ED24</f>
        <v>A01A03A01A01A01A05A03A04A03</v>
      </c>
      <c r="EF24" s="38" t="s">
        <v>7</v>
      </c>
      <c r="EG24" s="15" t="s">
        <v>105</v>
      </c>
      <c r="EH24" s="15" t="str">
        <f>DV24&amp;EG24</f>
        <v>A01A03A01A01A01A05A03A04A04</v>
      </c>
      <c r="EI24" s="38">
        <v>10</v>
      </c>
      <c r="EJ24" s="15" t="s">
        <v>106</v>
      </c>
      <c r="EK24" s="15" t="str">
        <f>DV24&amp;EJ24</f>
        <v>A01A03A01A01A01A05A03A04A05</v>
      </c>
      <c r="EL24" s="38">
        <v>10</v>
      </c>
      <c r="EM24" s="15" t="s">
        <v>107</v>
      </c>
      <c r="EN24" s="15" t="str">
        <f>DV24&amp;EM24</f>
        <v>A01A03A01A01A01A05A03A04A06</v>
      </c>
      <c r="EO24" s="38">
        <v>10</v>
      </c>
      <c r="EP24" s="15" t="s">
        <v>108</v>
      </c>
      <c r="EQ24" s="15" t="str">
        <f>DV24&amp;EP24</f>
        <v>A01A03A01A01A01A05A03A04A07</v>
      </c>
      <c r="ER24" s="38">
        <v>0.4</v>
      </c>
      <c r="ES24" s="15" t="s">
        <v>109</v>
      </c>
      <c r="ET24" s="15" t="str">
        <f>DV24&amp;ES24</f>
        <v>A01A03A01A01A01A05A03A04A08</v>
      </c>
      <c r="EU24" s="38" t="s">
        <v>52</v>
      </c>
      <c r="EV24" s="15" t="s">
        <v>110</v>
      </c>
      <c r="EW24" s="15" t="str">
        <f>DV24&amp;EV24</f>
        <v>A01A03A01A01A01A05A03A04A09</v>
      </c>
      <c r="EX24" s="39"/>
      <c r="EY24" s="18"/>
      <c r="EZ24" s="18"/>
      <c r="FA24" s="39"/>
      <c r="FB24" s="18"/>
      <c r="FC24" s="18"/>
      <c r="FD24" s="39"/>
      <c r="FE24" s="18"/>
      <c r="FF24" s="18"/>
      <c r="FG24" s="39"/>
      <c r="FH24" s="18"/>
      <c r="FI24" s="18"/>
      <c r="FJ24" s="39"/>
      <c r="FK24" s="18"/>
      <c r="FL24" s="18"/>
      <c r="FM24" s="39"/>
      <c r="FN24" s="18"/>
      <c r="FO24" s="18"/>
      <c r="FP24" s="39"/>
      <c r="FQ24" s="18"/>
      <c r="FR24" s="18"/>
      <c r="FS24" s="39"/>
      <c r="FT24" s="18"/>
      <c r="FU24" s="18"/>
      <c r="FV24" s="39"/>
      <c r="FW24" s="18"/>
      <c r="FX24" s="18"/>
      <c r="FY24" s="39"/>
      <c r="FZ24" s="18"/>
      <c r="GA24" s="18"/>
      <c r="GB24" s="39"/>
      <c r="GC24" s="18"/>
      <c r="GD24" s="18"/>
    </row>
    <row r="25" spans="1:186" ht="16.25" x14ac:dyDescent="0.55000000000000004">
      <c r="A25" s="47" t="s">
        <v>16</v>
      </c>
      <c r="B25" s="47" t="s">
        <v>61</v>
      </c>
      <c r="C25" s="48" t="s">
        <v>9</v>
      </c>
      <c r="D25" s="47" t="s">
        <v>250</v>
      </c>
      <c r="E25" s="48" t="s">
        <v>10</v>
      </c>
      <c r="F25" s="47" t="s">
        <v>251</v>
      </c>
      <c r="G25" s="48">
        <v>1000</v>
      </c>
      <c r="H25" s="47" t="s">
        <v>61</v>
      </c>
      <c r="I25" s="47" t="str">
        <f>F25&amp;H25</f>
        <v>A01A03A01A01</v>
      </c>
      <c r="J25" s="48" t="s">
        <v>11</v>
      </c>
      <c r="K25" s="47" t="s">
        <v>61</v>
      </c>
      <c r="L25" s="47" t="str">
        <f>I25&amp;K25</f>
        <v>A01A03A01A01A01</v>
      </c>
      <c r="M25" s="48" t="s">
        <v>266</v>
      </c>
      <c r="N25" s="47" t="s">
        <v>201</v>
      </c>
      <c r="O25" s="47" t="str">
        <f>L25&amp;N25</f>
        <v>A01A03A01A01A01A05</v>
      </c>
      <c r="P25" s="49">
        <v>800</v>
      </c>
      <c r="Q25" s="50" t="s">
        <v>200</v>
      </c>
      <c r="R25" s="47" t="str">
        <f>O25&amp;Q25</f>
        <v>A01A03A01A01A01A05A04</v>
      </c>
      <c r="S25" s="25" t="s">
        <v>15</v>
      </c>
      <c r="T25" s="5" t="s">
        <v>61</v>
      </c>
      <c r="U25" s="5" t="str">
        <f>R25&amp;T25</f>
        <v>A01A03A01A01A01A05A04A01</v>
      </c>
      <c r="V25" s="28" t="s">
        <v>45</v>
      </c>
      <c r="W25" s="6" t="s">
        <v>61</v>
      </c>
      <c r="X25" s="5" t="str">
        <f>U25&amp;W25</f>
        <v>A01A03A01A01A01A05A04A01A01</v>
      </c>
      <c r="Y25" s="26" t="s">
        <v>44</v>
      </c>
      <c r="Z25" s="7" t="s">
        <v>103</v>
      </c>
      <c r="AA25" s="7" t="str">
        <f>U25&amp;Z25</f>
        <v>A01A03A01A01A01A05A04A01A02</v>
      </c>
      <c r="AB25" s="26" t="s">
        <v>14</v>
      </c>
      <c r="AC25" s="7" t="s">
        <v>104</v>
      </c>
      <c r="AD25" s="7" t="str">
        <f>U25&amp;AC25</f>
        <v>A01A03A01A01A01A05A04A01A03</v>
      </c>
      <c r="AE25" s="31" t="s">
        <v>46</v>
      </c>
      <c r="AF25" s="20" t="s">
        <v>105</v>
      </c>
      <c r="AG25" s="19" t="str">
        <f>U25&amp;AF25</f>
        <v>A01A03A01A01A01A05A04A01A04</v>
      </c>
      <c r="AH25" s="26">
        <v>10</v>
      </c>
      <c r="AI25" s="7" t="s">
        <v>106</v>
      </c>
      <c r="AJ25" s="7" t="str">
        <f>U25&amp;AI25</f>
        <v>A01A03A01A01A01A05A04A01A05</v>
      </c>
      <c r="AK25" s="26">
        <v>10</v>
      </c>
      <c r="AL25" s="7" t="s">
        <v>107</v>
      </c>
      <c r="AM25" s="7" t="str">
        <f>U25&amp;AL25</f>
        <v>A01A03A01A01A01A05A04A01A06</v>
      </c>
      <c r="AN25" s="26">
        <v>10</v>
      </c>
      <c r="AO25" s="7" t="s">
        <v>108</v>
      </c>
      <c r="AP25" s="7" t="str">
        <f>U25&amp;AO25</f>
        <v>A01A03A01A01A01A05A04A01A07</v>
      </c>
      <c r="AQ25" s="26" t="s">
        <v>7</v>
      </c>
      <c r="AR25" s="7" t="s">
        <v>109</v>
      </c>
      <c r="AS25" s="7" t="str">
        <f>U25&amp;AR25</f>
        <v>A01A03A01A01A01A05A04A01A08</v>
      </c>
      <c r="AT25" s="25" t="s">
        <v>7</v>
      </c>
      <c r="AU25" s="7" t="s">
        <v>110</v>
      </c>
      <c r="AV25" s="7" t="str">
        <f>U25&amp;AU25</f>
        <v>A01A03A01A01A01A05A04A01A09</v>
      </c>
      <c r="AW25" s="25">
        <v>480</v>
      </c>
      <c r="AX25" s="7" t="s">
        <v>111</v>
      </c>
      <c r="AY25" s="7" t="str">
        <f>U25&amp;AX25</f>
        <v>A01A03A01A01A01A05A04A01A10</v>
      </c>
      <c r="AZ25" s="25" t="s">
        <v>12</v>
      </c>
      <c r="BA25" s="7" t="s">
        <v>112</v>
      </c>
      <c r="BB25" s="7" t="str">
        <f>U25&amp;BA25</f>
        <v>A01A03A01A01A01A05A04A01A11</v>
      </c>
      <c r="BC25" s="25">
        <v>120</v>
      </c>
      <c r="BD25" s="7" t="s">
        <v>113</v>
      </c>
      <c r="BE25" s="7" t="str">
        <f>U25&amp;BD25</f>
        <v>A01A03A01A01A01A05A04A01A12</v>
      </c>
      <c r="BF25" s="25" t="s">
        <v>47</v>
      </c>
      <c r="BG25" s="7" t="s">
        <v>114</v>
      </c>
      <c r="BH25" s="7" t="str">
        <f>U25&amp;BG25</f>
        <v>A01A03A01A01A01A05A04A01A13</v>
      </c>
      <c r="BI25" s="25">
        <v>1440</v>
      </c>
      <c r="BJ25" s="7" t="s">
        <v>115</v>
      </c>
      <c r="BK25" s="7" t="str">
        <f>U25&amp;BJ25</f>
        <v>A01A03A01A01A01A05A04A01A14</v>
      </c>
      <c r="BL25" s="25" t="s">
        <v>48</v>
      </c>
      <c r="BM25" s="7" t="s">
        <v>116</v>
      </c>
      <c r="BN25" s="7" t="str">
        <f>U25&amp;BM25</f>
        <v>A01A03A01A01A01A05A04A01A15</v>
      </c>
      <c r="BO25" s="32" t="s">
        <v>27</v>
      </c>
      <c r="BP25" s="11" t="s">
        <v>104</v>
      </c>
      <c r="BQ25" s="11" t="str">
        <f>R25&amp;BP25</f>
        <v>A01A03A01A01A01A05A04A03</v>
      </c>
      <c r="BR25" s="32" t="s">
        <v>49</v>
      </c>
      <c r="BS25" s="11" t="s">
        <v>61</v>
      </c>
      <c r="BT25" s="11" t="str">
        <f>BQ25&amp;BS25</f>
        <v>A01A03A01A01A01A05A04A03A01</v>
      </c>
      <c r="BU25" s="32" t="s">
        <v>50</v>
      </c>
      <c r="BV25" s="11" t="s">
        <v>103</v>
      </c>
      <c r="BW25" s="11" t="str">
        <f>BQ25&amp;BV25</f>
        <v>A01A03A01A01A01A05A04A03A02</v>
      </c>
      <c r="BX25" s="35" t="s">
        <v>210</v>
      </c>
      <c r="BY25" s="11" t="s">
        <v>104</v>
      </c>
      <c r="BZ25" s="11" t="str">
        <f>BQ25&amp;BY25</f>
        <v>A01A03A01A01A01A05A04A03A03</v>
      </c>
      <c r="CA25" s="32" t="s">
        <v>51</v>
      </c>
      <c r="CB25" s="11" t="s">
        <v>105</v>
      </c>
      <c r="CC25" s="11" t="str">
        <f>BQ25&amp;CB25</f>
        <v>A01A03A01A01A01A05A04A03A04</v>
      </c>
      <c r="CD25" s="32">
        <v>10</v>
      </c>
      <c r="CE25" s="11" t="s">
        <v>106</v>
      </c>
      <c r="CF25" s="11" t="str">
        <f>BQ25&amp;CE25</f>
        <v>A01A03A01A01A01A05A04A03A05</v>
      </c>
      <c r="CG25" s="32">
        <v>10</v>
      </c>
      <c r="CH25" s="11" t="s">
        <v>107</v>
      </c>
      <c r="CI25" s="11" t="str">
        <f>BQ25&amp;CH25</f>
        <v>A01A03A01A01A01A05A04A03A06</v>
      </c>
      <c r="CJ25" s="32">
        <v>10</v>
      </c>
      <c r="CK25" s="11" t="s">
        <v>108</v>
      </c>
      <c r="CL25" s="11" t="str">
        <f>BQ25&amp;CK25</f>
        <v>A01A03A01A01A01A05A04A03A07</v>
      </c>
      <c r="CM25" s="32">
        <v>0.2</v>
      </c>
      <c r="CN25" s="11" t="s">
        <v>109</v>
      </c>
      <c r="CO25" s="11" t="str">
        <f>BQ25&amp;CN25</f>
        <v>A01A03A01A01A01A05A04A03A08</v>
      </c>
      <c r="CP25" s="32" t="s">
        <v>52</v>
      </c>
      <c r="CQ25" s="11" t="s">
        <v>110</v>
      </c>
      <c r="CR25" s="11" t="str">
        <f>BQ25&amp;CQ25</f>
        <v>A01A03A01A01A01A05A04A03A09</v>
      </c>
      <c r="CS25" s="36" t="s">
        <v>33</v>
      </c>
      <c r="CT25" s="13" t="s">
        <v>103</v>
      </c>
      <c r="CU25" s="13" t="str">
        <f>R25&amp;CT25</f>
        <v>A01A03A01A01A01A05A04A02</v>
      </c>
      <c r="CV25" s="36" t="s">
        <v>215</v>
      </c>
      <c r="CW25" s="13" t="s">
        <v>61</v>
      </c>
      <c r="CX25" s="13" t="str">
        <f>CU25&amp;CW25</f>
        <v>A01A03A01A01A01A05A04A02A01</v>
      </c>
      <c r="CY25" s="36" t="s">
        <v>197</v>
      </c>
      <c r="CZ25" s="13" t="s">
        <v>103</v>
      </c>
      <c r="DA25" s="13" t="str">
        <f>CU25&amp;CZ25</f>
        <v>A01A03A01A01A01A05A04A02A02</v>
      </c>
      <c r="DB25" s="36" t="s">
        <v>53</v>
      </c>
      <c r="DC25" s="13" t="s">
        <v>104</v>
      </c>
      <c r="DD25" s="13" t="str">
        <f>CU25&amp;DC25</f>
        <v>A01A03A01A01A01A05A04A02A03</v>
      </c>
      <c r="DE25" s="36" t="s">
        <v>7</v>
      </c>
      <c r="DF25" s="13" t="s">
        <v>105</v>
      </c>
      <c r="DG25" s="13" t="str">
        <f>CU25&amp;DF25</f>
        <v>A01A03A01A01A01A05A04A02A04</v>
      </c>
      <c r="DH25" s="36">
        <v>50</v>
      </c>
      <c r="DI25" s="13" t="s">
        <v>106</v>
      </c>
      <c r="DJ25" s="13" t="str">
        <f>CU25&amp;DI25</f>
        <v>A01A03A01A01A01A05A04A02A05</v>
      </c>
      <c r="DK25" s="36">
        <v>15</v>
      </c>
      <c r="DL25" s="13" t="s">
        <v>107</v>
      </c>
      <c r="DM25" s="13" t="str">
        <f>CU25&amp;DL25</f>
        <v>A01A03A01A01A01A05A04A02A06</v>
      </c>
      <c r="DN25" s="36">
        <v>10</v>
      </c>
      <c r="DO25" s="13" t="s">
        <v>108</v>
      </c>
      <c r="DP25" s="13" t="str">
        <f>CU25&amp;DO25</f>
        <v>A01A03A01A01A01A05A04A02A07</v>
      </c>
      <c r="DQ25" s="36">
        <v>0.02</v>
      </c>
      <c r="DR25" s="13" t="s">
        <v>109</v>
      </c>
      <c r="DS25" s="13" t="str">
        <f>CU25&amp;DR25</f>
        <v>A01A03A01A01A01A05A04A02A08</v>
      </c>
      <c r="DT25" s="38" t="s">
        <v>39</v>
      </c>
      <c r="DU25" s="15" t="s">
        <v>105</v>
      </c>
      <c r="DV25" s="15" t="str">
        <f>R25&amp;DU25</f>
        <v>A01A03A01A01A01A05A04A04</v>
      </c>
      <c r="DW25" s="38" t="s">
        <v>221</v>
      </c>
      <c r="DX25" s="15" t="s">
        <v>61</v>
      </c>
      <c r="DY25" s="15" t="str">
        <f>DV25&amp;DX25</f>
        <v>A01A03A01A01A01A05A04A04A01</v>
      </c>
      <c r="DZ25" s="38" t="s">
        <v>230</v>
      </c>
      <c r="EA25" s="15" t="s">
        <v>103</v>
      </c>
      <c r="EB25" s="15" t="str">
        <f>DV25&amp;EA25</f>
        <v>A01A03A01A01A01A05A04A04A02</v>
      </c>
      <c r="EC25" s="38" t="s">
        <v>53</v>
      </c>
      <c r="ED25" s="15" t="s">
        <v>104</v>
      </c>
      <c r="EE25" s="15" t="str">
        <f>DV25&amp;ED25</f>
        <v>A01A03A01A01A01A05A04A04A03</v>
      </c>
      <c r="EF25" s="38" t="s">
        <v>7</v>
      </c>
      <c r="EG25" s="15" t="s">
        <v>105</v>
      </c>
      <c r="EH25" s="15" t="str">
        <f>DV25&amp;EG25</f>
        <v>A01A03A01A01A01A05A04A04A04</v>
      </c>
      <c r="EI25" s="38">
        <v>10</v>
      </c>
      <c r="EJ25" s="15" t="s">
        <v>106</v>
      </c>
      <c r="EK25" s="15" t="str">
        <f>DV25&amp;EJ25</f>
        <v>A01A03A01A01A01A05A04A04A05</v>
      </c>
      <c r="EL25" s="38">
        <v>10</v>
      </c>
      <c r="EM25" s="15" t="s">
        <v>107</v>
      </c>
      <c r="EN25" s="15" t="str">
        <f>DV25&amp;EM25</f>
        <v>A01A03A01A01A01A05A04A04A06</v>
      </c>
      <c r="EO25" s="38">
        <v>10</v>
      </c>
      <c r="EP25" s="15" t="s">
        <v>108</v>
      </c>
      <c r="EQ25" s="15" t="str">
        <f>DV25&amp;EP25</f>
        <v>A01A03A01A01A01A05A04A04A07</v>
      </c>
      <c r="ER25" s="38">
        <v>0.4</v>
      </c>
      <c r="ES25" s="15" t="s">
        <v>109</v>
      </c>
      <c r="ET25" s="15" t="str">
        <f>DV25&amp;ES25</f>
        <v>A01A03A01A01A01A05A04A04A08</v>
      </c>
      <c r="EU25" s="38" t="s">
        <v>52</v>
      </c>
      <c r="EV25" s="15" t="s">
        <v>110</v>
      </c>
      <c r="EW25" s="15" t="str">
        <f>DV25&amp;EV25</f>
        <v>A01A03A01A01A01A05A04A04A09</v>
      </c>
      <c r="EX25" s="39"/>
      <c r="EY25" s="18"/>
      <c r="EZ25" s="18"/>
      <c r="FA25" s="39"/>
      <c r="FB25" s="18"/>
      <c r="FC25" s="18"/>
      <c r="FD25" s="39"/>
      <c r="FE25" s="18"/>
      <c r="FF25" s="18"/>
      <c r="FG25" s="39"/>
      <c r="FH25" s="18"/>
      <c r="FI25" s="18"/>
      <c r="FJ25" s="39"/>
      <c r="FK25" s="18"/>
      <c r="FL25" s="18"/>
      <c r="FM25" s="39"/>
      <c r="FN25" s="18"/>
      <c r="FO25" s="18"/>
      <c r="FP25" s="39"/>
      <c r="FQ25" s="18"/>
      <c r="FR25" s="18"/>
      <c r="FS25" s="39"/>
      <c r="FT25" s="18"/>
      <c r="FU25" s="18"/>
      <c r="FV25" s="39"/>
      <c r="FW25" s="18"/>
      <c r="FX25" s="18"/>
      <c r="FY25" s="39"/>
      <c r="FZ25" s="18"/>
      <c r="GA25" s="18"/>
      <c r="GB25" s="39"/>
      <c r="GC25" s="18"/>
      <c r="GD25" s="18"/>
    </row>
    <row r="26" spans="1:186" ht="16.25" x14ac:dyDescent="0.55000000000000004">
      <c r="A26" s="47" t="s">
        <v>16</v>
      </c>
      <c r="B26" s="47" t="s">
        <v>61</v>
      </c>
      <c r="C26" s="48" t="s">
        <v>9</v>
      </c>
      <c r="D26" s="47" t="s">
        <v>250</v>
      </c>
      <c r="E26" s="48" t="s">
        <v>10</v>
      </c>
      <c r="F26" s="47" t="s">
        <v>251</v>
      </c>
      <c r="G26" s="48">
        <v>1000</v>
      </c>
      <c r="H26" s="47" t="s">
        <v>61</v>
      </c>
      <c r="I26" s="47" t="str">
        <f>F26&amp;H26</f>
        <v>A01A03A01A01</v>
      </c>
      <c r="J26" s="48" t="s">
        <v>11</v>
      </c>
      <c r="K26" s="47" t="s">
        <v>61</v>
      </c>
      <c r="L26" s="47" t="str">
        <f>I26&amp;K26</f>
        <v>A01A03A01A01A01</v>
      </c>
      <c r="M26" s="48" t="s">
        <v>266</v>
      </c>
      <c r="N26" s="47" t="s">
        <v>201</v>
      </c>
      <c r="O26" s="47" t="str">
        <f>L26&amp;N26</f>
        <v>A01A03A01A01A01A05</v>
      </c>
      <c r="P26" s="49">
        <v>1000</v>
      </c>
      <c r="Q26" s="50" t="s">
        <v>201</v>
      </c>
      <c r="R26" s="47" t="str">
        <f>O26&amp;Q26</f>
        <v>A01A03A01A01A01A05A05</v>
      </c>
      <c r="S26" s="25" t="s">
        <v>15</v>
      </c>
      <c r="T26" s="5" t="s">
        <v>61</v>
      </c>
      <c r="U26" s="5" t="str">
        <f>R26&amp;T26</f>
        <v>A01A03A01A01A01A05A05A01</v>
      </c>
      <c r="V26" s="28" t="s">
        <v>45</v>
      </c>
      <c r="W26" s="6" t="s">
        <v>61</v>
      </c>
      <c r="X26" s="5" t="str">
        <f>U26&amp;W26</f>
        <v>A01A03A01A01A01A05A05A01A01</v>
      </c>
      <c r="Y26" s="26" t="s">
        <v>44</v>
      </c>
      <c r="Z26" s="7" t="s">
        <v>103</v>
      </c>
      <c r="AA26" s="7" t="str">
        <f>U26&amp;Z26</f>
        <v>A01A03A01A01A01A05A05A01A02</v>
      </c>
      <c r="AB26" s="26" t="s">
        <v>14</v>
      </c>
      <c r="AC26" s="7" t="s">
        <v>104</v>
      </c>
      <c r="AD26" s="7" t="str">
        <f>U26&amp;AC26</f>
        <v>A01A03A01A01A01A05A05A01A03</v>
      </c>
      <c r="AE26" s="31" t="s">
        <v>46</v>
      </c>
      <c r="AF26" s="20" t="s">
        <v>105</v>
      </c>
      <c r="AG26" s="19" t="str">
        <f>U26&amp;AF26</f>
        <v>A01A03A01A01A01A05A05A01A04</v>
      </c>
      <c r="AH26" s="26">
        <v>10</v>
      </c>
      <c r="AI26" s="7" t="s">
        <v>106</v>
      </c>
      <c r="AJ26" s="7" t="str">
        <f>U26&amp;AI26</f>
        <v>A01A03A01A01A01A05A05A01A05</v>
      </c>
      <c r="AK26" s="26">
        <v>10</v>
      </c>
      <c r="AL26" s="7" t="s">
        <v>107</v>
      </c>
      <c r="AM26" s="7" t="str">
        <f>U26&amp;AL26</f>
        <v>A01A03A01A01A01A05A05A01A06</v>
      </c>
      <c r="AN26" s="26">
        <v>10</v>
      </c>
      <c r="AO26" s="7" t="s">
        <v>108</v>
      </c>
      <c r="AP26" s="7" t="str">
        <f>U26&amp;AO26</f>
        <v>A01A03A01A01A01A05A05A01A07</v>
      </c>
      <c r="AQ26" s="26" t="s">
        <v>7</v>
      </c>
      <c r="AR26" s="7" t="s">
        <v>109</v>
      </c>
      <c r="AS26" s="7" t="str">
        <f>U26&amp;AR26</f>
        <v>A01A03A01A01A01A05A05A01A08</v>
      </c>
      <c r="AT26" s="25" t="s">
        <v>7</v>
      </c>
      <c r="AU26" s="7" t="s">
        <v>110</v>
      </c>
      <c r="AV26" s="7" t="str">
        <f>U26&amp;AU26</f>
        <v>A01A03A01A01A01A05A05A01A09</v>
      </c>
      <c r="AW26" s="25">
        <v>480</v>
      </c>
      <c r="AX26" s="7" t="s">
        <v>111</v>
      </c>
      <c r="AY26" s="7" t="str">
        <f>U26&amp;AX26</f>
        <v>A01A03A01A01A01A05A05A01A10</v>
      </c>
      <c r="AZ26" s="25" t="s">
        <v>12</v>
      </c>
      <c r="BA26" s="7" t="s">
        <v>112</v>
      </c>
      <c r="BB26" s="7" t="str">
        <f>U26&amp;BA26</f>
        <v>A01A03A01A01A01A05A05A01A11</v>
      </c>
      <c r="BC26" s="25">
        <v>120</v>
      </c>
      <c r="BD26" s="7" t="s">
        <v>113</v>
      </c>
      <c r="BE26" s="7" t="str">
        <f>U26&amp;BD26</f>
        <v>A01A03A01A01A01A05A05A01A12</v>
      </c>
      <c r="BF26" s="25" t="s">
        <v>47</v>
      </c>
      <c r="BG26" s="7" t="s">
        <v>114</v>
      </c>
      <c r="BH26" s="7" t="str">
        <f>U26&amp;BG26</f>
        <v>A01A03A01A01A01A05A05A01A13</v>
      </c>
      <c r="BI26" s="25">
        <v>1440</v>
      </c>
      <c r="BJ26" s="7" t="s">
        <v>115</v>
      </c>
      <c r="BK26" s="7" t="str">
        <f>U26&amp;BJ26</f>
        <v>A01A03A01A01A01A05A05A01A14</v>
      </c>
      <c r="BL26" s="25" t="s">
        <v>48</v>
      </c>
      <c r="BM26" s="7" t="s">
        <v>116</v>
      </c>
      <c r="BN26" s="7" t="str">
        <f>U26&amp;BM26</f>
        <v>A01A03A01A01A01A05A05A01A15</v>
      </c>
      <c r="BO26" s="32" t="s">
        <v>27</v>
      </c>
      <c r="BP26" s="11" t="s">
        <v>104</v>
      </c>
      <c r="BQ26" s="11" t="str">
        <f>R26&amp;BP26</f>
        <v>A01A03A01A01A01A05A05A03</v>
      </c>
      <c r="BR26" s="32" t="s">
        <v>49</v>
      </c>
      <c r="BS26" s="11" t="s">
        <v>61</v>
      </c>
      <c r="BT26" s="11" t="str">
        <f>BQ26&amp;BS26</f>
        <v>A01A03A01A01A01A05A05A03A01</v>
      </c>
      <c r="BU26" s="32" t="s">
        <v>50</v>
      </c>
      <c r="BV26" s="11" t="s">
        <v>103</v>
      </c>
      <c r="BW26" s="11" t="str">
        <f>BQ26&amp;BV26</f>
        <v>A01A03A01A01A01A05A05A03A02</v>
      </c>
      <c r="BX26" s="35" t="s">
        <v>210</v>
      </c>
      <c r="BY26" s="11" t="s">
        <v>104</v>
      </c>
      <c r="BZ26" s="11" t="str">
        <f>BQ26&amp;BY26</f>
        <v>A01A03A01A01A01A05A05A03A03</v>
      </c>
      <c r="CA26" s="32" t="s">
        <v>51</v>
      </c>
      <c r="CB26" s="11" t="s">
        <v>105</v>
      </c>
      <c r="CC26" s="11" t="str">
        <f>BQ26&amp;CB26</f>
        <v>A01A03A01A01A01A05A05A03A04</v>
      </c>
      <c r="CD26" s="32">
        <v>10</v>
      </c>
      <c r="CE26" s="11" t="s">
        <v>106</v>
      </c>
      <c r="CF26" s="11" t="str">
        <f>BQ26&amp;CE26</f>
        <v>A01A03A01A01A01A05A05A03A05</v>
      </c>
      <c r="CG26" s="32">
        <v>10</v>
      </c>
      <c r="CH26" s="11" t="s">
        <v>107</v>
      </c>
      <c r="CI26" s="11" t="str">
        <f>BQ26&amp;CH26</f>
        <v>A01A03A01A01A01A05A05A03A06</v>
      </c>
      <c r="CJ26" s="32">
        <v>10</v>
      </c>
      <c r="CK26" s="11" t="s">
        <v>108</v>
      </c>
      <c r="CL26" s="11" t="str">
        <f>BQ26&amp;CK26</f>
        <v>A01A03A01A01A01A05A05A03A07</v>
      </c>
      <c r="CM26" s="32">
        <v>0.2</v>
      </c>
      <c r="CN26" s="11" t="s">
        <v>109</v>
      </c>
      <c r="CO26" s="11" t="str">
        <f>BQ26&amp;CN26</f>
        <v>A01A03A01A01A01A05A05A03A08</v>
      </c>
      <c r="CP26" s="32" t="s">
        <v>52</v>
      </c>
      <c r="CQ26" s="11" t="s">
        <v>110</v>
      </c>
      <c r="CR26" s="11" t="str">
        <f>BQ26&amp;CQ26</f>
        <v>A01A03A01A01A01A05A05A03A09</v>
      </c>
      <c r="CS26" s="36" t="s">
        <v>33</v>
      </c>
      <c r="CT26" s="13" t="s">
        <v>103</v>
      </c>
      <c r="CU26" s="13" t="str">
        <f>R26&amp;CT26</f>
        <v>A01A03A01A01A01A05A05A02</v>
      </c>
      <c r="CV26" s="36" t="s">
        <v>216</v>
      </c>
      <c r="CW26" s="13" t="s">
        <v>61</v>
      </c>
      <c r="CX26" s="13" t="str">
        <f>CU26&amp;CW26</f>
        <v>A01A03A01A01A01A05A05A02A01</v>
      </c>
      <c r="CY26" s="36" t="s">
        <v>197</v>
      </c>
      <c r="CZ26" s="13" t="s">
        <v>103</v>
      </c>
      <c r="DA26" s="13" t="str">
        <f>CU26&amp;CZ26</f>
        <v>A01A03A01A01A01A05A05A02A02</v>
      </c>
      <c r="DB26" s="36" t="s">
        <v>53</v>
      </c>
      <c r="DC26" s="13" t="s">
        <v>104</v>
      </c>
      <c r="DD26" s="13" t="str">
        <f>CU26&amp;DC26</f>
        <v>A01A03A01A01A01A05A05A02A03</v>
      </c>
      <c r="DE26" s="36" t="s">
        <v>7</v>
      </c>
      <c r="DF26" s="13" t="s">
        <v>105</v>
      </c>
      <c r="DG26" s="13" t="str">
        <f>CU26&amp;DF26</f>
        <v>A01A03A01A01A01A05A05A02A04</v>
      </c>
      <c r="DH26" s="36">
        <v>50</v>
      </c>
      <c r="DI26" s="13" t="s">
        <v>106</v>
      </c>
      <c r="DJ26" s="13" t="str">
        <f>CU26&amp;DI26</f>
        <v>A01A03A01A01A01A05A05A02A05</v>
      </c>
      <c r="DK26" s="36">
        <v>15</v>
      </c>
      <c r="DL26" s="13" t="s">
        <v>107</v>
      </c>
      <c r="DM26" s="13" t="str">
        <f>CU26&amp;DL26</f>
        <v>A01A03A01A01A01A05A05A02A06</v>
      </c>
      <c r="DN26" s="36">
        <v>10</v>
      </c>
      <c r="DO26" s="13" t="s">
        <v>108</v>
      </c>
      <c r="DP26" s="13" t="str">
        <f>CU26&amp;DO26</f>
        <v>A01A03A01A01A01A05A05A02A07</v>
      </c>
      <c r="DQ26" s="36">
        <v>0.02</v>
      </c>
      <c r="DR26" s="13" t="s">
        <v>109</v>
      </c>
      <c r="DS26" s="13" t="str">
        <f>CU26&amp;DR26</f>
        <v>A01A03A01A01A01A05A05A02A08</v>
      </c>
      <c r="DT26" s="38" t="s">
        <v>39</v>
      </c>
      <c r="DU26" s="15" t="s">
        <v>105</v>
      </c>
      <c r="DV26" s="15" t="str">
        <f>R26&amp;DU26</f>
        <v>A01A03A01A01A01A05A05A04</v>
      </c>
      <c r="DW26" s="38" t="s">
        <v>54</v>
      </c>
      <c r="DX26" s="15" t="s">
        <v>61</v>
      </c>
      <c r="DY26" s="15" t="str">
        <f>DV26&amp;DX26</f>
        <v>A01A03A01A01A01A05A05A04A01</v>
      </c>
      <c r="DZ26" s="38" t="s">
        <v>231</v>
      </c>
      <c r="EA26" s="15" t="s">
        <v>103</v>
      </c>
      <c r="EB26" s="15" t="str">
        <f>DV26&amp;EA26</f>
        <v>A01A03A01A01A01A05A05A04A02</v>
      </c>
      <c r="EC26" s="38" t="s">
        <v>53</v>
      </c>
      <c r="ED26" s="15" t="s">
        <v>104</v>
      </c>
      <c r="EE26" s="15" t="str">
        <f>DV26&amp;ED26</f>
        <v>A01A03A01A01A01A05A05A04A03</v>
      </c>
      <c r="EF26" s="38" t="s">
        <v>7</v>
      </c>
      <c r="EG26" s="15" t="s">
        <v>105</v>
      </c>
      <c r="EH26" s="15" t="str">
        <f>DV26&amp;EG26</f>
        <v>A01A03A01A01A01A05A05A04A04</v>
      </c>
      <c r="EI26" s="38">
        <v>10</v>
      </c>
      <c r="EJ26" s="15" t="s">
        <v>106</v>
      </c>
      <c r="EK26" s="15" t="str">
        <f>DV26&amp;EJ26</f>
        <v>A01A03A01A01A01A05A05A04A05</v>
      </c>
      <c r="EL26" s="38">
        <v>10</v>
      </c>
      <c r="EM26" s="15" t="s">
        <v>107</v>
      </c>
      <c r="EN26" s="15" t="str">
        <f>DV26&amp;EM26</f>
        <v>A01A03A01A01A01A05A05A04A06</v>
      </c>
      <c r="EO26" s="38">
        <v>10</v>
      </c>
      <c r="EP26" s="15" t="s">
        <v>108</v>
      </c>
      <c r="EQ26" s="15" t="str">
        <f>DV26&amp;EP26</f>
        <v>A01A03A01A01A01A05A05A04A07</v>
      </c>
      <c r="ER26" s="38">
        <v>0.4</v>
      </c>
      <c r="ES26" s="15" t="s">
        <v>109</v>
      </c>
      <c r="ET26" s="15" t="str">
        <f>DV26&amp;ES26</f>
        <v>A01A03A01A01A01A05A05A04A08</v>
      </c>
      <c r="EU26" s="38" t="s">
        <v>52</v>
      </c>
      <c r="EV26" s="15" t="s">
        <v>110</v>
      </c>
      <c r="EW26" s="15" t="str">
        <f>DV26&amp;EV26</f>
        <v>A01A03A01A01A01A05A05A04A09</v>
      </c>
      <c r="EX26" s="39"/>
      <c r="EY26" s="18"/>
      <c r="EZ26" s="18"/>
      <c r="FA26" s="39"/>
      <c r="FB26" s="18"/>
      <c r="FC26" s="18"/>
      <c r="FD26" s="39"/>
      <c r="FE26" s="18"/>
      <c r="FF26" s="18"/>
      <c r="FG26" s="39"/>
      <c r="FH26" s="18"/>
      <c r="FI26" s="18"/>
      <c r="FJ26" s="39"/>
      <c r="FK26" s="18"/>
      <c r="FL26" s="18"/>
      <c r="FM26" s="39"/>
      <c r="FN26" s="18"/>
      <c r="FO26" s="18"/>
      <c r="FP26" s="39"/>
      <c r="FQ26" s="18"/>
      <c r="FR26" s="18"/>
      <c r="FS26" s="39"/>
      <c r="FT26" s="18"/>
      <c r="FU26" s="18"/>
      <c r="FV26" s="39"/>
      <c r="FW26" s="18"/>
      <c r="FX26" s="18"/>
      <c r="FY26" s="39"/>
      <c r="FZ26" s="18"/>
      <c r="GA26" s="18"/>
      <c r="GB26" s="39"/>
      <c r="GC26" s="18"/>
      <c r="GD26" s="18"/>
    </row>
    <row r="27" spans="1:186" ht="16.25" x14ac:dyDescent="0.55000000000000004">
      <c r="A27" s="47" t="s">
        <v>16</v>
      </c>
      <c r="B27" s="47" t="s">
        <v>61</v>
      </c>
      <c r="C27" s="48" t="s">
        <v>9</v>
      </c>
      <c r="D27" s="47" t="s">
        <v>250</v>
      </c>
      <c r="E27" s="48" t="s">
        <v>10</v>
      </c>
      <c r="F27" s="47" t="s">
        <v>251</v>
      </c>
      <c r="G27" s="48">
        <v>1000</v>
      </c>
      <c r="H27" s="47" t="s">
        <v>61</v>
      </c>
      <c r="I27" s="47" t="str">
        <f>F27&amp;H27</f>
        <v>A01A03A01A01</v>
      </c>
      <c r="J27" s="48" t="s">
        <v>11</v>
      </c>
      <c r="K27" s="47" t="s">
        <v>61</v>
      </c>
      <c r="L27" s="47" t="str">
        <f>I27&amp;K27</f>
        <v>A01A03A01A01A01</v>
      </c>
      <c r="M27" s="48" t="s">
        <v>262</v>
      </c>
      <c r="N27" s="47" t="s">
        <v>107</v>
      </c>
      <c r="O27" s="47" t="str">
        <f>L27&amp;N27</f>
        <v>A01A03A01A01A01A06</v>
      </c>
      <c r="P27" s="49">
        <v>200</v>
      </c>
      <c r="Q27" s="50" t="s">
        <v>61</v>
      </c>
      <c r="R27" s="47" t="str">
        <f>O27&amp;Q27</f>
        <v>A01A03A01A01A01A06A01</v>
      </c>
      <c r="S27" s="25" t="s">
        <v>15</v>
      </c>
      <c r="T27" s="5" t="s">
        <v>61</v>
      </c>
      <c r="U27" s="5" t="str">
        <f>R27&amp;T27</f>
        <v>A01A03A01A01A01A06A01A01</v>
      </c>
      <c r="V27" s="28" t="s">
        <v>45</v>
      </c>
      <c r="W27" s="6" t="s">
        <v>61</v>
      </c>
      <c r="X27" s="5" t="str">
        <f>U27&amp;W27</f>
        <v>A01A03A01A01A01A06A01A01A01</v>
      </c>
      <c r="Y27" s="26" t="s">
        <v>44</v>
      </c>
      <c r="Z27" s="7" t="s">
        <v>103</v>
      </c>
      <c r="AA27" s="7" t="str">
        <f>U27&amp;Z27</f>
        <v>A01A03A01A01A01A06A01A01A02</v>
      </c>
      <c r="AB27" s="26" t="s">
        <v>14</v>
      </c>
      <c r="AC27" s="7" t="s">
        <v>104</v>
      </c>
      <c r="AD27" s="7" t="str">
        <f>U27&amp;AC27</f>
        <v>A01A03A01A01A01A06A01A01A03</v>
      </c>
      <c r="AE27" s="31" t="s">
        <v>46</v>
      </c>
      <c r="AF27" s="20" t="s">
        <v>105</v>
      </c>
      <c r="AG27" s="19" t="str">
        <f>U27&amp;AF27</f>
        <v>A01A03A01A01A01A06A01A01A04</v>
      </c>
      <c r="AH27" s="26">
        <v>10</v>
      </c>
      <c r="AI27" s="7" t="s">
        <v>106</v>
      </c>
      <c r="AJ27" s="7" t="str">
        <f>U27&amp;AI27</f>
        <v>A01A03A01A01A01A06A01A01A05</v>
      </c>
      <c r="AK27" s="26">
        <v>10</v>
      </c>
      <c r="AL27" s="7" t="s">
        <v>107</v>
      </c>
      <c r="AM27" s="7" t="str">
        <f>U27&amp;AL27</f>
        <v>A01A03A01A01A01A06A01A01A06</v>
      </c>
      <c r="AN27" s="26">
        <v>10</v>
      </c>
      <c r="AO27" s="7" t="s">
        <v>108</v>
      </c>
      <c r="AP27" s="7" t="str">
        <f>U27&amp;AO27</f>
        <v>A01A03A01A01A01A06A01A01A07</v>
      </c>
      <c r="AQ27" s="26" t="s">
        <v>7</v>
      </c>
      <c r="AR27" s="7" t="s">
        <v>109</v>
      </c>
      <c r="AS27" s="7" t="str">
        <f>U27&amp;AR27</f>
        <v>A01A03A01A01A01A06A01A01A08</v>
      </c>
      <c r="AT27" s="25" t="s">
        <v>7</v>
      </c>
      <c r="AU27" s="7" t="s">
        <v>110</v>
      </c>
      <c r="AV27" s="7" t="str">
        <f>U27&amp;AU27</f>
        <v>A01A03A01A01A01A06A01A01A09</v>
      </c>
      <c r="AW27" s="25">
        <v>480</v>
      </c>
      <c r="AX27" s="7" t="s">
        <v>111</v>
      </c>
      <c r="AY27" s="7" t="str">
        <f>U27&amp;AX27</f>
        <v>A01A03A01A01A01A06A01A01A10</v>
      </c>
      <c r="AZ27" s="25" t="s">
        <v>12</v>
      </c>
      <c r="BA27" s="7" t="s">
        <v>112</v>
      </c>
      <c r="BB27" s="7" t="str">
        <f>U27&amp;BA27</f>
        <v>A01A03A01A01A01A06A01A01A11</v>
      </c>
      <c r="BC27" s="25">
        <v>120</v>
      </c>
      <c r="BD27" s="7" t="s">
        <v>113</v>
      </c>
      <c r="BE27" s="7" t="str">
        <f>U27&amp;BD27</f>
        <v>A01A03A01A01A01A06A01A01A12</v>
      </c>
      <c r="BF27" s="25" t="s">
        <v>47</v>
      </c>
      <c r="BG27" s="7" t="s">
        <v>114</v>
      </c>
      <c r="BH27" s="7" t="str">
        <f>U27&amp;BG27</f>
        <v>A01A03A01A01A01A06A01A01A13</v>
      </c>
      <c r="BI27" s="25">
        <v>1440</v>
      </c>
      <c r="BJ27" s="7" t="s">
        <v>115</v>
      </c>
      <c r="BK27" s="7" t="str">
        <f>U27&amp;BJ27</f>
        <v>A01A03A01A01A01A06A01A01A14</v>
      </c>
      <c r="BL27" s="25" t="s">
        <v>48</v>
      </c>
      <c r="BM27" s="7" t="s">
        <v>116</v>
      </c>
      <c r="BN27" s="7" t="str">
        <f>U27&amp;BM27</f>
        <v>A01A03A01A01A01A06A01A01A15</v>
      </c>
      <c r="BO27" s="32" t="s">
        <v>27</v>
      </c>
      <c r="BP27" s="11" t="s">
        <v>104</v>
      </c>
      <c r="BQ27" s="11" t="str">
        <f>R27&amp;BP27</f>
        <v>A01A03A01A01A01A06A01A03</v>
      </c>
      <c r="BR27" s="32" t="s">
        <v>49</v>
      </c>
      <c r="BS27" s="11" t="s">
        <v>61</v>
      </c>
      <c r="BT27" s="11" t="str">
        <f>BQ27&amp;BS27</f>
        <v>A01A03A01A01A01A06A01A03A01</v>
      </c>
      <c r="BU27" s="32" t="s">
        <v>50</v>
      </c>
      <c r="BV27" s="11" t="s">
        <v>103</v>
      </c>
      <c r="BW27" s="11" t="str">
        <f>BQ27&amp;BV27</f>
        <v>A01A03A01A01A01A06A01A03A02</v>
      </c>
      <c r="BX27" s="35" t="s">
        <v>210</v>
      </c>
      <c r="BY27" s="11" t="s">
        <v>104</v>
      </c>
      <c r="BZ27" s="11" t="str">
        <f>BQ27&amp;BY27</f>
        <v>A01A03A01A01A01A06A01A03A03</v>
      </c>
      <c r="CA27" s="32" t="s">
        <v>51</v>
      </c>
      <c r="CB27" s="11" t="s">
        <v>105</v>
      </c>
      <c r="CC27" s="11" t="str">
        <f>BQ27&amp;CB27</f>
        <v>A01A03A01A01A01A06A01A03A04</v>
      </c>
      <c r="CD27" s="32">
        <v>10</v>
      </c>
      <c r="CE27" s="11" t="s">
        <v>106</v>
      </c>
      <c r="CF27" s="11" t="str">
        <f>BQ27&amp;CE27</f>
        <v>A01A03A01A01A01A06A01A03A05</v>
      </c>
      <c r="CG27" s="32">
        <v>10</v>
      </c>
      <c r="CH27" s="11" t="s">
        <v>107</v>
      </c>
      <c r="CI27" s="11" t="str">
        <f>BQ27&amp;CH27</f>
        <v>A01A03A01A01A01A06A01A03A06</v>
      </c>
      <c r="CJ27" s="32">
        <v>10</v>
      </c>
      <c r="CK27" s="11" t="s">
        <v>108</v>
      </c>
      <c r="CL27" s="11" t="str">
        <f>BQ27&amp;CK27</f>
        <v>A01A03A01A01A01A06A01A03A07</v>
      </c>
      <c r="CM27" s="32">
        <v>0.2</v>
      </c>
      <c r="CN27" s="11" t="s">
        <v>109</v>
      </c>
      <c r="CO27" s="11" t="str">
        <f>BQ27&amp;CN27</f>
        <v>A01A03A01A01A01A06A01A03A08</v>
      </c>
      <c r="CP27" s="32" t="s">
        <v>52</v>
      </c>
      <c r="CQ27" s="11" t="s">
        <v>110</v>
      </c>
      <c r="CR27" s="11" t="str">
        <f>BQ27&amp;CQ27</f>
        <v>A01A03A01A01A01A06A01A03A09</v>
      </c>
      <c r="CS27" s="36" t="s">
        <v>33</v>
      </c>
      <c r="CT27" s="13" t="s">
        <v>103</v>
      </c>
      <c r="CU27" s="13" t="str">
        <f>R27&amp;CT27</f>
        <v>A01A03A01A01A01A06A01A02</v>
      </c>
      <c r="CV27" s="36" t="s">
        <v>212</v>
      </c>
      <c r="CW27" s="13" t="s">
        <v>61</v>
      </c>
      <c r="CX27" s="13" t="str">
        <f>CU27&amp;CW27</f>
        <v>A01A03A01A01A01A06A01A02A01</v>
      </c>
      <c r="CY27" s="36" t="s">
        <v>197</v>
      </c>
      <c r="CZ27" s="13" t="s">
        <v>103</v>
      </c>
      <c r="DA27" s="13" t="str">
        <f>CU27&amp;CZ27</f>
        <v>A01A03A01A01A01A06A01A02A02</v>
      </c>
      <c r="DB27" s="36" t="s">
        <v>53</v>
      </c>
      <c r="DC27" s="13" t="s">
        <v>104</v>
      </c>
      <c r="DD27" s="13" t="str">
        <f>CU27&amp;DC27</f>
        <v>A01A03A01A01A01A06A01A02A03</v>
      </c>
      <c r="DE27" s="36" t="s">
        <v>7</v>
      </c>
      <c r="DF27" s="13" t="s">
        <v>105</v>
      </c>
      <c r="DG27" s="13" t="str">
        <f>CU27&amp;DF27</f>
        <v>A01A03A01A01A01A06A01A02A04</v>
      </c>
      <c r="DH27" s="36">
        <v>50</v>
      </c>
      <c r="DI27" s="13" t="s">
        <v>106</v>
      </c>
      <c r="DJ27" s="13" t="str">
        <f>CU27&amp;DI27</f>
        <v>A01A03A01A01A01A06A01A02A05</v>
      </c>
      <c r="DK27" s="36">
        <v>15</v>
      </c>
      <c r="DL27" s="13" t="s">
        <v>107</v>
      </c>
      <c r="DM27" s="13" t="str">
        <f>CU27&amp;DL27</f>
        <v>A01A03A01A01A01A06A01A02A06</v>
      </c>
      <c r="DN27" s="36">
        <v>10</v>
      </c>
      <c r="DO27" s="13" t="s">
        <v>108</v>
      </c>
      <c r="DP27" s="13" t="str">
        <f>CU27&amp;DO27</f>
        <v>A01A03A01A01A01A06A01A02A07</v>
      </c>
      <c r="DQ27" s="36">
        <v>0.02</v>
      </c>
      <c r="DR27" s="13" t="s">
        <v>109</v>
      </c>
      <c r="DS27" s="13" t="str">
        <f>CU27&amp;DR27</f>
        <v>A01A03A01A01A01A06A01A02A08</v>
      </c>
      <c r="DT27" s="38"/>
      <c r="DU27" s="16"/>
      <c r="DV27" s="16"/>
      <c r="DW27" s="38"/>
      <c r="DX27" s="16"/>
      <c r="DY27" s="15" t="str">
        <f>DV27&amp;DX27</f>
        <v/>
      </c>
      <c r="DZ27" s="38"/>
      <c r="EA27" s="16"/>
      <c r="EB27" s="15" t="str">
        <f>DV27&amp;EA27</f>
        <v/>
      </c>
      <c r="EC27" s="38"/>
      <c r="ED27" s="16"/>
      <c r="EE27" s="15" t="str">
        <f>DV27&amp;ED27</f>
        <v/>
      </c>
      <c r="EF27" s="38"/>
      <c r="EG27" s="16"/>
      <c r="EH27" s="15" t="str">
        <f>DV27&amp;EG27</f>
        <v/>
      </c>
      <c r="EI27" s="38"/>
      <c r="EJ27" s="16"/>
      <c r="EK27" s="15" t="str">
        <f>DV27&amp;EJ27</f>
        <v/>
      </c>
      <c r="EL27" s="38"/>
      <c r="EM27" s="16"/>
      <c r="EN27" s="15" t="str">
        <f>DV27&amp;EM27</f>
        <v/>
      </c>
      <c r="EO27" s="38"/>
      <c r="EP27" s="16"/>
      <c r="EQ27" s="15" t="str">
        <f>DV27&amp;EP27</f>
        <v/>
      </c>
      <c r="ER27" s="38"/>
      <c r="ES27" s="16"/>
      <c r="ET27" s="15" t="str">
        <f>DV27&amp;ES27</f>
        <v/>
      </c>
      <c r="EU27" s="38"/>
      <c r="EV27" s="16"/>
      <c r="EW27" s="15" t="str">
        <f>DV27&amp;EV27</f>
        <v/>
      </c>
      <c r="EX27" s="39" t="s">
        <v>41</v>
      </c>
      <c r="EY27" s="17" t="s">
        <v>106</v>
      </c>
      <c r="EZ27" s="18" t="str">
        <f>R27&amp;EY27</f>
        <v>A01A03A01A01A01A06A01A05</v>
      </c>
      <c r="FA27" s="39" t="s">
        <v>55</v>
      </c>
      <c r="FB27" s="17" t="s">
        <v>61</v>
      </c>
      <c r="FC27" s="18" t="str">
        <f>EZ27&amp;FB27</f>
        <v>A01A03A01A01A01A06A01A05A01</v>
      </c>
      <c r="FD27" s="39" t="s">
        <v>56</v>
      </c>
      <c r="FE27" s="17" t="s">
        <v>103</v>
      </c>
      <c r="FF27" s="18" t="str">
        <f>EZ27&amp;FE27</f>
        <v>A01A03A01A01A01A06A01A05A02</v>
      </c>
      <c r="FG27" s="39" t="s">
        <v>53</v>
      </c>
      <c r="FH27" s="17" t="s">
        <v>104</v>
      </c>
      <c r="FI27" s="18" t="str">
        <f>EZ27&amp;FH27</f>
        <v>A01A03A01A01A01A06A01A05A03</v>
      </c>
      <c r="FJ27" s="39" t="s">
        <v>7</v>
      </c>
      <c r="FK27" s="17" t="s">
        <v>105</v>
      </c>
      <c r="FL27" s="18" t="str">
        <f>EZ27&amp;FK27</f>
        <v>A01A03A01A01A01A06A01A05A04</v>
      </c>
      <c r="FM27" s="39" t="s">
        <v>7</v>
      </c>
      <c r="FN27" s="17" t="s">
        <v>106</v>
      </c>
      <c r="FO27" s="18" t="str">
        <f>EZ27&amp;FN27</f>
        <v>A01A03A01A01A01A06A01A05A05</v>
      </c>
      <c r="FP27" s="39">
        <v>0</v>
      </c>
      <c r="FQ27" s="17" t="s">
        <v>107</v>
      </c>
      <c r="FR27" s="18" t="str">
        <f>EZ27&amp;FQ27</f>
        <v>A01A03A01A01A01A06A01A05A06</v>
      </c>
      <c r="FS27" s="39">
        <v>0</v>
      </c>
      <c r="FT27" s="17" t="s">
        <v>108</v>
      </c>
      <c r="FU27" s="18" t="str">
        <f>EZ27&amp;FT27</f>
        <v>A01A03A01A01A01A06A01A05A07</v>
      </c>
      <c r="FV27" s="39">
        <v>1</v>
      </c>
      <c r="FW27" s="17" t="s">
        <v>109</v>
      </c>
      <c r="FX27" s="17" t="str">
        <f>EZ27&amp;FW27</f>
        <v>A01A03A01A01A01A06A01A05A08</v>
      </c>
      <c r="FY27" s="39" t="s">
        <v>57</v>
      </c>
      <c r="FZ27" s="17" t="s">
        <v>110</v>
      </c>
      <c r="GA27" s="18" t="str">
        <f>EZ27&amp;FZ27</f>
        <v>A01A03A01A01A01A06A01A05A09</v>
      </c>
      <c r="GB27" s="39" t="s">
        <v>58</v>
      </c>
      <c r="GC27" s="17" t="s">
        <v>111</v>
      </c>
      <c r="GD27" s="18" t="str">
        <f>EZ27&amp;GC27</f>
        <v>A01A03A01A01A01A06A01A05A10</v>
      </c>
    </row>
    <row r="28" spans="1:186" ht="16.25" x14ac:dyDescent="0.55000000000000004">
      <c r="A28" s="47" t="s">
        <v>16</v>
      </c>
      <c r="B28" s="47" t="s">
        <v>61</v>
      </c>
      <c r="C28" s="48" t="s">
        <v>9</v>
      </c>
      <c r="D28" s="47" t="s">
        <v>250</v>
      </c>
      <c r="E28" s="48" t="s">
        <v>10</v>
      </c>
      <c r="F28" s="47" t="s">
        <v>251</v>
      </c>
      <c r="G28" s="48">
        <v>1000</v>
      </c>
      <c r="H28" s="47" t="s">
        <v>61</v>
      </c>
      <c r="I28" s="47" t="str">
        <f>F28&amp;H28</f>
        <v>A01A03A01A01</v>
      </c>
      <c r="J28" s="48" t="s">
        <v>11</v>
      </c>
      <c r="K28" s="47" t="s">
        <v>61</v>
      </c>
      <c r="L28" s="47" t="str">
        <f>I28&amp;K28</f>
        <v>A01A03A01A01A01</v>
      </c>
      <c r="M28" s="48" t="s">
        <v>262</v>
      </c>
      <c r="N28" s="47" t="s">
        <v>107</v>
      </c>
      <c r="O28" s="47" t="str">
        <f>L28&amp;N28</f>
        <v>A01A03A01A01A01A06</v>
      </c>
      <c r="P28" s="49">
        <v>400</v>
      </c>
      <c r="Q28" s="50" t="s">
        <v>198</v>
      </c>
      <c r="R28" s="47" t="str">
        <f>O28&amp;Q28</f>
        <v>A01A03A01A01A01A06A02</v>
      </c>
      <c r="S28" s="25" t="s">
        <v>15</v>
      </c>
      <c r="T28" s="5" t="s">
        <v>61</v>
      </c>
      <c r="U28" s="5" t="str">
        <f>R28&amp;T28</f>
        <v>A01A03A01A01A01A06A02A01</v>
      </c>
      <c r="V28" s="28" t="s">
        <v>45</v>
      </c>
      <c r="W28" s="6" t="s">
        <v>61</v>
      </c>
      <c r="X28" s="5" t="str">
        <f>U28&amp;W28</f>
        <v>A01A03A01A01A01A06A02A01A01</v>
      </c>
      <c r="Y28" s="26" t="s">
        <v>44</v>
      </c>
      <c r="Z28" s="7" t="s">
        <v>103</v>
      </c>
      <c r="AA28" s="7" t="str">
        <f>U28&amp;Z28</f>
        <v>A01A03A01A01A01A06A02A01A02</v>
      </c>
      <c r="AB28" s="26" t="s">
        <v>14</v>
      </c>
      <c r="AC28" s="7" t="s">
        <v>104</v>
      </c>
      <c r="AD28" s="7" t="str">
        <f>U28&amp;AC28</f>
        <v>A01A03A01A01A01A06A02A01A03</v>
      </c>
      <c r="AE28" s="31" t="s">
        <v>46</v>
      </c>
      <c r="AF28" s="20" t="s">
        <v>105</v>
      </c>
      <c r="AG28" s="19" t="str">
        <f>U28&amp;AF28</f>
        <v>A01A03A01A01A01A06A02A01A04</v>
      </c>
      <c r="AH28" s="26">
        <v>10</v>
      </c>
      <c r="AI28" s="7" t="s">
        <v>106</v>
      </c>
      <c r="AJ28" s="7" t="str">
        <f>U28&amp;AI28</f>
        <v>A01A03A01A01A01A06A02A01A05</v>
      </c>
      <c r="AK28" s="26">
        <v>10</v>
      </c>
      <c r="AL28" s="7" t="s">
        <v>107</v>
      </c>
      <c r="AM28" s="7" t="str">
        <f>U28&amp;AL28</f>
        <v>A01A03A01A01A01A06A02A01A06</v>
      </c>
      <c r="AN28" s="26">
        <v>10</v>
      </c>
      <c r="AO28" s="7" t="s">
        <v>108</v>
      </c>
      <c r="AP28" s="7" t="str">
        <f>U28&amp;AO28</f>
        <v>A01A03A01A01A01A06A02A01A07</v>
      </c>
      <c r="AQ28" s="26" t="s">
        <v>7</v>
      </c>
      <c r="AR28" s="7" t="s">
        <v>109</v>
      </c>
      <c r="AS28" s="7" t="str">
        <f>U28&amp;AR28</f>
        <v>A01A03A01A01A01A06A02A01A08</v>
      </c>
      <c r="AT28" s="25" t="s">
        <v>7</v>
      </c>
      <c r="AU28" s="7" t="s">
        <v>110</v>
      </c>
      <c r="AV28" s="7" t="str">
        <f>U28&amp;AU28</f>
        <v>A01A03A01A01A01A06A02A01A09</v>
      </c>
      <c r="AW28" s="25">
        <v>480</v>
      </c>
      <c r="AX28" s="7" t="s">
        <v>111</v>
      </c>
      <c r="AY28" s="7" t="str">
        <f>U28&amp;AX28</f>
        <v>A01A03A01A01A01A06A02A01A10</v>
      </c>
      <c r="AZ28" s="25" t="s">
        <v>12</v>
      </c>
      <c r="BA28" s="7" t="s">
        <v>112</v>
      </c>
      <c r="BB28" s="7" t="str">
        <f>U28&amp;BA28</f>
        <v>A01A03A01A01A01A06A02A01A11</v>
      </c>
      <c r="BC28" s="25">
        <v>120</v>
      </c>
      <c r="BD28" s="7" t="s">
        <v>113</v>
      </c>
      <c r="BE28" s="7" t="str">
        <f>U28&amp;BD28</f>
        <v>A01A03A01A01A01A06A02A01A12</v>
      </c>
      <c r="BF28" s="25" t="s">
        <v>47</v>
      </c>
      <c r="BG28" s="7" t="s">
        <v>114</v>
      </c>
      <c r="BH28" s="7" t="str">
        <f>U28&amp;BG28</f>
        <v>A01A03A01A01A01A06A02A01A13</v>
      </c>
      <c r="BI28" s="25">
        <v>1440</v>
      </c>
      <c r="BJ28" s="7" t="s">
        <v>115</v>
      </c>
      <c r="BK28" s="7" t="str">
        <f>U28&amp;BJ28</f>
        <v>A01A03A01A01A01A06A02A01A14</v>
      </c>
      <c r="BL28" s="25" t="s">
        <v>48</v>
      </c>
      <c r="BM28" s="7" t="s">
        <v>116</v>
      </c>
      <c r="BN28" s="7" t="str">
        <f>U28&amp;BM28</f>
        <v>A01A03A01A01A01A06A02A01A15</v>
      </c>
      <c r="BO28" s="32" t="s">
        <v>27</v>
      </c>
      <c r="BP28" s="11" t="s">
        <v>104</v>
      </c>
      <c r="BQ28" s="11" t="str">
        <f>R28&amp;BP28</f>
        <v>A01A03A01A01A01A06A02A03</v>
      </c>
      <c r="BR28" s="32" t="s">
        <v>49</v>
      </c>
      <c r="BS28" s="11" t="s">
        <v>61</v>
      </c>
      <c r="BT28" s="11" t="str">
        <f>BQ28&amp;BS28</f>
        <v>A01A03A01A01A01A06A02A03A01</v>
      </c>
      <c r="BU28" s="32" t="s">
        <v>50</v>
      </c>
      <c r="BV28" s="11" t="s">
        <v>103</v>
      </c>
      <c r="BW28" s="11" t="str">
        <f>BQ28&amp;BV28</f>
        <v>A01A03A01A01A01A06A02A03A02</v>
      </c>
      <c r="BX28" s="35" t="s">
        <v>210</v>
      </c>
      <c r="BY28" s="11" t="s">
        <v>104</v>
      </c>
      <c r="BZ28" s="11" t="str">
        <f>BQ28&amp;BY28</f>
        <v>A01A03A01A01A01A06A02A03A03</v>
      </c>
      <c r="CA28" s="32" t="s">
        <v>51</v>
      </c>
      <c r="CB28" s="11" t="s">
        <v>105</v>
      </c>
      <c r="CC28" s="11" t="str">
        <f>BQ28&amp;CB28</f>
        <v>A01A03A01A01A01A06A02A03A04</v>
      </c>
      <c r="CD28" s="32">
        <v>10</v>
      </c>
      <c r="CE28" s="11" t="s">
        <v>106</v>
      </c>
      <c r="CF28" s="11" t="str">
        <f>BQ28&amp;CE28</f>
        <v>A01A03A01A01A01A06A02A03A05</v>
      </c>
      <c r="CG28" s="32">
        <v>10</v>
      </c>
      <c r="CH28" s="11" t="s">
        <v>107</v>
      </c>
      <c r="CI28" s="11" t="str">
        <f>BQ28&amp;CH28</f>
        <v>A01A03A01A01A01A06A02A03A06</v>
      </c>
      <c r="CJ28" s="32">
        <v>10</v>
      </c>
      <c r="CK28" s="11" t="s">
        <v>108</v>
      </c>
      <c r="CL28" s="11" t="str">
        <f>BQ28&amp;CK28</f>
        <v>A01A03A01A01A01A06A02A03A07</v>
      </c>
      <c r="CM28" s="32">
        <v>0.2</v>
      </c>
      <c r="CN28" s="11" t="s">
        <v>109</v>
      </c>
      <c r="CO28" s="11" t="str">
        <f>BQ28&amp;CN28</f>
        <v>A01A03A01A01A01A06A02A03A08</v>
      </c>
      <c r="CP28" s="32" t="s">
        <v>52</v>
      </c>
      <c r="CQ28" s="11" t="s">
        <v>110</v>
      </c>
      <c r="CR28" s="11" t="str">
        <f>BQ28&amp;CQ28</f>
        <v>A01A03A01A01A01A06A02A03A09</v>
      </c>
      <c r="CS28" s="36" t="s">
        <v>33</v>
      </c>
      <c r="CT28" s="13" t="s">
        <v>103</v>
      </c>
      <c r="CU28" s="13" t="str">
        <f>R28&amp;CT28</f>
        <v>A01A03A01A01A01A06A02A02</v>
      </c>
      <c r="CV28" s="36" t="s">
        <v>213</v>
      </c>
      <c r="CW28" s="13" t="s">
        <v>61</v>
      </c>
      <c r="CX28" s="13" t="str">
        <f>CU28&amp;CW28</f>
        <v>A01A03A01A01A01A06A02A02A01</v>
      </c>
      <c r="CY28" s="36" t="s">
        <v>197</v>
      </c>
      <c r="CZ28" s="13" t="s">
        <v>103</v>
      </c>
      <c r="DA28" s="13" t="str">
        <f>CU28&amp;CZ28</f>
        <v>A01A03A01A01A01A06A02A02A02</v>
      </c>
      <c r="DB28" s="36" t="s">
        <v>53</v>
      </c>
      <c r="DC28" s="13" t="s">
        <v>104</v>
      </c>
      <c r="DD28" s="13" t="str">
        <f>CU28&amp;DC28</f>
        <v>A01A03A01A01A01A06A02A02A03</v>
      </c>
      <c r="DE28" s="36" t="s">
        <v>7</v>
      </c>
      <c r="DF28" s="13" t="s">
        <v>105</v>
      </c>
      <c r="DG28" s="13" t="str">
        <f>CU28&amp;DF28</f>
        <v>A01A03A01A01A01A06A02A02A04</v>
      </c>
      <c r="DH28" s="36">
        <v>50</v>
      </c>
      <c r="DI28" s="13" t="s">
        <v>106</v>
      </c>
      <c r="DJ28" s="13" t="str">
        <f>CU28&amp;DI28</f>
        <v>A01A03A01A01A01A06A02A02A05</v>
      </c>
      <c r="DK28" s="36">
        <v>15</v>
      </c>
      <c r="DL28" s="13" t="s">
        <v>107</v>
      </c>
      <c r="DM28" s="13" t="str">
        <f>CU28&amp;DL28</f>
        <v>A01A03A01A01A01A06A02A02A06</v>
      </c>
      <c r="DN28" s="36">
        <v>10</v>
      </c>
      <c r="DO28" s="13" t="s">
        <v>108</v>
      </c>
      <c r="DP28" s="13" t="str">
        <f>CU28&amp;DO28</f>
        <v>A01A03A01A01A01A06A02A02A07</v>
      </c>
      <c r="DQ28" s="36">
        <v>0.02</v>
      </c>
      <c r="DR28" s="13" t="s">
        <v>109</v>
      </c>
      <c r="DS28" s="13" t="str">
        <f>CU28&amp;DR28</f>
        <v>A01A03A01A01A01A06A02A02A08</v>
      </c>
      <c r="DT28" s="38"/>
      <c r="DU28" s="16"/>
      <c r="DV28" s="16"/>
      <c r="DW28" s="38"/>
      <c r="DX28" s="16"/>
      <c r="DY28" s="15" t="str">
        <f>DV28&amp;DX28</f>
        <v/>
      </c>
      <c r="DZ28" s="38"/>
      <c r="EA28" s="16"/>
      <c r="EB28" s="15" t="str">
        <f>DV28&amp;EA28</f>
        <v/>
      </c>
      <c r="EC28" s="38"/>
      <c r="ED28" s="16"/>
      <c r="EE28" s="15" t="str">
        <f>DV28&amp;ED28</f>
        <v/>
      </c>
      <c r="EF28" s="38"/>
      <c r="EG28" s="16"/>
      <c r="EH28" s="15" t="str">
        <f>DV28&amp;EG28</f>
        <v/>
      </c>
      <c r="EI28" s="38"/>
      <c r="EJ28" s="16"/>
      <c r="EK28" s="15" t="str">
        <f>DV28&amp;EJ28</f>
        <v/>
      </c>
      <c r="EL28" s="38"/>
      <c r="EM28" s="16"/>
      <c r="EN28" s="15" t="str">
        <f>DV28&amp;EM28</f>
        <v/>
      </c>
      <c r="EO28" s="38"/>
      <c r="EP28" s="16"/>
      <c r="EQ28" s="15" t="str">
        <f>DV28&amp;EP28</f>
        <v/>
      </c>
      <c r="ER28" s="38"/>
      <c r="ES28" s="16"/>
      <c r="ET28" s="15" t="str">
        <f>DV28&amp;ES28</f>
        <v/>
      </c>
      <c r="EU28" s="38"/>
      <c r="EV28" s="16"/>
      <c r="EW28" s="15" t="str">
        <f>DV28&amp;EV28</f>
        <v/>
      </c>
      <c r="EX28" s="39" t="s">
        <v>41</v>
      </c>
      <c r="EY28" s="17" t="s">
        <v>106</v>
      </c>
      <c r="EZ28" s="18" t="str">
        <f>R28&amp;EY28</f>
        <v>A01A03A01A01A01A06A02A05</v>
      </c>
      <c r="FA28" s="39" t="s">
        <v>55</v>
      </c>
      <c r="FB28" s="17" t="s">
        <v>61</v>
      </c>
      <c r="FC28" s="18" t="str">
        <f>EZ28&amp;FB28</f>
        <v>A01A03A01A01A01A06A02A05A01</v>
      </c>
      <c r="FD28" s="39" t="s">
        <v>56</v>
      </c>
      <c r="FE28" s="17" t="s">
        <v>103</v>
      </c>
      <c r="FF28" s="18" t="str">
        <f>EZ28&amp;FE28</f>
        <v>A01A03A01A01A01A06A02A05A02</v>
      </c>
      <c r="FG28" s="39" t="s">
        <v>53</v>
      </c>
      <c r="FH28" s="17" t="s">
        <v>104</v>
      </c>
      <c r="FI28" s="18" t="str">
        <f>EZ28&amp;FH28</f>
        <v>A01A03A01A01A01A06A02A05A03</v>
      </c>
      <c r="FJ28" s="39" t="s">
        <v>7</v>
      </c>
      <c r="FK28" s="17" t="s">
        <v>105</v>
      </c>
      <c r="FL28" s="18" t="str">
        <f>EZ28&amp;FK28</f>
        <v>A01A03A01A01A01A06A02A05A04</v>
      </c>
      <c r="FM28" s="39" t="s">
        <v>7</v>
      </c>
      <c r="FN28" s="17" t="s">
        <v>106</v>
      </c>
      <c r="FO28" s="18" t="str">
        <f>EZ28&amp;FN28</f>
        <v>A01A03A01A01A01A06A02A05A05</v>
      </c>
      <c r="FP28" s="39">
        <v>0</v>
      </c>
      <c r="FQ28" s="17" t="s">
        <v>107</v>
      </c>
      <c r="FR28" s="18" t="str">
        <f>EZ28&amp;FQ28</f>
        <v>A01A03A01A01A01A06A02A05A06</v>
      </c>
      <c r="FS28" s="39">
        <v>0</v>
      </c>
      <c r="FT28" s="17" t="s">
        <v>108</v>
      </c>
      <c r="FU28" s="18" t="str">
        <f>EZ28&amp;FT28</f>
        <v>A01A03A01A01A01A06A02A05A07</v>
      </c>
      <c r="FV28" s="39">
        <v>1</v>
      </c>
      <c r="FW28" s="17" t="s">
        <v>109</v>
      </c>
      <c r="FX28" s="17" t="str">
        <f>EZ28&amp;FW28</f>
        <v>A01A03A01A01A01A06A02A05A08</v>
      </c>
      <c r="FY28" s="39" t="s">
        <v>57</v>
      </c>
      <c r="FZ28" s="17" t="s">
        <v>110</v>
      </c>
      <c r="GA28" s="18" t="str">
        <f>EZ28&amp;FZ28</f>
        <v>A01A03A01A01A01A06A02A05A09</v>
      </c>
      <c r="GB28" s="39" t="s">
        <v>58</v>
      </c>
      <c r="GC28" s="17" t="s">
        <v>111</v>
      </c>
      <c r="GD28" s="18" t="str">
        <f>EZ28&amp;GC28</f>
        <v>A01A03A01A01A01A06A02A05A10</v>
      </c>
    </row>
    <row r="29" spans="1:186" ht="16.25" x14ac:dyDescent="0.55000000000000004">
      <c r="A29" s="47" t="s">
        <v>16</v>
      </c>
      <c r="B29" s="47" t="s">
        <v>61</v>
      </c>
      <c r="C29" s="48" t="s">
        <v>9</v>
      </c>
      <c r="D29" s="47" t="s">
        <v>250</v>
      </c>
      <c r="E29" s="48" t="s">
        <v>10</v>
      </c>
      <c r="F29" s="47" t="s">
        <v>251</v>
      </c>
      <c r="G29" s="48">
        <v>1000</v>
      </c>
      <c r="H29" s="47" t="s">
        <v>61</v>
      </c>
      <c r="I29" s="47" t="str">
        <f>F29&amp;H29</f>
        <v>A01A03A01A01</v>
      </c>
      <c r="J29" s="48" t="s">
        <v>11</v>
      </c>
      <c r="K29" s="47" t="s">
        <v>61</v>
      </c>
      <c r="L29" s="47" t="str">
        <f>I29&amp;K29</f>
        <v>A01A03A01A01A01</v>
      </c>
      <c r="M29" s="48" t="s">
        <v>262</v>
      </c>
      <c r="N29" s="47" t="s">
        <v>107</v>
      </c>
      <c r="O29" s="47" t="str">
        <f>L29&amp;N29</f>
        <v>A01A03A01A01A01A06</v>
      </c>
      <c r="P29" s="49">
        <v>630</v>
      </c>
      <c r="Q29" s="50" t="s">
        <v>199</v>
      </c>
      <c r="R29" s="47" t="str">
        <f>O29&amp;Q29</f>
        <v>A01A03A01A01A01A06A03</v>
      </c>
      <c r="S29" s="25" t="s">
        <v>15</v>
      </c>
      <c r="T29" s="5" t="s">
        <v>61</v>
      </c>
      <c r="U29" s="5" t="str">
        <f>R29&amp;T29</f>
        <v>A01A03A01A01A01A06A03A01</v>
      </c>
      <c r="V29" s="28" t="s">
        <v>45</v>
      </c>
      <c r="W29" s="6" t="s">
        <v>61</v>
      </c>
      <c r="X29" s="5" t="str">
        <f>U29&amp;W29</f>
        <v>A01A03A01A01A01A06A03A01A01</v>
      </c>
      <c r="Y29" s="26" t="s">
        <v>44</v>
      </c>
      <c r="Z29" s="7" t="s">
        <v>103</v>
      </c>
      <c r="AA29" s="7" t="str">
        <f>U29&amp;Z29</f>
        <v>A01A03A01A01A01A06A03A01A02</v>
      </c>
      <c r="AB29" s="26" t="s">
        <v>14</v>
      </c>
      <c r="AC29" s="7" t="s">
        <v>104</v>
      </c>
      <c r="AD29" s="7" t="str">
        <f>U29&amp;AC29</f>
        <v>A01A03A01A01A01A06A03A01A03</v>
      </c>
      <c r="AE29" s="31" t="s">
        <v>46</v>
      </c>
      <c r="AF29" s="20" t="s">
        <v>105</v>
      </c>
      <c r="AG29" s="19" t="str">
        <f>U29&amp;AF29</f>
        <v>A01A03A01A01A01A06A03A01A04</v>
      </c>
      <c r="AH29" s="26">
        <v>10</v>
      </c>
      <c r="AI29" s="7" t="s">
        <v>106</v>
      </c>
      <c r="AJ29" s="7" t="str">
        <f>U29&amp;AI29</f>
        <v>A01A03A01A01A01A06A03A01A05</v>
      </c>
      <c r="AK29" s="26">
        <v>10</v>
      </c>
      <c r="AL29" s="7" t="s">
        <v>107</v>
      </c>
      <c r="AM29" s="7" t="str">
        <f>U29&amp;AL29</f>
        <v>A01A03A01A01A01A06A03A01A06</v>
      </c>
      <c r="AN29" s="26">
        <v>10</v>
      </c>
      <c r="AO29" s="7" t="s">
        <v>108</v>
      </c>
      <c r="AP29" s="7" t="str">
        <f>U29&amp;AO29</f>
        <v>A01A03A01A01A01A06A03A01A07</v>
      </c>
      <c r="AQ29" s="26" t="s">
        <v>7</v>
      </c>
      <c r="AR29" s="7" t="s">
        <v>109</v>
      </c>
      <c r="AS29" s="7" t="str">
        <f>U29&amp;AR29</f>
        <v>A01A03A01A01A01A06A03A01A08</v>
      </c>
      <c r="AT29" s="25" t="s">
        <v>7</v>
      </c>
      <c r="AU29" s="7" t="s">
        <v>110</v>
      </c>
      <c r="AV29" s="7" t="str">
        <f>U29&amp;AU29</f>
        <v>A01A03A01A01A01A06A03A01A09</v>
      </c>
      <c r="AW29" s="25">
        <v>480</v>
      </c>
      <c r="AX29" s="7" t="s">
        <v>111</v>
      </c>
      <c r="AY29" s="7" t="str">
        <f>U29&amp;AX29</f>
        <v>A01A03A01A01A01A06A03A01A10</v>
      </c>
      <c r="AZ29" s="25" t="s">
        <v>12</v>
      </c>
      <c r="BA29" s="7" t="s">
        <v>112</v>
      </c>
      <c r="BB29" s="7" t="str">
        <f>U29&amp;BA29</f>
        <v>A01A03A01A01A01A06A03A01A11</v>
      </c>
      <c r="BC29" s="25">
        <v>120</v>
      </c>
      <c r="BD29" s="7" t="s">
        <v>113</v>
      </c>
      <c r="BE29" s="7" t="str">
        <f>U29&amp;BD29</f>
        <v>A01A03A01A01A01A06A03A01A12</v>
      </c>
      <c r="BF29" s="25" t="s">
        <v>47</v>
      </c>
      <c r="BG29" s="7" t="s">
        <v>114</v>
      </c>
      <c r="BH29" s="7" t="str">
        <f>U29&amp;BG29</f>
        <v>A01A03A01A01A01A06A03A01A13</v>
      </c>
      <c r="BI29" s="25">
        <v>1440</v>
      </c>
      <c r="BJ29" s="7" t="s">
        <v>115</v>
      </c>
      <c r="BK29" s="7" t="str">
        <f>U29&amp;BJ29</f>
        <v>A01A03A01A01A01A06A03A01A14</v>
      </c>
      <c r="BL29" s="25" t="s">
        <v>48</v>
      </c>
      <c r="BM29" s="7" t="s">
        <v>116</v>
      </c>
      <c r="BN29" s="7" t="str">
        <f>U29&amp;BM29</f>
        <v>A01A03A01A01A01A06A03A01A15</v>
      </c>
      <c r="BO29" s="32" t="s">
        <v>27</v>
      </c>
      <c r="BP29" s="11" t="s">
        <v>104</v>
      </c>
      <c r="BQ29" s="11" t="str">
        <f>R29&amp;BP29</f>
        <v>A01A03A01A01A01A06A03A03</v>
      </c>
      <c r="BR29" s="32" t="s">
        <v>49</v>
      </c>
      <c r="BS29" s="11" t="s">
        <v>61</v>
      </c>
      <c r="BT29" s="11" t="str">
        <f>BQ29&amp;BS29</f>
        <v>A01A03A01A01A01A06A03A03A01</v>
      </c>
      <c r="BU29" s="32" t="s">
        <v>50</v>
      </c>
      <c r="BV29" s="11" t="s">
        <v>103</v>
      </c>
      <c r="BW29" s="11" t="str">
        <f>BQ29&amp;BV29</f>
        <v>A01A03A01A01A01A06A03A03A02</v>
      </c>
      <c r="BX29" s="35" t="s">
        <v>210</v>
      </c>
      <c r="BY29" s="11" t="s">
        <v>104</v>
      </c>
      <c r="BZ29" s="11" t="str">
        <f>BQ29&amp;BY29</f>
        <v>A01A03A01A01A01A06A03A03A03</v>
      </c>
      <c r="CA29" s="32" t="s">
        <v>51</v>
      </c>
      <c r="CB29" s="11" t="s">
        <v>105</v>
      </c>
      <c r="CC29" s="11" t="str">
        <f>BQ29&amp;CB29</f>
        <v>A01A03A01A01A01A06A03A03A04</v>
      </c>
      <c r="CD29" s="32">
        <v>10</v>
      </c>
      <c r="CE29" s="11" t="s">
        <v>106</v>
      </c>
      <c r="CF29" s="11" t="str">
        <f>BQ29&amp;CE29</f>
        <v>A01A03A01A01A01A06A03A03A05</v>
      </c>
      <c r="CG29" s="32">
        <v>10</v>
      </c>
      <c r="CH29" s="11" t="s">
        <v>107</v>
      </c>
      <c r="CI29" s="11" t="str">
        <f>BQ29&amp;CH29</f>
        <v>A01A03A01A01A01A06A03A03A06</v>
      </c>
      <c r="CJ29" s="32">
        <v>10</v>
      </c>
      <c r="CK29" s="11" t="s">
        <v>108</v>
      </c>
      <c r="CL29" s="11" t="str">
        <f>BQ29&amp;CK29</f>
        <v>A01A03A01A01A01A06A03A03A07</v>
      </c>
      <c r="CM29" s="32">
        <v>0.2</v>
      </c>
      <c r="CN29" s="11" t="s">
        <v>109</v>
      </c>
      <c r="CO29" s="11" t="str">
        <f>BQ29&amp;CN29</f>
        <v>A01A03A01A01A01A06A03A03A08</v>
      </c>
      <c r="CP29" s="32" t="s">
        <v>52</v>
      </c>
      <c r="CQ29" s="11" t="s">
        <v>110</v>
      </c>
      <c r="CR29" s="11" t="str">
        <f>BQ29&amp;CQ29</f>
        <v>A01A03A01A01A01A06A03A03A09</v>
      </c>
      <c r="CS29" s="36" t="s">
        <v>33</v>
      </c>
      <c r="CT29" s="13" t="s">
        <v>103</v>
      </c>
      <c r="CU29" s="13" t="str">
        <f>R29&amp;CT29</f>
        <v>A01A03A01A01A01A06A03A02</v>
      </c>
      <c r="CV29" s="36" t="s">
        <v>214</v>
      </c>
      <c r="CW29" s="13" t="s">
        <v>61</v>
      </c>
      <c r="CX29" s="13" t="str">
        <f>CU29&amp;CW29</f>
        <v>A01A03A01A01A01A06A03A02A01</v>
      </c>
      <c r="CY29" s="36" t="s">
        <v>197</v>
      </c>
      <c r="CZ29" s="13" t="s">
        <v>103</v>
      </c>
      <c r="DA29" s="13" t="str">
        <f>CU29&amp;CZ29</f>
        <v>A01A03A01A01A01A06A03A02A02</v>
      </c>
      <c r="DB29" s="36" t="s">
        <v>53</v>
      </c>
      <c r="DC29" s="13" t="s">
        <v>104</v>
      </c>
      <c r="DD29" s="13" t="str">
        <f>CU29&amp;DC29</f>
        <v>A01A03A01A01A01A06A03A02A03</v>
      </c>
      <c r="DE29" s="36" t="s">
        <v>7</v>
      </c>
      <c r="DF29" s="13" t="s">
        <v>105</v>
      </c>
      <c r="DG29" s="13" t="str">
        <f>CU29&amp;DF29</f>
        <v>A01A03A01A01A01A06A03A02A04</v>
      </c>
      <c r="DH29" s="36">
        <v>50</v>
      </c>
      <c r="DI29" s="13" t="s">
        <v>106</v>
      </c>
      <c r="DJ29" s="13" t="str">
        <f>CU29&amp;DI29</f>
        <v>A01A03A01A01A01A06A03A02A05</v>
      </c>
      <c r="DK29" s="36">
        <v>15</v>
      </c>
      <c r="DL29" s="13" t="s">
        <v>107</v>
      </c>
      <c r="DM29" s="13" t="str">
        <f>CU29&amp;DL29</f>
        <v>A01A03A01A01A01A06A03A02A06</v>
      </c>
      <c r="DN29" s="36">
        <v>10</v>
      </c>
      <c r="DO29" s="13" t="s">
        <v>108</v>
      </c>
      <c r="DP29" s="13" t="str">
        <f>CU29&amp;DO29</f>
        <v>A01A03A01A01A01A06A03A02A07</v>
      </c>
      <c r="DQ29" s="36">
        <v>0.02</v>
      </c>
      <c r="DR29" s="13" t="s">
        <v>109</v>
      </c>
      <c r="DS29" s="13" t="str">
        <f>CU29&amp;DR29</f>
        <v>A01A03A01A01A01A06A03A02A08</v>
      </c>
      <c r="DT29" s="38"/>
      <c r="DU29" s="16"/>
      <c r="DV29" s="16"/>
      <c r="DW29" s="38"/>
      <c r="DX29" s="16"/>
      <c r="DY29" s="15" t="str">
        <f>DV29&amp;DX29</f>
        <v/>
      </c>
      <c r="DZ29" s="38"/>
      <c r="EA29" s="16"/>
      <c r="EB29" s="15" t="str">
        <f>DV29&amp;EA29</f>
        <v/>
      </c>
      <c r="EC29" s="38"/>
      <c r="ED29" s="16"/>
      <c r="EE29" s="15" t="str">
        <f>DV29&amp;ED29</f>
        <v/>
      </c>
      <c r="EF29" s="38"/>
      <c r="EG29" s="16"/>
      <c r="EH29" s="15" t="str">
        <f>DV29&amp;EG29</f>
        <v/>
      </c>
      <c r="EI29" s="38"/>
      <c r="EJ29" s="16"/>
      <c r="EK29" s="15" t="str">
        <f>DV29&amp;EJ29</f>
        <v/>
      </c>
      <c r="EL29" s="38"/>
      <c r="EM29" s="16"/>
      <c r="EN29" s="15" t="str">
        <f>DV29&amp;EM29</f>
        <v/>
      </c>
      <c r="EO29" s="38"/>
      <c r="EP29" s="16"/>
      <c r="EQ29" s="15" t="str">
        <f>DV29&amp;EP29</f>
        <v/>
      </c>
      <c r="ER29" s="38"/>
      <c r="ES29" s="16"/>
      <c r="ET29" s="15" t="str">
        <f>DV29&amp;ES29</f>
        <v/>
      </c>
      <c r="EU29" s="38"/>
      <c r="EV29" s="16"/>
      <c r="EW29" s="15" t="str">
        <f>DV29&amp;EV29</f>
        <v/>
      </c>
      <c r="EX29" s="39" t="s">
        <v>41</v>
      </c>
      <c r="EY29" s="17" t="s">
        <v>106</v>
      </c>
      <c r="EZ29" s="18" t="str">
        <f>R29&amp;EY29</f>
        <v>A01A03A01A01A01A06A03A05</v>
      </c>
      <c r="FA29" s="39" t="s">
        <v>55</v>
      </c>
      <c r="FB29" s="17" t="s">
        <v>61</v>
      </c>
      <c r="FC29" s="18" t="str">
        <f>EZ29&amp;FB29</f>
        <v>A01A03A01A01A01A06A03A05A01</v>
      </c>
      <c r="FD29" s="39" t="s">
        <v>56</v>
      </c>
      <c r="FE29" s="17" t="s">
        <v>103</v>
      </c>
      <c r="FF29" s="18" t="str">
        <f>EZ29&amp;FE29</f>
        <v>A01A03A01A01A01A06A03A05A02</v>
      </c>
      <c r="FG29" s="39" t="s">
        <v>53</v>
      </c>
      <c r="FH29" s="17" t="s">
        <v>104</v>
      </c>
      <c r="FI29" s="18" t="str">
        <f>EZ29&amp;FH29</f>
        <v>A01A03A01A01A01A06A03A05A03</v>
      </c>
      <c r="FJ29" s="39" t="s">
        <v>7</v>
      </c>
      <c r="FK29" s="17" t="s">
        <v>105</v>
      </c>
      <c r="FL29" s="18" t="str">
        <f>EZ29&amp;FK29</f>
        <v>A01A03A01A01A01A06A03A05A04</v>
      </c>
      <c r="FM29" s="39" t="s">
        <v>7</v>
      </c>
      <c r="FN29" s="17" t="s">
        <v>106</v>
      </c>
      <c r="FO29" s="18" t="str">
        <f>EZ29&amp;FN29</f>
        <v>A01A03A01A01A01A06A03A05A05</v>
      </c>
      <c r="FP29" s="39">
        <v>0</v>
      </c>
      <c r="FQ29" s="17" t="s">
        <v>107</v>
      </c>
      <c r="FR29" s="18" t="str">
        <f>EZ29&amp;FQ29</f>
        <v>A01A03A01A01A01A06A03A05A06</v>
      </c>
      <c r="FS29" s="39">
        <v>0</v>
      </c>
      <c r="FT29" s="17" t="s">
        <v>108</v>
      </c>
      <c r="FU29" s="18" t="str">
        <f>EZ29&amp;FT29</f>
        <v>A01A03A01A01A01A06A03A05A07</v>
      </c>
      <c r="FV29" s="39">
        <v>1</v>
      </c>
      <c r="FW29" s="17" t="s">
        <v>109</v>
      </c>
      <c r="FX29" s="17" t="str">
        <f>EZ29&amp;FW29</f>
        <v>A01A03A01A01A01A06A03A05A08</v>
      </c>
      <c r="FY29" s="39" t="s">
        <v>57</v>
      </c>
      <c r="FZ29" s="17" t="s">
        <v>110</v>
      </c>
      <c r="GA29" s="18" t="str">
        <f>EZ29&amp;FZ29</f>
        <v>A01A03A01A01A01A06A03A05A09</v>
      </c>
      <c r="GB29" s="39" t="s">
        <v>58</v>
      </c>
      <c r="GC29" s="17" t="s">
        <v>111</v>
      </c>
      <c r="GD29" s="18" t="str">
        <f>EZ29&amp;GC29</f>
        <v>A01A03A01A01A01A06A03A05A10</v>
      </c>
    </row>
    <row r="30" spans="1:186" ht="16.25" x14ac:dyDescent="0.55000000000000004">
      <c r="A30" s="47" t="s">
        <v>16</v>
      </c>
      <c r="B30" s="47" t="s">
        <v>61</v>
      </c>
      <c r="C30" s="48" t="s">
        <v>9</v>
      </c>
      <c r="D30" s="47" t="s">
        <v>250</v>
      </c>
      <c r="E30" s="48" t="s">
        <v>10</v>
      </c>
      <c r="F30" s="47" t="s">
        <v>251</v>
      </c>
      <c r="G30" s="48">
        <v>1000</v>
      </c>
      <c r="H30" s="47" t="s">
        <v>61</v>
      </c>
      <c r="I30" s="47" t="str">
        <f>F30&amp;H30</f>
        <v>A01A03A01A01</v>
      </c>
      <c r="J30" s="48" t="s">
        <v>11</v>
      </c>
      <c r="K30" s="47" t="s">
        <v>61</v>
      </c>
      <c r="L30" s="47" t="str">
        <f>I30&amp;K30</f>
        <v>A01A03A01A01A01</v>
      </c>
      <c r="M30" s="48" t="s">
        <v>262</v>
      </c>
      <c r="N30" s="47" t="s">
        <v>107</v>
      </c>
      <c r="O30" s="47" t="str">
        <f>L30&amp;N30</f>
        <v>A01A03A01A01A01A06</v>
      </c>
      <c r="P30" s="49">
        <v>800</v>
      </c>
      <c r="Q30" s="50" t="s">
        <v>200</v>
      </c>
      <c r="R30" s="47" t="str">
        <f>O30&amp;Q30</f>
        <v>A01A03A01A01A01A06A04</v>
      </c>
      <c r="S30" s="25" t="s">
        <v>15</v>
      </c>
      <c r="T30" s="5" t="s">
        <v>61</v>
      </c>
      <c r="U30" s="5" t="str">
        <f>R30&amp;T30</f>
        <v>A01A03A01A01A01A06A04A01</v>
      </c>
      <c r="V30" s="28" t="s">
        <v>45</v>
      </c>
      <c r="W30" s="6" t="s">
        <v>61</v>
      </c>
      <c r="X30" s="5" t="str">
        <f>U30&amp;W30</f>
        <v>A01A03A01A01A01A06A04A01A01</v>
      </c>
      <c r="Y30" s="26" t="s">
        <v>44</v>
      </c>
      <c r="Z30" s="7" t="s">
        <v>103</v>
      </c>
      <c r="AA30" s="7" t="str">
        <f>U30&amp;Z30</f>
        <v>A01A03A01A01A01A06A04A01A02</v>
      </c>
      <c r="AB30" s="26" t="s">
        <v>14</v>
      </c>
      <c r="AC30" s="7" t="s">
        <v>104</v>
      </c>
      <c r="AD30" s="7" t="str">
        <f>U30&amp;AC30</f>
        <v>A01A03A01A01A01A06A04A01A03</v>
      </c>
      <c r="AE30" s="31" t="s">
        <v>46</v>
      </c>
      <c r="AF30" s="20" t="s">
        <v>105</v>
      </c>
      <c r="AG30" s="19" t="str">
        <f>U30&amp;AF30</f>
        <v>A01A03A01A01A01A06A04A01A04</v>
      </c>
      <c r="AH30" s="26">
        <v>10</v>
      </c>
      <c r="AI30" s="7" t="s">
        <v>106</v>
      </c>
      <c r="AJ30" s="7" t="str">
        <f>U30&amp;AI30</f>
        <v>A01A03A01A01A01A06A04A01A05</v>
      </c>
      <c r="AK30" s="26">
        <v>10</v>
      </c>
      <c r="AL30" s="7" t="s">
        <v>107</v>
      </c>
      <c r="AM30" s="7" t="str">
        <f>U30&amp;AL30</f>
        <v>A01A03A01A01A01A06A04A01A06</v>
      </c>
      <c r="AN30" s="26">
        <v>10</v>
      </c>
      <c r="AO30" s="7" t="s">
        <v>108</v>
      </c>
      <c r="AP30" s="7" t="str">
        <f>U30&amp;AO30</f>
        <v>A01A03A01A01A01A06A04A01A07</v>
      </c>
      <c r="AQ30" s="26" t="s">
        <v>7</v>
      </c>
      <c r="AR30" s="7" t="s">
        <v>109</v>
      </c>
      <c r="AS30" s="7" t="str">
        <f>U30&amp;AR30</f>
        <v>A01A03A01A01A01A06A04A01A08</v>
      </c>
      <c r="AT30" s="25" t="s">
        <v>7</v>
      </c>
      <c r="AU30" s="7" t="s">
        <v>110</v>
      </c>
      <c r="AV30" s="7" t="str">
        <f>U30&amp;AU30</f>
        <v>A01A03A01A01A01A06A04A01A09</v>
      </c>
      <c r="AW30" s="25">
        <v>480</v>
      </c>
      <c r="AX30" s="7" t="s">
        <v>111</v>
      </c>
      <c r="AY30" s="7" t="str">
        <f>U30&amp;AX30</f>
        <v>A01A03A01A01A01A06A04A01A10</v>
      </c>
      <c r="AZ30" s="25" t="s">
        <v>12</v>
      </c>
      <c r="BA30" s="7" t="s">
        <v>112</v>
      </c>
      <c r="BB30" s="7" t="str">
        <f>U30&amp;BA30</f>
        <v>A01A03A01A01A01A06A04A01A11</v>
      </c>
      <c r="BC30" s="25">
        <v>120</v>
      </c>
      <c r="BD30" s="7" t="s">
        <v>113</v>
      </c>
      <c r="BE30" s="7" t="str">
        <f>U30&amp;BD30</f>
        <v>A01A03A01A01A01A06A04A01A12</v>
      </c>
      <c r="BF30" s="25" t="s">
        <v>47</v>
      </c>
      <c r="BG30" s="7" t="s">
        <v>114</v>
      </c>
      <c r="BH30" s="7" t="str">
        <f>U30&amp;BG30</f>
        <v>A01A03A01A01A01A06A04A01A13</v>
      </c>
      <c r="BI30" s="25">
        <v>1440</v>
      </c>
      <c r="BJ30" s="7" t="s">
        <v>115</v>
      </c>
      <c r="BK30" s="7" t="str">
        <f>U30&amp;BJ30</f>
        <v>A01A03A01A01A01A06A04A01A14</v>
      </c>
      <c r="BL30" s="25" t="s">
        <v>48</v>
      </c>
      <c r="BM30" s="7" t="s">
        <v>116</v>
      </c>
      <c r="BN30" s="7" t="str">
        <f>U30&amp;BM30</f>
        <v>A01A03A01A01A01A06A04A01A15</v>
      </c>
      <c r="BO30" s="32" t="s">
        <v>27</v>
      </c>
      <c r="BP30" s="11" t="s">
        <v>104</v>
      </c>
      <c r="BQ30" s="11" t="str">
        <f>R30&amp;BP30</f>
        <v>A01A03A01A01A01A06A04A03</v>
      </c>
      <c r="BR30" s="32" t="s">
        <v>49</v>
      </c>
      <c r="BS30" s="11" t="s">
        <v>61</v>
      </c>
      <c r="BT30" s="11" t="str">
        <f>BQ30&amp;BS30</f>
        <v>A01A03A01A01A01A06A04A03A01</v>
      </c>
      <c r="BU30" s="32" t="s">
        <v>50</v>
      </c>
      <c r="BV30" s="11" t="s">
        <v>103</v>
      </c>
      <c r="BW30" s="11" t="str">
        <f>BQ30&amp;BV30</f>
        <v>A01A03A01A01A01A06A04A03A02</v>
      </c>
      <c r="BX30" s="35" t="s">
        <v>210</v>
      </c>
      <c r="BY30" s="11" t="s">
        <v>104</v>
      </c>
      <c r="BZ30" s="11" t="str">
        <f>BQ30&amp;BY30</f>
        <v>A01A03A01A01A01A06A04A03A03</v>
      </c>
      <c r="CA30" s="32" t="s">
        <v>51</v>
      </c>
      <c r="CB30" s="11" t="s">
        <v>105</v>
      </c>
      <c r="CC30" s="11" t="str">
        <f>BQ30&amp;CB30</f>
        <v>A01A03A01A01A01A06A04A03A04</v>
      </c>
      <c r="CD30" s="32">
        <v>10</v>
      </c>
      <c r="CE30" s="11" t="s">
        <v>106</v>
      </c>
      <c r="CF30" s="11" t="str">
        <f>BQ30&amp;CE30</f>
        <v>A01A03A01A01A01A06A04A03A05</v>
      </c>
      <c r="CG30" s="32">
        <v>10</v>
      </c>
      <c r="CH30" s="11" t="s">
        <v>107</v>
      </c>
      <c r="CI30" s="11" t="str">
        <f>BQ30&amp;CH30</f>
        <v>A01A03A01A01A01A06A04A03A06</v>
      </c>
      <c r="CJ30" s="32">
        <v>10</v>
      </c>
      <c r="CK30" s="11" t="s">
        <v>108</v>
      </c>
      <c r="CL30" s="11" t="str">
        <f>BQ30&amp;CK30</f>
        <v>A01A03A01A01A01A06A04A03A07</v>
      </c>
      <c r="CM30" s="32">
        <v>0.2</v>
      </c>
      <c r="CN30" s="11" t="s">
        <v>109</v>
      </c>
      <c r="CO30" s="11" t="str">
        <f>BQ30&amp;CN30</f>
        <v>A01A03A01A01A01A06A04A03A08</v>
      </c>
      <c r="CP30" s="32" t="s">
        <v>52</v>
      </c>
      <c r="CQ30" s="11" t="s">
        <v>110</v>
      </c>
      <c r="CR30" s="11" t="str">
        <f>BQ30&amp;CQ30</f>
        <v>A01A03A01A01A01A06A04A03A09</v>
      </c>
      <c r="CS30" s="36" t="s">
        <v>33</v>
      </c>
      <c r="CT30" s="13" t="s">
        <v>103</v>
      </c>
      <c r="CU30" s="13" t="str">
        <f>R30&amp;CT30</f>
        <v>A01A03A01A01A01A06A04A02</v>
      </c>
      <c r="CV30" s="36" t="s">
        <v>215</v>
      </c>
      <c r="CW30" s="13" t="s">
        <v>61</v>
      </c>
      <c r="CX30" s="13" t="str">
        <f>CU30&amp;CW30</f>
        <v>A01A03A01A01A01A06A04A02A01</v>
      </c>
      <c r="CY30" s="36" t="s">
        <v>197</v>
      </c>
      <c r="CZ30" s="13" t="s">
        <v>103</v>
      </c>
      <c r="DA30" s="13" t="str">
        <f>CU30&amp;CZ30</f>
        <v>A01A03A01A01A01A06A04A02A02</v>
      </c>
      <c r="DB30" s="36" t="s">
        <v>53</v>
      </c>
      <c r="DC30" s="13" t="s">
        <v>104</v>
      </c>
      <c r="DD30" s="13" t="str">
        <f>CU30&amp;DC30</f>
        <v>A01A03A01A01A01A06A04A02A03</v>
      </c>
      <c r="DE30" s="36" t="s">
        <v>7</v>
      </c>
      <c r="DF30" s="13" t="s">
        <v>105</v>
      </c>
      <c r="DG30" s="13" t="str">
        <f>CU30&amp;DF30</f>
        <v>A01A03A01A01A01A06A04A02A04</v>
      </c>
      <c r="DH30" s="36">
        <v>50</v>
      </c>
      <c r="DI30" s="13" t="s">
        <v>106</v>
      </c>
      <c r="DJ30" s="13" t="str">
        <f>CU30&amp;DI30</f>
        <v>A01A03A01A01A01A06A04A02A05</v>
      </c>
      <c r="DK30" s="36">
        <v>15</v>
      </c>
      <c r="DL30" s="13" t="s">
        <v>107</v>
      </c>
      <c r="DM30" s="13" t="str">
        <f>CU30&amp;DL30</f>
        <v>A01A03A01A01A01A06A04A02A06</v>
      </c>
      <c r="DN30" s="36">
        <v>10</v>
      </c>
      <c r="DO30" s="13" t="s">
        <v>108</v>
      </c>
      <c r="DP30" s="13" t="str">
        <f>CU30&amp;DO30</f>
        <v>A01A03A01A01A01A06A04A02A07</v>
      </c>
      <c r="DQ30" s="36">
        <v>0.02</v>
      </c>
      <c r="DR30" s="13" t="s">
        <v>109</v>
      </c>
      <c r="DS30" s="13" t="str">
        <f>CU30&amp;DR30</f>
        <v>A01A03A01A01A01A06A04A02A08</v>
      </c>
      <c r="DT30" s="38"/>
      <c r="DU30" s="16"/>
      <c r="DV30" s="16"/>
      <c r="DW30" s="38"/>
      <c r="DX30" s="16"/>
      <c r="DY30" s="15" t="str">
        <f>DV30&amp;DX30</f>
        <v/>
      </c>
      <c r="DZ30" s="38"/>
      <c r="EA30" s="16"/>
      <c r="EB30" s="15" t="str">
        <f>DV30&amp;EA30</f>
        <v/>
      </c>
      <c r="EC30" s="38"/>
      <c r="ED30" s="16"/>
      <c r="EE30" s="15" t="str">
        <f>DV30&amp;ED30</f>
        <v/>
      </c>
      <c r="EF30" s="38"/>
      <c r="EG30" s="16"/>
      <c r="EH30" s="15" t="str">
        <f>DV30&amp;EG30</f>
        <v/>
      </c>
      <c r="EI30" s="38"/>
      <c r="EJ30" s="16"/>
      <c r="EK30" s="15" t="str">
        <f>DV30&amp;EJ30</f>
        <v/>
      </c>
      <c r="EL30" s="38"/>
      <c r="EM30" s="16"/>
      <c r="EN30" s="15" t="str">
        <f>DV30&amp;EM30</f>
        <v/>
      </c>
      <c r="EO30" s="38"/>
      <c r="EP30" s="16"/>
      <c r="EQ30" s="15" t="str">
        <f>DV30&amp;EP30</f>
        <v/>
      </c>
      <c r="ER30" s="38"/>
      <c r="ES30" s="16"/>
      <c r="ET30" s="15" t="str">
        <f>DV30&amp;ES30</f>
        <v/>
      </c>
      <c r="EU30" s="38"/>
      <c r="EV30" s="16"/>
      <c r="EW30" s="15" t="str">
        <f>DV30&amp;EV30</f>
        <v/>
      </c>
      <c r="EX30" s="39" t="s">
        <v>41</v>
      </c>
      <c r="EY30" s="17" t="s">
        <v>106</v>
      </c>
      <c r="EZ30" s="18" t="str">
        <f>R30&amp;EY30</f>
        <v>A01A03A01A01A01A06A04A05</v>
      </c>
      <c r="FA30" s="39" t="s">
        <v>55</v>
      </c>
      <c r="FB30" s="17" t="s">
        <v>61</v>
      </c>
      <c r="FC30" s="18" t="str">
        <f>EZ30&amp;FB30</f>
        <v>A01A03A01A01A01A06A04A05A01</v>
      </c>
      <c r="FD30" s="39" t="s">
        <v>56</v>
      </c>
      <c r="FE30" s="17" t="s">
        <v>103</v>
      </c>
      <c r="FF30" s="18" t="str">
        <f>EZ30&amp;FE30</f>
        <v>A01A03A01A01A01A06A04A05A02</v>
      </c>
      <c r="FG30" s="39" t="s">
        <v>53</v>
      </c>
      <c r="FH30" s="17" t="s">
        <v>104</v>
      </c>
      <c r="FI30" s="18" t="str">
        <f>EZ30&amp;FH30</f>
        <v>A01A03A01A01A01A06A04A05A03</v>
      </c>
      <c r="FJ30" s="39" t="s">
        <v>7</v>
      </c>
      <c r="FK30" s="17" t="s">
        <v>105</v>
      </c>
      <c r="FL30" s="18" t="str">
        <f>EZ30&amp;FK30</f>
        <v>A01A03A01A01A01A06A04A05A04</v>
      </c>
      <c r="FM30" s="39" t="s">
        <v>7</v>
      </c>
      <c r="FN30" s="17" t="s">
        <v>106</v>
      </c>
      <c r="FO30" s="18" t="str">
        <f>EZ30&amp;FN30</f>
        <v>A01A03A01A01A01A06A04A05A05</v>
      </c>
      <c r="FP30" s="39">
        <v>0</v>
      </c>
      <c r="FQ30" s="17" t="s">
        <v>107</v>
      </c>
      <c r="FR30" s="18" t="str">
        <f>EZ30&amp;FQ30</f>
        <v>A01A03A01A01A01A06A04A05A06</v>
      </c>
      <c r="FS30" s="39">
        <v>0</v>
      </c>
      <c r="FT30" s="17" t="s">
        <v>108</v>
      </c>
      <c r="FU30" s="18" t="str">
        <f>EZ30&amp;FT30</f>
        <v>A01A03A01A01A01A06A04A05A07</v>
      </c>
      <c r="FV30" s="39">
        <v>1</v>
      </c>
      <c r="FW30" s="17" t="s">
        <v>109</v>
      </c>
      <c r="FX30" s="17" t="str">
        <f>EZ30&amp;FW30</f>
        <v>A01A03A01A01A01A06A04A05A08</v>
      </c>
      <c r="FY30" s="39" t="s">
        <v>57</v>
      </c>
      <c r="FZ30" s="17" t="s">
        <v>110</v>
      </c>
      <c r="GA30" s="18" t="str">
        <f>EZ30&amp;FZ30</f>
        <v>A01A03A01A01A01A06A04A05A09</v>
      </c>
      <c r="GB30" s="39" t="s">
        <v>58</v>
      </c>
      <c r="GC30" s="17" t="s">
        <v>111</v>
      </c>
      <c r="GD30" s="18" t="str">
        <f>EZ30&amp;GC30</f>
        <v>A01A03A01A01A01A06A04A05A10</v>
      </c>
    </row>
    <row r="31" spans="1:186" ht="16.25" x14ac:dyDescent="0.55000000000000004">
      <c r="A31" s="47" t="s">
        <v>16</v>
      </c>
      <c r="B31" s="47" t="s">
        <v>61</v>
      </c>
      <c r="C31" s="48" t="s">
        <v>9</v>
      </c>
      <c r="D31" s="47" t="s">
        <v>250</v>
      </c>
      <c r="E31" s="48" t="s">
        <v>10</v>
      </c>
      <c r="F31" s="47" t="s">
        <v>251</v>
      </c>
      <c r="G31" s="48">
        <v>1000</v>
      </c>
      <c r="H31" s="47" t="s">
        <v>61</v>
      </c>
      <c r="I31" s="47" t="str">
        <f>F31&amp;H31</f>
        <v>A01A03A01A01</v>
      </c>
      <c r="J31" s="48" t="s">
        <v>11</v>
      </c>
      <c r="K31" s="47" t="s">
        <v>61</v>
      </c>
      <c r="L31" s="47" t="str">
        <f>I31&amp;K31</f>
        <v>A01A03A01A01A01</v>
      </c>
      <c r="M31" s="48" t="s">
        <v>262</v>
      </c>
      <c r="N31" s="47" t="s">
        <v>107</v>
      </c>
      <c r="O31" s="47" t="str">
        <f>L31&amp;N31</f>
        <v>A01A03A01A01A01A06</v>
      </c>
      <c r="P31" s="49">
        <v>1000</v>
      </c>
      <c r="Q31" s="50" t="s">
        <v>201</v>
      </c>
      <c r="R31" s="47" t="str">
        <f>O31&amp;Q31</f>
        <v>A01A03A01A01A01A06A05</v>
      </c>
      <c r="S31" s="25" t="s">
        <v>15</v>
      </c>
      <c r="T31" s="5" t="s">
        <v>61</v>
      </c>
      <c r="U31" s="5" t="str">
        <f>R31&amp;T31</f>
        <v>A01A03A01A01A01A06A05A01</v>
      </c>
      <c r="V31" s="28" t="s">
        <v>45</v>
      </c>
      <c r="W31" s="6" t="s">
        <v>61</v>
      </c>
      <c r="X31" s="5" t="str">
        <f>U31&amp;W31</f>
        <v>A01A03A01A01A01A06A05A01A01</v>
      </c>
      <c r="Y31" s="26" t="s">
        <v>44</v>
      </c>
      <c r="Z31" s="7" t="s">
        <v>103</v>
      </c>
      <c r="AA31" s="7" t="str">
        <f>U31&amp;Z31</f>
        <v>A01A03A01A01A01A06A05A01A02</v>
      </c>
      <c r="AB31" s="26" t="s">
        <v>14</v>
      </c>
      <c r="AC31" s="7" t="s">
        <v>104</v>
      </c>
      <c r="AD31" s="7" t="str">
        <f>U31&amp;AC31</f>
        <v>A01A03A01A01A01A06A05A01A03</v>
      </c>
      <c r="AE31" s="31" t="s">
        <v>46</v>
      </c>
      <c r="AF31" s="20" t="s">
        <v>105</v>
      </c>
      <c r="AG31" s="19" t="str">
        <f>U31&amp;AF31</f>
        <v>A01A03A01A01A01A06A05A01A04</v>
      </c>
      <c r="AH31" s="26">
        <v>10</v>
      </c>
      <c r="AI31" s="7" t="s">
        <v>106</v>
      </c>
      <c r="AJ31" s="7" t="str">
        <f>U31&amp;AI31</f>
        <v>A01A03A01A01A01A06A05A01A05</v>
      </c>
      <c r="AK31" s="26">
        <v>10</v>
      </c>
      <c r="AL31" s="7" t="s">
        <v>107</v>
      </c>
      <c r="AM31" s="7" t="str">
        <f>U31&amp;AL31</f>
        <v>A01A03A01A01A01A06A05A01A06</v>
      </c>
      <c r="AN31" s="26">
        <v>10</v>
      </c>
      <c r="AO31" s="7" t="s">
        <v>108</v>
      </c>
      <c r="AP31" s="7" t="str">
        <f>U31&amp;AO31</f>
        <v>A01A03A01A01A01A06A05A01A07</v>
      </c>
      <c r="AQ31" s="26" t="s">
        <v>7</v>
      </c>
      <c r="AR31" s="7" t="s">
        <v>109</v>
      </c>
      <c r="AS31" s="7" t="str">
        <f>U31&amp;AR31</f>
        <v>A01A03A01A01A01A06A05A01A08</v>
      </c>
      <c r="AT31" s="25" t="s">
        <v>7</v>
      </c>
      <c r="AU31" s="7" t="s">
        <v>110</v>
      </c>
      <c r="AV31" s="7" t="str">
        <f>U31&amp;AU31</f>
        <v>A01A03A01A01A01A06A05A01A09</v>
      </c>
      <c r="AW31" s="25">
        <v>480</v>
      </c>
      <c r="AX31" s="7" t="s">
        <v>111</v>
      </c>
      <c r="AY31" s="7" t="str">
        <f>U31&amp;AX31</f>
        <v>A01A03A01A01A01A06A05A01A10</v>
      </c>
      <c r="AZ31" s="25" t="s">
        <v>12</v>
      </c>
      <c r="BA31" s="7" t="s">
        <v>112</v>
      </c>
      <c r="BB31" s="7" t="str">
        <f>U31&amp;BA31</f>
        <v>A01A03A01A01A01A06A05A01A11</v>
      </c>
      <c r="BC31" s="25">
        <v>120</v>
      </c>
      <c r="BD31" s="7" t="s">
        <v>113</v>
      </c>
      <c r="BE31" s="7" t="str">
        <f>U31&amp;BD31</f>
        <v>A01A03A01A01A01A06A05A01A12</v>
      </c>
      <c r="BF31" s="25" t="s">
        <v>47</v>
      </c>
      <c r="BG31" s="7" t="s">
        <v>114</v>
      </c>
      <c r="BH31" s="7" t="str">
        <f>U31&amp;BG31</f>
        <v>A01A03A01A01A01A06A05A01A13</v>
      </c>
      <c r="BI31" s="25">
        <v>1440</v>
      </c>
      <c r="BJ31" s="7" t="s">
        <v>115</v>
      </c>
      <c r="BK31" s="7" t="str">
        <f>U31&amp;BJ31</f>
        <v>A01A03A01A01A01A06A05A01A14</v>
      </c>
      <c r="BL31" s="25" t="s">
        <v>48</v>
      </c>
      <c r="BM31" s="7" t="s">
        <v>116</v>
      </c>
      <c r="BN31" s="7" t="str">
        <f>U31&amp;BM31</f>
        <v>A01A03A01A01A01A06A05A01A15</v>
      </c>
      <c r="BO31" s="32" t="s">
        <v>27</v>
      </c>
      <c r="BP31" s="11" t="s">
        <v>104</v>
      </c>
      <c r="BQ31" s="11" t="str">
        <f>R31&amp;BP31</f>
        <v>A01A03A01A01A01A06A05A03</v>
      </c>
      <c r="BR31" s="32" t="s">
        <v>49</v>
      </c>
      <c r="BS31" s="11" t="s">
        <v>61</v>
      </c>
      <c r="BT31" s="11" t="str">
        <f>BQ31&amp;BS31</f>
        <v>A01A03A01A01A01A06A05A03A01</v>
      </c>
      <c r="BU31" s="32" t="s">
        <v>50</v>
      </c>
      <c r="BV31" s="11" t="s">
        <v>103</v>
      </c>
      <c r="BW31" s="11" t="str">
        <f>BQ31&amp;BV31</f>
        <v>A01A03A01A01A01A06A05A03A02</v>
      </c>
      <c r="BX31" s="35" t="s">
        <v>210</v>
      </c>
      <c r="BY31" s="11" t="s">
        <v>104</v>
      </c>
      <c r="BZ31" s="11" t="str">
        <f>BQ31&amp;BY31</f>
        <v>A01A03A01A01A01A06A05A03A03</v>
      </c>
      <c r="CA31" s="32" t="s">
        <v>51</v>
      </c>
      <c r="CB31" s="11" t="s">
        <v>105</v>
      </c>
      <c r="CC31" s="11" t="str">
        <f>BQ31&amp;CB31</f>
        <v>A01A03A01A01A01A06A05A03A04</v>
      </c>
      <c r="CD31" s="32">
        <v>10</v>
      </c>
      <c r="CE31" s="11" t="s">
        <v>106</v>
      </c>
      <c r="CF31" s="11" t="str">
        <f>BQ31&amp;CE31</f>
        <v>A01A03A01A01A01A06A05A03A05</v>
      </c>
      <c r="CG31" s="32">
        <v>10</v>
      </c>
      <c r="CH31" s="11" t="s">
        <v>107</v>
      </c>
      <c r="CI31" s="11" t="str">
        <f>BQ31&amp;CH31</f>
        <v>A01A03A01A01A01A06A05A03A06</v>
      </c>
      <c r="CJ31" s="32">
        <v>10</v>
      </c>
      <c r="CK31" s="11" t="s">
        <v>108</v>
      </c>
      <c r="CL31" s="11" t="str">
        <f>BQ31&amp;CK31</f>
        <v>A01A03A01A01A01A06A05A03A07</v>
      </c>
      <c r="CM31" s="32">
        <v>0.2</v>
      </c>
      <c r="CN31" s="11" t="s">
        <v>109</v>
      </c>
      <c r="CO31" s="11" t="str">
        <f>BQ31&amp;CN31</f>
        <v>A01A03A01A01A01A06A05A03A08</v>
      </c>
      <c r="CP31" s="32" t="s">
        <v>52</v>
      </c>
      <c r="CQ31" s="11" t="s">
        <v>110</v>
      </c>
      <c r="CR31" s="11" t="str">
        <f>BQ31&amp;CQ31</f>
        <v>A01A03A01A01A01A06A05A03A09</v>
      </c>
      <c r="CS31" s="36" t="s">
        <v>33</v>
      </c>
      <c r="CT31" s="13" t="s">
        <v>103</v>
      </c>
      <c r="CU31" s="13" t="str">
        <f>R31&amp;CT31</f>
        <v>A01A03A01A01A01A06A05A02</v>
      </c>
      <c r="CV31" s="36" t="s">
        <v>216</v>
      </c>
      <c r="CW31" s="13" t="s">
        <v>61</v>
      </c>
      <c r="CX31" s="13" t="str">
        <f>CU31&amp;CW31</f>
        <v>A01A03A01A01A01A06A05A02A01</v>
      </c>
      <c r="CY31" s="36" t="s">
        <v>197</v>
      </c>
      <c r="CZ31" s="13" t="s">
        <v>103</v>
      </c>
      <c r="DA31" s="13" t="str">
        <f>CU31&amp;CZ31</f>
        <v>A01A03A01A01A01A06A05A02A02</v>
      </c>
      <c r="DB31" s="36" t="s">
        <v>53</v>
      </c>
      <c r="DC31" s="13" t="s">
        <v>104</v>
      </c>
      <c r="DD31" s="13" t="str">
        <f>CU31&amp;DC31</f>
        <v>A01A03A01A01A01A06A05A02A03</v>
      </c>
      <c r="DE31" s="36" t="s">
        <v>7</v>
      </c>
      <c r="DF31" s="13" t="s">
        <v>105</v>
      </c>
      <c r="DG31" s="13" t="str">
        <f>CU31&amp;DF31</f>
        <v>A01A03A01A01A01A06A05A02A04</v>
      </c>
      <c r="DH31" s="36">
        <v>50</v>
      </c>
      <c r="DI31" s="13" t="s">
        <v>106</v>
      </c>
      <c r="DJ31" s="13" t="str">
        <f>CU31&amp;DI31</f>
        <v>A01A03A01A01A01A06A05A02A05</v>
      </c>
      <c r="DK31" s="36">
        <v>15</v>
      </c>
      <c r="DL31" s="13" t="s">
        <v>107</v>
      </c>
      <c r="DM31" s="13" t="str">
        <f>CU31&amp;DL31</f>
        <v>A01A03A01A01A01A06A05A02A06</v>
      </c>
      <c r="DN31" s="36">
        <v>10</v>
      </c>
      <c r="DO31" s="13" t="s">
        <v>108</v>
      </c>
      <c r="DP31" s="13" t="str">
        <f>CU31&amp;DO31</f>
        <v>A01A03A01A01A01A06A05A02A07</v>
      </c>
      <c r="DQ31" s="36">
        <v>0.02</v>
      </c>
      <c r="DR31" s="13" t="s">
        <v>109</v>
      </c>
      <c r="DS31" s="13" t="str">
        <f>CU31&amp;DR31</f>
        <v>A01A03A01A01A01A06A05A02A08</v>
      </c>
      <c r="DT31" s="38"/>
      <c r="DU31" s="16"/>
      <c r="DV31" s="16"/>
      <c r="DW31" s="38"/>
      <c r="DX31" s="16"/>
      <c r="DY31" s="15" t="str">
        <f>DV31&amp;DX31</f>
        <v/>
      </c>
      <c r="DZ31" s="38"/>
      <c r="EA31" s="16"/>
      <c r="EB31" s="15" t="str">
        <f>DV31&amp;EA31</f>
        <v/>
      </c>
      <c r="EC31" s="38"/>
      <c r="ED31" s="16"/>
      <c r="EE31" s="15" t="str">
        <f>DV31&amp;ED31</f>
        <v/>
      </c>
      <c r="EF31" s="38"/>
      <c r="EG31" s="16"/>
      <c r="EH31" s="15" t="str">
        <f>DV31&amp;EG31</f>
        <v/>
      </c>
      <c r="EI31" s="38"/>
      <c r="EJ31" s="16"/>
      <c r="EK31" s="15" t="str">
        <f>DV31&amp;EJ31</f>
        <v/>
      </c>
      <c r="EL31" s="38"/>
      <c r="EM31" s="16"/>
      <c r="EN31" s="15" t="str">
        <f>DV31&amp;EM31</f>
        <v/>
      </c>
      <c r="EO31" s="38"/>
      <c r="EP31" s="16"/>
      <c r="EQ31" s="15" t="str">
        <f>DV31&amp;EP31</f>
        <v/>
      </c>
      <c r="ER31" s="38"/>
      <c r="ES31" s="16"/>
      <c r="ET31" s="15" t="str">
        <f>DV31&amp;ES31</f>
        <v/>
      </c>
      <c r="EU31" s="38"/>
      <c r="EV31" s="16"/>
      <c r="EW31" s="15" t="str">
        <f>DV31&amp;EV31</f>
        <v/>
      </c>
      <c r="EX31" s="39" t="s">
        <v>41</v>
      </c>
      <c r="EY31" s="17" t="s">
        <v>106</v>
      </c>
      <c r="EZ31" s="18" t="str">
        <f>R31&amp;EY31</f>
        <v>A01A03A01A01A01A06A05A05</v>
      </c>
      <c r="FA31" s="39" t="s">
        <v>55</v>
      </c>
      <c r="FB31" s="17" t="s">
        <v>61</v>
      </c>
      <c r="FC31" s="18" t="str">
        <f>EZ31&amp;FB31</f>
        <v>A01A03A01A01A01A06A05A05A01</v>
      </c>
      <c r="FD31" s="39" t="s">
        <v>56</v>
      </c>
      <c r="FE31" s="17" t="s">
        <v>103</v>
      </c>
      <c r="FF31" s="18" t="str">
        <f>EZ31&amp;FE31</f>
        <v>A01A03A01A01A01A06A05A05A02</v>
      </c>
      <c r="FG31" s="39" t="s">
        <v>53</v>
      </c>
      <c r="FH31" s="17" t="s">
        <v>104</v>
      </c>
      <c r="FI31" s="18" t="str">
        <f>EZ31&amp;FH31</f>
        <v>A01A03A01A01A01A06A05A05A03</v>
      </c>
      <c r="FJ31" s="39" t="s">
        <v>7</v>
      </c>
      <c r="FK31" s="17" t="s">
        <v>105</v>
      </c>
      <c r="FL31" s="18" t="str">
        <f>EZ31&amp;FK31</f>
        <v>A01A03A01A01A01A06A05A05A04</v>
      </c>
      <c r="FM31" s="39" t="s">
        <v>7</v>
      </c>
      <c r="FN31" s="17" t="s">
        <v>106</v>
      </c>
      <c r="FO31" s="18" t="str">
        <f>EZ31&amp;FN31</f>
        <v>A01A03A01A01A01A06A05A05A05</v>
      </c>
      <c r="FP31" s="39">
        <v>0</v>
      </c>
      <c r="FQ31" s="17" t="s">
        <v>107</v>
      </c>
      <c r="FR31" s="18" t="str">
        <f>EZ31&amp;FQ31</f>
        <v>A01A03A01A01A01A06A05A05A06</v>
      </c>
      <c r="FS31" s="39">
        <v>0</v>
      </c>
      <c r="FT31" s="17" t="s">
        <v>108</v>
      </c>
      <c r="FU31" s="18" t="str">
        <f>EZ31&amp;FT31</f>
        <v>A01A03A01A01A01A06A05A05A07</v>
      </c>
      <c r="FV31" s="39">
        <v>1</v>
      </c>
      <c r="FW31" s="17" t="s">
        <v>109</v>
      </c>
      <c r="FX31" s="17" t="str">
        <f>EZ31&amp;FW31</f>
        <v>A01A03A01A01A01A06A05A05A08</v>
      </c>
      <c r="FY31" s="39" t="s">
        <v>57</v>
      </c>
      <c r="FZ31" s="17" t="s">
        <v>110</v>
      </c>
      <c r="GA31" s="18" t="str">
        <f>EZ31&amp;FZ31</f>
        <v>A01A03A01A01A01A06A05A05A09</v>
      </c>
      <c r="GB31" s="39" t="s">
        <v>58</v>
      </c>
      <c r="GC31" s="17" t="s">
        <v>111</v>
      </c>
      <c r="GD31" s="18" t="str">
        <f>EZ31&amp;GC31</f>
        <v>A01A03A01A01A01A06A05A05A10</v>
      </c>
    </row>
    <row r="32" spans="1:186" ht="16.25" x14ac:dyDescent="0.55000000000000004">
      <c r="A32" s="47" t="s">
        <v>16</v>
      </c>
      <c r="B32" s="47" t="s">
        <v>61</v>
      </c>
      <c r="C32" s="48" t="s">
        <v>9</v>
      </c>
      <c r="D32" s="47" t="s">
        <v>250</v>
      </c>
      <c r="E32" s="48" t="s">
        <v>10</v>
      </c>
      <c r="F32" s="47" t="s">
        <v>251</v>
      </c>
      <c r="G32" s="48">
        <v>1000</v>
      </c>
      <c r="H32" s="47" t="s">
        <v>61</v>
      </c>
      <c r="I32" s="47" t="str">
        <f>F32&amp;H32</f>
        <v>A01A03A01A01</v>
      </c>
      <c r="J32" s="48" t="s">
        <v>11</v>
      </c>
      <c r="K32" s="47" t="s">
        <v>61</v>
      </c>
      <c r="L32" s="47" t="str">
        <f>I32&amp;K32</f>
        <v>A01A03A01A01A01</v>
      </c>
      <c r="M32" s="48" t="s">
        <v>261</v>
      </c>
      <c r="N32" s="47" t="s">
        <v>111</v>
      </c>
      <c r="O32" s="47" t="str">
        <f>L32&amp;N32</f>
        <v>A01A03A01A01A01A10</v>
      </c>
      <c r="P32" s="49">
        <v>200</v>
      </c>
      <c r="Q32" s="50" t="s">
        <v>61</v>
      </c>
      <c r="R32" s="47" t="str">
        <f>O32&amp;Q32</f>
        <v>A01A03A01A01A01A10A01</v>
      </c>
      <c r="S32" s="25" t="s">
        <v>15</v>
      </c>
      <c r="T32" s="5" t="s">
        <v>61</v>
      </c>
      <c r="U32" s="5" t="str">
        <f>R32&amp;T32</f>
        <v>A01A03A01A01A01A10A01A01</v>
      </c>
      <c r="V32" s="28" t="s">
        <v>45</v>
      </c>
      <c r="W32" s="6" t="s">
        <v>61</v>
      </c>
      <c r="X32" s="5" t="str">
        <f>U32&amp;W32</f>
        <v>A01A03A01A01A01A10A01A01A01</v>
      </c>
      <c r="Y32" s="26" t="s">
        <v>44</v>
      </c>
      <c r="Z32" s="7" t="s">
        <v>103</v>
      </c>
      <c r="AA32" s="7" t="str">
        <f>U32&amp;Z32</f>
        <v>A01A03A01A01A01A10A01A01A02</v>
      </c>
      <c r="AB32" s="26" t="s">
        <v>14</v>
      </c>
      <c r="AC32" s="7" t="s">
        <v>104</v>
      </c>
      <c r="AD32" s="7" t="str">
        <f>U32&amp;AC32</f>
        <v>A01A03A01A01A01A10A01A01A03</v>
      </c>
      <c r="AE32" s="31" t="s">
        <v>46</v>
      </c>
      <c r="AF32" s="20" t="s">
        <v>105</v>
      </c>
      <c r="AG32" s="19" t="str">
        <f>U32&amp;AF32</f>
        <v>A01A03A01A01A01A10A01A01A04</v>
      </c>
      <c r="AH32" s="26">
        <v>10</v>
      </c>
      <c r="AI32" s="7" t="s">
        <v>106</v>
      </c>
      <c r="AJ32" s="7" t="str">
        <f>U32&amp;AI32</f>
        <v>A01A03A01A01A01A10A01A01A05</v>
      </c>
      <c r="AK32" s="26">
        <v>10</v>
      </c>
      <c r="AL32" s="7" t="s">
        <v>107</v>
      </c>
      <c r="AM32" s="7" t="str">
        <f>U32&amp;AL32</f>
        <v>A01A03A01A01A01A10A01A01A06</v>
      </c>
      <c r="AN32" s="26">
        <v>10</v>
      </c>
      <c r="AO32" s="7" t="s">
        <v>108</v>
      </c>
      <c r="AP32" s="7" t="str">
        <f>U32&amp;AO32</f>
        <v>A01A03A01A01A01A10A01A01A07</v>
      </c>
      <c r="AQ32" s="26" t="s">
        <v>7</v>
      </c>
      <c r="AR32" s="7" t="s">
        <v>109</v>
      </c>
      <c r="AS32" s="7" t="str">
        <f>U32&amp;AR32</f>
        <v>A01A03A01A01A01A10A01A01A08</v>
      </c>
      <c r="AT32" s="25" t="s">
        <v>7</v>
      </c>
      <c r="AU32" s="7" t="s">
        <v>110</v>
      </c>
      <c r="AV32" s="7" t="str">
        <f>U32&amp;AU32</f>
        <v>A01A03A01A01A01A10A01A01A09</v>
      </c>
      <c r="AW32" s="25">
        <v>480</v>
      </c>
      <c r="AX32" s="7" t="s">
        <v>111</v>
      </c>
      <c r="AY32" s="7" t="str">
        <f>U32&amp;AX32</f>
        <v>A01A03A01A01A01A10A01A01A10</v>
      </c>
      <c r="AZ32" s="25" t="s">
        <v>12</v>
      </c>
      <c r="BA32" s="7" t="s">
        <v>112</v>
      </c>
      <c r="BB32" s="7" t="str">
        <f>U32&amp;BA32</f>
        <v>A01A03A01A01A01A10A01A01A11</v>
      </c>
      <c r="BC32" s="25">
        <v>120</v>
      </c>
      <c r="BD32" s="7" t="s">
        <v>113</v>
      </c>
      <c r="BE32" s="7" t="str">
        <f>U32&amp;BD32</f>
        <v>A01A03A01A01A01A10A01A01A12</v>
      </c>
      <c r="BF32" s="25" t="s">
        <v>47</v>
      </c>
      <c r="BG32" s="7" t="s">
        <v>114</v>
      </c>
      <c r="BH32" s="7" t="str">
        <f>U32&amp;BG32</f>
        <v>A01A03A01A01A01A10A01A01A13</v>
      </c>
      <c r="BI32" s="25">
        <v>1440</v>
      </c>
      <c r="BJ32" s="7" t="s">
        <v>115</v>
      </c>
      <c r="BK32" s="7" t="str">
        <f>U32&amp;BJ32</f>
        <v>A01A03A01A01A01A10A01A01A14</v>
      </c>
      <c r="BL32" s="25" t="s">
        <v>48</v>
      </c>
      <c r="BM32" s="7" t="s">
        <v>116</v>
      </c>
      <c r="BN32" s="7" t="str">
        <f>U32&amp;BM32</f>
        <v>A01A03A01A01A01A10A01A01A15</v>
      </c>
      <c r="BO32" s="32" t="s">
        <v>27</v>
      </c>
      <c r="BP32" s="11" t="s">
        <v>104</v>
      </c>
      <c r="BQ32" s="11" t="str">
        <f>R32&amp;BP32</f>
        <v>A01A03A01A01A01A10A01A03</v>
      </c>
      <c r="BR32" s="32" t="s">
        <v>49</v>
      </c>
      <c r="BS32" s="11" t="s">
        <v>61</v>
      </c>
      <c r="BT32" s="11" t="str">
        <f>BQ32&amp;BS32</f>
        <v>A01A03A01A01A01A10A01A03A01</v>
      </c>
      <c r="BU32" s="32" t="s">
        <v>50</v>
      </c>
      <c r="BV32" s="11" t="s">
        <v>103</v>
      </c>
      <c r="BW32" s="11" t="str">
        <f>BQ32&amp;BV32</f>
        <v>A01A03A01A01A01A10A01A03A02</v>
      </c>
      <c r="BX32" s="35" t="s">
        <v>210</v>
      </c>
      <c r="BY32" s="11" t="s">
        <v>104</v>
      </c>
      <c r="BZ32" s="11" t="str">
        <f>BQ32&amp;BY32</f>
        <v>A01A03A01A01A01A10A01A03A03</v>
      </c>
      <c r="CA32" s="32" t="s">
        <v>51</v>
      </c>
      <c r="CB32" s="11" t="s">
        <v>105</v>
      </c>
      <c r="CC32" s="11" t="str">
        <f>BQ32&amp;CB32</f>
        <v>A01A03A01A01A01A10A01A03A04</v>
      </c>
      <c r="CD32" s="32">
        <v>10</v>
      </c>
      <c r="CE32" s="11" t="s">
        <v>106</v>
      </c>
      <c r="CF32" s="11" t="str">
        <f>BQ32&amp;CE32</f>
        <v>A01A03A01A01A01A10A01A03A05</v>
      </c>
      <c r="CG32" s="32">
        <v>10</v>
      </c>
      <c r="CH32" s="11" t="s">
        <v>107</v>
      </c>
      <c r="CI32" s="11" t="str">
        <f>BQ32&amp;CH32</f>
        <v>A01A03A01A01A01A10A01A03A06</v>
      </c>
      <c r="CJ32" s="32">
        <v>10</v>
      </c>
      <c r="CK32" s="11" t="s">
        <v>108</v>
      </c>
      <c r="CL32" s="11" t="str">
        <f>BQ32&amp;CK32</f>
        <v>A01A03A01A01A01A10A01A03A07</v>
      </c>
      <c r="CM32" s="32">
        <v>0.2</v>
      </c>
      <c r="CN32" s="11" t="s">
        <v>109</v>
      </c>
      <c r="CO32" s="11" t="str">
        <f>BQ32&amp;CN32</f>
        <v>A01A03A01A01A01A10A01A03A08</v>
      </c>
      <c r="CP32" s="32" t="s">
        <v>52</v>
      </c>
      <c r="CQ32" s="11" t="s">
        <v>110</v>
      </c>
      <c r="CR32" s="11" t="str">
        <f>BQ32&amp;CQ32</f>
        <v>A01A03A01A01A01A10A01A03A09</v>
      </c>
      <c r="CS32" s="36" t="s">
        <v>33</v>
      </c>
      <c r="CT32" s="13" t="s">
        <v>103</v>
      </c>
      <c r="CU32" s="13" t="str">
        <f>R32&amp;CT32</f>
        <v>A01A03A01A01A01A10A01A02</v>
      </c>
      <c r="CV32" s="36" t="s">
        <v>212</v>
      </c>
      <c r="CW32" s="13" t="s">
        <v>61</v>
      </c>
      <c r="CX32" s="13" t="str">
        <f>CU32&amp;CW32</f>
        <v>A01A03A01A01A01A10A01A02A01</v>
      </c>
      <c r="CY32" s="36" t="s">
        <v>197</v>
      </c>
      <c r="CZ32" s="13" t="s">
        <v>103</v>
      </c>
      <c r="DA32" s="13" t="str">
        <f>CU32&amp;CZ32</f>
        <v>A01A03A01A01A01A10A01A02A02</v>
      </c>
      <c r="DB32" s="36" t="s">
        <v>53</v>
      </c>
      <c r="DC32" s="13" t="s">
        <v>104</v>
      </c>
      <c r="DD32" s="13" t="str">
        <f>CU32&amp;DC32</f>
        <v>A01A03A01A01A01A10A01A02A03</v>
      </c>
      <c r="DE32" s="36" t="s">
        <v>7</v>
      </c>
      <c r="DF32" s="13" t="s">
        <v>105</v>
      </c>
      <c r="DG32" s="13" t="str">
        <f>CU32&amp;DF32</f>
        <v>A01A03A01A01A01A10A01A02A04</v>
      </c>
      <c r="DH32" s="36">
        <v>50</v>
      </c>
      <c r="DI32" s="13" t="s">
        <v>106</v>
      </c>
      <c r="DJ32" s="13" t="str">
        <f>CU32&amp;DI32</f>
        <v>A01A03A01A01A01A10A01A02A05</v>
      </c>
      <c r="DK32" s="36">
        <v>15</v>
      </c>
      <c r="DL32" s="13" t="s">
        <v>107</v>
      </c>
      <c r="DM32" s="13" t="str">
        <f>CU32&amp;DL32</f>
        <v>A01A03A01A01A01A10A01A02A06</v>
      </c>
      <c r="DN32" s="36">
        <v>10</v>
      </c>
      <c r="DO32" s="13" t="s">
        <v>108</v>
      </c>
      <c r="DP32" s="13" t="str">
        <f>CU32&amp;DO32</f>
        <v>A01A03A01A01A01A10A01A02A07</v>
      </c>
      <c r="DQ32" s="36">
        <v>0.02</v>
      </c>
      <c r="DR32" s="13" t="s">
        <v>109</v>
      </c>
      <c r="DS32" s="13" t="str">
        <f>CU32&amp;DR32</f>
        <v>A01A03A01A01A01A10A01A02A08</v>
      </c>
      <c r="DT32" s="38"/>
      <c r="DU32" s="16"/>
      <c r="DV32" s="16"/>
      <c r="DW32" s="38"/>
      <c r="DX32" s="16"/>
      <c r="DY32" s="15" t="str">
        <f>DV32&amp;DX32</f>
        <v/>
      </c>
      <c r="DZ32" s="38"/>
      <c r="EA32" s="16"/>
      <c r="EB32" s="15" t="str">
        <f>DV32&amp;EA32</f>
        <v/>
      </c>
      <c r="EC32" s="38"/>
      <c r="ED32" s="16"/>
      <c r="EE32" s="15" t="str">
        <f>DV32&amp;ED32</f>
        <v/>
      </c>
      <c r="EF32" s="38"/>
      <c r="EG32" s="16"/>
      <c r="EH32" s="15" t="str">
        <f>DV32&amp;EG32</f>
        <v/>
      </c>
      <c r="EI32" s="38"/>
      <c r="EJ32" s="16"/>
      <c r="EK32" s="15" t="str">
        <f>DV32&amp;EJ32</f>
        <v/>
      </c>
      <c r="EL32" s="38"/>
      <c r="EM32" s="16"/>
      <c r="EN32" s="15" t="str">
        <f>DV32&amp;EM32</f>
        <v/>
      </c>
      <c r="EO32" s="38"/>
      <c r="EP32" s="16"/>
      <c r="EQ32" s="15" t="str">
        <f>DV32&amp;EP32</f>
        <v/>
      </c>
      <c r="ER32" s="38"/>
      <c r="ES32" s="16"/>
      <c r="ET32" s="15" t="str">
        <f>DV32&amp;ES32</f>
        <v/>
      </c>
      <c r="EU32" s="38"/>
      <c r="EV32" s="16"/>
      <c r="EW32" s="15" t="str">
        <f>DV32&amp;EV32</f>
        <v/>
      </c>
      <c r="EX32" s="39"/>
      <c r="EY32" s="18"/>
      <c r="EZ32" s="18"/>
      <c r="FA32" s="39"/>
      <c r="FB32" s="18"/>
      <c r="FC32" s="18"/>
      <c r="FD32" s="39"/>
      <c r="FE32" s="18"/>
      <c r="FF32" s="18"/>
      <c r="FG32" s="39"/>
      <c r="FH32" s="18"/>
      <c r="FI32" s="18"/>
      <c r="FJ32" s="39"/>
      <c r="FK32" s="18"/>
      <c r="FL32" s="18"/>
      <c r="FM32" s="39"/>
      <c r="FN32" s="18"/>
      <c r="FO32" s="18"/>
      <c r="FP32" s="39"/>
      <c r="FQ32" s="18"/>
      <c r="FR32" s="18"/>
      <c r="FS32" s="39"/>
      <c r="FT32" s="18"/>
      <c r="FU32" s="18"/>
      <c r="FV32" s="39"/>
      <c r="FW32" s="18"/>
      <c r="FX32" s="18"/>
      <c r="FY32" s="39"/>
      <c r="FZ32" s="18"/>
      <c r="GA32" s="18"/>
      <c r="GB32" s="39"/>
      <c r="GC32" s="18"/>
      <c r="GD32" s="18"/>
    </row>
    <row r="33" spans="1:186" ht="16.25" x14ac:dyDescent="0.55000000000000004">
      <c r="A33" s="47" t="s">
        <v>16</v>
      </c>
      <c r="B33" s="47" t="s">
        <v>61</v>
      </c>
      <c r="C33" s="48" t="s">
        <v>9</v>
      </c>
      <c r="D33" s="47" t="s">
        <v>250</v>
      </c>
      <c r="E33" s="48" t="s">
        <v>10</v>
      </c>
      <c r="F33" s="47" t="s">
        <v>251</v>
      </c>
      <c r="G33" s="48">
        <v>1000</v>
      </c>
      <c r="H33" s="47" t="s">
        <v>61</v>
      </c>
      <c r="I33" s="47" t="str">
        <f>F33&amp;H33</f>
        <v>A01A03A01A01</v>
      </c>
      <c r="J33" s="48" t="s">
        <v>11</v>
      </c>
      <c r="K33" s="47" t="s">
        <v>61</v>
      </c>
      <c r="L33" s="47" t="str">
        <f>I33&amp;K33</f>
        <v>A01A03A01A01A01</v>
      </c>
      <c r="M33" s="48" t="s">
        <v>261</v>
      </c>
      <c r="N33" s="47" t="s">
        <v>111</v>
      </c>
      <c r="O33" s="47" t="str">
        <f>L33&amp;N33</f>
        <v>A01A03A01A01A01A10</v>
      </c>
      <c r="P33" s="49">
        <v>400</v>
      </c>
      <c r="Q33" s="50" t="s">
        <v>198</v>
      </c>
      <c r="R33" s="47" t="str">
        <f>O33&amp;Q33</f>
        <v>A01A03A01A01A01A10A02</v>
      </c>
      <c r="S33" s="25" t="s">
        <v>15</v>
      </c>
      <c r="T33" s="5" t="s">
        <v>61</v>
      </c>
      <c r="U33" s="5" t="str">
        <f>R33&amp;T33</f>
        <v>A01A03A01A01A01A10A02A01</v>
      </c>
      <c r="V33" s="28" t="s">
        <v>45</v>
      </c>
      <c r="W33" s="6" t="s">
        <v>61</v>
      </c>
      <c r="X33" s="5" t="str">
        <f>U33&amp;W33</f>
        <v>A01A03A01A01A01A10A02A01A01</v>
      </c>
      <c r="Y33" s="26" t="s">
        <v>44</v>
      </c>
      <c r="Z33" s="7" t="s">
        <v>103</v>
      </c>
      <c r="AA33" s="7" t="str">
        <f>U33&amp;Z33</f>
        <v>A01A03A01A01A01A10A02A01A02</v>
      </c>
      <c r="AB33" s="26" t="s">
        <v>14</v>
      </c>
      <c r="AC33" s="7" t="s">
        <v>104</v>
      </c>
      <c r="AD33" s="7" t="str">
        <f>U33&amp;AC33</f>
        <v>A01A03A01A01A01A10A02A01A03</v>
      </c>
      <c r="AE33" s="31" t="s">
        <v>46</v>
      </c>
      <c r="AF33" s="20" t="s">
        <v>105</v>
      </c>
      <c r="AG33" s="19" t="str">
        <f>U33&amp;AF33</f>
        <v>A01A03A01A01A01A10A02A01A04</v>
      </c>
      <c r="AH33" s="26">
        <v>10</v>
      </c>
      <c r="AI33" s="7" t="s">
        <v>106</v>
      </c>
      <c r="AJ33" s="7" t="str">
        <f>U33&amp;AI33</f>
        <v>A01A03A01A01A01A10A02A01A05</v>
      </c>
      <c r="AK33" s="26">
        <v>10</v>
      </c>
      <c r="AL33" s="7" t="s">
        <v>107</v>
      </c>
      <c r="AM33" s="7" t="str">
        <f>U33&amp;AL33</f>
        <v>A01A03A01A01A01A10A02A01A06</v>
      </c>
      <c r="AN33" s="26">
        <v>10</v>
      </c>
      <c r="AO33" s="7" t="s">
        <v>108</v>
      </c>
      <c r="AP33" s="7" t="str">
        <f>U33&amp;AO33</f>
        <v>A01A03A01A01A01A10A02A01A07</v>
      </c>
      <c r="AQ33" s="26" t="s">
        <v>7</v>
      </c>
      <c r="AR33" s="7" t="s">
        <v>109</v>
      </c>
      <c r="AS33" s="7" t="str">
        <f>U33&amp;AR33</f>
        <v>A01A03A01A01A01A10A02A01A08</v>
      </c>
      <c r="AT33" s="25" t="s">
        <v>7</v>
      </c>
      <c r="AU33" s="7" t="s">
        <v>110</v>
      </c>
      <c r="AV33" s="7" t="str">
        <f>U33&amp;AU33</f>
        <v>A01A03A01A01A01A10A02A01A09</v>
      </c>
      <c r="AW33" s="25">
        <v>480</v>
      </c>
      <c r="AX33" s="7" t="s">
        <v>111</v>
      </c>
      <c r="AY33" s="7" t="str">
        <f>U33&amp;AX33</f>
        <v>A01A03A01A01A01A10A02A01A10</v>
      </c>
      <c r="AZ33" s="25" t="s">
        <v>12</v>
      </c>
      <c r="BA33" s="7" t="s">
        <v>112</v>
      </c>
      <c r="BB33" s="7" t="str">
        <f>U33&amp;BA33</f>
        <v>A01A03A01A01A01A10A02A01A11</v>
      </c>
      <c r="BC33" s="25">
        <v>120</v>
      </c>
      <c r="BD33" s="7" t="s">
        <v>113</v>
      </c>
      <c r="BE33" s="7" t="str">
        <f>U33&amp;BD33</f>
        <v>A01A03A01A01A01A10A02A01A12</v>
      </c>
      <c r="BF33" s="25" t="s">
        <v>47</v>
      </c>
      <c r="BG33" s="7" t="s">
        <v>114</v>
      </c>
      <c r="BH33" s="7" t="str">
        <f>U33&amp;BG33</f>
        <v>A01A03A01A01A01A10A02A01A13</v>
      </c>
      <c r="BI33" s="25">
        <v>1440</v>
      </c>
      <c r="BJ33" s="7" t="s">
        <v>115</v>
      </c>
      <c r="BK33" s="7" t="str">
        <f>U33&amp;BJ33</f>
        <v>A01A03A01A01A01A10A02A01A14</v>
      </c>
      <c r="BL33" s="25" t="s">
        <v>48</v>
      </c>
      <c r="BM33" s="7" t="s">
        <v>116</v>
      </c>
      <c r="BN33" s="7" t="str">
        <f>U33&amp;BM33</f>
        <v>A01A03A01A01A01A10A02A01A15</v>
      </c>
      <c r="BO33" s="32" t="s">
        <v>27</v>
      </c>
      <c r="BP33" s="11" t="s">
        <v>104</v>
      </c>
      <c r="BQ33" s="11" t="str">
        <f>R33&amp;BP33</f>
        <v>A01A03A01A01A01A10A02A03</v>
      </c>
      <c r="BR33" s="32" t="s">
        <v>49</v>
      </c>
      <c r="BS33" s="11" t="s">
        <v>61</v>
      </c>
      <c r="BT33" s="11" t="str">
        <f>BQ33&amp;BS33</f>
        <v>A01A03A01A01A01A10A02A03A01</v>
      </c>
      <c r="BU33" s="32" t="s">
        <v>50</v>
      </c>
      <c r="BV33" s="11" t="s">
        <v>103</v>
      </c>
      <c r="BW33" s="11" t="str">
        <f>BQ33&amp;BV33</f>
        <v>A01A03A01A01A01A10A02A03A02</v>
      </c>
      <c r="BX33" s="35" t="s">
        <v>210</v>
      </c>
      <c r="BY33" s="11" t="s">
        <v>104</v>
      </c>
      <c r="BZ33" s="11" t="str">
        <f>BQ33&amp;BY33</f>
        <v>A01A03A01A01A01A10A02A03A03</v>
      </c>
      <c r="CA33" s="32" t="s">
        <v>51</v>
      </c>
      <c r="CB33" s="11" t="s">
        <v>105</v>
      </c>
      <c r="CC33" s="11" t="str">
        <f>BQ33&amp;CB33</f>
        <v>A01A03A01A01A01A10A02A03A04</v>
      </c>
      <c r="CD33" s="32">
        <v>10</v>
      </c>
      <c r="CE33" s="11" t="s">
        <v>106</v>
      </c>
      <c r="CF33" s="11" t="str">
        <f>BQ33&amp;CE33</f>
        <v>A01A03A01A01A01A10A02A03A05</v>
      </c>
      <c r="CG33" s="32">
        <v>10</v>
      </c>
      <c r="CH33" s="11" t="s">
        <v>107</v>
      </c>
      <c r="CI33" s="11" t="str">
        <f>BQ33&amp;CH33</f>
        <v>A01A03A01A01A01A10A02A03A06</v>
      </c>
      <c r="CJ33" s="32">
        <v>10</v>
      </c>
      <c r="CK33" s="11" t="s">
        <v>108</v>
      </c>
      <c r="CL33" s="11" t="str">
        <f>BQ33&amp;CK33</f>
        <v>A01A03A01A01A01A10A02A03A07</v>
      </c>
      <c r="CM33" s="32">
        <v>0.2</v>
      </c>
      <c r="CN33" s="11" t="s">
        <v>109</v>
      </c>
      <c r="CO33" s="11" t="str">
        <f>BQ33&amp;CN33</f>
        <v>A01A03A01A01A01A10A02A03A08</v>
      </c>
      <c r="CP33" s="32" t="s">
        <v>52</v>
      </c>
      <c r="CQ33" s="11" t="s">
        <v>110</v>
      </c>
      <c r="CR33" s="11" t="str">
        <f>BQ33&amp;CQ33</f>
        <v>A01A03A01A01A01A10A02A03A09</v>
      </c>
      <c r="CS33" s="36" t="s">
        <v>33</v>
      </c>
      <c r="CT33" s="13" t="s">
        <v>103</v>
      </c>
      <c r="CU33" s="13" t="str">
        <f>R33&amp;CT33</f>
        <v>A01A03A01A01A01A10A02A02</v>
      </c>
      <c r="CV33" s="36" t="s">
        <v>213</v>
      </c>
      <c r="CW33" s="13" t="s">
        <v>61</v>
      </c>
      <c r="CX33" s="13" t="str">
        <f>CU33&amp;CW33</f>
        <v>A01A03A01A01A01A10A02A02A01</v>
      </c>
      <c r="CY33" s="36" t="s">
        <v>197</v>
      </c>
      <c r="CZ33" s="13" t="s">
        <v>103</v>
      </c>
      <c r="DA33" s="13" t="str">
        <f>CU33&amp;CZ33</f>
        <v>A01A03A01A01A01A10A02A02A02</v>
      </c>
      <c r="DB33" s="36" t="s">
        <v>53</v>
      </c>
      <c r="DC33" s="13" t="s">
        <v>104</v>
      </c>
      <c r="DD33" s="13" t="str">
        <f>CU33&amp;DC33</f>
        <v>A01A03A01A01A01A10A02A02A03</v>
      </c>
      <c r="DE33" s="36" t="s">
        <v>7</v>
      </c>
      <c r="DF33" s="13" t="s">
        <v>105</v>
      </c>
      <c r="DG33" s="13" t="str">
        <f>CU33&amp;DF33</f>
        <v>A01A03A01A01A01A10A02A02A04</v>
      </c>
      <c r="DH33" s="36">
        <v>50</v>
      </c>
      <c r="DI33" s="13" t="s">
        <v>106</v>
      </c>
      <c r="DJ33" s="13" t="str">
        <f>CU33&amp;DI33</f>
        <v>A01A03A01A01A01A10A02A02A05</v>
      </c>
      <c r="DK33" s="36">
        <v>15</v>
      </c>
      <c r="DL33" s="13" t="s">
        <v>107</v>
      </c>
      <c r="DM33" s="13" t="str">
        <f>CU33&amp;DL33</f>
        <v>A01A03A01A01A01A10A02A02A06</v>
      </c>
      <c r="DN33" s="36">
        <v>10</v>
      </c>
      <c r="DO33" s="13" t="s">
        <v>108</v>
      </c>
      <c r="DP33" s="13" t="str">
        <f>CU33&amp;DO33</f>
        <v>A01A03A01A01A01A10A02A02A07</v>
      </c>
      <c r="DQ33" s="36">
        <v>0.02</v>
      </c>
      <c r="DR33" s="13" t="s">
        <v>109</v>
      </c>
      <c r="DS33" s="13" t="str">
        <f>CU33&amp;DR33</f>
        <v>A01A03A01A01A01A10A02A02A08</v>
      </c>
      <c r="DT33" s="38"/>
      <c r="DU33" s="16"/>
      <c r="DV33" s="16"/>
      <c r="DW33" s="38"/>
      <c r="DX33" s="16"/>
      <c r="DY33" s="15" t="str">
        <f>DV33&amp;DX33</f>
        <v/>
      </c>
      <c r="DZ33" s="38"/>
      <c r="EA33" s="16"/>
      <c r="EB33" s="15" t="str">
        <f>DV33&amp;EA33</f>
        <v/>
      </c>
      <c r="EC33" s="38"/>
      <c r="ED33" s="16"/>
      <c r="EE33" s="15" t="str">
        <f>DV33&amp;ED33</f>
        <v/>
      </c>
      <c r="EF33" s="38"/>
      <c r="EG33" s="16"/>
      <c r="EH33" s="15" t="str">
        <f>DV33&amp;EG33</f>
        <v/>
      </c>
      <c r="EI33" s="38"/>
      <c r="EJ33" s="16"/>
      <c r="EK33" s="15" t="str">
        <f>DV33&amp;EJ33</f>
        <v/>
      </c>
      <c r="EL33" s="38"/>
      <c r="EM33" s="16"/>
      <c r="EN33" s="15" t="str">
        <f>DV33&amp;EM33</f>
        <v/>
      </c>
      <c r="EO33" s="38"/>
      <c r="EP33" s="16"/>
      <c r="EQ33" s="15" t="str">
        <f>DV33&amp;EP33</f>
        <v/>
      </c>
      <c r="ER33" s="38"/>
      <c r="ES33" s="16"/>
      <c r="ET33" s="15" t="str">
        <f>DV33&amp;ES33</f>
        <v/>
      </c>
      <c r="EU33" s="38"/>
      <c r="EV33" s="16"/>
      <c r="EW33" s="15" t="str">
        <f>DV33&amp;EV33</f>
        <v/>
      </c>
      <c r="EX33" s="39"/>
      <c r="EY33" s="18"/>
      <c r="EZ33" s="18"/>
      <c r="FA33" s="39"/>
      <c r="FB33" s="18"/>
      <c r="FC33" s="18"/>
      <c r="FD33" s="39"/>
      <c r="FE33" s="18"/>
      <c r="FF33" s="18"/>
      <c r="FG33" s="39"/>
      <c r="FH33" s="18"/>
      <c r="FI33" s="18"/>
      <c r="FJ33" s="39"/>
      <c r="FK33" s="18"/>
      <c r="FL33" s="18"/>
      <c r="FM33" s="39"/>
      <c r="FN33" s="18"/>
      <c r="FO33" s="18"/>
      <c r="FP33" s="39"/>
      <c r="FQ33" s="18"/>
      <c r="FR33" s="18"/>
      <c r="FS33" s="39"/>
      <c r="FT33" s="18"/>
      <c r="FU33" s="18"/>
      <c r="FV33" s="39"/>
      <c r="FW33" s="18"/>
      <c r="FX33" s="18"/>
      <c r="FY33" s="39"/>
      <c r="FZ33" s="18"/>
      <c r="GA33" s="18"/>
      <c r="GB33" s="39"/>
      <c r="GC33" s="18"/>
      <c r="GD33" s="18"/>
    </row>
    <row r="34" spans="1:186" ht="16.25" x14ac:dyDescent="0.55000000000000004">
      <c r="A34" s="47" t="s">
        <v>16</v>
      </c>
      <c r="B34" s="47" t="s">
        <v>61</v>
      </c>
      <c r="C34" s="48" t="s">
        <v>9</v>
      </c>
      <c r="D34" s="47" t="s">
        <v>250</v>
      </c>
      <c r="E34" s="48" t="s">
        <v>10</v>
      </c>
      <c r="F34" s="47" t="s">
        <v>251</v>
      </c>
      <c r="G34" s="48">
        <v>1000</v>
      </c>
      <c r="H34" s="47" t="s">
        <v>61</v>
      </c>
      <c r="I34" s="47" t="str">
        <f>F34&amp;H34</f>
        <v>A01A03A01A01</v>
      </c>
      <c r="J34" s="48" t="s">
        <v>11</v>
      </c>
      <c r="K34" s="47" t="s">
        <v>61</v>
      </c>
      <c r="L34" s="47" t="str">
        <f>I34&amp;K34</f>
        <v>A01A03A01A01A01</v>
      </c>
      <c r="M34" s="48" t="s">
        <v>261</v>
      </c>
      <c r="N34" s="47" t="s">
        <v>111</v>
      </c>
      <c r="O34" s="47" t="str">
        <f>L34&amp;N34</f>
        <v>A01A03A01A01A01A10</v>
      </c>
      <c r="P34" s="49">
        <v>630</v>
      </c>
      <c r="Q34" s="50" t="s">
        <v>199</v>
      </c>
      <c r="R34" s="47" t="str">
        <f>O34&amp;Q34</f>
        <v>A01A03A01A01A01A10A03</v>
      </c>
      <c r="S34" s="25" t="s">
        <v>15</v>
      </c>
      <c r="T34" s="5" t="s">
        <v>61</v>
      </c>
      <c r="U34" s="5" t="str">
        <f>R34&amp;T34</f>
        <v>A01A03A01A01A01A10A03A01</v>
      </c>
      <c r="V34" s="28" t="s">
        <v>45</v>
      </c>
      <c r="W34" s="6" t="s">
        <v>61</v>
      </c>
      <c r="X34" s="5" t="str">
        <f>U34&amp;W34</f>
        <v>A01A03A01A01A01A10A03A01A01</v>
      </c>
      <c r="Y34" s="26" t="s">
        <v>44</v>
      </c>
      <c r="Z34" s="7" t="s">
        <v>103</v>
      </c>
      <c r="AA34" s="7" t="str">
        <f>U34&amp;Z34</f>
        <v>A01A03A01A01A01A10A03A01A02</v>
      </c>
      <c r="AB34" s="26" t="s">
        <v>14</v>
      </c>
      <c r="AC34" s="7" t="s">
        <v>104</v>
      </c>
      <c r="AD34" s="7" t="str">
        <f>U34&amp;AC34</f>
        <v>A01A03A01A01A01A10A03A01A03</v>
      </c>
      <c r="AE34" s="31" t="s">
        <v>46</v>
      </c>
      <c r="AF34" s="20" t="s">
        <v>105</v>
      </c>
      <c r="AG34" s="19" t="str">
        <f>U34&amp;AF34</f>
        <v>A01A03A01A01A01A10A03A01A04</v>
      </c>
      <c r="AH34" s="26">
        <v>10</v>
      </c>
      <c r="AI34" s="7" t="s">
        <v>106</v>
      </c>
      <c r="AJ34" s="7" t="str">
        <f>U34&amp;AI34</f>
        <v>A01A03A01A01A01A10A03A01A05</v>
      </c>
      <c r="AK34" s="26">
        <v>10</v>
      </c>
      <c r="AL34" s="7" t="s">
        <v>107</v>
      </c>
      <c r="AM34" s="7" t="str">
        <f>U34&amp;AL34</f>
        <v>A01A03A01A01A01A10A03A01A06</v>
      </c>
      <c r="AN34" s="26">
        <v>10</v>
      </c>
      <c r="AO34" s="7" t="s">
        <v>108</v>
      </c>
      <c r="AP34" s="7" t="str">
        <f>U34&amp;AO34</f>
        <v>A01A03A01A01A01A10A03A01A07</v>
      </c>
      <c r="AQ34" s="26" t="s">
        <v>7</v>
      </c>
      <c r="AR34" s="7" t="s">
        <v>109</v>
      </c>
      <c r="AS34" s="7" t="str">
        <f>U34&amp;AR34</f>
        <v>A01A03A01A01A01A10A03A01A08</v>
      </c>
      <c r="AT34" s="25" t="s">
        <v>7</v>
      </c>
      <c r="AU34" s="7" t="s">
        <v>110</v>
      </c>
      <c r="AV34" s="7" t="str">
        <f>U34&amp;AU34</f>
        <v>A01A03A01A01A01A10A03A01A09</v>
      </c>
      <c r="AW34" s="25">
        <v>480</v>
      </c>
      <c r="AX34" s="7" t="s">
        <v>111</v>
      </c>
      <c r="AY34" s="7" t="str">
        <f>U34&amp;AX34</f>
        <v>A01A03A01A01A01A10A03A01A10</v>
      </c>
      <c r="AZ34" s="25" t="s">
        <v>12</v>
      </c>
      <c r="BA34" s="7" t="s">
        <v>112</v>
      </c>
      <c r="BB34" s="7" t="str">
        <f>U34&amp;BA34</f>
        <v>A01A03A01A01A01A10A03A01A11</v>
      </c>
      <c r="BC34" s="25">
        <v>120</v>
      </c>
      <c r="BD34" s="7" t="s">
        <v>113</v>
      </c>
      <c r="BE34" s="7" t="str">
        <f>U34&amp;BD34</f>
        <v>A01A03A01A01A01A10A03A01A12</v>
      </c>
      <c r="BF34" s="25" t="s">
        <v>47</v>
      </c>
      <c r="BG34" s="7" t="s">
        <v>114</v>
      </c>
      <c r="BH34" s="7" t="str">
        <f>U34&amp;BG34</f>
        <v>A01A03A01A01A01A10A03A01A13</v>
      </c>
      <c r="BI34" s="25">
        <v>1440</v>
      </c>
      <c r="BJ34" s="7" t="s">
        <v>115</v>
      </c>
      <c r="BK34" s="7" t="str">
        <f>U34&amp;BJ34</f>
        <v>A01A03A01A01A01A10A03A01A14</v>
      </c>
      <c r="BL34" s="25" t="s">
        <v>48</v>
      </c>
      <c r="BM34" s="7" t="s">
        <v>116</v>
      </c>
      <c r="BN34" s="7" t="str">
        <f>U34&amp;BM34</f>
        <v>A01A03A01A01A01A10A03A01A15</v>
      </c>
      <c r="BO34" s="32" t="s">
        <v>27</v>
      </c>
      <c r="BP34" s="11" t="s">
        <v>104</v>
      </c>
      <c r="BQ34" s="11" t="str">
        <f>R34&amp;BP34</f>
        <v>A01A03A01A01A01A10A03A03</v>
      </c>
      <c r="BR34" s="32" t="s">
        <v>49</v>
      </c>
      <c r="BS34" s="11" t="s">
        <v>61</v>
      </c>
      <c r="BT34" s="11" t="str">
        <f>BQ34&amp;BS34</f>
        <v>A01A03A01A01A01A10A03A03A01</v>
      </c>
      <c r="BU34" s="32" t="s">
        <v>50</v>
      </c>
      <c r="BV34" s="11" t="s">
        <v>103</v>
      </c>
      <c r="BW34" s="11" t="str">
        <f>BQ34&amp;BV34</f>
        <v>A01A03A01A01A01A10A03A03A02</v>
      </c>
      <c r="BX34" s="35" t="s">
        <v>210</v>
      </c>
      <c r="BY34" s="11" t="s">
        <v>104</v>
      </c>
      <c r="BZ34" s="11" t="str">
        <f>BQ34&amp;BY34</f>
        <v>A01A03A01A01A01A10A03A03A03</v>
      </c>
      <c r="CA34" s="32" t="s">
        <v>51</v>
      </c>
      <c r="CB34" s="11" t="s">
        <v>105</v>
      </c>
      <c r="CC34" s="11" t="str">
        <f>BQ34&amp;CB34</f>
        <v>A01A03A01A01A01A10A03A03A04</v>
      </c>
      <c r="CD34" s="32">
        <v>10</v>
      </c>
      <c r="CE34" s="11" t="s">
        <v>106</v>
      </c>
      <c r="CF34" s="11" t="str">
        <f>BQ34&amp;CE34</f>
        <v>A01A03A01A01A01A10A03A03A05</v>
      </c>
      <c r="CG34" s="32">
        <v>10</v>
      </c>
      <c r="CH34" s="11" t="s">
        <v>107</v>
      </c>
      <c r="CI34" s="11" t="str">
        <f>BQ34&amp;CH34</f>
        <v>A01A03A01A01A01A10A03A03A06</v>
      </c>
      <c r="CJ34" s="32">
        <v>10</v>
      </c>
      <c r="CK34" s="11" t="s">
        <v>108</v>
      </c>
      <c r="CL34" s="11" t="str">
        <f>BQ34&amp;CK34</f>
        <v>A01A03A01A01A01A10A03A03A07</v>
      </c>
      <c r="CM34" s="32">
        <v>0.2</v>
      </c>
      <c r="CN34" s="11" t="s">
        <v>109</v>
      </c>
      <c r="CO34" s="11" t="str">
        <f>BQ34&amp;CN34</f>
        <v>A01A03A01A01A01A10A03A03A08</v>
      </c>
      <c r="CP34" s="32" t="s">
        <v>52</v>
      </c>
      <c r="CQ34" s="11" t="s">
        <v>110</v>
      </c>
      <c r="CR34" s="11" t="str">
        <f>BQ34&amp;CQ34</f>
        <v>A01A03A01A01A01A10A03A03A09</v>
      </c>
      <c r="CS34" s="36" t="s">
        <v>33</v>
      </c>
      <c r="CT34" s="13" t="s">
        <v>103</v>
      </c>
      <c r="CU34" s="13" t="str">
        <f>R34&amp;CT34</f>
        <v>A01A03A01A01A01A10A03A02</v>
      </c>
      <c r="CV34" s="36" t="s">
        <v>214</v>
      </c>
      <c r="CW34" s="13" t="s">
        <v>61</v>
      </c>
      <c r="CX34" s="13" t="str">
        <f>CU34&amp;CW34</f>
        <v>A01A03A01A01A01A10A03A02A01</v>
      </c>
      <c r="CY34" s="36" t="s">
        <v>197</v>
      </c>
      <c r="CZ34" s="13" t="s">
        <v>103</v>
      </c>
      <c r="DA34" s="13" t="str">
        <f>CU34&amp;CZ34</f>
        <v>A01A03A01A01A01A10A03A02A02</v>
      </c>
      <c r="DB34" s="36" t="s">
        <v>53</v>
      </c>
      <c r="DC34" s="13" t="s">
        <v>104</v>
      </c>
      <c r="DD34" s="13" t="str">
        <f>CU34&amp;DC34</f>
        <v>A01A03A01A01A01A10A03A02A03</v>
      </c>
      <c r="DE34" s="36" t="s">
        <v>7</v>
      </c>
      <c r="DF34" s="13" t="s">
        <v>105</v>
      </c>
      <c r="DG34" s="13" t="str">
        <f>CU34&amp;DF34</f>
        <v>A01A03A01A01A01A10A03A02A04</v>
      </c>
      <c r="DH34" s="36">
        <v>50</v>
      </c>
      <c r="DI34" s="13" t="s">
        <v>106</v>
      </c>
      <c r="DJ34" s="13" t="str">
        <f>CU34&amp;DI34</f>
        <v>A01A03A01A01A01A10A03A02A05</v>
      </c>
      <c r="DK34" s="36">
        <v>15</v>
      </c>
      <c r="DL34" s="13" t="s">
        <v>107</v>
      </c>
      <c r="DM34" s="13" t="str">
        <f>CU34&amp;DL34</f>
        <v>A01A03A01A01A01A10A03A02A06</v>
      </c>
      <c r="DN34" s="36">
        <v>10</v>
      </c>
      <c r="DO34" s="13" t="s">
        <v>108</v>
      </c>
      <c r="DP34" s="13" t="str">
        <f>CU34&amp;DO34</f>
        <v>A01A03A01A01A01A10A03A02A07</v>
      </c>
      <c r="DQ34" s="36">
        <v>0.02</v>
      </c>
      <c r="DR34" s="13" t="s">
        <v>109</v>
      </c>
      <c r="DS34" s="13" t="str">
        <f>CU34&amp;DR34</f>
        <v>A01A03A01A01A01A10A03A02A08</v>
      </c>
      <c r="DT34" s="38"/>
      <c r="DU34" s="16"/>
      <c r="DV34" s="16"/>
      <c r="DW34" s="38"/>
      <c r="DX34" s="16"/>
      <c r="DY34" s="15" t="str">
        <f>DV34&amp;DX34</f>
        <v/>
      </c>
      <c r="DZ34" s="38"/>
      <c r="EA34" s="16"/>
      <c r="EB34" s="15" t="str">
        <f>DV34&amp;EA34</f>
        <v/>
      </c>
      <c r="EC34" s="38"/>
      <c r="ED34" s="16"/>
      <c r="EE34" s="15" t="str">
        <f>DV34&amp;ED34</f>
        <v/>
      </c>
      <c r="EF34" s="38"/>
      <c r="EG34" s="16"/>
      <c r="EH34" s="15" t="str">
        <f>DV34&amp;EG34</f>
        <v/>
      </c>
      <c r="EI34" s="38"/>
      <c r="EJ34" s="16"/>
      <c r="EK34" s="15" t="str">
        <f>DV34&amp;EJ34</f>
        <v/>
      </c>
      <c r="EL34" s="38"/>
      <c r="EM34" s="16"/>
      <c r="EN34" s="15" t="str">
        <f>DV34&amp;EM34</f>
        <v/>
      </c>
      <c r="EO34" s="38"/>
      <c r="EP34" s="16"/>
      <c r="EQ34" s="15" t="str">
        <f>DV34&amp;EP34</f>
        <v/>
      </c>
      <c r="ER34" s="38"/>
      <c r="ES34" s="16"/>
      <c r="ET34" s="15" t="str">
        <f>DV34&amp;ES34</f>
        <v/>
      </c>
      <c r="EU34" s="38"/>
      <c r="EV34" s="16"/>
      <c r="EW34" s="15" t="str">
        <f>DV34&amp;EV34</f>
        <v/>
      </c>
      <c r="EX34" s="39"/>
      <c r="EY34" s="18"/>
      <c r="EZ34" s="18"/>
      <c r="FA34" s="39"/>
      <c r="FB34" s="18"/>
      <c r="FC34" s="18"/>
      <c r="FD34" s="39"/>
      <c r="FE34" s="18"/>
      <c r="FF34" s="18"/>
      <c r="FG34" s="39"/>
      <c r="FH34" s="18"/>
      <c r="FI34" s="18"/>
      <c r="FJ34" s="39"/>
      <c r="FK34" s="18"/>
      <c r="FL34" s="18"/>
      <c r="FM34" s="39"/>
      <c r="FN34" s="18"/>
      <c r="FO34" s="18"/>
      <c r="FP34" s="39"/>
      <c r="FQ34" s="18"/>
      <c r="FR34" s="18"/>
      <c r="FS34" s="39"/>
      <c r="FT34" s="18"/>
      <c r="FU34" s="18"/>
      <c r="FV34" s="39"/>
      <c r="FW34" s="18"/>
      <c r="FX34" s="18"/>
      <c r="FY34" s="39"/>
      <c r="FZ34" s="18"/>
      <c r="GA34" s="18"/>
      <c r="GB34" s="39"/>
      <c r="GC34" s="18"/>
      <c r="GD34" s="18"/>
    </row>
    <row r="35" spans="1:186" ht="16.25" x14ac:dyDescent="0.55000000000000004">
      <c r="A35" s="47" t="s">
        <v>16</v>
      </c>
      <c r="B35" s="47" t="s">
        <v>61</v>
      </c>
      <c r="C35" s="48" t="s">
        <v>9</v>
      </c>
      <c r="D35" s="47" t="s">
        <v>250</v>
      </c>
      <c r="E35" s="48" t="s">
        <v>10</v>
      </c>
      <c r="F35" s="47" t="s">
        <v>251</v>
      </c>
      <c r="G35" s="48">
        <v>1000</v>
      </c>
      <c r="H35" s="47" t="s">
        <v>61</v>
      </c>
      <c r="I35" s="47" t="str">
        <f>F35&amp;H35</f>
        <v>A01A03A01A01</v>
      </c>
      <c r="J35" s="48" t="s">
        <v>11</v>
      </c>
      <c r="K35" s="47" t="s">
        <v>61</v>
      </c>
      <c r="L35" s="47" t="str">
        <f>I35&amp;K35</f>
        <v>A01A03A01A01A01</v>
      </c>
      <c r="M35" s="48" t="s">
        <v>261</v>
      </c>
      <c r="N35" s="47" t="s">
        <v>111</v>
      </c>
      <c r="O35" s="47" t="str">
        <f>L35&amp;N35</f>
        <v>A01A03A01A01A01A10</v>
      </c>
      <c r="P35" s="49">
        <v>800</v>
      </c>
      <c r="Q35" s="50" t="s">
        <v>200</v>
      </c>
      <c r="R35" s="47" t="str">
        <f>O35&amp;Q35</f>
        <v>A01A03A01A01A01A10A04</v>
      </c>
      <c r="S35" s="25" t="s">
        <v>15</v>
      </c>
      <c r="T35" s="5" t="s">
        <v>61</v>
      </c>
      <c r="U35" s="5" t="str">
        <f>R35&amp;T35</f>
        <v>A01A03A01A01A01A10A04A01</v>
      </c>
      <c r="V35" s="28" t="s">
        <v>45</v>
      </c>
      <c r="W35" s="6" t="s">
        <v>61</v>
      </c>
      <c r="X35" s="5" t="str">
        <f>U35&amp;W35</f>
        <v>A01A03A01A01A01A10A04A01A01</v>
      </c>
      <c r="Y35" s="26" t="s">
        <v>44</v>
      </c>
      <c r="Z35" s="7" t="s">
        <v>103</v>
      </c>
      <c r="AA35" s="7" t="str">
        <f>U35&amp;Z35</f>
        <v>A01A03A01A01A01A10A04A01A02</v>
      </c>
      <c r="AB35" s="26" t="s">
        <v>14</v>
      </c>
      <c r="AC35" s="7" t="s">
        <v>104</v>
      </c>
      <c r="AD35" s="7" t="str">
        <f>U35&amp;AC35</f>
        <v>A01A03A01A01A01A10A04A01A03</v>
      </c>
      <c r="AE35" s="31" t="s">
        <v>46</v>
      </c>
      <c r="AF35" s="20" t="s">
        <v>105</v>
      </c>
      <c r="AG35" s="19" t="str">
        <f>U35&amp;AF35</f>
        <v>A01A03A01A01A01A10A04A01A04</v>
      </c>
      <c r="AH35" s="26">
        <v>10</v>
      </c>
      <c r="AI35" s="7" t="s">
        <v>106</v>
      </c>
      <c r="AJ35" s="7" t="str">
        <f>U35&amp;AI35</f>
        <v>A01A03A01A01A01A10A04A01A05</v>
      </c>
      <c r="AK35" s="26">
        <v>10</v>
      </c>
      <c r="AL35" s="7" t="s">
        <v>107</v>
      </c>
      <c r="AM35" s="7" t="str">
        <f>U35&amp;AL35</f>
        <v>A01A03A01A01A01A10A04A01A06</v>
      </c>
      <c r="AN35" s="26">
        <v>10</v>
      </c>
      <c r="AO35" s="7" t="s">
        <v>108</v>
      </c>
      <c r="AP35" s="7" t="str">
        <f>U35&amp;AO35</f>
        <v>A01A03A01A01A01A10A04A01A07</v>
      </c>
      <c r="AQ35" s="26" t="s">
        <v>7</v>
      </c>
      <c r="AR35" s="7" t="s">
        <v>109</v>
      </c>
      <c r="AS35" s="7" t="str">
        <f>U35&amp;AR35</f>
        <v>A01A03A01A01A01A10A04A01A08</v>
      </c>
      <c r="AT35" s="25" t="s">
        <v>7</v>
      </c>
      <c r="AU35" s="7" t="s">
        <v>110</v>
      </c>
      <c r="AV35" s="7" t="str">
        <f>U35&amp;AU35</f>
        <v>A01A03A01A01A01A10A04A01A09</v>
      </c>
      <c r="AW35" s="25">
        <v>480</v>
      </c>
      <c r="AX35" s="7" t="s">
        <v>111</v>
      </c>
      <c r="AY35" s="7" t="str">
        <f>U35&amp;AX35</f>
        <v>A01A03A01A01A01A10A04A01A10</v>
      </c>
      <c r="AZ35" s="25" t="s">
        <v>12</v>
      </c>
      <c r="BA35" s="7" t="s">
        <v>112</v>
      </c>
      <c r="BB35" s="7" t="str">
        <f>U35&amp;BA35</f>
        <v>A01A03A01A01A01A10A04A01A11</v>
      </c>
      <c r="BC35" s="25">
        <v>120</v>
      </c>
      <c r="BD35" s="7" t="s">
        <v>113</v>
      </c>
      <c r="BE35" s="7" t="str">
        <f>U35&amp;BD35</f>
        <v>A01A03A01A01A01A10A04A01A12</v>
      </c>
      <c r="BF35" s="25" t="s">
        <v>47</v>
      </c>
      <c r="BG35" s="7" t="s">
        <v>114</v>
      </c>
      <c r="BH35" s="7" t="str">
        <f>U35&amp;BG35</f>
        <v>A01A03A01A01A01A10A04A01A13</v>
      </c>
      <c r="BI35" s="25">
        <v>1440</v>
      </c>
      <c r="BJ35" s="7" t="s">
        <v>115</v>
      </c>
      <c r="BK35" s="7" t="str">
        <f>U35&amp;BJ35</f>
        <v>A01A03A01A01A01A10A04A01A14</v>
      </c>
      <c r="BL35" s="25" t="s">
        <v>48</v>
      </c>
      <c r="BM35" s="7" t="s">
        <v>116</v>
      </c>
      <c r="BN35" s="7" t="str">
        <f>U35&amp;BM35</f>
        <v>A01A03A01A01A01A10A04A01A15</v>
      </c>
      <c r="BO35" s="32" t="s">
        <v>27</v>
      </c>
      <c r="BP35" s="11" t="s">
        <v>104</v>
      </c>
      <c r="BQ35" s="11" t="str">
        <f>R35&amp;BP35</f>
        <v>A01A03A01A01A01A10A04A03</v>
      </c>
      <c r="BR35" s="32" t="s">
        <v>49</v>
      </c>
      <c r="BS35" s="11" t="s">
        <v>61</v>
      </c>
      <c r="BT35" s="11" t="str">
        <f>BQ35&amp;BS35</f>
        <v>A01A03A01A01A01A10A04A03A01</v>
      </c>
      <c r="BU35" s="32" t="s">
        <v>50</v>
      </c>
      <c r="BV35" s="11" t="s">
        <v>103</v>
      </c>
      <c r="BW35" s="11" t="str">
        <f>BQ35&amp;BV35</f>
        <v>A01A03A01A01A01A10A04A03A02</v>
      </c>
      <c r="BX35" s="35" t="s">
        <v>210</v>
      </c>
      <c r="BY35" s="11" t="s">
        <v>104</v>
      </c>
      <c r="BZ35" s="11" t="str">
        <f>BQ35&amp;BY35</f>
        <v>A01A03A01A01A01A10A04A03A03</v>
      </c>
      <c r="CA35" s="32" t="s">
        <v>51</v>
      </c>
      <c r="CB35" s="11" t="s">
        <v>105</v>
      </c>
      <c r="CC35" s="11" t="str">
        <f>BQ35&amp;CB35</f>
        <v>A01A03A01A01A01A10A04A03A04</v>
      </c>
      <c r="CD35" s="32">
        <v>10</v>
      </c>
      <c r="CE35" s="11" t="s">
        <v>106</v>
      </c>
      <c r="CF35" s="11" t="str">
        <f>BQ35&amp;CE35</f>
        <v>A01A03A01A01A01A10A04A03A05</v>
      </c>
      <c r="CG35" s="32">
        <v>10</v>
      </c>
      <c r="CH35" s="11" t="s">
        <v>107</v>
      </c>
      <c r="CI35" s="11" t="str">
        <f>BQ35&amp;CH35</f>
        <v>A01A03A01A01A01A10A04A03A06</v>
      </c>
      <c r="CJ35" s="32">
        <v>10</v>
      </c>
      <c r="CK35" s="11" t="s">
        <v>108</v>
      </c>
      <c r="CL35" s="11" t="str">
        <f>BQ35&amp;CK35</f>
        <v>A01A03A01A01A01A10A04A03A07</v>
      </c>
      <c r="CM35" s="32">
        <v>0.2</v>
      </c>
      <c r="CN35" s="11" t="s">
        <v>109</v>
      </c>
      <c r="CO35" s="11" t="str">
        <f>BQ35&amp;CN35</f>
        <v>A01A03A01A01A01A10A04A03A08</v>
      </c>
      <c r="CP35" s="32" t="s">
        <v>52</v>
      </c>
      <c r="CQ35" s="11" t="s">
        <v>110</v>
      </c>
      <c r="CR35" s="11" t="str">
        <f>BQ35&amp;CQ35</f>
        <v>A01A03A01A01A01A10A04A03A09</v>
      </c>
      <c r="CS35" s="36" t="s">
        <v>33</v>
      </c>
      <c r="CT35" s="13" t="s">
        <v>103</v>
      </c>
      <c r="CU35" s="13" t="str">
        <f>R35&amp;CT35</f>
        <v>A01A03A01A01A01A10A04A02</v>
      </c>
      <c r="CV35" s="36" t="s">
        <v>215</v>
      </c>
      <c r="CW35" s="13" t="s">
        <v>61</v>
      </c>
      <c r="CX35" s="13" t="str">
        <f>CU35&amp;CW35</f>
        <v>A01A03A01A01A01A10A04A02A01</v>
      </c>
      <c r="CY35" s="36" t="s">
        <v>197</v>
      </c>
      <c r="CZ35" s="13" t="s">
        <v>103</v>
      </c>
      <c r="DA35" s="13" t="str">
        <f>CU35&amp;CZ35</f>
        <v>A01A03A01A01A01A10A04A02A02</v>
      </c>
      <c r="DB35" s="36" t="s">
        <v>53</v>
      </c>
      <c r="DC35" s="13" t="s">
        <v>104</v>
      </c>
      <c r="DD35" s="13" t="str">
        <f>CU35&amp;DC35</f>
        <v>A01A03A01A01A01A10A04A02A03</v>
      </c>
      <c r="DE35" s="36" t="s">
        <v>7</v>
      </c>
      <c r="DF35" s="13" t="s">
        <v>105</v>
      </c>
      <c r="DG35" s="13" t="str">
        <f>CU35&amp;DF35</f>
        <v>A01A03A01A01A01A10A04A02A04</v>
      </c>
      <c r="DH35" s="36">
        <v>50</v>
      </c>
      <c r="DI35" s="13" t="s">
        <v>106</v>
      </c>
      <c r="DJ35" s="13" t="str">
        <f>CU35&amp;DI35</f>
        <v>A01A03A01A01A01A10A04A02A05</v>
      </c>
      <c r="DK35" s="36">
        <v>15</v>
      </c>
      <c r="DL35" s="13" t="s">
        <v>107</v>
      </c>
      <c r="DM35" s="13" t="str">
        <f>CU35&amp;DL35</f>
        <v>A01A03A01A01A01A10A04A02A06</v>
      </c>
      <c r="DN35" s="36">
        <v>10</v>
      </c>
      <c r="DO35" s="13" t="s">
        <v>108</v>
      </c>
      <c r="DP35" s="13" t="str">
        <f>CU35&amp;DO35</f>
        <v>A01A03A01A01A01A10A04A02A07</v>
      </c>
      <c r="DQ35" s="36">
        <v>0.02</v>
      </c>
      <c r="DR35" s="13" t="s">
        <v>109</v>
      </c>
      <c r="DS35" s="13" t="str">
        <f>CU35&amp;DR35</f>
        <v>A01A03A01A01A01A10A04A02A08</v>
      </c>
      <c r="DT35" s="38"/>
      <c r="DU35" s="16"/>
      <c r="DV35" s="16"/>
      <c r="DW35" s="38"/>
      <c r="DX35" s="16"/>
      <c r="DY35" s="15" t="str">
        <f>DV35&amp;DX35</f>
        <v/>
      </c>
      <c r="DZ35" s="38"/>
      <c r="EA35" s="16"/>
      <c r="EB35" s="15" t="str">
        <f>DV35&amp;EA35</f>
        <v/>
      </c>
      <c r="EC35" s="38"/>
      <c r="ED35" s="16"/>
      <c r="EE35" s="15" t="str">
        <f>DV35&amp;ED35</f>
        <v/>
      </c>
      <c r="EF35" s="38"/>
      <c r="EG35" s="16"/>
      <c r="EH35" s="15" t="str">
        <f>DV35&amp;EG35</f>
        <v/>
      </c>
      <c r="EI35" s="38"/>
      <c r="EJ35" s="16"/>
      <c r="EK35" s="15" t="str">
        <f>DV35&amp;EJ35</f>
        <v/>
      </c>
      <c r="EL35" s="38"/>
      <c r="EM35" s="16"/>
      <c r="EN35" s="15" t="str">
        <f>DV35&amp;EM35</f>
        <v/>
      </c>
      <c r="EO35" s="38"/>
      <c r="EP35" s="16"/>
      <c r="EQ35" s="15" t="str">
        <f>DV35&amp;EP35</f>
        <v/>
      </c>
      <c r="ER35" s="38"/>
      <c r="ES35" s="16"/>
      <c r="ET35" s="15" t="str">
        <f>DV35&amp;ES35</f>
        <v/>
      </c>
      <c r="EU35" s="38"/>
      <c r="EV35" s="16"/>
      <c r="EW35" s="15" t="str">
        <f>DV35&amp;EV35</f>
        <v/>
      </c>
      <c r="EX35" s="39"/>
      <c r="EY35" s="18"/>
      <c r="EZ35" s="18"/>
      <c r="FA35" s="39"/>
      <c r="FB35" s="18"/>
      <c r="FC35" s="18"/>
      <c r="FD35" s="39"/>
      <c r="FE35" s="18"/>
      <c r="FF35" s="18"/>
      <c r="FG35" s="39"/>
      <c r="FH35" s="18"/>
      <c r="FI35" s="18"/>
      <c r="FJ35" s="39"/>
      <c r="FK35" s="18"/>
      <c r="FL35" s="18"/>
      <c r="FM35" s="39"/>
      <c r="FN35" s="18"/>
      <c r="FO35" s="18"/>
      <c r="FP35" s="39"/>
      <c r="FQ35" s="18"/>
      <c r="FR35" s="18"/>
      <c r="FS35" s="39"/>
      <c r="FT35" s="18"/>
      <c r="FU35" s="18"/>
      <c r="FV35" s="39"/>
      <c r="FW35" s="18"/>
      <c r="FX35" s="18"/>
      <c r="FY35" s="39"/>
      <c r="FZ35" s="18"/>
      <c r="GA35" s="18"/>
      <c r="GB35" s="39"/>
      <c r="GC35" s="18"/>
      <c r="GD35" s="18"/>
    </row>
    <row r="36" spans="1:186" ht="16.25" x14ac:dyDescent="0.55000000000000004">
      <c r="A36" s="47" t="s">
        <v>16</v>
      </c>
      <c r="B36" s="47" t="s">
        <v>61</v>
      </c>
      <c r="C36" s="48" t="s">
        <v>9</v>
      </c>
      <c r="D36" s="47" t="s">
        <v>250</v>
      </c>
      <c r="E36" s="48" t="s">
        <v>10</v>
      </c>
      <c r="F36" s="47" t="s">
        <v>251</v>
      </c>
      <c r="G36" s="48">
        <v>1000</v>
      </c>
      <c r="H36" s="47" t="s">
        <v>61</v>
      </c>
      <c r="I36" s="47" t="str">
        <f>F36&amp;H36</f>
        <v>A01A03A01A01</v>
      </c>
      <c r="J36" s="48" t="s">
        <v>11</v>
      </c>
      <c r="K36" s="47" t="s">
        <v>61</v>
      </c>
      <c r="L36" s="47" t="str">
        <f>I36&amp;K36</f>
        <v>A01A03A01A01A01</v>
      </c>
      <c r="M36" s="48" t="s">
        <v>261</v>
      </c>
      <c r="N36" s="47" t="s">
        <v>111</v>
      </c>
      <c r="O36" s="47" t="str">
        <f>L36&amp;N36</f>
        <v>A01A03A01A01A01A10</v>
      </c>
      <c r="P36" s="49">
        <v>1000</v>
      </c>
      <c r="Q36" s="50" t="s">
        <v>201</v>
      </c>
      <c r="R36" s="47" t="str">
        <f>O36&amp;Q36</f>
        <v>A01A03A01A01A01A10A05</v>
      </c>
      <c r="S36" s="25" t="s">
        <v>15</v>
      </c>
      <c r="T36" s="5" t="s">
        <v>61</v>
      </c>
      <c r="U36" s="5" t="str">
        <f>R36&amp;T36</f>
        <v>A01A03A01A01A01A10A05A01</v>
      </c>
      <c r="V36" s="28" t="s">
        <v>45</v>
      </c>
      <c r="W36" s="6" t="s">
        <v>61</v>
      </c>
      <c r="X36" s="5" t="str">
        <f>U36&amp;W36</f>
        <v>A01A03A01A01A01A10A05A01A01</v>
      </c>
      <c r="Y36" s="26" t="s">
        <v>44</v>
      </c>
      <c r="Z36" s="7" t="s">
        <v>103</v>
      </c>
      <c r="AA36" s="7" t="str">
        <f>U36&amp;Z36</f>
        <v>A01A03A01A01A01A10A05A01A02</v>
      </c>
      <c r="AB36" s="26" t="s">
        <v>14</v>
      </c>
      <c r="AC36" s="7" t="s">
        <v>104</v>
      </c>
      <c r="AD36" s="7" t="str">
        <f>U36&amp;AC36</f>
        <v>A01A03A01A01A01A10A05A01A03</v>
      </c>
      <c r="AE36" s="31" t="s">
        <v>46</v>
      </c>
      <c r="AF36" s="20" t="s">
        <v>105</v>
      </c>
      <c r="AG36" s="19" t="str">
        <f>U36&amp;AF36</f>
        <v>A01A03A01A01A01A10A05A01A04</v>
      </c>
      <c r="AH36" s="26">
        <v>10</v>
      </c>
      <c r="AI36" s="7" t="s">
        <v>106</v>
      </c>
      <c r="AJ36" s="7" t="str">
        <f>U36&amp;AI36</f>
        <v>A01A03A01A01A01A10A05A01A05</v>
      </c>
      <c r="AK36" s="26">
        <v>10</v>
      </c>
      <c r="AL36" s="7" t="s">
        <v>107</v>
      </c>
      <c r="AM36" s="7" t="str">
        <f>U36&amp;AL36</f>
        <v>A01A03A01A01A01A10A05A01A06</v>
      </c>
      <c r="AN36" s="26">
        <v>10</v>
      </c>
      <c r="AO36" s="7" t="s">
        <v>108</v>
      </c>
      <c r="AP36" s="7" t="str">
        <f>U36&amp;AO36</f>
        <v>A01A03A01A01A01A10A05A01A07</v>
      </c>
      <c r="AQ36" s="26" t="s">
        <v>7</v>
      </c>
      <c r="AR36" s="7" t="s">
        <v>109</v>
      </c>
      <c r="AS36" s="7" t="str">
        <f>U36&amp;AR36</f>
        <v>A01A03A01A01A01A10A05A01A08</v>
      </c>
      <c r="AT36" s="25" t="s">
        <v>7</v>
      </c>
      <c r="AU36" s="7" t="s">
        <v>110</v>
      </c>
      <c r="AV36" s="7" t="str">
        <f>U36&amp;AU36</f>
        <v>A01A03A01A01A01A10A05A01A09</v>
      </c>
      <c r="AW36" s="25">
        <v>480</v>
      </c>
      <c r="AX36" s="7" t="s">
        <v>111</v>
      </c>
      <c r="AY36" s="7" t="str">
        <f>U36&amp;AX36</f>
        <v>A01A03A01A01A01A10A05A01A10</v>
      </c>
      <c r="AZ36" s="25" t="s">
        <v>12</v>
      </c>
      <c r="BA36" s="7" t="s">
        <v>112</v>
      </c>
      <c r="BB36" s="7" t="str">
        <f>U36&amp;BA36</f>
        <v>A01A03A01A01A01A10A05A01A11</v>
      </c>
      <c r="BC36" s="25">
        <v>120</v>
      </c>
      <c r="BD36" s="7" t="s">
        <v>113</v>
      </c>
      <c r="BE36" s="7" t="str">
        <f>U36&amp;BD36</f>
        <v>A01A03A01A01A01A10A05A01A12</v>
      </c>
      <c r="BF36" s="25" t="s">
        <v>47</v>
      </c>
      <c r="BG36" s="7" t="s">
        <v>114</v>
      </c>
      <c r="BH36" s="7" t="str">
        <f>U36&amp;BG36</f>
        <v>A01A03A01A01A01A10A05A01A13</v>
      </c>
      <c r="BI36" s="25">
        <v>1440</v>
      </c>
      <c r="BJ36" s="7" t="s">
        <v>115</v>
      </c>
      <c r="BK36" s="7" t="str">
        <f>U36&amp;BJ36</f>
        <v>A01A03A01A01A01A10A05A01A14</v>
      </c>
      <c r="BL36" s="25" t="s">
        <v>48</v>
      </c>
      <c r="BM36" s="7" t="s">
        <v>116</v>
      </c>
      <c r="BN36" s="7" t="str">
        <f>U36&amp;BM36</f>
        <v>A01A03A01A01A01A10A05A01A15</v>
      </c>
      <c r="BO36" s="32" t="s">
        <v>27</v>
      </c>
      <c r="BP36" s="11" t="s">
        <v>104</v>
      </c>
      <c r="BQ36" s="11" t="str">
        <f>R36&amp;BP36</f>
        <v>A01A03A01A01A01A10A05A03</v>
      </c>
      <c r="BR36" s="32" t="s">
        <v>49</v>
      </c>
      <c r="BS36" s="11" t="s">
        <v>61</v>
      </c>
      <c r="BT36" s="11" t="str">
        <f>BQ36&amp;BS36</f>
        <v>A01A03A01A01A01A10A05A03A01</v>
      </c>
      <c r="BU36" s="32" t="s">
        <v>50</v>
      </c>
      <c r="BV36" s="11" t="s">
        <v>103</v>
      </c>
      <c r="BW36" s="11" t="str">
        <f>BQ36&amp;BV36</f>
        <v>A01A03A01A01A01A10A05A03A02</v>
      </c>
      <c r="BX36" s="35" t="s">
        <v>210</v>
      </c>
      <c r="BY36" s="11" t="s">
        <v>104</v>
      </c>
      <c r="BZ36" s="11" t="str">
        <f>BQ36&amp;BY36</f>
        <v>A01A03A01A01A01A10A05A03A03</v>
      </c>
      <c r="CA36" s="32" t="s">
        <v>51</v>
      </c>
      <c r="CB36" s="11" t="s">
        <v>105</v>
      </c>
      <c r="CC36" s="11" t="str">
        <f>BQ36&amp;CB36</f>
        <v>A01A03A01A01A01A10A05A03A04</v>
      </c>
      <c r="CD36" s="32">
        <v>10</v>
      </c>
      <c r="CE36" s="11" t="s">
        <v>106</v>
      </c>
      <c r="CF36" s="11" t="str">
        <f>BQ36&amp;CE36</f>
        <v>A01A03A01A01A01A10A05A03A05</v>
      </c>
      <c r="CG36" s="32">
        <v>10</v>
      </c>
      <c r="CH36" s="11" t="s">
        <v>107</v>
      </c>
      <c r="CI36" s="11" t="str">
        <f>BQ36&amp;CH36</f>
        <v>A01A03A01A01A01A10A05A03A06</v>
      </c>
      <c r="CJ36" s="32">
        <v>10</v>
      </c>
      <c r="CK36" s="11" t="s">
        <v>108</v>
      </c>
      <c r="CL36" s="11" t="str">
        <f>BQ36&amp;CK36</f>
        <v>A01A03A01A01A01A10A05A03A07</v>
      </c>
      <c r="CM36" s="32">
        <v>0.2</v>
      </c>
      <c r="CN36" s="11" t="s">
        <v>109</v>
      </c>
      <c r="CO36" s="11" t="str">
        <f>BQ36&amp;CN36</f>
        <v>A01A03A01A01A01A10A05A03A08</v>
      </c>
      <c r="CP36" s="32" t="s">
        <v>52</v>
      </c>
      <c r="CQ36" s="11" t="s">
        <v>110</v>
      </c>
      <c r="CR36" s="11" t="str">
        <f>BQ36&amp;CQ36</f>
        <v>A01A03A01A01A01A10A05A03A09</v>
      </c>
      <c r="CS36" s="36" t="s">
        <v>33</v>
      </c>
      <c r="CT36" s="13" t="s">
        <v>103</v>
      </c>
      <c r="CU36" s="13" t="str">
        <f>R36&amp;CT36</f>
        <v>A01A03A01A01A01A10A05A02</v>
      </c>
      <c r="CV36" s="36" t="s">
        <v>216</v>
      </c>
      <c r="CW36" s="13" t="s">
        <v>61</v>
      </c>
      <c r="CX36" s="13" t="str">
        <f>CU36&amp;CW36</f>
        <v>A01A03A01A01A01A10A05A02A01</v>
      </c>
      <c r="CY36" s="36" t="s">
        <v>197</v>
      </c>
      <c r="CZ36" s="13" t="s">
        <v>103</v>
      </c>
      <c r="DA36" s="13" t="str">
        <f>CU36&amp;CZ36</f>
        <v>A01A03A01A01A01A10A05A02A02</v>
      </c>
      <c r="DB36" s="36" t="s">
        <v>53</v>
      </c>
      <c r="DC36" s="13" t="s">
        <v>104</v>
      </c>
      <c r="DD36" s="13" t="str">
        <f>CU36&amp;DC36</f>
        <v>A01A03A01A01A01A10A05A02A03</v>
      </c>
      <c r="DE36" s="36" t="s">
        <v>7</v>
      </c>
      <c r="DF36" s="13" t="s">
        <v>105</v>
      </c>
      <c r="DG36" s="13" t="str">
        <f>CU36&amp;DF36</f>
        <v>A01A03A01A01A01A10A05A02A04</v>
      </c>
      <c r="DH36" s="36">
        <v>50</v>
      </c>
      <c r="DI36" s="13" t="s">
        <v>106</v>
      </c>
      <c r="DJ36" s="13" t="str">
        <f>CU36&amp;DI36</f>
        <v>A01A03A01A01A01A10A05A02A05</v>
      </c>
      <c r="DK36" s="36">
        <v>15</v>
      </c>
      <c r="DL36" s="13" t="s">
        <v>107</v>
      </c>
      <c r="DM36" s="13" t="str">
        <f>CU36&amp;DL36</f>
        <v>A01A03A01A01A01A10A05A02A06</v>
      </c>
      <c r="DN36" s="36">
        <v>10</v>
      </c>
      <c r="DO36" s="13" t="s">
        <v>108</v>
      </c>
      <c r="DP36" s="13" t="str">
        <f>CU36&amp;DO36</f>
        <v>A01A03A01A01A01A10A05A02A07</v>
      </c>
      <c r="DQ36" s="36">
        <v>0.02</v>
      </c>
      <c r="DR36" s="13" t="s">
        <v>109</v>
      </c>
      <c r="DS36" s="13" t="str">
        <f>CU36&amp;DR36</f>
        <v>A01A03A01A01A01A10A05A02A08</v>
      </c>
      <c r="DT36" s="38"/>
      <c r="DU36" s="16"/>
      <c r="DV36" s="16"/>
      <c r="DW36" s="38"/>
      <c r="DX36" s="16"/>
      <c r="DY36" s="15" t="str">
        <f>DV36&amp;DX36</f>
        <v/>
      </c>
      <c r="DZ36" s="38"/>
      <c r="EA36" s="16"/>
      <c r="EB36" s="15" t="str">
        <f>DV36&amp;EA36</f>
        <v/>
      </c>
      <c r="EC36" s="38"/>
      <c r="ED36" s="16"/>
      <c r="EE36" s="15" t="str">
        <f>DV36&amp;ED36</f>
        <v/>
      </c>
      <c r="EF36" s="38"/>
      <c r="EG36" s="16"/>
      <c r="EH36" s="15" t="str">
        <f>DV36&amp;EG36</f>
        <v/>
      </c>
      <c r="EI36" s="38"/>
      <c r="EJ36" s="16"/>
      <c r="EK36" s="15" t="str">
        <f>DV36&amp;EJ36</f>
        <v/>
      </c>
      <c r="EL36" s="38"/>
      <c r="EM36" s="16"/>
      <c r="EN36" s="15" t="str">
        <f>DV36&amp;EM36</f>
        <v/>
      </c>
      <c r="EO36" s="38"/>
      <c r="EP36" s="16"/>
      <c r="EQ36" s="15" t="str">
        <f>DV36&amp;EP36</f>
        <v/>
      </c>
      <c r="ER36" s="38"/>
      <c r="ES36" s="16"/>
      <c r="ET36" s="15" t="str">
        <f>DV36&amp;ES36</f>
        <v/>
      </c>
      <c r="EU36" s="38"/>
      <c r="EV36" s="16"/>
      <c r="EW36" s="15" t="str">
        <f>DV36&amp;EV36</f>
        <v/>
      </c>
      <c r="EX36" s="39"/>
      <c r="EY36" s="18"/>
      <c r="EZ36" s="18"/>
      <c r="FA36" s="39"/>
      <c r="FB36" s="18"/>
      <c r="FC36" s="18"/>
      <c r="FD36" s="39"/>
      <c r="FE36" s="18"/>
      <c r="FF36" s="18"/>
      <c r="FG36" s="39"/>
      <c r="FH36" s="18"/>
      <c r="FI36" s="18"/>
      <c r="FJ36" s="39"/>
      <c r="FK36" s="18"/>
      <c r="FL36" s="18"/>
      <c r="FM36" s="39"/>
      <c r="FN36" s="18"/>
      <c r="FO36" s="18"/>
      <c r="FP36" s="39"/>
      <c r="FQ36" s="18"/>
      <c r="FR36" s="18"/>
      <c r="FS36" s="39"/>
      <c r="FT36" s="18"/>
      <c r="FU36" s="18"/>
      <c r="FV36" s="39"/>
      <c r="FW36" s="18"/>
      <c r="FX36" s="18"/>
      <c r="FY36" s="39"/>
      <c r="FZ36" s="18"/>
      <c r="GA36" s="18"/>
      <c r="GB36" s="39"/>
      <c r="GC36" s="18"/>
      <c r="GD36" s="18"/>
    </row>
    <row r="37" spans="1:186" ht="16.25" x14ac:dyDescent="0.55000000000000004">
      <c r="A37" s="47" t="s">
        <v>16</v>
      </c>
      <c r="B37" s="47" t="s">
        <v>61</v>
      </c>
      <c r="C37" s="48" t="s">
        <v>9</v>
      </c>
      <c r="D37" s="47" t="s">
        <v>250</v>
      </c>
      <c r="E37" s="48" t="s">
        <v>10</v>
      </c>
      <c r="F37" s="47" t="s">
        <v>251</v>
      </c>
      <c r="G37" s="48">
        <v>1000</v>
      </c>
      <c r="H37" s="47" t="s">
        <v>61</v>
      </c>
      <c r="I37" s="47" t="str">
        <f>F37&amp;H37</f>
        <v>A01A03A01A01</v>
      </c>
      <c r="J37" s="48" t="s">
        <v>11</v>
      </c>
      <c r="K37" s="47" t="s">
        <v>61</v>
      </c>
      <c r="L37" s="47" t="str">
        <f>I37&amp;K37</f>
        <v>A01A03A01A01A01</v>
      </c>
      <c r="M37" s="48" t="s">
        <v>260</v>
      </c>
      <c r="N37" s="47" t="s">
        <v>112</v>
      </c>
      <c r="O37" s="47" t="str">
        <f>L37&amp;N37</f>
        <v>A01A03A01A01A01A11</v>
      </c>
      <c r="P37" s="49">
        <v>200</v>
      </c>
      <c r="Q37" s="50" t="s">
        <v>61</v>
      </c>
      <c r="R37" s="47" t="str">
        <f>O37&amp;Q37</f>
        <v>A01A03A01A01A01A11A01</v>
      </c>
      <c r="S37" s="25" t="s">
        <v>15</v>
      </c>
      <c r="T37" s="5" t="s">
        <v>61</v>
      </c>
      <c r="U37" s="5" t="str">
        <f>R37&amp;T37</f>
        <v>A01A03A01A01A01A11A01A01</v>
      </c>
      <c r="V37" s="28" t="s">
        <v>45</v>
      </c>
      <c r="W37" s="6" t="s">
        <v>61</v>
      </c>
      <c r="X37" s="5" t="str">
        <f>U37&amp;W37</f>
        <v>A01A03A01A01A01A11A01A01A01</v>
      </c>
      <c r="Y37" s="26" t="s">
        <v>44</v>
      </c>
      <c r="Z37" s="7" t="s">
        <v>103</v>
      </c>
      <c r="AA37" s="7" t="str">
        <f>U37&amp;Z37</f>
        <v>A01A03A01A01A01A11A01A01A02</v>
      </c>
      <c r="AB37" s="26" t="s">
        <v>14</v>
      </c>
      <c r="AC37" s="7" t="s">
        <v>104</v>
      </c>
      <c r="AD37" s="7" t="str">
        <f>U37&amp;AC37</f>
        <v>A01A03A01A01A01A11A01A01A03</v>
      </c>
      <c r="AE37" s="31" t="s">
        <v>46</v>
      </c>
      <c r="AF37" s="20" t="s">
        <v>105</v>
      </c>
      <c r="AG37" s="19" t="str">
        <f>U37&amp;AF37</f>
        <v>A01A03A01A01A01A11A01A01A04</v>
      </c>
      <c r="AH37" s="26">
        <v>10</v>
      </c>
      <c r="AI37" s="7" t="s">
        <v>106</v>
      </c>
      <c r="AJ37" s="7" t="str">
        <f>U37&amp;AI37</f>
        <v>A01A03A01A01A01A11A01A01A05</v>
      </c>
      <c r="AK37" s="26">
        <v>10</v>
      </c>
      <c r="AL37" s="7" t="s">
        <v>107</v>
      </c>
      <c r="AM37" s="7" t="str">
        <f>U37&amp;AL37</f>
        <v>A01A03A01A01A01A11A01A01A06</v>
      </c>
      <c r="AN37" s="26">
        <v>10</v>
      </c>
      <c r="AO37" s="7" t="s">
        <v>108</v>
      </c>
      <c r="AP37" s="7" t="str">
        <f>U37&amp;AO37</f>
        <v>A01A03A01A01A01A11A01A01A07</v>
      </c>
      <c r="AQ37" s="26" t="s">
        <v>7</v>
      </c>
      <c r="AR37" s="7" t="s">
        <v>109</v>
      </c>
      <c r="AS37" s="7" t="str">
        <f>U37&amp;AR37</f>
        <v>A01A03A01A01A01A11A01A01A08</v>
      </c>
      <c r="AT37" s="25" t="s">
        <v>7</v>
      </c>
      <c r="AU37" s="7" t="s">
        <v>110</v>
      </c>
      <c r="AV37" s="7" t="str">
        <f>U37&amp;AU37</f>
        <v>A01A03A01A01A01A11A01A01A09</v>
      </c>
      <c r="AW37" s="25">
        <v>480</v>
      </c>
      <c r="AX37" s="7" t="s">
        <v>111</v>
      </c>
      <c r="AY37" s="7" t="str">
        <f>U37&amp;AX37</f>
        <v>A01A03A01A01A01A11A01A01A10</v>
      </c>
      <c r="AZ37" s="25" t="s">
        <v>12</v>
      </c>
      <c r="BA37" s="7" t="s">
        <v>112</v>
      </c>
      <c r="BB37" s="7" t="str">
        <f>U37&amp;BA37</f>
        <v>A01A03A01A01A01A11A01A01A11</v>
      </c>
      <c r="BC37" s="25">
        <v>120</v>
      </c>
      <c r="BD37" s="7" t="s">
        <v>113</v>
      </c>
      <c r="BE37" s="7" t="str">
        <f>U37&amp;BD37</f>
        <v>A01A03A01A01A01A11A01A01A12</v>
      </c>
      <c r="BF37" s="25" t="s">
        <v>47</v>
      </c>
      <c r="BG37" s="7" t="s">
        <v>114</v>
      </c>
      <c r="BH37" s="7" t="str">
        <f>U37&amp;BG37</f>
        <v>A01A03A01A01A01A11A01A01A13</v>
      </c>
      <c r="BI37" s="25">
        <v>1440</v>
      </c>
      <c r="BJ37" s="7" t="s">
        <v>115</v>
      </c>
      <c r="BK37" s="7" t="str">
        <f>U37&amp;BJ37</f>
        <v>A01A03A01A01A01A11A01A01A14</v>
      </c>
      <c r="BL37" s="25" t="s">
        <v>48</v>
      </c>
      <c r="BM37" s="7" t="s">
        <v>116</v>
      </c>
      <c r="BN37" s="7" t="str">
        <f>U37&amp;BM37</f>
        <v>A01A03A01A01A01A11A01A01A15</v>
      </c>
      <c r="BO37" s="32" t="s">
        <v>27</v>
      </c>
      <c r="BP37" s="11" t="s">
        <v>104</v>
      </c>
      <c r="BQ37" s="11" t="str">
        <f>R37&amp;BP37</f>
        <v>A01A03A01A01A01A11A01A03</v>
      </c>
      <c r="BR37" s="32" t="s">
        <v>49</v>
      </c>
      <c r="BS37" s="11" t="s">
        <v>61</v>
      </c>
      <c r="BT37" s="11" t="str">
        <f>BQ37&amp;BS37</f>
        <v>A01A03A01A01A01A11A01A03A01</v>
      </c>
      <c r="BU37" s="32" t="s">
        <v>50</v>
      </c>
      <c r="BV37" s="11" t="s">
        <v>103</v>
      </c>
      <c r="BW37" s="11" t="str">
        <f>BQ37&amp;BV37</f>
        <v>A01A03A01A01A01A11A01A03A02</v>
      </c>
      <c r="BX37" s="35" t="s">
        <v>210</v>
      </c>
      <c r="BY37" s="11" t="s">
        <v>104</v>
      </c>
      <c r="BZ37" s="11" t="str">
        <f>BQ37&amp;BY37</f>
        <v>A01A03A01A01A01A11A01A03A03</v>
      </c>
      <c r="CA37" s="32" t="s">
        <v>51</v>
      </c>
      <c r="CB37" s="11" t="s">
        <v>105</v>
      </c>
      <c r="CC37" s="11" t="str">
        <f>BQ37&amp;CB37</f>
        <v>A01A03A01A01A01A11A01A03A04</v>
      </c>
      <c r="CD37" s="32">
        <v>10</v>
      </c>
      <c r="CE37" s="11" t="s">
        <v>106</v>
      </c>
      <c r="CF37" s="11" t="str">
        <f>BQ37&amp;CE37</f>
        <v>A01A03A01A01A01A11A01A03A05</v>
      </c>
      <c r="CG37" s="32">
        <v>10</v>
      </c>
      <c r="CH37" s="11" t="s">
        <v>107</v>
      </c>
      <c r="CI37" s="11" t="str">
        <f>BQ37&amp;CH37</f>
        <v>A01A03A01A01A01A11A01A03A06</v>
      </c>
      <c r="CJ37" s="32">
        <v>10</v>
      </c>
      <c r="CK37" s="11" t="s">
        <v>108</v>
      </c>
      <c r="CL37" s="11" t="str">
        <f>BQ37&amp;CK37</f>
        <v>A01A03A01A01A01A11A01A03A07</v>
      </c>
      <c r="CM37" s="32">
        <v>0.2</v>
      </c>
      <c r="CN37" s="11" t="s">
        <v>109</v>
      </c>
      <c r="CO37" s="11" t="str">
        <f>BQ37&amp;CN37</f>
        <v>A01A03A01A01A01A11A01A03A08</v>
      </c>
      <c r="CP37" s="32" t="s">
        <v>52</v>
      </c>
      <c r="CQ37" s="11" t="s">
        <v>110</v>
      </c>
      <c r="CR37" s="11" t="str">
        <f>BQ37&amp;CQ37</f>
        <v>A01A03A01A01A01A11A01A03A09</v>
      </c>
      <c r="CS37" s="36" t="s">
        <v>33</v>
      </c>
      <c r="CT37" s="13" t="s">
        <v>103</v>
      </c>
      <c r="CU37" s="13" t="str">
        <f>R37&amp;CT37</f>
        <v>A01A03A01A01A01A11A01A02</v>
      </c>
      <c r="CV37" s="36" t="s">
        <v>212</v>
      </c>
      <c r="CW37" s="13" t="s">
        <v>61</v>
      </c>
      <c r="CX37" s="13" t="str">
        <f>CU37&amp;CW37</f>
        <v>A01A03A01A01A01A11A01A02A01</v>
      </c>
      <c r="CY37" s="36" t="s">
        <v>197</v>
      </c>
      <c r="CZ37" s="13" t="s">
        <v>103</v>
      </c>
      <c r="DA37" s="13" t="str">
        <f>CU37&amp;CZ37</f>
        <v>A01A03A01A01A01A11A01A02A02</v>
      </c>
      <c r="DB37" s="36" t="s">
        <v>53</v>
      </c>
      <c r="DC37" s="13" t="s">
        <v>104</v>
      </c>
      <c r="DD37" s="13" t="str">
        <f>CU37&amp;DC37</f>
        <v>A01A03A01A01A01A11A01A02A03</v>
      </c>
      <c r="DE37" s="36" t="s">
        <v>7</v>
      </c>
      <c r="DF37" s="13" t="s">
        <v>105</v>
      </c>
      <c r="DG37" s="13" t="str">
        <f>CU37&amp;DF37</f>
        <v>A01A03A01A01A01A11A01A02A04</v>
      </c>
      <c r="DH37" s="36">
        <v>50</v>
      </c>
      <c r="DI37" s="13" t="s">
        <v>106</v>
      </c>
      <c r="DJ37" s="13" t="str">
        <f>CU37&amp;DI37</f>
        <v>A01A03A01A01A01A11A01A02A05</v>
      </c>
      <c r="DK37" s="36">
        <v>15</v>
      </c>
      <c r="DL37" s="13" t="s">
        <v>107</v>
      </c>
      <c r="DM37" s="13" t="str">
        <f>CU37&amp;DL37</f>
        <v>A01A03A01A01A01A11A01A02A06</v>
      </c>
      <c r="DN37" s="36">
        <v>10</v>
      </c>
      <c r="DO37" s="13" t="s">
        <v>108</v>
      </c>
      <c r="DP37" s="13" t="str">
        <f>CU37&amp;DO37</f>
        <v>A01A03A01A01A01A11A01A02A07</v>
      </c>
      <c r="DQ37" s="36">
        <v>0.02</v>
      </c>
      <c r="DR37" s="13" t="s">
        <v>109</v>
      </c>
      <c r="DS37" s="13" t="str">
        <f>CU37&amp;DR37</f>
        <v>A01A03A01A01A01A11A01A02A08</v>
      </c>
      <c r="DT37" s="38" t="s">
        <v>39</v>
      </c>
      <c r="DU37" s="15" t="s">
        <v>105</v>
      </c>
      <c r="DV37" s="15" t="str">
        <f>R37&amp;DU37</f>
        <v>A01A03A01A01A01A11A01A04</v>
      </c>
      <c r="DW37" s="38" t="s">
        <v>218</v>
      </c>
      <c r="DX37" s="15" t="s">
        <v>61</v>
      </c>
      <c r="DY37" s="15" t="str">
        <f>DV37&amp;DX37</f>
        <v>A01A03A01A01A01A11A01A04A01</v>
      </c>
      <c r="DZ37" s="38" t="s">
        <v>217</v>
      </c>
      <c r="EA37" s="15" t="s">
        <v>103</v>
      </c>
      <c r="EB37" s="15" t="str">
        <f>DV37&amp;EA37</f>
        <v>A01A03A01A01A01A11A01A04A02</v>
      </c>
      <c r="EC37" s="38" t="s">
        <v>53</v>
      </c>
      <c r="ED37" s="15" t="s">
        <v>104</v>
      </c>
      <c r="EE37" s="15" t="str">
        <f>DV37&amp;ED37</f>
        <v>A01A03A01A01A01A11A01A04A03</v>
      </c>
      <c r="EF37" s="38" t="s">
        <v>7</v>
      </c>
      <c r="EG37" s="15" t="s">
        <v>105</v>
      </c>
      <c r="EH37" s="15" t="str">
        <f>DV37&amp;EG37</f>
        <v>A01A03A01A01A01A11A01A04A04</v>
      </c>
      <c r="EI37" s="38">
        <v>10</v>
      </c>
      <c r="EJ37" s="15" t="s">
        <v>106</v>
      </c>
      <c r="EK37" s="15" t="str">
        <f>DV37&amp;EJ37</f>
        <v>A01A03A01A01A01A11A01A04A05</v>
      </c>
      <c r="EL37" s="38">
        <v>10</v>
      </c>
      <c r="EM37" s="15" t="s">
        <v>107</v>
      </c>
      <c r="EN37" s="15" t="str">
        <f>DV37&amp;EM37</f>
        <v>A01A03A01A01A01A11A01A04A06</v>
      </c>
      <c r="EO37" s="38">
        <v>10</v>
      </c>
      <c r="EP37" s="15" t="s">
        <v>108</v>
      </c>
      <c r="EQ37" s="15" t="str">
        <f>DV37&amp;EP37</f>
        <v>A01A03A01A01A01A11A01A04A07</v>
      </c>
      <c r="ER37" s="38">
        <v>0.4</v>
      </c>
      <c r="ES37" s="15" t="s">
        <v>109</v>
      </c>
      <c r="ET37" s="15" t="str">
        <f>DV37&amp;ES37</f>
        <v>A01A03A01A01A01A11A01A04A08</v>
      </c>
      <c r="EU37" s="38" t="s">
        <v>52</v>
      </c>
      <c r="EV37" s="15" t="s">
        <v>110</v>
      </c>
      <c r="EW37" s="15" t="str">
        <f>DV37&amp;EV37</f>
        <v>A01A03A01A01A01A11A01A04A09</v>
      </c>
      <c r="EX37" s="39"/>
      <c r="EY37" s="18"/>
      <c r="EZ37" s="18"/>
      <c r="FA37" s="39"/>
      <c r="FB37" s="18"/>
      <c r="FC37" s="18"/>
      <c r="FD37" s="39"/>
      <c r="FE37" s="18"/>
      <c r="FF37" s="18"/>
      <c r="FG37" s="39"/>
      <c r="FH37" s="18"/>
      <c r="FI37" s="18"/>
      <c r="FJ37" s="39"/>
      <c r="FK37" s="18"/>
      <c r="FL37" s="18"/>
      <c r="FM37" s="39"/>
      <c r="FN37" s="18"/>
      <c r="FO37" s="18"/>
      <c r="FP37" s="39"/>
      <c r="FQ37" s="18"/>
      <c r="FR37" s="18"/>
      <c r="FS37" s="39"/>
      <c r="FT37" s="18"/>
      <c r="FU37" s="18"/>
      <c r="FV37" s="39"/>
      <c r="FW37" s="18"/>
      <c r="FX37" s="18"/>
      <c r="FY37" s="39"/>
      <c r="FZ37" s="18"/>
      <c r="GA37" s="18"/>
      <c r="GB37" s="39"/>
      <c r="GC37" s="18"/>
      <c r="GD37" s="18"/>
    </row>
    <row r="38" spans="1:186" ht="16.25" x14ac:dyDescent="0.55000000000000004">
      <c r="A38" s="47" t="s">
        <v>16</v>
      </c>
      <c r="B38" s="47" t="s">
        <v>61</v>
      </c>
      <c r="C38" s="48" t="s">
        <v>9</v>
      </c>
      <c r="D38" s="47" t="s">
        <v>250</v>
      </c>
      <c r="E38" s="48" t="s">
        <v>10</v>
      </c>
      <c r="F38" s="47" t="s">
        <v>251</v>
      </c>
      <c r="G38" s="48">
        <v>1000</v>
      </c>
      <c r="H38" s="47" t="s">
        <v>61</v>
      </c>
      <c r="I38" s="47" t="str">
        <f>F38&amp;H38</f>
        <v>A01A03A01A01</v>
      </c>
      <c r="J38" s="48" t="s">
        <v>11</v>
      </c>
      <c r="K38" s="47" t="s">
        <v>61</v>
      </c>
      <c r="L38" s="47" t="str">
        <f>I38&amp;K38</f>
        <v>A01A03A01A01A01</v>
      </c>
      <c r="M38" s="48" t="s">
        <v>260</v>
      </c>
      <c r="N38" s="47" t="s">
        <v>112</v>
      </c>
      <c r="O38" s="47" t="str">
        <f>L38&amp;N38</f>
        <v>A01A03A01A01A01A11</v>
      </c>
      <c r="P38" s="49">
        <v>400</v>
      </c>
      <c r="Q38" s="50" t="s">
        <v>198</v>
      </c>
      <c r="R38" s="47" t="str">
        <f>O38&amp;Q38</f>
        <v>A01A03A01A01A01A11A02</v>
      </c>
      <c r="S38" s="25" t="s">
        <v>15</v>
      </c>
      <c r="T38" s="5" t="s">
        <v>61</v>
      </c>
      <c r="U38" s="5" t="str">
        <f>R38&amp;T38</f>
        <v>A01A03A01A01A01A11A02A01</v>
      </c>
      <c r="V38" s="28" t="s">
        <v>45</v>
      </c>
      <c r="W38" s="6" t="s">
        <v>61</v>
      </c>
      <c r="X38" s="5" t="str">
        <f>U38&amp;W38</f>
        <v>A01A03A01A01A01A11A02A01A01</v>
      </c>
      <c r="Y38" s="26" t="s">
        <v>44</v>
      </c>
      <c r="Z38" s="7" t="s">
        <v>103</v>
      </c>
      <c r="AA38" s="7" t="str">
        <f>U38&amp;Z38</f>
        <v>A01A03A01A01A01A11A02A01A02</v>
      </c>
      <c r="AB38" s="26" t="s">
        <v>14</v>
      </c>
      <c r="AC38" s="7" t="s">
        <v>104</v>
      </c>
      <c r="AD38" s="7" t="str">
        <f>U38&amp;AC38</f>
        <v>A01A03A01A01A01A11A02A01A03</v>
      </c>
      <c r="AE38" s="31" t="s">
        <v>46</v>
      </c>
      <c r="AF38" s="20" t="s">
        <v>105</v>
      </c>
      <c r="AG38" s="19" t="str">
        <f>U38&amp;AF38</f>
        <v>A01A03A01A01A01A11A02A01A04</v>
      </c>
      <c r="AH38" s="26">
        <v>10</v>
      </c>
      <c r="AI38" s="7" t="s">
        <v>106</v>
      </c>
      <c r="AJ38" s="7" t="str">
        <f>U38&amp;AI38</f>
        <v>A01A03A01A01A01A11A02A01A05</v>
      </c>
      <c r="AK38" s="26">
        <v>10</v>
      </c>
      <c r="AL38" s="7" t="s">
        <v>107</v>
      </c>
      <c r="AM38" s="7" t="str">
        <f>U38&amp;AL38</f>
        <v>A01A03A01A01A01A11A02A01A06</v>
      </c>
      <c r="AN38" s="26">
        <v>10</v>
      </c>
      <c r="AO38" s="7" t="s">
        <v>108</v>
      </c>
      <c r="AP38" s="7" t="str">
        <f>U38&amp;AO38</f>
        <v>A01A03A01A01A01A11A02A01A07</v>
      </c>
      <c r="AQ38" s="26" t="s">
        <v>7</v>
      </c>
      <c r="AR38" s="7" t="s">
        <v>109</v>
      </c>
      <c r="AS38" s="7" t="str">
        <f>U38&amp;AR38</f>
        <v>A01A03A01A01A01A11A02A01A08</v>
      </c>
      <c r="AT38" s="25" t="s">
        <v>7</v>
      </c>
      <c r="AU38" s="7" t="s">
        <v>110</v>
      </c>
      <c r="AV38" s="7" t="str">
        <f>U38&amp;AU38</f>
        <v>A01A03A01A01A01A11A02A01A09</v>
      </c>
      <c r="AW38" s="25">
        <v>480</v>
      </c>
      <c r="AX38" s="7" t="s">
        <v>111</v>
      </c>
      <c r="AY38" s="7" t="str">
        <f>U38&amp;AX38</f>
        <v>A01A03A01A01A01A11A02A01A10</v>
      </c>
      <c r="AZ38" s="25" t="s">
        <v>12</v>
      </c>
      <c r="BA38" s="7" t="s">
        <v>112</v>
      </c>
      <c r="BB38" s="7" t="str">
        <f>U38&amp;BA38</f>
        <v>A01A03A01A01A01A11A02A01A11</v>
      </c>
      <c r="BC38" s="25">
        <v>120</v>
      </c>
      <c r="BD38" s="7" t="s">
        <v>113</v>
      </c>
      <c r="BE38" s="7" t="str">
        <f>U38&amp;BD38</f>
        <v>A01A03A01A01A01A11A02A01A12</v>
      </c>
      <c r="BF38" s="25" t="s">
        <v>47</v>
      </c>
      <c r="BG38" s="7" t="s">
        <v>114</v>
      </c>
      <c r="BH38" s="7" t="str">
        <f>U38&amp;BG38</f>
        <v>A01A03A01A01A01A11A02A01A13</v>
      </c>
      <c r="BI38" s="25">
        <v>1440</v>
      </c>
      <c r="BJ38" s="7" t="s">
        <v>115</v>
      </c>
      <c r="BK38" s="7" t="str">
        <f>U38&amp;BJ38</f>
        <v>A01A03A01A01A01A11A02A01A14</v>
      </c>
      <c r="BL38" s="25" t="s">
        <v>48</v>
      </c>
      <c r="BM38" s="7" t="s">
        <v>116</v>
      </c>
      <c r="BN38" s="7" t="str">
        <f>U38&amp;BM38</f>
        <v>A01A03A01A01A01A11A02A01A15</v>
      </c>
      <c r="BO38" s="32" t="s">
        <v>27</v>
      </c>
      <c r="BP38" s="11" t="s">
        <v>104</v>
      </c>
      <c r="BQ38" s="11" t="str">
        <f>R38&amp;BP38</f>
        <v>A01A03A01A01A01A11A02A03</v>
      </c>
      <c r="BR38" s="32" t="s">
        <v>49</v>
      </c>
      <c r="BS38" s="11" t="s">
        <v>61</v>
      </c>
      <c r="BT38" s="11" t="str">
        <f>BQ38&amp;BS38</f>
        <v>A01A03A01A01A01A11A02A03A01</v>
      </c>
      <c r="BU38" s="32" t="s">
        <v>50</v>
      </c>
      <c r="BV38" s="11" t="s">
        <v>103</v>
      </c>
      <c r="BW38" s="11" t="str">
        <f>BQ38&amp;BV38</f>
        <v>A01A03A01A01A01A11A02A03A02</v>
      </c>
      <c r="BX38" s="35" t="s">
        <v>210</v>
      </c>
      <c r="BY38" s="11" t="s">
        <v>104</v>
      </c>
      <c r="BZ38" s="11" t="str">
        <f>BQ38&amp;BY38</f>
        <v>A01A03A01A01A01A11A02A03A03</v>
      </c>
      <c r="CA38" s="32" t="s">
        <v>51</v>
      </c>
      <c r="CB38" s="11" t="s">
        <v>105</v>
      </c>
      <c r="CC38" s="11" t="str">
        <f>BQ38&amp;CB38</f>
        <v>A01A03A01A01A01A11A02A03A04</v>
      </c>
      <c r="CD38" s="32">
        <v>10</v>
      </c>
      <c r="CE38" s="11" t="s">
        <v>106</v>
      </c>
      <c r="CF38" s="11" t="str">
        <f>BQ38&amp;CE38</f>
        <v>A01A03A01A01A01A11A02A03A05</v>
      </c>
      <c r="CG38" s="32">
        <v>10</v>
      </c>
      <c r="CH38" s="11" t="s">
        <v>107</v>
      </c>
      <c r="CI38" s="11" t="str">
        <f>BQ38&amp;CH38</f>
        <v>A01A03A01A01A01A11A02A03A06</v>
      </c>
      <c r="CJ38" s="32">
        <v>10</v>
      </c>
      <c r="CK38" s="11" t="s">
        <v>108</v>
      </c>
      <c r="CL38" s="11" t="str">
        <f>BQ38&amp;CK38</f>
        <v>A01A03A01A01A01A11A02A03A07</v>
      </c>
      <c r="CM38" s="32">
        <v>0.2</v>
      </c>
      <c r="CN38" s="11" t="s">
        <v>109</v>
      </c>
      <c r="CO38" s="11" t="str">
        <f>BQ38&amp;CN38</f>
        <v>A01A03A01A01A01A11A02A03A08</v>
      </c>
      <c r="CP38" s="32" t="s">
        <v>52</v>
      </c>
      <c r="CQ38" s="11" t="s">
        <v>110</v>
      </c>
      <c r="CR38" s="11" t="str">
        <f>BQ38&amp;CQ38</f>
        <v>A01A03A01A01A01A11A02A03A09</v>
      </c>
      <c r="CS38" s="36" t="s">
        <v>33</v>
      </c>
      <c r="CT38" s="13" t="s">
        <v>103</v>
      </c>
      <c r="CU38" s="13" t="str">
        <f>R38&amp;CT38</f>
        <v>A01A03A01A01A01A11A02A02</v>
      </c>
      <c r="CV38" s="36" t="s">
        <v>213</v>
      </c>
      <c r="CW38" s="13" t="s">
        <v>61</v>
      </c>
      <c r="CX38" s="13" t="str">
        <f>CU38&amp;CW38</f>
        <v>A01A03A01A01A01A11A02A02A01</v>
      </c>
      <c r="CY38" s="36" t="s">
        <v>197</v>
      </c>
      <c r="CZ38" s="13" t="s">
        <v>103</v>
      </c>
      <c r="DA38" s="13" t="str">
        <f>CU38&amp;CZ38</f>
        <v>A01A03A01A01A01A11A02A02A02</v>
      </c>
      <c r="DB38" s="36" t="s">
        <v>53</v>
      </c>
      <c r="DC38" s="13" t="s">
        <v>104</v>
      </c>
      <c r="DD38" s="13" t="str">
        <f>CU38&amp;DC38</f>
        <v>A01A03A01A01A01A11A02A02A03</v>
      </c>
      <c r="DE38" s="36" t="s">
        <v>7</v>
      </c>
      <c r="DF38" s="13" t="s">
        <v>105</v>
      </c>
      <c r="DG38" s="13" t="str">
        <f>CU38&amp;DF38</f>
        <v>A01A03A01A01A01A11A02A02A04</v>
      </c>
      <c r="DH38" s="36">
        <v>50</v>
      </c>
      <c r="DI38" s="13" t="s">
        <v>106</v>
      </c>
      <c r="DJ38" s="13" t="str">
        <f>CU38&amp;DI38</f>
        <v>A01A03A01A01A01A11A02A02A05</v>
      </c>
      <c r="DK38" s="36">
        <v>15</v>
      </c>
      <c r="DL38" s="13" t="s">
        <v>107</v>
      </c>
      <c r="DM38" s="13" t="str">
        <f>CU38&amp;DL38</f>
        <v>A01A03A01A01A01A11A02A02A06</v>
      </c>
      <c r="DN38" s="36">
        <v>10</v>
      </c>
      <c r="DO38" s="13" t="s">
        <v>108</v>
      </c>
      <c r="DP38" s="13" t="str">
        <f>CU38&amp;DO38</f>
        <v>A01A03A01A01A01A11A02A02A07</v>
      </c>
      <c r="DQ38" s="36">
        <v>0.02</v>
      </c>
      <c r="DR38" s="13" t="s">
        <v>109</v>
      </c>
      <c r="DS38" s="13" t="str">
        <f>CU38&amp;DR38</f>
        <v>A01A03A01A01A01A11A02A02A08</v>
      </c>
      <c r="DT38" s="38" t="s">
        <v>39</v>
      </c>
      <c r="DU38" s="15" t="s">
        <v>105</v>
      </c>
      <c r="DV38" s="15" t="str">
        <f>R38&amp;DU38</f>
        <v>A01A03A01A01A01A11A02A04</v>
      </c>
      <c r="DW38" s="38" t="s">
        <v>219</v>
      </c>
      <c r="DX38" s="15" t="s">
        <v>61</v>
      </c>
      <c r="DY38" s="15" t="str">
        <f>DV38&amp;DX38</f>
        <v>A01A03A01A01A01A11A02A04A01</v>
      </c>
      <c r="DZ38" s="38" t="s">
        <v>222</v>
      </c>
      <c r="EA38" s="15" t="s">
        <v>103</v>
      </c>
      <c r="EB38" s="15" t="str">
        <f>DV38&amp;EA38</f>
        <v>A01A03A01A01A01A11A02A04A02</v>
      </c>
      <c r="EC38" s="38" t="s">
        <v>53</v>
      </c>
      <c r="ED38" s="15" t="s">
        <v>104</v>
      </c>
      <c r="EE38" s="15" t="str">
        <f>DV38&amp;ED38</f>
        <v>A01A03A01A01A01A11A02A04A03</v>
      </c>
      <c r="EF38" s="38" t="s">
        <v>7</v>
      </c>
      <c r="EG38" s="15" t="s">
        <v>105</v>
      </c>
      <c r="EH38" s="15" t="str">
        <f>DV38&amp;EG38</f>
        <v>A01A03A01A01A01A11A02A04A04</v>
      </c>
      <c r="EI38" s="38">
        <v>10</v>
      </c>
      <c r="EJ38" s="15" t="s">
        <v>106</v>
      </c>
      <c r="EK38" s="15" t="str">
        <f>DV38&amp;EJ38</f>
        <v>A01A03A01A01A01A11A02A04A05</v>
      </c>
      <c r="EL38" s="38">
        <v>10</v>
      </c>
      <c r="EM38" s="15" t="s">
        <v>107</v>
      </c>
      <c r="EN38" s="15" t="str">
        <f>DV38&amp;EM38</f>
        <v>A01A03A01A01A01A11A02A04A06</v>
      </c>
      <c r="EO38" s="38">
        <v>10</v>
      </c>
      <c r="EP38" s="15" t="s">
        <v>108</v>
      </c>
      <c r="EQ38" s="15" t="str">
        <f>DV38&amp;EP38</f>
        <v>A01A03A01A01A01A11A02A04A07</v>
      </c>
      <c r="ER38" s="38">
        <v>0.4</v>
      </c>
      <c r="ES38" s="15" t="s">
        <v>109</v>
      </c>
      <c r="ET38" s="15" t="str">
        <f>DV38&amp;ES38</f>
        <v>A01A03A01A01A01A11A02A04A08</v>
      </c>
      <c r="EU38" s="38" t="s">
        <v>52</v>
      </c>
      <c r="EV38" s="15" t="s">
        <v>110</v>
      </c>
      <c r="EW38" s="15" t="str">
        <f>DV38&amp;EV38</f>
        <v>A01A03A01A01A01A11A02A04A09</v>
      </c>
      <c r="EX38" s="39"/>
      <c r="EY38" s="18"/>
      <c r="EZ38" s="18"/>
      <c r="FA38" s="39"/>
      <c r="FB38" s="18"/>
      <c r="FC38" s="18"/>
      <c r="FD38" s="39"/>
      <c r="FE38" s="18"/>
      <c r="FF38" s="18"/>
      <c r="FG38" s="39"/>
      <c r="FH38" s="18"/>
      <c r="FI38" s="18"/>
      <c r="FJ38" s="39"/>
      <c r="FK38" s="18"/>
      <c r="FL38" s="18"/>
      <c r="FM38" s="39"/>
      <c r="FN38" s="18"/>
      <c r="FO38" s="18"/>
      <c r="FP38" s="39"/>
      <c r="FQ38" s="18"/>
      <c r="FR38" s="18"/>
      <c r="FS38" s="39"/>
      <c r="FT38" s="18"/>
      <c r="FU38" s="18"/>
      <c r="FV38" s="39"/>
      <c r="FW38" s="18"/>
      <c r="FX38" s="18"/>
      <c r="FY38" s="39"/>
      <c r="FZ38" s="18"/>
      <c r="GA38" s="18"/>
      <c r="GB38" s="39"/>
      <c r="GC38" s="18"/>
      <c r="GD38" s="18"/>
    </row>
    <row r="39" spans="1:186" ht="16.25" x14ac:dyDescent="0.55000000000000004">
      <c r="A39" s="47" t="s">
        <v>16</v>
      </c>
      <c r="B39" s="47" t="s">
        <v>61</v>
      </c>
      <c r="C39" s="48" t="s">
        <v>9</v>
      </c>
      <c r="D39" s="47" t="s">
        <v>250</v>
      </c>
      <c r="E39" s="48" t="s">
        <v>10</v>
      </c>
      <c r="F39" s="47" t="s">
        <v>251</v>
      </c>
      <c r="G39" s="48">
        <v>1000</v>
      </c>
      <c r="H39" s="47" t="s">
        <v>61</v>
      </c>
      <c r="I39" s="47" t="str">
        <f>F39&amp;H39</f>
        <v>A01A03A01A01</v>
      </c>
      <c r="J39" s="48" t="s">
        <v>11</v>
      </c>
      <c r="K39" s="47" t="s">
        <v>61</v>
      </c>
      <c r="L39" s="47" t="str">
        <f>I39&amp;K39</f>
        <v>A01A03A01A01A01</v>
      </c>
      <c r="M39" s="48" t="s">
        <v>260</v>
      </c>
      <c r="N39" s="47" t="s">
        <v>112</v>
      </c>
      <c r="O39" s="47" t="str">
        <f>L39&amp;N39</f>
        <v>A01A03A01A01A01A11</v>
      </c>
      <c r="P39" s="49">
        <v>630</v>
      </c>
      <c r="Q39" s="50" t="s">
        <v>199</v>
      </c>
      <c r="R39" s="47" t="str">
        <f>O39&amp;Q39</f>
        <v>A01A03A01A01A01A11A03</v>
      </c>
      <c r="S39" s="25" t="s">
        <v>15</v>
      </c>
      <c r="T39" s="5" t="s">
        <v>61</v>
      </c>
      <c r="U39" s="5" t="str">
        <f>R39&amp;T39</f>
        <v>A01A03A01A01A01A11A03A01</v>
      </c>
      <c r="V39" s="28" t="s">
        <v>45</v>
      </c>
      <c r="W39" s="6" t="s">
        <v>61</v>
      </c>
      <c r="X39" s="5" t="str">
        <f>U39&amp;W39</f>
        <v>A01A03A01A01A01A11A03A01A01</v>
      </c>
      <c r="Y39" s="26" t="s">
        <v>44</v>
      </c>
      <c r="Z39" s="7" t="s">
        <v>103</v>
      </c>
      <c r="AA39" s="7" t="str">
        <f>U39&amp;Z39</f>
        <v>A01A03A01A01A01A11A03A01A02</v>
      </c>
      <c r="AB39" s="26" t="s">
        <v>14</v>
      </c>
      <c r="AC39" s="7" t="s">
        <v>104</v>
      </c>
      <c r="AD39" s="7" t="str">
        <f>U39&amp;AC39</f>
        <v>A01A03A01A01A01A11A03A01A03</v>
      </c>
      <c r="AE39" s="31" t="s">
        <v>46</v>
      </c>
      <c r="AF39" s="20" t="s">
        <v>105</v>
      </c>
      <c r="AG39" s="19" t="str">
        <f>U39&amp;AF39</f>
        <v>A01A03A01A01A01A11A03A01A04</v>
      </c>
      <c r="AH39" s="26">
        <v>10</v>
      </c>
      <c r="AI39" s="7" t="s">
        <v>106</v>
      </c>
      <c r="AJ39" s="7" t="str">
        <f>U39&amp;AI39</f>
        <v>A01A03A01A01A01A11A03A01A05</v>
      </c>
      <c r="AK39" s="26">
        <v>10</v>
      </c>
      <c r="AL39" s="7" t="s">
        <v>107</v>
      </c>
      <c r="AM39" s="7" t="str">
        <f>U39&amp;AL39</f>
        <v>A01A03A01A01A01A11A03A01A06</v>
      </c>
      <c r="AN39" s="26">
        <v>10</v>
      </c>
      <c r="AO39" s="7" t="s">
        <v>108</v>
      </c>
      <c r="AP39" s="7" t="str">
        <f>U39&amp;AO39</f>
        <v>A01A03A01A01A01A11A03A01A07</v>
      </c>
      <c r="AQ39" s="26" t="s">
        <v>7</v>
      </c>
      <c r="AR39" s="7" t="s">
        <v>109</v>
      </c>
      <c r="AS39" s="7" t="str">
        <f>U39&amp;AR39</f>
        <v>A01A03A01A01A01A11A03A01A08</v>
      </c>
      <c r="AT39" s="25" t="s">
        <v>7</v>
      </c>
      <c r="AU39" s="7" t="s">
        <v>110</v>
      </c>
      <c r="AV39" s="7" t="str">
        <f>U39&amp;AU39</f>
        <v>A01A03A01A01A01A11A03A01A09</v>
      </c>
      <c r="AW39" s="25">
        <v>480</v>
      </c>
      <c r="AX39" s="7" t="s">
        <v>111</v>
      </c>
      <c r="AY39" s="7" t="str">
        <f>U39&amp;AX39</f>
        <v>A01A03A01A01A01A11A03A01A10</v>
      </c>
      <c r="AZ39" s="25" t="s">
        <v>12</v>
      </c>
      <c r="BA39" s="7" t="s">
        <v>112</v>
      </c>
      <c r="BB39" s="7" t="str">
        <f>U39&amp;BA39</f>
        <v>A01A03A01A01A01A11A03A01A11</v>
      </c>
      <c r="BC39" s="25">
        <v>120</v>
      </c>
      <c r="BD39" s="7" t="s">
        <v>113</v>
      </c>
      <c r="BE39" s="7" t="str">
        <f>U39&amp;BD39</f>
        <v>A01A03A01A01A01A11A03A01A12</v>
      </c>
      <c r="BF39" s="25" t="s">
        <v>47</v>
      </c>
      <c r="BG39" s="7" t="s">
        <v>114</v>
      </c>
      <c r="BH39" s="7" t="str">
        <f>U39&amp;BG39</f>
        <v>A01A03A01A01A01A11A03A01A13</v>
      </c>
      <c r="BI39" s="25">
        <v>1440</v>
      </c>
      <c r="BJ39" s="7" t="s">
        <v>115</v>
      </c>
      <c r="BK39" s="7" t="str">
        <f>U39&amp;BJ39</f>
        <v>A01A03A01A01A01A11A03A01A14</v>
      </c>
      <c r="BL39" s="25" t="s">
        <v>48</v>
      </c>
      <c r="BM39" s="7" t="s">
        <v>116</v>
      </c>
      <c r="BN39" s="7" t="str">
        <f>U39&amp;BM39</f>
        <v>A01A03A01A01A01A11A03A01A15</v>
      </c>
      <c r="BO39" s="32" t="s">
        <v>27</v>
      </c>
      <c r="BP39" s="11" t="s">
        <v>104</v>
      </c>
      <c r="BQ39" s="11" t="str">
        <f>R39&amp;BP39</f>
        <v>A01A03A01A01A01A11A03A03</v>
      </c>
      <c r="BR39" s="32" t="s">
        <v>49</v>
      </c>
      <c r="BS39" s="11" t="s">
        <v>61</v>
      </c>
      <c r="BT39" s="11" t="str">
        <f>BQ39&amp;BS39</f>
        <v>A01A03A01A01A01A11A03A03A01</v>
      </c>
      <c r="BU39" s="32" t="s">
        <v>50</v>
      </c>
      <c r="BV39" s="11" t="s">
        <v>103</v>
      </c>
      <c r="BW39" s="11" t="str">
        <f>BQ39&amp;BV39</f>
        <v>A01A03A01A01A01A11A03A03A02</v>
      </c>
      <c r="BX39" s="35" t="s">
        <v>210</v>
      </c>
      <c r="BY39" s="11" t="s">
        <v>104</v>
      </c>
      <c r="BZ39" s="11" t="str">
        <f>BQ39&amp;BY39</f>
        <v>A01A03A01A01A01A11A03A03A03</v>
      </c>
      <c r="CA39" s="32" t="s">
        <v>51</v>
      </c>
      <c r="CB39" s="11" t="s">
        <v>105</v>
      </c>
      <c r="CC39" s="11" t="str">
        <f>BQ39&amp;CB39</f>
        <v>A01A03A01A01A01A11A03A03A04</v>
      </c>
      <c r="CD39" s="32">
        <v>10</v>
      </c>
      <c r="CE39" s="11" t="s">
        <v>106</v>
      </c>
      <c r="CF39" s="11" t="str">
        <f>BQ39&amp;CE39</f>
        <v>A01A03A01A01A01A11A03A03A05</v>
      </c>
      <c r="CG39" s="32">
        <v>10</v>
      </c>
      <c r="CH39" s="11" t="s">
        <v>107</v>
      </c>
      <c r="CI39" s="11" t="str">
        <f>BQ39&amp;CH39</f>
        <v>A01A03A01A01A01A11A03A03A06</v>
      </c>
      <c r="CJ39" s="32">
        <v>10</v>
      </c>
      <c r="CK39" s="11" t="s">
        <v>108</v>
      </c>
      <c r="CL39" s="11" t="str">
        <f>BQ39&amp;CK39</f>
        <v>A01A03A01A01A01A11A03A03A07</v>
      </c>
      <c r="CM39" s="32">
        <v>0.2</v>
      </c>
      <c r="CN39" s="11" t="s">
        <v>109</v>
      </c>
      <c r="CO39" s="11" t="str">
        <f>BQ39&amp;CN39</f>
        <v>A01A03A01A01A01A11A03A03A08</v>
      </c>
      <c r="CP39" s="32" t="s">
        <v>52</v>
      </c>
      <c r="CQ39" s="11" t="s">
        <v>110</v>
      </c>
      <c r="CR39" s="11" t="str">
        <f>BQ39&amp;CQ39</f>
        <v>A01A03A01A01A01A11A03A03A09</v>
      </c>
      <c r="CS39" s="36" t="s">
        <v>33</v>
      </c>
      <c r="CT39" s="13" t="s">
        <v>103</v>
      </c>
      <c r="CU39" s="13" t="str">
        <f>R39&amp;CT39</f>
        <v>A01A03A01A01A01A11A03A02</v>
      </c>
      <c r="CV39" s="36" t="s">
        <v>214</v>
      </c>
      <c r="CW39" s="13" t="s">
        <v>61</v>
      </c>
      <c r="CX39" s="13" t="str">
        <f>CU39&amp;CW39</f>
        <v>A01A03A01A01A01A11A03A02A01</v>
      </c>
      <c r="CY39" s="36" t="s">
        <v>197</v>
      </c>
      <c r="CZ39" s="13" t="s">
        <v>103</v>
      </c>
      <c r="DA39" s="13" t="str">
        <f>CU39&amp;CZ39</f>
        <v>A01A03A01A01A01A11A03A02A02</v>
      </c>
      <c r="DB39" s="36" t="s">
        <v>53</v>
      </c>
      <c r="DC39" s="13" t="s">
        <v>104</v>
      </c>
      <c r="DD39" s="13" t="str">
        <f>CU39&amp;DC39</f>
        <v>A01A03A01A01A01A11A03A02A03</v>
      </c>
      <c r="DE39" s="36" t="s">
        <v>7</v>
      </c>
      <c r="DF39" s="13" t="s">
        <v>105</v>
      </c>
      <c r="DG39" s="13" t="str">
        <f>CU39&amp;DF39</f>
        <v>A01A03A01A01A01A11A03A02A04</v>
      </c>
      <c r="DH39" s="36">
        <v>50</v>
      </c>
      <c r="DI39" s="13" t="s">
        <v>106</v>
      </c>
      <c r="DJ39" s="13" t="str">
        <f>CU39&amp;DI39</f>
        <v>A01A03A01A01A01A11A03A02A05</v>
      </c>
      <c r="DK39" s="36">
        <v>15</v>
      </c>
      <c r="DL39" s="13" t="s">
        <v>107</v>
      </c>
      <c r="DM39" s="13" t="str">
        <f>CU39&amp;DL39</f>
        <v>A01A03A01A01A01A11A03A02A06</v>
      </c>
      <c r="DN39" s="36">
        <v>10</v>
      </c>
      <c r="DO39" s="13" t="s">
        <v>108</v>
      </c>
      <c r="DP39" s="13" t="str">
        <f>CU39&amp;DO39</f>
        <v>A01A03A01A01A01A11A03A02A07</v>
      </c>
      <c r="DQ39" s="36">
        <v>0.02</v>
      </c>
      <c r="DR39" s="13" t="s">
        <v>109</v>
      </c>
      <c r="DS39" s="13" t="str">
        <f>CU39&amp;DR39</f>
        <v>A01A03A01A01A01A11A03A02A08</v>
      </c>
      <c r="DT39" s="38" t="s">
        <v>39</v>
      </c>
      <c r="DU39" s="15" t="s">
        <v>105</v>
      </c>
      <c r="DV39" s="15" t="str">
        <f>R39&amp;DU39</f>
        <v>A01A03A01A01A01A11A03A04</v>
      </c>
      <c r="DW39" s="38" t="s">
        <v>220</v>
      </c>
      <c r="DX39" s="15" t="s">
        <v>61</v>
      </c>
      <c r="DY39" s="15" t="str">
        <f>DV39&amp;DX39</f>
        <v>A01A03A01A01A01A11A03A04A01</v>
      </c>
      <c r="DZ39" s="38" t="s">
        <v>223</v>
      </c>
      <c r="EA39" s="15" t="s">
        <v>103</v>
      </c>
      <c r="EB39" s="15" t="str">
        <f>DV39&amp;EA39</f>
        <v>A01A03A01A01A01A11A03A04A02</v>
      </c>
      <c r="EC39" s="38" t="s">
        <v>53</v>
      </c>
      <c r="ED39" s="15" t="s">
        <v>104</v>
      </c>
      <c r="EE39" s="15" t="str">
        <f>DV39&amp;ED39</f>
        <v>A01A03A01A01A01A11A03A04A03</v>
      </c>
      <c r="EF39" s="38" t="s">
        <v>7</v>
      </c>
      <c r="EG39" s="15" t="s">
        <v>105</v>
      </c>
      <c r="EH39" s="15" t="str">
        <f>DV39&amp;EG39</f>
        <v>A01A03A01A01A01A11A03A04A04</v>
      </c>
      <c r="EI39" s="38">
        <v>10</v>
      </c>
      <c r="EJ39" s="15" t="s">
        <v>106</v>
      </c>
      <c r="EK39" s="15" t="str">
        <f>DV39&amp;EJ39</f>
        <v>A01A03A01A01A01A11A03A04A05</v>
      </c>
      <c r="EL39" s="38">
        <v>10</v>
      </c>
      <c r="EM39" s="15" t="s">
        <v>107</v>
      </c>
      <c r="EN39" s="15" t="str">
        <f>DV39&amp;EM39</f>
        <v>A01A03A01A01A01A11A03A04A06</v>
      </c>
      <c r="EO39" s="38">
        <v>10</v>
      </c>
      <c r="EP39" s="15" t="s">
        <v>108</v>
      </c>
      <c r="EQ39" s="15" t="str">
        <f>DV39&amp;EP39</f>
        <v>A01A03A01A01A01A11A03A04A07</v>
      </c>
      <c r="ER39" s="38">
        <v>0.4</v>
      </c>
      <c r="ES39" s="15" t="s">
        <v>109</v>
      </c>
      <c r="ET39" s="15" t="str">
        <f>DV39&amp;ES39</f>
        <v>A01A03A01A01A01A11A03A04A08</v>
      </c>
      <c r="EU39" s="38" t="s">
        <v>52</v>
      </c>
      <c r="EV39" s="15" t="s">
        <v>110</v>
      </c>
      <c r="EW39" s="15" t="str">
        <f>DV39&amp;EV39</f>
        <v>A01A03A01A01A01A11A03A04A09</v>
      </c>
      <c r="EX39" s="39"/>
      <c r="EY39" s="18"/>
      <c r="EZ39" s="18"/>
      <c r="FA39" s="39"/>
      <c r="FB39" s="18"/>
      <c r="FC39" s="18"/>
      <c r="FD39" s="39"/>
      <c r="FE39" s="18"/>
      <c r="FF39" s="18"/>
      <c r="FG39" s="39"/>
      <c r="FH39" s="18"/>
      <c r="FI39" s="18"/>
      <c r="FJ39" s="39"/>
      <c r="FK39" s="18"/>
      <c r="FL39" s="18"/>
      <c r="FM39" s="39"/>
      <c r="FN39" s="18"/>
      <c r="FO39" s="18"/>
      <c r="FP39" s="39"/>
      <c r="FQ39" s="18"/>
      <c r="FR39" s="18"/>
      <c r="FS39" s="39"/>
      <c r="FT39" s="18"/>
      <c r="FU39" s="18"/>
      <c r="FV39" s="39"/>
      <c r="FW39" s="18"/>
      <c r="FX39" s="18"/>
      <c r="FY39" s="39"/>
      <c r="FZ39" s="18"/>
      <c r="GA39" s="18"/>
      <c r="GB39" s="39"/>
      <c r="GC39" s="18"/>
      <c r="GD39" s="18"/>
    </row>
    <row r="40" spans="1:186" ht="16.25" x14ac:dyDescent="0.55000000000000004">
      <c r="A40" s="47" t="s">
        <v>16</v>
      </c>
      <c r="B40" s="47" t="s">
        <v>61</v>
      </c>
      <c r="C40" s="48" t="s">
        <v>9</v>
      </c>
      <c r="D40" s="47" t="s">
        <v>250</v>
      </c>
      <c r="E40" s="48" t="s">
        <v>10</v>
      </c>
      <c r="F40" s="47" t="s">
        <v>251</v>
      </c>
      <c r="G40" s="48">
        <v>1000</v>
      </c>
      <c r="H40" s="47" t="s">
        <v>61</v>
      </c>
      <c r="I40" s="47" t="str">
        <f>F40&amp;H40</f>
        <v>A01A03A01A01</v>
      </c>
      <c r="J40" s="48" t="s">
        <v>11</v>
      </c>
      <c r="K40" s="47" t="s">
        <v>61</v>
      </c>
      <c r="L40" s="47" t="str">
        <f>I40&amp;K40</f>
        <v>A01A03A01A01A01</v>
      </c>
      <c r="M40" s="48" t="s">
        <v>260</v>
      </c>
      <c r="N40" s="47" t="s">
        <v>112</v>
      </c>
      <c r="O40" s="47" t="str">
        <f>L40&amp;N40</f>
        <v>A01A03A01A01A01A11</v>
      </c>
      <c r="P40" s="49">
        <v>800</v>
      </c>
      <c r="Q40" s="50" t="s">
        <v>200</v>
      </c>
      <c r="R40" s="47" t="str">
        <f>O40&amp;Q40</f>
        <v>A01A03A01A01A01A11A04</v>
      </c>
      <c r="S40" s="25" t="s">
        <v>15</v>
      </c>
      <c r="T40" s="5" t="s">
        <v>61</v>
      </c>
      <c r="U40" s="5" t="str">
        <f>R40&amp;T40</f>
        <v>A01A03A01A01A01A11A04A01</v>
      </c>
      <c r="V40" s="28" t="s">
        <v>45</v>
      </c>
      <c r="W40" s="6" t="s">
        <v>61</v>
      </c>
      <c r="X40" s="5" t="str">
        <f>U40&amp;W40</f>
        <v>A01A03A01A01A01A11A04A01A01</v>
      </c>
      <c r="Y40" s="26" t="s">
        <v>44</v>
      </c>
      <c r="Z40" s="7" t="s">
        <v>103</v>
      </c>
      <c r="AA40" s="7" t="str">
        <f>U40&amp;Z40</f>
        <v>A01A03A01A01A01A11A04A01A02</v>
      </c>
      <c r="AB40" s="26" t="s">
        <v>14</v>
      </c>
      <c r="AC40" s="7" t="s">
        <v>104</v>
      </c>
      <c r="AD40" s="7" t="str">
        <f>U40&amp;AC40</f>
        <v>A01A03A01A01A01A11A04A01A03</v>
      </c>
      <c r="AE40" s="31" t="s">
        <v>46</v>
      </c>
      <c r="AF40" s="20" t="s">
        <v>105</v>
      </c>
      <c r="AG40" s="19" t="str">
        <f>U40&amp;AF40</f>
        <v>A01A03A01A01A01A11A04A01A04</v>
      </c>
      <c r="AH40" s="26">
        <v>10</v>
      </c>
      <c r="AI40" s="7" t="s">
        <v>106</v>
      </c>
      <c r="AJ40" s="7" t="str">
        <f>U40&amp;AI40</f>
        <v>A01A03A01A01A01A11A04A01A05</v>
      </c>
      <c r="AK40" s="26">
        <v>10</v>
      </c>
      <c r="AL40" s="7" t="s">
        <v>107</v>
      </c>
      <c r="AM40" s="7" t="str">
        <f>U40&amp;AL40</f>
        <v>A01A03A01A01A01A11A04A01A06</v>
      </c>
      <c r="AN40" s="26">
        <v>10</v>
      </c>
      <c r="AO40" s="7" t="s">
        <v>108</v>
      </c>
      <c r="AP40" s="7" t="str">
        <f>U40&amp;AO40</f>
        <v>A01A03A01A01A01A11A04A01A07</v>
      </c>
      <c r="AQ40" s="26" t="s">
        <v>7</v>
      </c>
      <c r="AR40" s="7" t="s">
        <v>109</v>
      </c>
      <c r="AS40" s="7" t="str">
        <f>U40&amp;AR40</f>
        <v>A01A03A01A01A01A11A04A01A08</v>
      </c>
      <c r="AT40" s="25" t="s">
        <v>7</v>
      </c>
      <c r="AU40" s="7" t="s">
        <v>110</v>
      </c>
      <c r="AV40" s="7" t="str">
        <f>U40&amp;AU40</f>
        <v>A01A03A01A01A01A11A04A01A09</v>
      </c>
      <c r="AW40" s="25">
        <v>480</v>
      </c>
      <c r="AX40" s="7" t="s">
        <v>111</v>
      </c>
      <c r="AY40" s="7" t="str">
        <f>U40&amp;AX40</f>
        <v>A01A03A01A01A01A11A04A01A10</v>
      </c>
      <c r="AZ40" s="25" t="s">
        <v>12</v>
      </c>
      <c r="BA40" s="7" t="s">
        <v>112</v>
      </c>
      <c r="BB40" s="7" t="str">
        <f>U40&amp;BA40</f>
        <v>A01A03A01A01A01A11A04A01A11</v>
      </c>
      <c r="BC40" s="25">
        <v>120</v>
      </c>
      <c r="BD40" s="7" t="s">
        <v>113</v>
      </c>
      <c r="BE40" s="7" t="str">
        <f>U40&amp;BD40</f>
        <v>A01A03A01A01A01A11A04A01A12</v>
      </c>
      <c r="BF40" s="25" t="s">
        <v>47</v>
      </c>
      <c r="BG40" s="7" t="s">
        <v>114</v>
      </c>
      <c r="BH40" s="7" t="str">
        <f>U40&amp;BG40</f>
        <v>A01A03A01A01A01A11A04A01A13</v>
      </c>
      <c r="BI40" s="25">
        <v>1440</v>
      </c>
      <c r="BJ40" s="7" t="s">
        <v>115</v>
      </c>
      <c r="BK40" s="7" t="str">
        <f>U40&amp;BJ40</f>
        <v>A01A03A01A01A01A11A04A01A14</v>
      </c>
      <c r="BL40" s="25" t="s">
        <v>48</v>
      </c>
      <c r="BM40" s="7" t="s">
        <v>116</v>
      </c>
      <c r="BN40" s="7" t="str">
        <f>U40&amp;BM40</f>
        <v>A01A03A01A01A01A11A04A01A15</v>
      </c>
      <c r="BO40" s="32" t="s">
        <v>27</v>
      </c>
      <c r="BP40" s="11" t="s">
        <v>104</v>
      </c>
      <c r="BQ40" s="11" t="str">
        <f>R40&amp;BP40</f>
        <v>A01A03A01A01A01A11A04A03</v>
      </c>
      <c r="BR40" s="32" t="s">
        <v>49</v>
      </c>
      <c r="BS40" s="11" t="s">
        <v>61</v>
      </c>
      <c r="BT40" s="11" t="str">
        <f>BQ40&amp;BS40</f>
        <v>A01A03A01A01A01A11A04A03A01</v>
      </c>
      <c r="BU40" s="32" t="s">
        <v>50</v>
      </c>
      <c r="BV40" s="11" t="s">
        <v>103</v>
      </c>
      <c r="BW40" s="11" t="str">
        <f>BQ40&amp;BV40</f>
        <v>A01A03A01A01A01A11A04A03A02</v>
      </c>
      <c r="BX40" s="35" t="s">
        <v>210</v>
      </c>
      <c r="BY40" s="11" t="s">
        <v>104</v>
      </c>
      <c r="BZ40" s="11" t="str">
        <f>BQ40&amp;BY40</f>
        <v>A01A03A01A01A01A11A04A03A03</v>
      </c>
      <c r="CA40" s="32" t="s">
        <v>51</v>
      </c>
      <c r="CB40" s="11" t="s">
        <v>105</v>
      </c>
      <c r="CC40" s="11" t="str">
        <f>BQ40&amp;CB40</f>
        <v>A01A03A01A01A01A11A04A03A04</v>
      </c>
      <c r="CD40" s="32">
        <v>10</v>
      </c>
      <c r="CE40" s="11" t="s">
        <v>106</v>
      </c>
      <c r="CF40" s="11" t="str">
        <f>BQ40&amp;CE40</f>
        <v>A01A03A01A01A01A11A04A03A05</v>
      </c>
      <c r="CG40" s="32">
        <v>10</v>
      </c>
      <c r="CH40" s="11" t="s">
        <v>107</v>
      </c>
      <c r="CI40" s="11" t="str">
        <f>BQ40&amp;CH40</f>
        <v>A01A03A01A01A01A11A04A03A06</v>
      </c>
      <c r="CJ40" s="32">
        <v>10</v>
      </c>
      <c r="CK40" s="11" t="s">
        <v>108</v>
      </c>
      <c r="CL40" s="11" t="str">
        <f>BQ40&amp;CK40</f>
        <v>A01A03A01A01A01A11A04A03A07</v>
      </c>
      <c r="CM40" s="32">
        <v>0.2</v>
      </c>
      <c r="CN40" s="11" t="s">
        <v>109</v>
      </c>
      <c r="CO40" s="11" t="str">
        <f>BQ40&amp;CN40</f>
        <v>A01A03A01A01A01A11A04A03A08</v>
      </c>
      <c r="CP40" s="32" t="s">
        <v>52</v>
      </c>
      <c r="CQ40" s="11" t="s">
        <v>110</v>
      </c>
      <c r="CR40" s="11" t="str">
        <f>BQ40&amp;CQ40</f>
        <v>A01A03A01A01A01A11A04A03A09</v>
      </c>
      <c r="CS40" s="36" t="s">
        <v>33</v>
      </c>
      <c r="CT40" s="13" t="s">
        <v>103</v>
      </c>
      <c r="CU40" s="13" t="str">
        <f>R40&amp;CT40</f>
        <v>A01A03A01A01A01A11A04A02</v>
      </c>
      <c r="CV40" s="36" t="s">
        <v>215</v>
      </c>
      <c r="CW40" s="13" t="s">
        <v>61</v>
      </c>
      <c r="CX40" s="13" t="str">
        <f>CU40&amp;CW40</f>
        <v>A01A03A01A01A01A11A04A02A01</v>
      </c>
      <c r="CY40" s="36" t="s">
        <v>197</v>
      </c>
      <c r="CZ40" s="13" t="s">
        <v>103</v>
      </c>
      <c r="DA40" s="13" t="str">
        <f>CU40&amp;CZ40</f>
        <v>A01A03A01A01A01A11A04A02A02</v>
      </c>
      <c r="DB40" s="36" t="s">
        <v>53</v>
      </c>
      <c r="DC40" s="13" t="s">
        <v>104</v>
      </c>
      <c r="DD40" s="13" t="str">
        <f>CU40&amp;DC40</f>
        <v>A01A03A01A01A01A11A04A02A03</v>
      </c>
      <c r="DE40" s="36" t="s">
        <v>7</v>
      </c>
      <c r="DF40" s="13" t="s">
        <v>105</v>
      </c>
      <c r="DG40" s="13" t="str">
        <f>CU40&amp;DF40</f>
        <v>A01A03A01A01A01A11A04A02A04</v>
      </c>
      <c r="DH40" s="36">
        <v>50</v>
      </c>
      <c r="DI40" s="13" t="s">
        <v>106</v>
      </c>
      <c r="DJ40" s="13" t="str">
        <f>CU40&amp;DI40</f>
        <v>A01A03A01A01A01A11A04A02A05</v>
      </c>
      <c r="DK40" s="36">
        <v>15</v>
      </c>
      <c r="DL40" s="13" t="s">
        <v>107</v>
      </c>
      <c r="DM40" s="13" t="str">
        <f>CU40&amp;DL40</f>
        <v>A01A03A01A01A01A11A04A02A06</v>
      </c>
      <c r="DN40" s="36">
        <v>10</v>
      </c>
      <c r="DO40" s="13" t="s">
        <v>108</v>
      </c>
      <c r="DP40" s="13" t="str">
        <f>CU40&amp;DO40</f>
        <v>A01A03A01A01A01A11A04A02A07</v>
      </c>
      <c r="DQ40" s="36">
        <v>0.02</v>
      </c>
      <c r="DR40" s="13" t="s">
        <v>109</v>
      </c>
      <c r="DS40" s="13" t="str">
        <f>CU40&amp;DR40</f>
        <v>A01A03A01A01A01A11A04A02A08</v>
      </c>
      <c r="DT40" s="38" t="s">
        <v>39</v>
      </c>
      <c r="DU40" s="15" t="s">
        <v>105</v>
      </c>
      <c r="DV40" s="15" t="str">
        <f>R40&amp;DU40</f>
        <v>A01A03A01A01A01A11A04A04</v>
      </c>
      <c r="DW40" s="38" t="s">
        <v>221</v>
      </c>
      <c r="DX40" s="15" t="s">
        <v>61</v>
      </c>
      <c r="DY40" s="15" t="str">
        <f>DV40&amp;DX40</f>
        <v>A01A03A01A01A01A11A04A04A01</v>
      </c>
      <c r="DZ40" s="38" t="s">
        <v>230</v>
      </c>
      <c r="EA40" s="15" t="s">
        <v>103</v>
      </c>
      <c r="EB40" s="15" t="str">
        <f>DV40&amp;EA40</f>
        <v>A01A03A01A01A01A11A04A04A02</v>
      </c>
      <c r="EC40" s="38" t="s">
        <v>53</v>
      </c>
      <c r="ED40" s="15" t="s">
        <v>104</v>
      </c>
      <c r="EE40" s="15" t="str">
        <f>DV40&amp;ED40</f>
        <v>A01A03A01A01A01A11A04A04A03</v>
      </c>
      <c r="EF40" s="38" t="s">
        <v>7</v>
      </c>
      <c r="EG40" s="15" t="s">
        <v>105</v>
      </c>
      <c r="EH40" s="15" t="str">
        <f>DV40&amp;EG40</f>
        <v>A01A03A01A01A01A11A04A04A04</v>
      </c>
      <c r="EI40" s="38">
        <v>10</v>
      </c>
      <c r="EJ40" s="15" t="s">
        <v>106</v>
      </c>
      <c r="EK40" s="15" t="str">
        <f>DV40&amp;EJ40</f>
        <v>A01A03A01A01A01A11A04A04A05</v>
      </c>
      <c r="EL40" s="38">
        <v>10</v>
      </c>
      <c r="EM40" s="15" t="s">
        <v>107</v>
      </c>
      <c r="EN40" s="15" t="str">
        <f>DV40&amp;EM40</f>
        <v>A01A03A01A01A01A11A04A04A06</v>
      </c>
      <c r="EO40" s="38">
        <v>10</v>
      </c>
      <c r="EP40" s="15" t="s">
        <v>108</v>
      </c>
      <c r="EQ40" s="15" t="str">
        <f>DV40&amp;EP40</f>
        <v>A01A03A01A01A01A11A04A04A07</v>
      </c>
      <c r="ER40" s="38">
        <v>0.4</v>
      </c>
      <c r="ES40" s="15" t="s">
        <v>109</v>
      </c>
      <c r="ET40" s="15" t="str">
        <f>DV40&amp;ES40</f>
        <v>A01A03A01A01A01A11A04A04A08</v>
      </c>
      <c r="EU40" s="38" t="s">
        <v>52</v>
      </c>
      <c r="EV40" s="15" t="s">
        <v>110</v>
      </c>
      <c r="EW40" s="15" t="str">
        <f>DV40&amp;EV40</f>
        <v>A01A03A01A01A01A11A04A04A09</v>
      </c>
      <c r="EX40" s="39"/>
      <c r="EY40" s="18"/>
      <c r="EZ40" s="18"/>
      <c r="FA40" s="39"/>
      <c r="FB40" s="18"/>
      <c r="FC40" s="18"/>
      <c r="FD40" s="39"/>
      <c r="FE40" s="18"/>
      <c r="FF40" s="18"/>
      <c r="FG40" s="39"/>
      <c r="FH40" s="18"/>
      <c r="FI40" s="18"/>
      <c r="FJ40" s="39"/>
      <c r="FK40" s="18"/>
      <c r="FL40" s="18"/>
      <c r="FM40" s="39"/>
      <c r="FN40" s="18"/>
      <c r="FO40" s="18"/>
      <c r="FP40" s="39"/>
      <c r="FQ40" s="18"/>
      <c r="FR40" s="18"/>
      <c r="FS40" s="39"/>
      <c r="FT40" s="18"/>
      <c r="FU40" s="18"/>
      <c r="FV40" s="39"/>
      <c r="FW40" s="18"/>
      <c r="FX40" s="18"/>
      <c r="FY40" s="39"/>
      <c r="FZ40" s="18"/>
      <c r="GA40" s="18"/>
      <c r="GB40" s="39"/>
      <c r="GC40" s="18"/>
      <c r="GD40" s="18"/>
    </row>
    <row r="41" spans="1:186" ht="16.25" x14ac:dyDescent="0.55000000000000004">
      <c r="A41" s="47" t="s">
        <v>16</v>
      </c>
      <c r="B41" s="47" t="s">
        <v>61</v>
      </c>
      <c r="C41" s="48" t="s">
        <v>9</v>
      </c>
      <c r="D41" s="47" t="s">
        <v>250</v>
      </c>
      <c r="E41" s="48" t="s">
        <v>10</v>
      </c>
      <c r="F41" s="47" t="s">
        <v>251</v>
      </c>
      <c r="G41" s="48">
        <v>1000</v>
      </c>
      <c r="H41" s="47" t="s">
        <v>61</v>
      </c>
      <c r="I41" s="47" t="str">
        <f>F41&amp;H41</f>
        <v>A01A03A01A01</v>
      </c>
      <c r="J41" s="48" t="s">
        <v>11</v>
      </c>
      <c r="K41" s="47" t="s">
        <v>61</v>
      </c>
      <c r="L41" s="47" t="str">
        <f>I41&amp;K41</f>
        <v>A01A03A01A01A01</v>
      </c>
      <c r="M41" s="48" t="s">
        <v>260</v>
      </c>
      <c r="N41" s="47" t="s">
        <v>112</v>
      </c>
      <c r="O41" s="47" t="str">
        <f>L41&amp;N41</f>
        <v>A01A03A01A01A01A11</v>
      </c>
      <c r="P41" s="49">
        <v>1000</v>
      </c>
      <c r="Q41" s="50" t="s">
        <v>201</v>
      </c>
      <c r="R41" s="47" t="str">
        <f>O41&amp;Q41</f>
        <v>A01A03A01A01A01A11A05</v>
      </c>
      <c r="S41" s="25" t="s">
        <v>15</v>
      </c>
      <c r="T41" s="5" t="s">
        <v>61</v>
      </c>
      <c r="U41" s="5" t="str">
        <f>R41&amp;T41</f>
        <v>A01A03A01A01A01A11A05A01</v>
      </c>
      <c r="V41" s="28" t="s">
        <v>45</v>
      </c>
      <c r="W41" s="6" t="s">
        <v>61</v>
      </c>
      <c r="X41" s="5" t="str">
        <f>U41&amp;W41</f>
        <v>A01A03A01A01A01A11A05A01A01</v>
      </c>
      <c r="Y41" s="26" t="s">
        <v>44</v>
      </c>
      <c r="Z41" s="7" t="s">
        <v>103</v>
      </c>
      <c r="AA41" s="7" t="str">
        <f>U41&amp;Z41</f>
        <v>A01A03A01A01A01A11A05A01A02</v>
      </c>
      <c r="AB41" s="26" t="s">
        <v>14</v>
      </c>
      <c r="AC41" s="7" t="s">
        <v>104</v>
      </c>
      <c r="AD41" s="7" t="str">
        <f>U41&amp;AC41</f>
        <v>A01A03A01A01A01A11A05A01A03</v>
      </c>
      <c r="AE41" s="31" t="s">
        <v>46</v>
      </c>
      <c r="AF41" s="20" t="s">
        <v>105</v>
      </c>
      <c r="AG41" s="19" t="str">
        <f>U41&amp;AF41</f>
        <v>A01A03A01A01A01A11A05A01A04</v>
      </c>
      <c r="AH41" s="26">
        <v>10</v>
      </c>
      <c r="AI41" s="7" t="s">
        <v>106</v>
      </c>
      <c r="AJ41" s="7" t="str">
        <f>U41&amp;AI41</f>
        <v>A01A03A01A01A01A11A05A01A05</v>
      </c>
      <c r="AK41" s="26">
        <v>10</v>
      </c>
      <c r="AL41" s="7" t="s">
        <v>107</v>
      </c>
      <c r="AM41" s="7" t="str">
        <f>U41&amp;AL41</f>
        <v>A01A03A01A01A01A11A05A01A06</v>
      </c>
      <c r="AN41" s="26">
        <v>10</v>
      </c>
      <c r="AO41" s="7" t="s">
        <v>108</v>
      </c>
      <c r="AP41" s="7" t="str">
        <f>U41&amp;AO41</f>
        <v>A01A03A01A01A01A11A05A01A07</v>
      </c>
      <c r="AQ41" s="26" t="s">
        <v>7</v>
      </c>
      <c r="AR41" s="7" t="s">
        <v>109</v>
      </c>
      <c r="AS41" s="7" t="str">
        <f>U41&amp;AR41</f>
        <v>A01A03A01A01A01A11A05A01A08</v>
      </c>
      <c r="AT41" s="25" t="s">
        <v>7</v>
      </c>
      <c r="AU41" s="7" t="s">
        <v>110</v>
      </c>
      <c r="AV41" s="7" t="str">
        <f>U41&amp;AU41</f>
        <v>A01A03A01A01A01A11A05A01A09</v>
      </c>
      <c r="AW41" s="25">
        <v>480</v>
      </c>
      <c r="AX41" s="7" t="s">
        <v>111</v>
      </c>
      <c r="AY41" s="7" t="str">
        <f>U41&amp;AX41</f>
        <v>A01A03A01A01A01A11A05A01A10</v>
      </c>
      <c r="AZ41" s="25" t="s">
        <v>12</v>
      </c>
      <c r="BA41" s="7" t="s">
        <v>112</v>
      </c>
      <c r="BB41" s="7" t="str">
        <f>U41&amp;BA41</f>
        <v>A01A03A01A01A01A11A05A01A11</v>
      </c>
      <c r="BC41" s="25">
        <v>120</v>
      </c>
      <c r="BD41" s="7" t="s">
        <v>113</v>
      </c>
      <c r="BE41" s="7" t="str">
        <f>U41&amp;BD41</f>
        <v>A01A03A01A01A01A11A05A01A12</v>
      </c>
      <c r="BF41" s="25" t="s">
        <v>47</v>
      </c>
      <c r="BG41" s="7" t="s">
        <v>114</v>
      </c>
      <c r="BH41" s="7" t="str">
        <f>U41&amp;BG41</f>
        <v>A01A03A01A01A01A11A05A01A13</v>
      </c>
      <c r="BI41" s="25">
        <v>1440</v>
      </c>
      <c r="BJ41" s="7" t="s">
        <v>115</v>
      </c>
      <c r="BK41" s="7" t="str">
        <f>U41&amp;BJ41</f>
        <v>A01A03A01A01A01A11A05A01A14</v>
      </c>
      <c r="BL41" s="25" t="s">
        <v>48</v>
      </c>
      <c r="BM41" s="7" t="s">
        <v>116</v>
      </c>
      <c r="BN41" s="7" t="str">
        <f>U41&amp;BM41</f>
        <v>A01A03A01A01A01A11A05A01A15</v>
      </c>
      <c r="BO41" s="32" t="s">
        <v>27</v>
      </c>
      <c r="BP41" s="11" t="s">
        <v>104</v>
      </c>
      <c r="BQ41" s="11" t="str">
        <f>R41&amp;BP41</f>
        <v>A01A03A01A01A01A11A05A03</v>
      </c>
      <c r="BR41" s="32" t="s">
        <v>49</v>
      </c>
      <c r="BS41" s="11" t="s">
        <v>61</v>
      </c>
      <c r="BT41" s="11" t="str">
        <f>BQ41&amp;BS41</f>
        <v>A01A03A01A01A01A11A05A03A01</v>
      </c>
      <c r="BU41" s="32" t="s">
        <v>50</v>
      </c>
      <c r="BV41" s="11" t="s">
        <v>103</v>
      </c>
      <c r="BW41" s="11" t="str">
        <f>BQ41&amp;BV41</f>
        <v>A01A03A01A01A01A11A05A03A02</v>
      </c>
      <c r="BX41" s="35" t="s">
        <v>210</v>
      </c>
      <c r="BY41" s="11" t="s">
        <v>104</v>
      </c>
      <c r="BZ41" s="11" t="str">
        <f>BQ41&amp;BY41</f>
        <v>A01A03A01A01A01A11A05A03A03</v>
      </c>
      <c r="CA41" s="32" t="s">
        <v>51</v>
      </c>
      <c r="CB41" s="11" t="s">
        <v>105</v>
      </c>
      <c r="CC41" s="11" t="str">
        <f>BQ41&amp;CB41</f>
        <v>A01A03A01A01A01A11A05A03A04</v>
      </c>
      <c r="CD41" s="32">
        <v>10</v>
      </c>
      <c r="CE41" s="11" t="s">
        <v>106</v>
      </c>
      <c r="CF41" s="11" t="str">
        <f>BQ41&amp;CE41</f>
        <v>A01A03A01A01A01A11A05A03A05</v>
      </c>
      <c r="CG41" s="32">
        <v>10</v>
      </c>
      <c r="CH41" s="11" t="s">
        <v>107</v>
      </c>
      <c r="CI41" s="11" t="str">
        <f>BQ41&amp;CH41</f>
        <v>A01A03A01A01A01A11A05A03A06</v>
      </c>
      <c r="CJ41" s="32">
        <v>10</v>
      </c>
      <c r="CK41" s="11" t="s">
        <v>108</v>
      </c>
      <c r="CL41" s="11" t="str">
        <f>BQ41&amp;CK41</f>
        <v>A01A03A01A01A01A11A05A03A07</v>
      </c>
      <c r="CM41" s="32">
        <v>0.2</v>
      </c>
      <c r="CN41" s="11" t="s">
        <v>109</v>
      </c>
      <c r="CO41" s="11" t="str">
        <f>BQ41&amp;CN41</f>
        <v>A01A03A01A01A01A11A05A03A08</v>
      </c>
      <c r="CP41" s="32" t="s">
        <v>52</v>
      </c>
      <c r="CQ41" s="11" t="s">
        <v>110</v>
      </c>
      <c r="CR41" s="11" t="str">
        <f>BQ41&amp;CQ41</f>
        <v>A01A03A01A01A01A11A05A03A09</v>
      </c>
      <c r="CS41" s="36" t="s">
        <v>33</v>
      </c>
      <c r="CT41" s="13" t="s">
        <v>103</v>
      </c>
      <c r="CU41" s="13" t="str">
        <f>R41&amp;CT41</f>
        <v>A01A03A01A01A01A11A05A02</v>
      </c>
      <c r="CV41" s="36" t="s">
        <v>216</v>
      </c>
      <c r="CW41" s="13" t="s">
        <v>61</v>
      </c>
      <c r="CX41" s="13" t="str">
        <f>CU41&amp;CW41</f>
        <v>A01A03A01A01A01A11A05A02A01</v>
      </c>
      <c r="CY41" s="36" t="s">
        <v>197</v>
      </c>
      <c r="CZ41" s="13" t="s">
        <v>103</v>
      </c>
      <c r="DA41" s="13" t="str">
        <f>CU41&amp;CZ41</f>
        <v>A01A03A01A01A01A11A05A02A02</v>
      </c>
      <c r="DB41" s="36" t="s">
        <v>53</v>
      </c>
      <c r="DC41" s="13" t="s">
        <v>104</v>
      </c>
      <c r="DD41" s="13" t="str">
        <f>CU41&amp;DC41</f>
        <v>A01A03A01A01A01A11A05A02A03</v>
      </c>
      <c r="DE41" s="36" t="s">
        <v>7</v>
      </c>
      <c r="DF41" s="13" t="s">
        <v>105</v>
      </c>
      <c r="DG41" s="13" t="str">
        <f>CU41&amp;DF41</f>
        <v>A01A03A01A01A01A11A05A02A04</v>
      </c>
      <c r="DH41" s="36">
        <v>50</v>
      </c>
      <c r="DI41" s="13" t="s">
        <v>106</v>
      </c>
      <c r="DJ41" s="13" t="str">
        <f>CU41&amp;DI41</f>
        <v>A01A03A01A01A01A11A05A02A05</v>
      </c>
      <c r="DK41" s="36">
        <v>15</v>
      </c>
      <c r="DL41" s="13" t="s">
        <v>107</v>
      </c>
      <c r="DM41" s="13" t="str">
        <f>CU41&amp;DL41</f>
        <v>A01A03A01A01A01A11A05A02A06</v>
      </c>
      <c r="DN41" s="36">
        <v>10</v>
      </c>
      <c r="DO41" s="13" t="s">
        <v>108</v>
      </c>
      <c r="DP41" s="13" t="str">
        <f>CU41&amp;DO41</f>
        <v>A01A03A01A01A01A11A05A02A07</v>
      </c>
      <c r="DQ41" s="36">
        <v>0.02</v>
      </c>
      <c r="DR41" s="13" t="s">
        <v>109</v>
      </c>
      <c r="DS41" s="13" t="str">
        <f>CU41&amp;DR41</f>
        <v>A01A03A01A01A01A11A05A02A08</v>
      </c>
      <c r="DT41" s="38" t="s">
        <v>39</v>
      </c>
      <c r="DU41" s="15" t="s">
        <v>105</v>
      </c>
      <c r="DV41" s="15" t="str">
        <f>R41&amp;DU41</f>
        <v>A01A03A01A01A01A11A05A04</v>
      </c>
      <c r="DW41" s="38" t="s">
        <v>54</v>
      </c>
      <c r="DX41" s="15" t="s">
        <v>61</v>
      </c>
      <c r="DY41" s="15" t="str">
        <f>DV41&amp;DX41</f>
        <v>A01A03A01A01A01A11A05A04A01</v>
      </c>
      <c r="DZ41" s="38" t="s">
        <v>231</v>
      </c>
      <c r="EA41" s="15" t="s">
        <v>103</v>
      </c>
      <c r="EB41" s="15" t="str">
        <f>DV41&amp;EA41</f>
        <v>A01A03A01A01A01A11A05A04A02</v>
      </c>
      <c r="EC41" s="38" t="s">
        <v>53</v>
      </c>
      <c r="ED41" s="15" t="s">
        <v>104</v>
      </c>
      <c r="EE41" s="15" t="str">
        <f>DV41&amp;ED41</f>
        <v>A01A03A01A01A01A11A05A04A03</v>
      </c>
      <c r="EF41" s="38" t="s">
        <v>7</v>
      </c>
      <c r="EG41" s="15" t="s">
        <v>105</v>
      </c>
      <c r="EH41" s="15" t="str">
        <f>DV41&amp;EG41</f>
        <v>A01A03A01A01A01A11A05A04A04</v>
      </c>
      <c r="EI41" s="38">
        <v>10</v>
      </c>
      <c r="EJ41" s="15" t="s">
        <v>106</v>
      </c>
      <c r="EK41" s="15" t="str">
        <f>DV41&amp;EJ41</f>
        <v>A01A03A01A01A01A11A05A04A05</v>
      </c>
      <c r="EL41" s="38">
        <v>10</v>
      </c>
      <c r="EM41" s="15" t="s">
        <v>107</v>
      </c>
      <c r="EN41" s="15" t="str">
        <f>DV41&amp;EM41</f>
        <v>A01A03A01A01A01A11A05A04A06</v>
      </c>
      <c r="EO41" s="38">
        <v>10</v>
      </c>
      <c r="EP41" s="15" t="s">
        <v>108</v>
      </c>
      <c r="EQ41" s="15" t="str">
        <f>DV41&amp;EP41</f>
        <v>A01A03A01A01A01A11A05A04A07</v>
      </c>
      <c r="ER41" s="38">
        <v>0.4</v>
      </c>
      <c r="ES41" s="15" t="s">
        <v>109</v>
      </c>
      <c r="ET41" s="15" t="str">
        <f>DV41&amp;ES41</f>
        <v>A01A03A01A01A01A11A05A04A08</v>
      </c>
      <c r="EU41" s="38" t="s">
        <v>52</v>
      </c>
      <c r="EV41" s="15" t="s">
        <v>110</v>
      </c>
      <c r="EW41" s="15" t="str">
        <f>DV41&amp;EV41</f>
        <v>A01A03A01A01A01A11A05A04A09</v>
      </c>
      <c r="EX41" s="39"/>
      <c r="EY41" s="18"/>
      <c r="EZ41" s="18"/>
      <c r="FA41" s="39"/>
      <c r="FB41" s="18"/>
      <c r="FC41" s="18"/>
      <c r="FD41" s="39"/>
      <c r="FE41" s="18"/>
      <c r="FF41" s="18"/>
      <c r="FG41" s="39"/>
      <c r="FH41" s="18"/>
      <c r="FI41" s="18"/>
      <c r="FJ41" s="39"/>
      <c r="FK41" s="18"/>
      <c r="FL41" s="18"/>
      <c r="FM41" s="39"/>
      <c r="FN41" s="18"/>
      <c r="FO41" s="18"/>
      <c r="FP41" s="39"/>
      <c r="FQ41" s="18"/>
      <c r="FR41" s="18"/>
      <c r="FS41" s="39"/>
      <c r="FT41" s="18"/>
      <c r="FU41" s="18"/>
      <c r="FV41" s="39"/>
      <c r="FW41" s="18"/>
      <c r="FX41" s="18"/>
      <c r="FY41" s="39"/>
      <c r="FZ41" s="18"/>
      <c r="GA41" s="18"/>
      <c r="GB41" s="39"/>
      <c r="GC41" s="18"/>
      <c r="GD41" s="18"/>
    </row>
    <row r="42" spans="1:186" ht="16.25" x14ac:dyDescent="0.55000000000000004">
      <c r="A42" s="47" t="s">
        <v>16</v>
      </c>
      <c r="B42" s="47" t="s">
        <v>61</v>
      </c>
      <c r="C42" s="48" t="s">
        <v>9</v>
      </c>
      <c r="D42" s="47" t="s">
        <v>250</v>
      </c>
      <c r="E42" s="48" t="s">
        <v>10</v>
      </c>
      <c r="F42" s="47" t="s">
        <v>251</v>
      </c>
      <c r="G42" s="48">
        <v>1000</v>
      </c>
      <c r="H42" s="47" t="s">
        <v>61</v>
      </c>
      <c r="I42" s="47" t="str">
        <f>F42&amp;H42</f>
        <v>A01A03A01A01</v>
      </c>
      <c r="J42" s="48" t="s">
        <v>11</v>
      </c>
      <c r="K42" s="47" t="s">
        <v>61</v>
      </c>
      <c r="L42" s="47" t="str">
        <f>I42&amp;K42</f>
        <v>A01A03A01A01A01</v>
      </c>
      <c r="M42" s="48" t="s">
        <v>259</v>
      </c>
      <c r="N42" s="47" t="s">
        <v>113</v>
      </c>
      <c r="O42" s="47" t="str">
        <f>L42&amp;N42</f>
        <v>A01A03A01A01A01A12</v>
      </c>
      <c r="P42" s="49">
        <v>200</v>
      </c>
      <c r="Q42" s="50" t="s">
        <v>61</v>
      </c>
      <c r="R42" s="47" t="str">
        <f>O42&amp;Q42</f>
        <v>A01A03A01A01A01A12A01</v>
      </c>
      <c r="S42" s="25" t="s">
        <v>15</v>
      </c>
      <c r="T42" s="5" t="s">
        <v>61</v>
      </c>
      <c r="U42" s="5" t="str">
        <f>R42&amp;T42</f>
        <v>A01A03A01A01A01A12A01A01</v>
      </c>
      <c r="V42" s="28" t="s">
        <v>45</v>
      </c>
      <c r="W42" s="6" t="s">
        <v>61</v>
      </c>
      <c r="X42" s="5" t="str">
        <f>U42&amp;W42</f>
        <v>A01A03A01A01A01A12A01A01A01</v>
      </c>
      <c r="Y42" s="26" t="s">
        <v>44</v>
      </c>
      <c r="Z42" s="7" t="s">
        <v>103</v>
      </c>
      <c r="AA42" s="7" t="str">
        <f>U42&amp;Z42</f>
        <v>A01A03A01A01A01A12A01A01A02</v>
      </c>
      <c r="AB42" s="26" t="s">
        <v>14</v>
      </c>
      <c r="AC42" s="7" t="s">
        <v>104</v>
      </c>
      <c r="AD42" s="7" t="str">
        <f>U42&amp;AC42</f>
        <v>A01A03A01A01A01A12A01A01A03</v>
      </c>
      <c r="AE42" s="31" t="s">
        <v>46</v>
      </c>
      <c r="AF42" s="20" t="s">
        <v>105</v>
      </c>
      <c r="AG42" s="19" t="str">
        <f>U42&amp;AF42</f>
        <v>A01A03A01A01A01A12A01A01A04</v>
      </c>
      <c r="AH42" s="26">
        <v>10</v>
      </c>
      <c r="AI42" s="7" t="s">
        <v>106</v>
      </c>
      <c r="AJ42" s="7" t="str">
        <f>U42&amp;AI42</f>
        <v>A01A03A01A01A01A12A01A01A05</v>
      </c>
      <c r="AK42" s="26">
        <v>10</v>
      </c>
      <c r="AL42" s="7" t="s">
        <v>107</v>
      </c>
      <c r="AM42" s="7" t="str">
        <f>U42&amp;AL42</f>
        <v>A01A03A01A01A01A12A01A01A06</v>
      </c>
      <c r="AN42" s="26">
        <v>10</v>
      </c>
      <c r="AO42" s="7" t="s">
        <v>108</v>
      </c>
      <c r="AP42" s="7" t="str">
        <f>U42&amp;AO42</f>
        <v>A01A03A01A01A01A12A01A01A07</v>
      </c>
      <c r="AQ42" s="26" t="s">
        <v>7</v>
      </c>
      <c r="AR42" s="7" t="s">
        <v>109</v>
      </c>
      <c r="AS42" s="7" t="str">
        <f>U42&amp;AR42</f>
        <v>A01A03A01A01A01A12A01A01A08</v>
      </c>
      <c r="AT42" s="25" t="s">
        <v>7</v>
      </c>
      <c r="AU42" s="7" t="s">
        <v>110</v>
      </c>
      <c r="AV42" s="7" t="str">
        <f>U42&amp;AU42</f>
        <v>A01A03A01A01A01A12A01A01A09</v>
      </c>
      <c r="AW42" s="25">
        <v>480</v>
      </c>
      <c r="AX42" s="7" t="s">
        <v>111</v>
      </c>
      <c r="AY42" s="7" t="str">
        <f>U42&amp;AX42</f>
        <v>A01A03A01A01A01A12A01A01A10</v>
      </c>
      <c r="AZ42" s="25" t="s">
        <v>12</v>
      </c>
      <c r="BA42" s="7" t="s">
        <v>112</v>
      </c>
      <c r="BB42" s="7" t="str">
        <f>U42&amp;BA42</f>
        <v>A01A03A01A01A01A12A01A01A11</v>
      </c>
      <c r="BC42" s="25">
        <v>120</v>
      </c>
      <c r="BD42" s="7" t="s">
        <v>113</v>
      </c>
      <c r="BE42" s="7" t="str">
        <f>U42&amp;BD42</f>
        <v>A01A03A01A01A01A12A01A01A12</v>
      </c>
      <c r="BF42" s="25" t="s">
        <v>47</v>
      </c>
      <c r="BG42" s="7" t="s">
        <v>114</v>
      </c>
      <c r="BH42" s="7" t="str">
        <f>U42&amp;BG42</f>
        <v>A01A03A01A01A01A12A01A01A13</v>
      </c>
      <c r="BI42" s="25">
        <v>1440</v>
      </c>
      <c r="BJ42" s="7" t="s">
        <v>115</v>
      </c>
      <c r="BK42" s="7" t="str">
        <f>U42&amp;BJ42</f>
        <v>A01A03A01A01A01A12A01A01A14</v>
      </c>
      <c r="BL42" s="25" t="s">
        <v>48</v>
      </c>
      <c r="BM42" s="7" t="s">
        <v>116</v>
      </c>
      <c r="BN42" s="7" t="str">
        <f>U42&amp;BM42</f>
        <v>A01A03A01A01A01A12A01A01A15</v>
      </c>
      <c r="BO42" s="32" t="s">
        <v>27</v>
      </c>
      <c r="BP42" s="11" t="s">
        <v>104</v>
      </c>
      <c r="BQ42" s="11" t="str">
        <f>R42&amp;BP42</f>
        <v>A01A03A01A01A01A12A01A03</v>
      </c>
      <c r="BR42" s="32" t="s">
        <v>49</v>
      </c>
      <c r="BS42" s="11" t="s">
        <v>61</v>
      </c>
      <c r="BT42" s="11" t="str">
        <f>BQ42&amp;BS42</f>
        <v>A01A03A01A01A01A12A01A03A01</v>
      </c>
      <c r="BU42" s="32" t="s">
        <v>50</v>
      </c>
      <c r="BV42" s="11" t="s">
        <v>103</v>
      </c>
      <c r="BW42" s="11" t="str">
        <f>BQ42&amp;BV42</f>
        <v>A01A03A01A01A01A12A01A03A02</v>
      </c>
      <c r="BX42" s="35" t="s">
        <v>210</v>
      </c>
      <c r="BY42" s="11" t="s">
        <v>104</v>
      </c>
      <c r="BZ42" s="11" t="str">
        <f>BQ42&amp;BY42</f>
        <v>A01A03A01A01A01A12A01A03A03</v>
      </c>
      <c r="CA42" s="32" t="s">
        <v>51</v>
      </c>
      <c r="CB42" s="11" t="s">
        <v>105</v>
      </c>
      <c r="CC42" s="11" t="str">
        <f>BQ42&amp;CB42</f>
        <v>A01A03A01A01A01A12A01A03A04</v>
      </c>
      <c r="CD42" s="32">
        <v>10</v>
      </c>
      <c r="CE42" s="11" t="s">
        <v>106</v>
      </c>
      <c r="CF42" s="11" t="str">
        <f>BQ42&amp;CE42</f>
        <v>A01A03A01A01A01A12A01A03A05</v>
      </c>
      <c r="CG42" s="32">
        <v>10</v>
      </c>
      <c r="CH42" s="11" t="s">
        <v>107</v>
      </c>
      <c r="CI42" s="11" t="str">
        <f>BQ42&amp;CH42</f>
        <v>A01A03A01A01A01A12A01A03A06</v>
      </c>
      <c r="CJ42" s="32">
        <v>10</v>
      </c>
      <c r="CK42" s="11" t="s">
        <v>108</v>
      </c>
      <c r="CL42" s="11" t="str">
        <f>BQ42&amp;CK42</f>
        <v>A01A03A01A01A01A12A01A03A07</v>
      </c>
      <c r="CM42" s="32">
        <v>0.2</v>
      </c>
      <c r="CN42" s="11" t="s">
        <v>109</v>
      </c>
      <c r="CO42" s="11" t="str">
        <f>BQ42&amp;CN42</f>
        <v>A01A03A01A01A01A12A01A03A08</v>
      </c>
      <c r="CP42" s="32" t="s">
        <v>52</v>
      </c>
      <c r="CQ42" s="11" t="s">
        <v>110</v>
      </c>
      <c r="CR42" s="11" t="str">
        <f>BQ42&amp;CQ42</f>
        <v>A01A03A01A01A01A12A01A03A09</v>
      </c>
      <c r="CS42" s="36" t="s">
        <v>33</v>
      </c>
      <c r="CT42" s="13" t="s">
        <v>103</v>
      </c>
      <c r="CU42" s="13" t="str">
        <f>R42&amp;CT42</f>
        <v>A01A03A01A01A01A12A01A02</v>
      </c>
      <c r="CV42" s="36" t="s">
        <v>212</v>
      </c>
      <c r="CW42" s="13" t="s">
        <v>61</v>
      </c>
      <c r="CX42" s="13" t="str">
        <f>CU42&amp;CW42</f>
        <v>A01A03A01A01A01A12A01A02A01</v>
      </c>
      <c r="CY42" s="36" t="s">
        <v>197</v>
      </c>
      <c r="CZ42" s="13" t="s">
        <v>103</v>
      </c>
      <c r="DA42" s="13" t="str">
        <f>CU42&amp;CZ42</f>
        <v>A01A03A01A01A01A12A01A02A02</v>
      </c>
      <c r="DB42" s="36" t="s">
        <v>53</v>
      </c>
      <c r="DC42" s="13" t="s">
        <v>104</v>
      </c>
      <c r="DD42" s="13" t="str">
        <f>CU42&amp;DC42</f>
        <v>A01A03A01A01A01A12A01A02A03</v>
      </c>
      <c r="DE42" s="36" t="s">
        <v>7</v>
      </c>
      <c r="DF42" s="13" t="s">
        <v>105</v>
      </c>
      <c r="DG42" s="13" t="str">
        <f>CU42&amp;DF42</f>
        <v>A01A03A01A01A01A12A01A02A04</v>
      </c>
      <c r="DH42" s="36">
        <v>50</v>
      </c>
      <c r="DI42" s="13" t="s">
        <v>106</v>
      </c>
      <c r="DJ42" s="13" t="str">
        <f>CU42&amp;DI42</f>
        <v>A01A03A01A01A01A12A01A02A05</v>
      </c>
      <c r="DK42" s="36">
        <v>15</v>
      </c>
      <c r="DL42" s="13" t="s">
        <v>107</v>
      </c>
      <c r="DM42" s="13" t="str">
        <f>CU42&amp;DL42</f>
        <v>A01A03A01A01A01A12A01A02A06</v>
      </c>
      <c r="DN42" s="36">
        <v>10</v>
      </c>
      <c r="DO42" s="13" t="s">
        <v>108</v>
      </c>
      <c r="DP42" s="13" t="str">
        <f>CU42&amp;DO42</f>
        <v>A01A03A01A01A01A12A01A02A07</v>
      </c>
      <c r="DQ42" s="36">
        <v>0.02</v>
      </c>
      <c r="DR42" s="13" t="s">
        <v>109</v>
      </c>
      <c r="DS42" s="13" t="str">
        <f>CU42&amp;DR42</f>
        <v>A01A03A01A01A01A12A01A02A08</v>
      </c>
      <c r="DT42" s="38"/>
      <c r="DU42" s="16"/>
      <c r="DV42" s="16"/>
      <c r="DW42" s="38"/>
      <c r="DX42" s="16"/>
      <c r="DY42" s="15" t="str">
        <f>DV42&amp;DX42</f>
        <v/>
      </c>
      <c r="DZ42" s="38"/>
      <c r="EA42" s="16"/>
      <c r="EB42" s="15" t="str">
        <f>DV42&amp;EA42</f>
        <v/>
      </c>
      <c r="EC42" s="38"/>
      <c r="ED42" s="16"/>
      <c r="EE42" s="15" t="str">
        <f>DV42&amp;ED42</f>
        <v/>
      </c>
      <c r="EF42" s="38"/>
      <c r="EG42" s="16"/>
      <c r="EH42" s="15" t="str">
        <f>DV42&amp;EG42</f>
        <v/>
      </c>
      <c r="EI42" s="38"/>
      <c r="EJ42" s="16"/>
      <c r="EK42" s="15" t="str">
        <f>DV42&amp;EJ42</f>
        <v/>
      </c>
      <c r="EL42" s="38"/>
      <c r="EM42" s="16"/>
      <c r="EN42" s="15" t="str">
        <f>DV42&amp;EM42</f>
        <v/>
      </c>
      <c r="EO42" s="38"/>
      <c r="EP42" s="16"/>
      <c r="EQ42" s="15" t="str">
        <f>DV42&amp;EP42</f>
        <v/>
      </c>
      <c r="ER42" s="38"/>
      <c r="ES42" s="16"/>
      <c r="ET42" s="15" t="str">
        <f>DV42&amp;ES42</f>
        <v/>
      </c>
      <c r="EU42" s="38"/>
      <c r="EV42" s="16"/>
      <c r="EW42" s="15" t="str">
        <f>DV42&amp;EV42</f>
        <v/>
      </c>
      <c r="EX42" s="39" t="s">
        <v>41</v>
      </c>
      <c r="EY42" s="17" t="s">
        <v>106</v>
      </c>
      <c r="EZ42" s="18" t="str">
        <f>R42&amp;EY42</f>
        <v>A01A03A01A01A01A12A01A05</v>
      </c>
      <c r="FA42" s="39" t="s">
        <v>55</v>
      </c>
      <c r="FB42" s="17" t="s">
        <v>61</v>
      </c>
      <c r="FC42" s="18" t="str">
        <f>EZ42&amp;FB42</f>
        <v>A01A03A01A01A01A12A01A05A01</v>
      </c>
      <c r="FD42" s="39" t="s">
        <v>56</v>
      </c>
      <c r="FE42" s="17" t="s">
        <v>103</v>
      </c>
      <c r="FF42" s="18" t="str">
        <f>EZ42&amp;FE42</f>
        <v>A01A03A01A01A01A12A01A05A02</v>
      </c>
      <c r="FG42" s="39" t="s">
        <v>53</v>
      </c>
      <c r="FH42" s="17" t="s">
        <v>104</v>
      </c>
      <c r="FI42" s="18" t="str">
        <f>EZ42&amp;FH42</f>
        <v>A01A03A01A01A01A12A01A05A03</v>
      </c>
      <c r="FJ42" s="39" t="s">
        <v>7</v>
      </c>
      <c r="FK42" s="17" t="s">
        <v>105</v>
      </c>
      <c r="FL42" s="18" t="str">
        <f>EZ42&amp;FK42</f>
        <v>A01A03A01A01A01A12A01A05A04</v>
      </c>
      <c r="FM42" s="39" t="s">
        <v>7</v>
      </c>
      <c r="FN42" s="17" t="s">
        <v>106</v>
      </c>
      <c r="FO42" s="18" t="str">
        <f>EZ42&amp;FN42</f>
        <v>A01A03A01A01A01A12A01A05A05</v>
      </c>
      <c r="FP42" s="39">
        <v>0</v>
      </c>
      <c r="FQ42" s="17" t="s">
        <v>107</v>
      </c>
      <c r="FR42" s="18" t="str">
        <f>EZ42&amp;FQ42</f>
        <v>A01A03A01A01A01A12A01A05A06</v>
      </c>
      <c r="FS42" s="39">
        <v>0</v>
      </c>
      <c r="FT42" s="17" t="s">
        <v>108</v>
      </c>
      <c r="FU42" s="18" t="str">
        <f>EZ42&amp;FT42</f>
        <v>A01A03A01A01A01A12A01A05A07</v>
      </c>
      <c r="FV42" s="39">
        <v>1</v>
      </c>
      <c r="FW42" s="17" t="s">
        <v>109</v>
      </c>
      <c r="FX42" s="17" t="str">
        <f>EZ42&amp;FW42</f>
        <v>A01A03A01A01A01A12A01A05A08</v>
      </c>
      <c r="FY42" s="39" t="s">
        <v>57</v>
      </c>
      <c r="FZ42" s="17" t="s">
        <v>110</v>
      </c>
      <c r="GA42" s="18" t="str">
        <f>EZ42&amp;FZ42</f>
        <v>A01A03A01A01A01A12A01A05A09</v>
      </c>
      <c r="GB42" s="39" t="s">
        <v>58</v>
      </c>
      <c r="GC42" s="17" t="s">
        <v>111</v>
      </c>
      <c r="GD42" s="18" t="str">
        <f>EZ42&amp;GC42</f>
        <v>A01A03A01A01A01A12A01A05A10</v>
      </c>
    </row>
    <row r="43" spans="1:186" ht="16.25" x14ac:dyDescent="0.55000000000000004">
      <c r="A43" s="47" t="s">
        <v>16</v>
      </c>
      <c r="B43" s="47" t="s">
        <v>61</v>
      </c>
      <c r="C43" s="48" t="s">
        <v>9</v>
      </c>
      <c r="D43" s="47" t="s">
        <v>250</v>
      </c>
      <c r="E43" s="48" t="s">
        <v>10</v>
      </c>
      <c r="F43" s="47" t="s">
        <v>251</v>
      </c>
      <c r="G43" s="48">
        <v>1000</v>
      </c>
      <c r="H43" s="47" t="s">
        <v>61</v>
      </c>
      <c r="I43" s="47" t="str">
        <f>F43&amp;H43</f>
        <v>A01A03A01A01</v>
      </c>
      <c r="J43" s="48" t="s">
        <v>11</v>
      </c>
      <c r="K43" s="47" t="s">
        <v>61</v>
      </c>
      <c r="L43" s="47" t="str">
        <f>I43&amp;K43</f>
        <v>A01A03A01A01A01</v>
      </c>
      <c r="M43" s="48" t="s">
        <v>259</v>
      </c>
      <c r="N43" s="47" t="s">
        <v>113</v>
      </c>
      <c r="O43" s="47" t="str">
        <f>L43&amp;N43</f>
        <v>A01A03A01A01A01A12</v>
      </c>
      <c r="P43" s="49">
        <v>400</v>
      </c>
      <c r="Q43" s="50" t="s">
        <v>198</v>
      </c>
      <c r="R43" s="47" t="str">
        <f>O43&amp;Q43</f>
        <v>A01A03A01A01A01A12A02</v>
      </c>
      <c r="S43" s="25" t="s">
        <v>15</v>
      </c>
      <c r="T43" s="5" t="s">
        <v>61</v>
      </c>
      <c r="U43" s="5" t="str">
        <f>R43&amp;T43</f>
        <v>A01A03A01A01A01A12A02A01</v>
      </c>
      <c r="V43" s="28" t="s">
        <v>45</v>
      </c>
      <c r="W43" s="6" t="s">
        <v>61</v>
      </c>
      <c r="X43" s="5" t="str">
        <f>U43&amp;W43</f>
        <v>A01A03A01A01A01A12A02A01A01</v>
      </c>
      <c r="Y43" s="26" t="s">
        <v>44</v>
      </c>
      <c r="Z43" s="7" t="s">
        <v>103</v>
      </c>
      <c r="AA43" s="7" t="str">
        <f>U43&amp;Z43</f>
        <v>A01A03A01A01A01A12A02A01A02</v>
      </c>
      <c r="AB43" s="26" t="s">
        <v>14</v>
      </c>
      <c r="AC43" s="7" t="s">
        <v>104</v>
      </c>
      <c r="AD43" s="7" t="str">
        <f>U43&amp;AC43</f>
        <v>A01A03A01A01A01A12A02A01A03</v>
      </c>
      <c r="AE43" s="31" t="s">
        <v>46</v>
      </c>
      <c r="AF43" s="20" t="s">
        <v>105</v>
      </c>
      <c r="AG43" s="19" t="str">
        <f>U43&amp;AF43</f>
        <v>A01A03A01A01A01A12A02A01A04</v>
      </c>
      <c r="AH43" s="26">
        <v>10</v>
      </c>
      <c r="AI43" s="7" t="s">
        <v>106</v>
      </c>
      <c r="AJ43" s="7" t="str">
        <f>U43&amp;AI43</f>
        <v>A01A03A01A01A01A12A02A01A05</v>
      </c>
      <c r="AK43" s="26">
        <v>10</v>
      </c>
      <c r="AL43" s="7" t="s">
        <v>107</v>
      </c>
      <c r="AM43" s="7" t="str">
        <f>U43&amp;AL43</f>
        <v>A01A03A01A01A01A12A02A01A06</v>
      </c>
      <c r="AN43" s="26">
        <v>10</v>
      </c>
      <c r="AO43" s="7" t="s">
        <v>108</v>
      </c>
      <c r="AP43" s="7" t="str">
        <f>U43&amp;AO43</f>
        <v>A01A03A01A01A01A12A02A01A07</v>
      </c>
      <c r="AQ43" s="26" t="s">
        <v>7</v>
      </c>
      <c r="AR43" s="7" t="s">
        <v>109</v>
      </c>
      <c r="AS43" s="7" t="str">
        <f>U43&amp;AR43</f>
        <v>A01A03A01A01A01A12A02A01A08</v>
      </c>
      <c r="AT43" s="25" t="s">
        <v>7</v>
      </c>
      <c r="AU43" s="7" t="s">
        <v>110</v>
      </c>
      <c r="AV43" s="7" t="str">
        <f>U43&amp;AU43</f>
        <v>A01A03A01A01A01A12A02A01A09</v>
      </c>
      <c r="AW43" s="25">
        <v>480</v>
      </c>
      <c r="AX43" s="7" t="s">
        <v>111</v>
      </c>
      <c r="AY43" s="7" t="str">
        <f>U43&amp;AX43</f>
        <v>A01A03A01A01A01A12A02A01A10</v>
      </c>
      <c r="AZ43" s="25" t="s">
        <v>12</v>
      </c>
      <c r="BA43" s="7" t="s">
        <v>112</v>
      </c>
      <c r="BB43" s="7" t="str">
        <f>U43&amp;BA43</f>
        <v>A01A03A01A01A01A12A02A01A11</v>
      </c>
      <c r="BC43" s="25">
        <v>120</v>
      </c>
      <c r="BD43" s="7" t="s">
        <v>113</v>
      </c>
      <c r="BE43" s="7" t="str">
        <f>U43&amp;BD43</f>
        <v>A01A03A01A01A01A12A02A01A12</v>
      </c>
      <c r="BF43" s="25" t="s">
        <v>47</v>
      </c>
      <c r="BG43" s="7" t="s">
        <v>114</v>
      </c>
      <c r="BH43" s="7" t="str">
        <f>U43&amp;BG43</f>
        <v>A01A03A01A01A01A12A02A01A13</v>
      </c>
      <c r="BI43" s="25">
        <v>1440</v>
      </c>
      <c r="BJ43" s="7" t="s">
        <v>115</v>
      </c>
      <c r="BK43" s="7" t="str">
        <f>U43&amp;BJ43</f>
        <v>A01A03A01A01A01A12A02A01A14</v>
      </c>
      <c r="BL43" s="25" t="s">
        <v>48</v>
      </c>
      <c r="BM43" s="7" t="s">
        <v>116</v>
      </c>
      <c r="BN43" s="7" t="str">
        <f>U43&amp;BM43</f>
        <v>A01A03A01A01A01A12A02A01A15</v>
      </c>
      <c r="BO43" s="32" t="s">
        <v>27</v>
      </c>
      <c r="BP43" s="11" t="s">
        <v>104</v>
      </c>
      <c r="BQ43" s="11" t="str">
        <f>R43&amp;BP43</f>
        <v>A01A03A01A01A01A12A02A03</v>
      </c>
      <c r="BR43" s="32" t="s">
        <v>49</v>
      </c>
      <c r="BS43" s="11" t="s">
        <v>61</v>
      </c>
      <c r="BT43" s="11" t="str">
        <f>BQ43&amp;BS43</f>
        <v>A01A03A01A01A01A12A02A03A01</v>
      </c>
      <c r="BU43" s="32" t="s">
        <v>50</v>
      </c>
      <c r="BV43" s="11" t="s">
        <v>103</v>
      </c>
      <c r="BW43" s="11" t="str">
        <f>BQ43&amp;BV43</f>
        <v>A01A03A01A01A01A12A02A03A02</v>
      </c>
      <c r="BX43" s="35" t="s">
        <v>210</v>
      </c>
      <c r="BY43" s="11" t="s">
        <v>104</v>
      </c>
      <c r="BZ43" s="11" t="str">
        <f>BQ43&amp;BY43</f>
        <v>A01A03A01A01A01A12A02A03A03</v>
      </c>
      <c r="CA43" s="32" t="s">
        <v>51</v>
      </c>
      <c r="CB43" s="11" t="s">
        <v>105</v>
      </c>
      <c r="CC43" s="11" t="str">
        <f>BQ43&amp;CB43</f>
        <v>A01A03A01A01A01A12A02A03A04</v>
      </c>
      <c r="CD43" s="32">
        <v>10</v>
      </c>
      <c r="CE43" s="11" t="s">
        <v>106</v>
      </c>
      <c r="CF43" s="11" t="str">
        <f>BQ43&amp;CE43</f>
        <v>A01A03A01A01A01A12A02A03A05</v>
      </c>
      <c r="CG43" s="32">
        <v>10</v>
      </c>
      <c r="CH43" s="11" t="s">
        <v>107</v>
      </c>
      <c r="CI43" s="11" t="str">
        <f>BQ43&amp;CH43</f>
        <v>A01A03A01A01A01A12A02A03A06</v>
      </c>
      <c r="CJ43" s="32">
        <v>10</v>
      </c>
      <c r="CK43" s="11" t="s">
        <v>108</v>
      </c>
      <c r="CL43" s="11" t="str">
        <f>BQ43&amp;CK43</f>
        <v>A01A03A01A01A01A12A02A03A07</v>
      </c>
      <c r="CM43" s="32">
        <v>0.2</v>
      </c>
      <c r="CN43" s="11" t="s">
        <v>109</v>
      </c>
      <c r="CO43" s="11" t="str">
        <f>BQ43&amp;CN43</f>
        <v>A01A03A01A01A01A12A02A03A08</v>
      </c>
      <c r="CP43" s="32" t="s">
        <v>52</v>
      </c>
      <c r="CQ43" s="11" t="s">
        <v>110</v>
      </c>
      <c r="CR43" s="11" t="str">
        <f>BQ43&amp;CQ43</f>
        <v>A01A03A01A01A01A12A02A03A09</v>
      </c>
      <c r="CS43" s="36" t="s">
        <v>33</v>
      </c>
      <c r="CT43" s="13" t="s">
        <v>103</v>
      </c>
      <c r="CU43" s="13" t="str">
        <f>R43&amp;CT43</f>
        <v>A01A03A01A01A01A12A02A02</v>
      </c>
      <c r="CV43" s="36" t="s">
        <v>213</v>
      </c>
      <c r="CW43" s="13" t="s">
        <v>61</v>
      </c>
      <c r="CX43" s="13" t="str">
        <f>CU43&amp;CW43</f>
        <v>A01A03A01A01A01A12A02A02A01</v>
      </c>
      <c r="CY43" s="36" t="s">
        <v>197</v>
      </c>
      <c r="CZ43" s="13" t="s">
        <v>103</v>
      </c>
      <c r="DA43" s="13" t="str">
        <f>CU43&amp;CZ43</f>
        <v>A01A03A01A01A01A12A02A02A02</v>
      </c>
      <c r="DB43" s="36" t="s">
        <v>53</v>
      </c>
      <c r="DC43" s="13" t="s">
        <v>104</v>
      </c>
      <c r="DD43" s="13" t="str">
        <f>CU43&amp;DC43</f>
        <v>A01A03A01A01A01A12A02A02A03</v>
      </c>
      <c r="DE43" s="36" t="s">
        <v>7</v>
      </c>
      <c r="DF43" s="13" t="s">
        <v>105</v>
      </c>
      <c r="DG43" s="13" t="str">
        <f>CU43&amp;DF43</f>
        <v>A01A03A01A01A01A12A02A02A04</v>
      </c>
      <c r="DH43" s="36">
        <v>50</v>
      </c>
      <c r="DI43" s="13" t="s">
        <v>106</v>
      </c>
      <c r="DJ43" s="13" t="str">
        <f>CU43&amp;DI43</f>
        <v>A01A03A01A01A01A12A02A02A05</v>
      </c>
      <c r="DK43" s="36">
        <v>15</v>
      </c>
      <c r="DL43" s="13" t="s">
        <v>107</v>
      </c>
      <c r="DM43" s="13" t="str">
        <f>CU43&amp;DL43</f>
        <v>A01A03A01A01A01A12A02A02A06</v>
      </c>
      <c r="DN43" s="36">
        <v>10</v>
      </c>
      <c r="DO43" s="13" t="s">
        <v>108</v>
      </c>
      <c r="DP43" s="13" t="str">
        <f>CU43&amp;DO43</f>
        <v>A01A03A01A01A01A12A02A02A07</v>
      </c>
      <c r="DQ43" s="36">
        <v>0.02</v>
      </c>
      <c r="DR43" s="13" t="s">
        <v>109</v>
      </c>
      <c r="DS43" s="13" t="str">
        <f>CU43&amp;DR43</f>
        <v>A01A03A01A01A01A12A02A02A08</v>
      </c>
      <c r="DT43" s="38"/>
      <c r="DU43" s="16"/>
      <c r="DV43" s="16"/>
      <c r="DW43" s="38"/>
      <c r="DX43" s="16"/>
      <c r="DY43" s="15" t="str">
        <f>DV43&amp;DX43</f>
        <v/>
      </c>
      <c r="DZ43" s="38"/>
      <c r="EA43" s="16"/>
      <c r="EB43" s="15" t="str">
        <f>DV43&amp;EA43</f>
        <v/>
      </c>
      <c r="EC43" s="38"/>
      <c r="ED43" s="16"/>
      <c r="EE43" s="15" t="str">
        <f>DV43&amp;ED43</f>
        <v/>
      </c>
      <c r="EF43" s="38"/>
      <c r="EG43" s="16"/>
      <c r="EH43" s="15" t="str">
        <f>DV43&amp;EG43</f>
        <v/>
      </c>
      <c r="EI43" s="38"/>
      <c r="EJ43" s="16"/>
      <c r="EK43" s="15" t="str">
        <f>DV43&amp;EJ43</f>
        <v/>
      </c>
      <c r="EL43" s="38"/>
      <c r="EM43" s="16"/>
      <c r="EN43" s="15" t="str">
        <f>DV43&amp;EM43</f>
        <v/>
      </c>
      <c r="EO43" s="38"/>
      <c r="EP43" s="16"/>
      <c r="EQ43" s="15" t="str">
        <f>DV43&amp;EP43</f>
        <v/>
      </c>
      <c r="ER43" s="38"/>
      <c r="ES43" s="16"/>
      <c r="ET43" s="15" t="str">
        <f>DV43&amp;ES43</f>
        <v/>
      </c>
      <c r="EU43" s="38"/>
      <c r="EV43" s="16"/>
      <c r="EW43" s="15" t="str">
        <f>DV43&amp;EV43</f>
        <v/>
      </c>
      <c r="EX43" s="39" t="s">
        <v>41</v>
      </c>
      <c r="EY43" s="17" t="s">
        <v>106</v>
      </c>
      <c r="EZ43" s="18" t="str">
        <f>R43&amp;EY43</f>
        <v>A01A03A01A01A01A12A02A05</v>
      </c>
      <c r="FA43" s="39" t="s">
        <v>55</v>
      </c>
      <c r="FB43" s="17" t="s">
        <v>61</v>
      </c>
      <c r="FC43" s="18" t="str">
        <f>EZ43&amp;FB43</f>
        <v>A01A03A01A01A01A12A02A05A01</v>
      </c>
      <c r="FD43" s="39" t="s">
        <v>56</v>
      </c>
      <c r="FE43" s="17" t="s">
        <v>103</v>
      </c>
      <c r="FF43" s="18" t="str">
        <f>EZ43&amp;FE43</f>
        <v>A01A03A01A01A01A12A02A05A02</v>
      </c>
      <c r="FG43" s="39" t="s">
        <v>53</v>
      </c>
      <c r="FH43" s="17" t="s">
        <v>104</v>
      </c>
      <c r="FI43" s="18" t="str">
        <f>EZ43&amp;FH43</f>
        <v>A01A03A01A01A01A12A02A05A03</v>
      </c>
      <c r="FJ43" s="39" t="s">
        <v>7</v>
      </c>
      <c r="FK43" s="17" t="s">
        <v>105</v>
      </c>
      <c r="FL43" s="18" t="str">
        <f>EZ43&amp;FK43</f>
        <v>A01A03A01A01A01A12A02A05A04</v>
      </c>
      <c r="FM43" s="39" t="s">
        <v>7</v>
      </c>
      <c r="FN43" s="17" t="s">
        <v>106</v>
      </c>
      <c r="FO43" s="18" t="str">
        <f>EZ43&amp;FN43</f>
        <v>A01A03A01A01A01A12A02A05A05</v>
      </c>
      <c r="FP43" s="39">
        <v>0</v>
      </c>
      <c r="FQ43" s="17" t="s">
        <v>107</v>
      </c>
      <c r="FR43" s="18" t="str">
        <f>EZ43&amp;FQ43</f>
        <v>A01A03A01A01A01A12A02A05A06</v>
      </c>
      <c r="FS43" s="39">
        <v>0</v>
      </c>
      <c r="FT43" s="17" t="s">
        <v>108</v>
      </c>
      <c r="FU43" s="18" t="str">
        <f>EZ43&amp;FT43</f>
        <v>A01A03A01A01A01A12A02A05A07</v>
      </c>
      <c r="FV43" s="39">
        <v>1</v>
      </c>
      <c r="FW43" s="17" t="s">
        <v>109</v>
      </c>
      <c r="FX43" s="17" t="str">
        <f>EZ43&amp;FW43</f>
        <v>A01A03A01A01A01A12A02A05A08</v>
      </c>
      <c r="FY43" s="39" t="s">
        <v>57</v>
      </c>
      <c r="FZ43" s="17" t="s">
        <v>110</v>
      </c>
      <c r="GA43" s="18" t="str">
        <f>EZ43&amp;FZ43</f>
        <v>A01A03A01A01A01A12A02A05A09</v>
      </c>
      <c r="GB43" s="39" t="s">
        <v>58</v>
      </c>
      <c r="GC43" s="17" t="s">
        <v>111</v>
      </c>
      <c r="GD43" s="18" t="str">
        <f>EZ43&amp;GC43</f>
        <v>A01A03A01A01A01A12A02A05A10</v>
      </c>
    </row>
    <row r="44" spans="1:186" ht="16.25" x14ac:dyDescent="0.55000000000000004">
      <c r="A44" s="47" t="s">
        <v>16</v>
      </c>
      <c r="B44" s="47" t="s">
        <v>61</v>
      </c>
      <c r="C44" s="48" t="s">
        <v>9</v>
      </c>
      <c r="D44" s="47" t="s">
        <v>250</v>
      </c>
      <c r="E44" s="48" t="s">
        <v>10</v>
      </c>
      <c r="F44" s="47" t="s">
        <v>251</v>
      </c>
      <c r="G44" s="48">
        <v>1000</v>
      </c>
      <c r="H44" s="47" t="s">
        <v>61</v>
      </c>
      <c r="I44" s="47" t="str">
        <f>F44&amp;H44</f>
        <v>A01A03A01A01</v>
      </c>
      <c r="J44" s="48" t="s">
        <v>11</v>
      </c>
      <c r="K44" s="47" t="s">
        <v>61</v>
      </c>
      <c r="L44" s="47" t="str">
        <f>I44&amp;K44</f>
        <v>A01A03A01A01A01</v>
      </c>
      <c r="M44" s="48" t="s">
        <v>259</v>
      </c>
      <c r="N44" s="47" t="s">
        <v>113</v>
      </c>
      <c r="O44" s="47" t="str">
        <f>L44&amp;N44</f>
        <v>A01A03A01A01A01A12</v>
      </c>
      <c r="P44" s="49">
        <v>630</v>
      </c>
      <c r="Q44" s="50" t="s">
        <v>199</v>
      </c>
      <c r="R44" s="47" t="str">
        <f>O44&amp;Q44</f>
        <v>A01A03A01A01A01A12A03</v>
      </c>
      <c r="S44" s="25" t="s">
        <v>15</v>
      </c>
      <c r="T44" s="5" t="s">
        <v>61</v>
      </c>
      <c r="U44" s="5" t="str">
        <f>R44&amp;T44</f>
        <v>A01A03A01A01A01A12A03A01</v>
      </c>
      <c r="V44" s="28" t="s">
        <v>45</v>
      </c>
      <c r="W44" s="6" t="s">
        <v>61</v>
      </c>
      <c r="X44" s="5" t="str">
        <f>U44&amp;W44</f>
        <v>A01A03A01A01A01A12A03A01A01</v>
      </c>
      <c r="Y44" s="26" t="s">
        <v>44</v>
      </c>
      <c r="Z44" s="7" t="s">
        <v>103</v>
      </c>
      <c r="AA44" s="7" t="str">
        <f>U44&amp;Z44</f>
        <v>A01A03A01A01A01A12A03A01A02</v>
      </c>
      <c r="AB44" s="26" t="s">
        <v>14</v>
      </c>
      <c r="AC44" s="7" t="s">
        <v>104</v>
      </c>
      <c r="AD44" s="7" t="str">
        <f>U44&amp;AC44</f>
        <v>A01A03A01A01A01A12A03A01A03</v>
      </c>
      <c r="AE44" s="31" t="s">
        <v>46</v>
      </c>
      <c r="AF44" s="20" t="s">
        <v>105</v>
      </c>
      <c r="AG44" s="19" t="str">
        <f>U44&amp;AF44</f>
        <v>A01A03A01A01A01A12A03A01A04</v>
      </c>
      <c r="AH44" s="26">
        <v>10</v>
      </c>
      <c r="AI44" s="7" t="s">
        <v>106</v>
      </c>
      <c r="AJ44" s="7" t="str">
        <f>U44&amp;AI44</f>
        <v>A01A03A01A01A01A12A03A01A05</v>
      </c>
      <c r="AK44" s="26">
        <v>10</v>
      </c>
      <c r="AL44" s="7" t="s">
        <v>107</v>
      </c>
      <c r="AM44" s="7" t="str">
        <f>U44&amp;AL44</f>
        <v>A01A03A01A01A01A12A03A01A06</v>
      </c>
      <c r="AN44" s="26">
        <v>10</v>
      </c>
      <c r="AO44" s="7" t="s">
        <v>108</v>
      </c>
      <c r="AP44" s="7" t="str">
        <f>U44&amp;AO44</f>
        <v>A01A03A01A01A01A12A03A01A07</v>
      </c>
      <c r="AQ44" s="26" t="s">
        <v>7</v>
      </c>
      <c r="AR44" s="7" t="s">
        <v>109</v>
      </c>
      <c r="AS44" s="7" t="str">
        <f>U44&amp;AR44</f>
        <v>A01A03A01A01A01A12A03A01A08</v>
      </c>
      <c r="AT44" s="25" t="s">
        <v>7</v>
      </c>
      <c r="AU44" s="7" t="s">
        <v>110</v>
      </c>
      <c r="AV44" s="7" t="str">
        <f>U44&amp;AU44</f>
        <v>A01A03A01A01A01A12A03A01A09</v>
      </c>
      <c r="AW44" s="25">
        <v>480</v>
      </c>
      <c r="AX44" s="7" t="s">
        <v>111</v>
      </c>
      <c r="AY44" s="7" t="str">
        <f>U44&amp;AX44</f>
        <v>A01A03A01A01A01A12A03A01A10</v>
      </c>
      <c r="AZ44" s="25" t="s">
        <v>12</v>
      </c>
      <c r="BA44" s="7" t="s">
        <v>112</v>
      </c>
      <c r="BB44" s="7" t="str">
        <f>U44&amp;BA44</f>
        <v>A01A03A01A01A01A12A03A01A11</v>
      </c>
      <c r="BC44" s="25">
        <v>120</v>
      </c>
      <c r="BD44" s="7" t="s">
        <v>113</v>
      </c>
      <c r="BE44" s="7" t="str">
        <f>U44&amp;BD44</f>
        <v>A01A03A01A01A01A12A03A01A12</v>
      </c>
      <c r="BF44" s="25" t="s">
        <v>47</v>
      </c>
      <c r="BG44" s="7" t="s">
        <v>114</v>
      </c>
      <c r="BH44" s="7" t="str">
        <f>U44&amp;BG44</f>
        <v>A01A03A01A01A01A12A03A01A13</v>
      </c>
      <c r="BI44" s="25">
        <v>1440</v>
      </c>
      <c r="BJ44" s="7" t="s">
        <v>115</v>
      </c>
      <c r="BK44" s="7" t="str">
        <f>U44&amp;BJ44</f>
        <v>A01A03A01A01A01A12A03A01A14</v>
      </c>
      <c r="BL44" s="25" t="s">
        <v>48</v>
      </c>
      <c r="BM44" s="7" t="s">
        <v>116</v>
      </c>
      <c r="BN44" s="7" t="str">
        <f>U44&amp;BM44</f>
        <v>A01A03A01A01A01A12A03A01A15</v>
      </c>
      <c r="BO44" s="32" t="s">
        <v>27</v>
      </c>
      <c r="BP44" s="11" t="s">
        <v>104</v>
      </c>
      <c r="BQ44" s="11" t="str">
        <f>R44&amp;BP44</f>
        <v>A01A03A01A01A01A12A03A03</v>
      </c>
      <c r="BR44" s="32" t="s">
        <v>49</v>
      </c>
      <c r="BS44" s="11" t="s">
        <v>61</v>
      </c>
      <c r="BT44" s="11" t="str">
        <f>BQ44&amp;BS44</f>
        <v>A01A03A01A01A01A12A03A03A01</v>
      </c>
      <c r="BU44" s="32" t="s">
        <v>50</v>
      </c>
      <c r="BV44" s="11" t="s">
        <v>103</v>
      </c>
      <c r="BW44" s="11" t="str">
        <f>BQ44&amp;BV44</f>
        <v>A01A03A01A01A01A12A03A03A02</v>
      </c>
      <c r="BX44" s="35" t="s">
        <v>210</v>
      </c>
      <c r="BY44" s="11" t="s">
        <v>104</v>
      </c>
      <c r="BZ44" s="11" t="str">
        <f>BQ44&amp;BY44</f>
        <v>A01A03A01A01A01A12A03A03A03</v>
      </c>
      <c r="CA44" s="32" t="s">
        <v>51</v>
      </c>
      <c r="CB44" s="11" t="s">
        <v>105</v>
      </c>
      <c r="CC44" s="11" t="str">
        <f>BQ44&amp;CB44</f>
        <v>A01A03A01A01A01A12A03A03A04</v>
      </c>
      <c r="CD44" s="32">
        <v>10</v>
      </c>
      <c r="CE44" s="11" t="s">
        <v>106</v>
      </c>
      <c r="CF44" s="11" t="str">
        <f>BQ44&amp;CE44</f>
        <v>A01A03A01A01A01A12A03A03A05</v>
      </c>
      <c r="CG44" s="32">
        <v>10</v>
      </c>
      <c r="CH44" s="11" t="s">
        <v>107</v>
      </c>
      <c r="CI44" s="11" t="str">
        <f>BQ44&amp;CH44</f>
        <v>A01A03A01A01A01A12A03A03A06</v>
      </c>
      <c r="CJ44" s="32">
        <v>10</v>
      </c>
      <c r="CK44" s="11" t="s">
        <v>108</v>
      </c>
      <c r="CL44" s="11" t="str">
        <f>BQ44&amp;CK44</f>
        <v>A01A03A01A01A01A12A03A03A07</v>
      </c>
      <c r="CM44" s="32">
        <v>0.2</v>
      </c>
      <c r="CN44" s="11" t="s">
        <v>109</v>
      </c>
      <c r="CO44" s="11" t="str">
        <f>BQ44&amp;CN44</f>
        <v>A01A03A01A01A01A12A03A03A08</v>
      </c>
      <c r="CP44" s="32" t="s">
        <v>52</v>
      </c>
      <c r="CQ44" s="11" t="s">
        <v>110</v>
      </c>
      <c r="CR44" s="11" t="str">
        <f>BQ44&amp;CQ44</f>
        <v>A01A03A01A01A01A12A03A03A09</v>
      </c>
      <c r="CS44" s="36" t="s">
        <v>33</v>
      </c>
      <c r="CT44" s="13" t="s">
        <v>103</v>
      </c>
      <c r="CU44" s="13" t="str">
        <f>R44&amp;CT44</f>
        <v>A01A03A01A01A01A12A03A02</v>
      </c>
      <c r="CV44" s="36" t="s">
        <v>214</v>
      </c>
      <c r="CW44" s="13" t="s">
        <v>61</v>
      </c>
      <c r="CX44" s="13" t="str">
        <f>CU44&amp;CW44</f>
        <v>A01A03A01A01A01A12A03A02A01</v>
      </c>
      <c r="CY44" s="36" t="s">
        <v>197</v>
      </c>
      <c r="CZ44" s="13" t="s">
        <v>103</v>
      </c>
      <c r="DA44" s="13" t="str">
        <f>CU44&amp;CZ44</f>
        <v>A01A03A01A01A01A12A03A02A02</v>
      </c>
      <c r="DB44" s="36" t="s">
        <v>53</v>
      </c>
      <c r="DC44" s="13" t="s">
        <v>104</v>
      </c>
      <c r="DD44" s="13" t="str">
        <f>CU44&amp;DC44</f>
        <v>A01A03A01A01A01A12A03A02A03</v>
      </c>
      <c r="DE44" s="36" t="s">
        <v>7</v>
      </c>
      <c r="DF44" s="13" t="s">
        <v>105</v>
      </c>
      <c r="DG44" s="13" t="str">
        <f>CU44&amp;DF44</f>
        <v>A01A03A01A01A01A12A03A02A04</v>
      </c>
      <c r="DH44" s="36">
        <v>50</v>
      </c>
      <c r="DI44" s="13" t="s">
        <v>106</v>
      </c>
      <c r="DJ44" s="13" t="str">
        <f>CU44&amp;DI44</f>
        <v>A01A03A01A01A01A12A03A02A05</v>
      </c>
      <c r="DK44" s="36">
        <v>15</v>
      </c>
      <c r="DL44" s="13" t="s">
        <v>107</v>
      </c>
      <c r="DM44" s="13" t="str">
        <f>CU44&amp;DL44</f>
        <v>A01A03A01A01A01A12A03A02A06</v>
      </c>
      <c r="DN44" s="36">
        <v>10</v>
      </c>
      <c r="DO44" s="13" t="s">
        <v>108</v>
      </c>
      <c r="DP44" s="13" t="str">
        <f>CU44&amp;DO44</f>
        <v>A01A03A01A01A01A12A03A02A07</v>
      </c>
      <c r="DQ44" s="36">
        <v>0.02</v>
      </c>
      <c r="DR44" s="13" t="s">
        <v>109</v>
      </c>
      <c r="DS44" s="13" t="str">
        <f>CU44&amp;DR44</f>
        <v>A01A03A01A01A01A12A03A02A08</v>
      </c>
      <c r="DT44" s="38"/>
      <c r="DU44" s="16"/>
      <c r="DV44" s="16"/>
      <c r="DW44" s="38"/>
      <c r="DX44" s="16"/>
      <c r="DY44" s="15" t="str">
        <f>DV44&amp;DX44</f>
        <v/>
      </c>
      <c r="DZ44" s="38"/>
      <c r="EA44" s="16"/>
      <c r="EB44" s="15" t="str">
        <f>DV44&amp;EA44</f>
        <v/>
      </c>
      <c r="EC44" s="38"/>
      <c r="ED44" s="16"/>
      <c r="EE44" s="15" t="str">
        <f>DV44&amp;ED44</f>
        <v/>
      </c>
      <c r="EF44" s="38"/>
      <c r="EG44" s="16"/>
      <c r="EH44" s="15" t="str">
        <f>DV44&amp;EG44</f>
        <v/>
      </c>
      <c r="EI44" s="38"/>
      <c r="EJ44" s="16"/>
      <c r="EK44" s="15" t="str">
        <f>DV44&amp;EJ44</f>
        <v/>
      </c>
      <c r="EL44" s="38"/>
      <c r="EM44" s="16"/>
      <c r="EN44" s="15" t="str">
        <f>DV44&amp;EM44</f>
        <v/>
      </c>
      <c r="EO44" s="38"/>
      <c r="EP44" s="16"/>
      <c r="EQ44" s="15" t="str">
        <f>DV44&amp;EP44</f>
        <v/>
      </c>
      <c r="ER44" s="38"/>
      <c r="ES44" s="16"/>
      <c r="ET44" s="15" t="str">
        <f>DV44&amp;ES44</f>
        <v/>
      </c>
      <c r="EU44" s="38"/>
      <c r="EV44" s="16"/>
      <c r="EW44" s="15" t="str">
        <f>DV44&amp;EV44</f>
        <v/>
      </c>
      <c r="EX44" s="39" t="s">
        <v>41</v>
      </c>
      <c r="EY44" s="17" t="s">
        <v>106</v>
      </c>
      <c r="EZ44" s="18" t="str">
        <f>R44&amp;EY44</f>
        <v>A01A03A01A01A01A12A03A05</v>
      </c>
      <c r="FA44" s="39" t="s">
        <v>55</v>
      </c>
      <c r="FB44" s="17" t="s">
        <v>61</v>
      </c>
      <c r="FC44" s="18" t="str">
        <f>EZ44&amp;FB44</f>
        <v>A01A03A01A01A01A12A03A05A01</v>
      </c>
      <c r="FD44" s="39" t="s">
        <v>56</v>
      </c>
      <c r="FE44" s="17" t="s">
        <v>103</v>
      </c>
      <c r="FF44" s="18" t="str">
        <f>EZ44&amp;FE44</f>
        <v>A01A03A01A01A01A12A03A05A02</v>
      </c>
      <c r="FG44" s="39" t="s">
        <v>53</v>
      </c>
      <c r="FH44" s="17" t="s">
        <v>104</v>
      </c>
      <c r="FI44" s="18" t="str">
        <f>EZ44&amp;FH44</f>
        <v>A01A03A01A01A01A12A03A05A03</v>
      </c>
      <c r="FJ44" s="39" t="s">
        <v>7</v>
      </c>
      <c r="FK44" s="17" t="s">
        <v>105</v>
      </c>
      <c r="FL44" s="18" t="str">
        <f>EZ44&amp;FK44</f>
        <v>A01A03A01A01A01A12A03A05A04</v>
      </c>
      <c r="FM44" s="39" t="s">
        <v>7</v>
      </c>
      <c r="FN44" s="17" t="s">
        <v>106</v>
      </c>
      <c r="FO44" s="18" t="str">
        <f>EZ44&amp;FN44</f>
        <v>A01A03A01A01A01A12A03A05A05</v>
      </c>
      <c r="FP44" s="39">
        <v>0</v>
      </c>
      <c r="FQ44" s="17" t="s">
        <v>107</v>
      </c>
      <c r="FR44" s="18" t="str">
        <f>EZ44&amp;FQ44</f>
        <v>A01A03A01A01A01A12A03A05A06</v>
      </c>
      <c r="FS44" s="39">
        <v>0</v>
      </c>
      <c r="FT44" s="17" t="s">
        <v>108</v>
      </c>
      <c r="FU44" s="18" t="str">
        <f>EZ44&amp;FT44</f>
        <v>A01A03A01A01A01A12A03A05A07</v>
      </c>
      <c r="FV44" s="39">
        <v>1</v>
      </c>
      <c r="FW44" s="17" t="s">
        <v>109</v>
      </c>
      <c r="FX44" s="17" t="str">
        <f>EZ44&amp;FW44</f>
        <v>A01A03A01A01A01A12A03A05A08</v>
      </c>
      <c r="FY44" s="39" t="s">
        <v>57</v>
      </c>
      <c r="FZ44" s="17" t="s">
        <v>110</v>
      </c>
      <c r="GA44" s="18" t="str">
        <f>EZ44&amp;FZ44</f>
        <v>A01A03A01A01A01A12A03A05A09</v>
      </c>
      <c r="GB44" s="39" t="s">
        <v>58</v>
      </c>
      <c r="GC44" s="17" t="s">
        <v>111</v>
      </c>
      <c r="GD44" s="18" t="str">
        <f>EZ44&amp;GC44</f>
        <v>A01A03A01A01A01A12A03A05A10</v>
      </c>
    </row>
    <row r="45" spans="1:186" ht="16.25" x14ac:dyDescent="0.55000000000000004">
      <c r="A45" s="47" t="s">
        <v>16</v>
      </c>
      <c r="B45" s="47" t="s">
        <v>61</v>
      </c>
      <c r="C45" s="48" t="s">
        <v>9</v>
      </c>
      <c r="D45" s="47" t="s">
        <v>250</v>
      </c>
      <c r="E45" s="48" t="s">
        <v>10</v>
      </c>
      <c r="F45" s="47" t="s">
        <v>251</v>
      </c>
      <c r="G45" s="48">
        <v>1000</v>
      </c>
      <c r="H45" s="47" t="s">
        <v>61</v>
      </c>
      <c r="I45" s="47" t="str">
        <f>F45&amp;H45</f>
        <v>A01A03A01A01</v>
      </c>
      <c r="J45" s="48" t="s">
        <v>11</v>
      </c>
      <c r="K45" s="47" t="s">
        <v>61</v>
      </c>
      <c r="L45" s="47" t="str">
        <f>I45&amp;K45</f>
        <v>A01A03A01A01A01</v>
      </c>
      <c r="M45" s="48" t="s">
        <v>259</v>
      </c>
      <c r="N45" s="47" t="s">
        <v>113</v>
      </c>
      <c r="O45" s="47" t="str">
        <f>L45&amp;N45</f>
        <v>A01A03A01A01A01A12</v>
      </c>
      <c r="P45" s="49">
        <v>800</v>
      </c>
      <c r="Q45" s="50" t="s">
        <v>200</v>
      </c>
      <c r="R45" s="47" t="str">
        <f>O45&amp;Q45</f>
        <v>A01A03A01A01A01A12A04</v>
      </c>
      <c r="S45" s="25" t="s">
        <v>15</v>
      </c>
      <c r="T45" s="5" t="s">
        <v>61</v>
      </c>
      <c r="U45" s="5" t="str">
        <f>R45&amp;T45</f>
        <v>A01A03A01A01A01A12A04A01</v>
      </c>
      <c r="V45" s="28" t="s">
        <v>45</v>
      </c>
      <c r="W45" s="6" t="s">
        <v>61</v>
      </c>
      <c r="X45" s="5" t="str">
        <f>U45&amp;W45</f>
        <v>A01A03A01A01A01A12A04A01A01</v>
      </c>
      <c r="Y45" s="26" t="s">
        <v>44</v>
      </c>
      <c r="Z45" s="7" t="s">
        <v>103</v>
      </c>
      <c r="AA45" s="7" t="str">
        <f>U45&amp;Z45</f>
        <v>A01A03A01A01A01A12A04A01A02</v>
      </c>
      <c r="AB45" s="26" t="s">
        <v>14</v>
      </c>
      <c r="AC45" s="7" t="s">
        <v>104</v>
      </c>
      <c r="AD45" s="7" t="str">
        <f>U45&amp;AC45</f>
        <v>A01A03A01A01A01A12A04A01A03</v>
      </c>
      <c r="AE45" s="31" t="s">
        <v>46</v>
      </c>
      <c r="AF45" s="20" t="s">
        <v>105</v>
      </c>
      <c r="AG45" s="19" t="str">
        <f>U45&amp;AF45</f>
        <v>A01A03A01A01A01A12A04A01A04</v>
      </c>
      <c r="AH45" s="26">
        <v>10</v>
      </c>
      <c r="AI45" s="7" t="s">
        <v>106</v>
      </c>
      <c r="AJ45" s="7" t="str">
        <f>U45&amp;AI45</f>
        <v>A01A03A01A01A01A12A04A01A05</v>
      </c>
      <c r="AK45" s="26">
        <v>10</v>
      </c>
      <c r="AL45" s="7" t="s">
        <v>107</v>
      </c>
      <c r="AM45" s="7" t="str">
        <f>U45&amp;AL45</f>
        <v>A01A03A01A01A01A12A04A01A06</v>
      </c>
      <c r="AN45" s="26">
        <v>10</v>
      </c>
      <c r="AO45" s="7" t="s">
        <v>108</v>
      </c>
      <c r="AP45" s="7" t="str">
        <f>U45&amp;AO45</f>
        <v>A01A03A01A01A01A12A04A01A07</v>
      </c>
      <c r="AQ45" s="26" t="s">
        <v>7</v>
      </c>
      <c r="AR45" s="7" t="s">
        <v>109</v>
      </c>
      <c r="AS45" s="7" t="str">
        <f>U45&amp;AR45</f>
        <v>A01A03A01A01A01A12A04A01A08</v>
      </c>
      <c r="AT45" s="25" t="s">
        <v>7</v>
      </c>
      <c r="AU45" s="7" t="s">
        <v>110</v>
      </c>
      <c r="AV45" s="7" t="str">
        <f>U45&amp;AU45</f>
        <v>A01A03A01A01A01A12A04A01A09</v>
      </c>
      <c r="AW45" s="25">
        <v>480</v>
      </c>
      <c r="AX45" s="7" t="s">
        <v>111</v>
      </c>
      <c r="AY45" s="7" t="str">
        <f>U45&amp;AX45</f>
        <v>A01A03A01A01A01A12A04A01A10</v>
      </c>
      <c r="AZ45" s="25" t="s">
        <v>12</v>
      </c>
      <c r="BA45" s="7" t="s">
        <v>112</v>
      </c>
      <c r="BB45" s="7" t="str">
        <f>U45&amp;BA45</f>
        <v>A01A03A01A01A01A12A04A01A11</v>
      </c>
      <c r="BC45" s="25">
        <v>120</v>
      </c>
      <c r="BD45" s="7" t="s">
        <v>113</v>
      </c>
      <c r="BE45" s="7" t="str">
        <f>U45&amp;BD45</f>
        <v>A01A03A01A01A01A12A04A01A12</v>
      </c>
      <c r="BF45" s="25" t="s">
        <v>47</v>
      </c>
      <c r="BG45" s="7" t="s">
        <v>114</v>
      </c>
      <c r="BH45" s="7" t="str">
        <f>U45&amp;BG45</f>
        <v>A01A03A01A01A01A12A04A01A13</v>
      </c>
      <c r="BI45" s="25">
        <v>1440</v>
      </c>
      <c r="BJ45" s="7" t="s">
        <v>115</v>
      </c>
      <c r="BK45" s="7" t="str">
        <f>U45&amp;BJ45</f>
        <v>A01A03A01A01A01A12A04A01A14</v>
      </c>
      <c r="BL45" s="25" t="s">
        <v>48</v>
      </c>
      <c r="BM45" s="7" t="s">
        <v>116</v>
      </c>
      <c r="BN45" s="7" t="str">
        <f>U45&amp;BM45</f>
        <v>A01A03A01A01A01A12A04A01A15</v>
      </c>
      <c r="BO45" s="32" t="s">
        <v>27</v>
      </c>
      <c r="BP45" s="11" t="s">
        <v>104</v>
      </c>
      <c r="BQ45" s="11" t="str">
        <f>R45&amp;BP45</f>
        <v>A01A03A01A01A01A12A04A03</v>
      </c>
      <c r="BR45" s="32" t="s">
        <v>49</v>
      </c>
      <c r="BS45" s="11" t="s">
        <v>61</v>
      </c>
      <c r="BT45" s="11" t="str">
        <f>BQ45&amp;BS45</f>
        <v>A01A03A01A01A01A12A04A03A01</v>
      </c>
      <c r="BU45" s="32" t="s">
        <v>50</v>
      </c>
      <c r="BV45" s="11" t="s">
        <v>103</v>
      </c>
      <c r="BW45" s="11" t="str">
        <f>BQ45&amp;BV45</f>
        <v>A01A03A01A01A01A12A04A03A02</v>
      </c>
      <c r="BX45" s="35" t="s">
        <v>210</v>
      </c>
      <c r="BY45" s="11" t="s">
        <v>104</v>
      </c>
      <c r="BZ45" s="11" t="str">
        <f>BQ45&amp;BY45</f>
        <v>A01A03A01A01A01A12A04A03A03</v>
      </c>
      <c r="CA45" s="32" t="s">
        <v>51</v>
      </c>
      <c r="CB45" s="11" t="s">
        <v>105</v>
      </c>
      <c r="CC45" s="11" t="str">
        <f>BQ45&amp;CB45</f>
        <v>A01A03A01A01A01A12A04A03A04</v>
      </c>
      <c r="CD45" s="32">
        <v>10</v>
      </c>
      <c r="CE45" s="11" t="s">
        <v>106</v>
      </c>
      <c r="CF45" s="11" t="str">
        <f>BQ45&amp;CE45</f>
        <v>A01A03A01A01A01A12A04A03A05</v>
      </c>
      <c r="CG45" s="32">
        <v>10</v>
      </c>
      <c r="CH45" s="11" t="s">
        <v>107</v>
      </c>
      <c r="CI45" s="11" t="str">
        <f>BQ45&amp;CH45</f>
        <v>A01A03A01A01A01A12A04A03A06</v>
      </c>
      <c r="CJ45" s="32">
        <v>10</v>
      </c>
      <c r="CK45" s="11" t="s">
        <v>108</v>
      </c>
      <c r="CL45" s="11" t="str">
        <f>BQ45&amp;CK45</f>
        <v>A01A03A01A01A01A12A04A03A07</v>
      </c>
      <c r="CM45" s="32">
        <v>0.2</v>
      </c>
      <c r="CN45" s="11" t="s">
        <v>109</v>
      </c>
      <c r="CO45" s="11" t="str">
        <f>BQ45&amp;CN45</f>
        <v>A01A03A01A01A01A12A04A03A08</v>
      </c>
      <c r="CP45" s="32" t="s">
        <v>52</v>
      </c>
      <c r="CQ45" s="11" t="s">
        <v>110</v>
      </c>
      <c r="CR45" s="11" t="str">
        <f>BQ45&amp;CQ45</f>
        <v>A01A03A01A01A01A12A04A03A09</v>
      </c>
      <c r="CS45" s="36" t="s">
        <v>33</v>
      </c>
      <c r="CT45" s="13" t="s">
        <v>103</v>
      </c>
      <c r="CU45" s="13" t="str">
        <f>R45&amp;CT45</f>
        <v>A01A03A01A01A01A12A04A02</v>
      </c>
      <c r="CV45" s="36" t="s">
        <v>215</v>
      </c>
      <c r="CW45" s="13" t="s">
        <v>61</v>
      </c>
      <c r="CX45" s="13" t="str">
        <f>CU45&amp;CW45</f>
        <v>A01A03A01A01A01A12A04A02A01</v>
      </c>
      <c r="CY45" s="36" t="s">
        <v>197</v>
      </c>
      <c r="CZ45" s="13" t="s">
        <v>103</v>
      </c>
      <c r="DA45" s="13" t="str">
        <f>CU45&amp;CZ45</f>
        <v>A01A03A01A01A01A12A04A02A02</v>
      </c>
      <c r="DB45" s="36" t="s">
        <v>53</v>
      </c>
      <c r="DC45" s="13" t="s">
        <v>104</v>
      </c>
      <c r="DD45" s="13" t="str">
        <f>CU45&amp;DC45</f>
        <v>A01A03A01A01A01A12A04A02A03</v>
      </c>
      <c r="DE45" s="36" t="s">
        <v>7</v>
      </c>
      <c r="DF45" s="13" t="s">
        <v>105</v>
      </c>
      <c r="DG45" s="13" t="str">
        <f>CU45&amp;DF45</f>
        <v>A01A03A01A01A01A12A04A02A04</v>
      </c>
      <c r="DH45" s="36">
        <v>50</v>
      </c>
      <c r="DI45" s="13" t="s">
        <v>106</v>
      </c>
      <c r="DJ45" s="13" t="str">
        <f>CU45&amp;DI45</f>
        <v>A01A03A01A01A01A12A04A02A05</v>
      </c>
      <c r="DK45" s="36">
        <v>15</v>
      </c>
      <c r="DL45" s="13" t="s">
        <v>107</v>
      </c>
      <c r="DM45" s="13" t="str">
        <f>CU45&amp;DL45</f>
        <v>A01A03A01A01A01A12A04A02A06</v>
      </c>
      <c r="DN45" s="36">
        <v>10</v>
      </c>
      <c r="DO45" s="13" t="s">
        <v>108</v>
      </c>
      <c r="DP45" s="13" t="str">
        <f>CU45&amp;DO45</f>
        <v>A01A03A01A01A01A12A04A02A07</v>
      </c>
      <c r="DQ45" s="36">
        <v>0.02</v>
      </c>
      <c r="DR45" s="13" t="s">
        <v>109</v>
      </c>
      <c r="DS45" s="13" t="str">
        <f>CU45&amp;DR45</f>
        <v>A01A03A01A01A01A12A04A02A08</v>
      </c>
      <c r="DT45" s="38"/>
      <c r="DU45" s="16"/>
      <c r="DV45" s="16"/>
      <c r="DW45" s="38"/>
      <c r="DX45" s="16"/>
      <c r="DY45" s="15" t="str">
        <f>DV45&amp;DX45</f>
        <v/>
      </c>
      <c r="DZ45" s="38"/>
      <c r="EA45" s="16"/>
      <c r="EB45" s="15" t="str">
        <f>DV45&amp;EA45</f>
        <v/>
      </c>
      <c r="EC45" s="38"/>
      <c r="ED45" s="16"/>
      <c r="EE45" s="15" t="str">
        <f>DV45&amp;ED45</f>
        <v/>
      </c>
      <c r="EF45" s="38"/>
      <c r="EG45" s="16"/>
      <c r="EH45" s="15" t="str">
        <f>DV45&amp;EG45</f>
        <v/>
      </c>
      <c r="EI45" s="38"/>
      <c r="EJ45" s="16"/>
      <c r="EK45" s="15" t="str">
        <f>DV45&amp;EJ45</f>
        <v/>
      </c>
      <c r="EL45" s="38"/>
      <c r="EM45" s="16"/>
      <c r="EN45" s="15" t="str">
        <f>DV45&amp;EM45</f>
        <v/>
      </c>
      <c r="EO45" s="38"/>
      <c r="EP45" s="16"/>
      <c r="EQ45" s="15" t="str">
        <f>DV45&amp;EP45</f>
        <v/>
      </c>
      <c r="ER45" s="38"/>
      <c r="ES45" s="16"/>
      <c r="ET45" s="15" t="str">
        <f>DV45&amp;ES45</f>
        <v/>
      </c>
      <c r="EU45" s="38"/>
      <c r="EV45" s="16"/>
      <c r="EW45" s="15" t="str">
        <f>DV45&amp;EV45</f>
        <v/>
      </c>
      <c r="EX45" s="39" t="s">
        <v>41</v>
      </c>
      <c r="EY45" s="17" t="s">
        <v>106</v>
      </c>
      <c r="EZ45" s="18" t="str">
        <f>R45&amp;EY45</f>
        <v>A01A03A01A01A01A12A04A05</v>
      </c>
      <c r="FA45" s="39" t="s">
        <v>55</v>
      </c>
      <c r="FB45" s="17" t="s">
        <v>61</v>
      </c>
      <c r="FC45" s="18" t="str">
        <f>EZ45&amp;FB45</f>
        <v>A01A03A01A01A01A12A04A05A01</v>
      </c>
      <c r="FD45" s="39" t="s">
        <v>56</v>
      </c>
      <c r="FE45" s="17" t="s">
        <v>103</v>
      </c>
      <c r="FF45" s="18" t="str">
        <f>EZ45&amp;FE45</f>
        <v>A01A03A01A01A01A12A04A05A02</v>
      </c>
      <c r="FG45" s="39" t="s">
        <v>53</v>
      </c>
      <c r="FH45" s="17" t="s">
        <v>104</v>
      </c>
      <c r="FI45" s="18" t="str">
        <f>EZ45&amp;FH45</f>
        <v>A01A03A01A01A01A12A04A05A03</v>
      </c>
      <c r="FJ45" s="39" t="s">
        <v>7</v>
      </c>
      <c r="FK45" s="17" t="s">
        <v>105</v>
      </c>
      <c r="FL45" s="18" t="str">
        <f>EZ45&amp;FK45</f>
        <v>A01A03A01A01A01A12A04A05A04</v>
      </c>
      <c r="FM45" s="39" t="s">
        <v>7</v>
      </c>
      <c r="FN45" s="17" t="s">
        <v>106</v>
      </c>
      <c r="FO45" s="18" t="str">
        <f>EZ45&amp;FN45</f>
        <v>A01A03A01A01A01A12A04A05A05</v>
      </c>
      <c r="FP45" s="39">
        <v>0</v>
      </c>
      <c r="FQ45" s="17" t="s">
        <v>107</v>
      </c>
      <c r="FR45" s="18" t="str">
        <f>EZ45&amp;FQ45</f>
        <v>A01A03A01A01A01A12A04A05A06</v>
      </c>
      <c r="FS45" s="39">
        <v>0</v>
      </c>
      <c r="FT45" s="17" t="s">
        <v>108</v>
      </c>
      <c r="FU45" s="18" t="str">
        <f>EZ45&amp;FT45</f>
        <v>A01A03A01A01A01A12A04A05A07</v>
      </c>
      <c r="FV45" s="39">
        <v>1</v>
      </c>
      <c r="FW45" s="17" t="s">
        <v>109</v>
      </c>
      <c r="FX45" s="17" t="str">
        <f>EZ45&amp;FW45</f>
        <v>A01A03A01A01A01A12A04A05A08</v>
      </c>
      <c r="FY45" s="39" t="s">
        <v>57</v>
      </c>
      <c r="FZ45" s="17" t="s">
        <v>110</v>
      </c>
      <c r="GA45" s="18" t="str">
        <f>EZ45&amp;FZ45</f>
        <v>A01A03A01A01A01A12A04A05A09</v>
      </c>
      <c r="GB45" s="39" t="s">
        <v>58</v>
      </c>
      <c r="GC45" s="17" t="s">
        <v>111</v>
      </c>
      <c r="GD45" s="18" t="str">
        <f>EZ45&amp;GC45</f>
        <v>A01A03A01A01A01A12A04A05A10</v>
      </c>
    </row>
    <row r="46" spans="1:186" ht="16.25" x14ac:dyDescent="0.55000000000000004">
      <c r="A46" s="47" t="s">
        <v>16</v>
      </c>
      <c r="B46" s="47" t="s">
        <v>61</v>
      </c>
      <c r="C46" s="48" t="s">
        <v>9</v>
      </c>
      <c r="D46" s="47" t="s">
        <v>250</v>
      </c>
      <c r="E46" s="48" t="s">
        <v>10</v>
      </c>
      <c r="F46" s="47" t="s">
        <v>251</v>
      </c>
      <c r="G46" s="48">
        <v>1000</v>
      </c>
      <c r="H46" s="47" t="s">
        <v>61</v>
      </c>
      <c r="I46" s="47" t="str">
        <f>F46&amp;H46</f>
        <v>A01A03A01A01</v>
      </c>
      <c r="J46" s="48" t="s">
        <v>11</v>
      </c>
      <c r="K46" s="47" t="s">
        <v>61</v>
      </c>
      <c r="L46" s="47" t="str">
        <f>I46&amp;K46</f>
        <v>A01A03A01A01A01</v>
      </c>
      <c r="M46" s="48" t="s">
        <v>259</v>
      </c>
      <c r="N46" s="47" t="s">
        <v>113</v>
      </c>
      <c r="O46" s="47" t="str">
        <f>L46&amp;N46</f>
        <v>A01A03A01A01A01A12</v>
      </c>
      <c r="P46" s="49">
        <v>1000</v>
      </c>
      <c r="Q46" s="50" t="s">
        <v>201</v>
      </c>
      <c r="R46" s="47" t="str">
        <f>O46&amp;Q46</f>
        <v>A01A03A01A01A01A12A05</v>
      </c>
      <c r="S46" s="25" t="s">
        <v>15</v>
      </c>
      <c r="T46" s="5" t="s">
        <v>61</v>
      </c>
      <c r="U46" s="5" t="str">
        <f>R46&amp;T46</f>
        <v>A01A03A01A01A01A12A05A01</v>
      </c>
      <c r="V46" s="28" t="s">
        <v>45</v>
      </c>
      <c r="W46" s="6" t="s">
        <v>61</v>
      </c>
      <c r="X46" s="5" t="str">
        <f>U46&amp;W46</f>
        <v>A01A03A01A01A01A12A05A01A01</v>
      </c>
      <c r="Y46" s="26" t="s">
        <v>44</v>
      </c>
      <c r="Z46" s="7" t="s">
        <v>103</v>
      </c>
      <c r="AA46" s="7" t="str">
        <f>U46&amp;Z46</f>
        <v>A01A03A01A01A01A12A05A01A02</v>
      </c>
      <c r="AB46" s="26" t="s">
        <v>14</v>
      </c>
      <c r="AC46" s="7" t="s">
        <v>104</v>
      </c>
      <c r="AD46" s="7" t="str">
        <f>U46&amp;AC46</f>
        <v>A01A03A01A01A01A12A05A01A03</v>
      </c>
      <c r="AE46" s="31" t="s">
        <v>46</v>
      </c>
      <c r="AF46" s="20" t="s">
        <v>105</v>
      </c>
      <c r="AG46" s="19" t="str">
        <f>U46&amp;AF46</f>
        <v>A01A03A01A01A01A12A05A01A04</v>
      </c>
      <c r="AH46" s="26">
        <v>10</v>
      </c>
      <c r="AI46" s="7" t="s">
        <v>106</v>
      </c>
      <c r="AJ46" s="7" t="str">
        <f>U46&amp;AI46</f>
        <v>A01A03A01A01A01A12A05A01A05</v>
      </c>
      <c r="AK46" s="26">
        <v>10</v>
      </c>
      <c r="AL46" s="7" t="s">
        <v>107</v>
      </c>
      <c r="AM46" s="7" t="str">
        <f>U46&amp;AL46</f>
        <v>A01A03A01A01A01A12A05A01A06</v>
      </c>
      <c r="AN46" s="26">
        <v>10</v>
      </c>
      <c r="AO46" s="7" t="s">
        <v>108</v>
      </c>
      <c r="AP46" s="7" t="str">
        <f>U46&amp;AO46</f>
        <v>A01A03A01A01A01A12A05A01A07</v>
      </c>
      <c r="AQ46" s="26" t="s">
        <v>7</v>
      </c>
      <c r="AR46" s="7" t="s">
        <v>109</v>
      </c>
      <c r="AS46" s="7" t="str">
        <f>U46&amp;AR46</f>
        <v>A01A03A01A01A01A12A05A01A08</v>
      </c>
      <c r="AT46" s="25" t="s">
        <v>7</v>
      </c>
      <c r="AU46" s="7" t="s">
        <v>110</v>
      </c>
      <c r="AV46" s="7" t="str">
        <f>U46&amp;AU46</f>
        <v>A01A03A01A01A01A12A05A01A09</v>
      </c>
      <c r="AW46" s="25">
        <v>480</v>
      </c>
      <c r="AX46" s="7" t="s">
        <v>111</v>
      </c>
      <c r="AY46" s="7" t="str">
        <f>U46&amp;AX46</f>
        <v>A01A03A01A01A01A12A05A01A10</v>
      </c>
      <c r="AZ46" s="25" t="s">
        <v>12</v>
      </c>
      <c r="BA46" s="7" t="s">
        <v>112</v>
      </c>
      <c r="BB46" s="7" t="str">
        <f>U46&amp;BA46</f>
        <v>A01A03A01A01A01A12A05A01A11</v>
      </c>
      <c r="BC46" s="25">
        <v>120</v>
      </c>
      <c r="BD46" s="7" t="s">
        <v>113</v>
      </c>
      <c r="BE46" s="7" t="str">
        <f>U46&amp;BD46</f>
        <v>A01A03A01A01A01A12A05A01A12</v>
      </c>
      <c r="BF46" s="25" t="s">
        <v>47</v>
      </c>
      <c r="BG46" s="7" t="s">
        <v>114</v>
      </c>
      <c r="BH46" s="7" t="str">
        <f>U46&amp;BG46</f>
        <v>A01A03A01A01A01A12A05A01A13</v>
      </c>
      <c r="BI46" s="25">
        <v>1440</v>
      </c>
      <c r="BJ46" s="7" t="s">
        <v>115</v>
      </c>
      <c r="BK46" s="7" t="str">
        <f>U46&amp;BJ46</f>
        <v>A01A03A01A01A01A12A05A01A14</v>
      </c>
      <c r="BL46" s="25" t="s">
        <v>48</v>
      </c>
      <c r="BM46" s="7" t="s">
        <v>116</v>
      </c>
      <c r="BN46" s="7" t="str">
        <f>U46&amp;BM46</f>
        <v>A01A03A01A01A01A12A05A01A15</v>
      </c>
      <c r="BO46" s="32" t="s">
        <v>27</v>
      </c>
      <c r="BP46" s="11" t="s">
        <v>104</v>
      </c>
      <c r="BQ46" s="11" t="str">
        <f>R46&amp;BP46</f>
        <v>A01A03A01A01A01A12A05A03</v>
      </c>
      <c r="BR46" s="32" t="s">
        <v>49</v>
      </c>
      <c r="BS46" s="11" t="s">
        <v>61</v>
      </c>
      <c r="BT46" s="11" t="str">
        <f>BQ46&amp;BS46</f>
        <v>A01A03A01A01A01A12A05A03A01</v>
      </c>
      <c r="BU46" s="32" t="s">
        <v>50</v>
      </c>
      <c r="BV46" s="11" t="s">
        <v>103</v>
      </c>
      <c r="BW46" s="11" t="str">
        <f>BQ46&amp;BV46</f>
        <v>A01A03A01A01A01A12A05A03A02</v>
      </c>
      <c r="BX46" s="35" t="s">
        <v>210</v>
      </c>
      <c r="BY46" s="11" t="s">
        <v>104</v>
      </c>
      <c r="BZ46" s="11" t="str">
        <f>BQ46&amp;BY46</f>
        <v>A01A03A01A01A01A12A05A03A03</v>
      </c>
      <c r="CA46" s="32" t="s">
        <v>51</v>
      </c>
      <c r="CB46" s="11" t="s">
        <v>105</v>
      </c>
      <c r="CC46" s="11" t="str">
        <f>BQ46&amp;CB46</f>
        <v>A01A03A01A01A01A12A05A03A04</v>
      </c>
      <c r="CD46" s="32">
        <v>10</v>
      </c>
      <c r="CE46" s="11" t="s">
        <v>106</v>
      </c>
      <c r="CF46" s="11" t="str">
        <f>BQ46&amp;CE46</f>
        <v>A01A03A01A01A01A12A05A03A05</v>
      </c>
      <c r="CG46" s="32">
        <v>10</v>
      </c>
      <c r="CH46" s="11" t="s">
        <v>107</v>
      </c>
      <c r="CI46" s="11" t="str">
        <f>BQ46&amp;CH46</f>
        <v>A01A03A01A01A01A12A05A03A06</v>
      </c>
      <c r="CJ46" s="32">
        <v>10</v>
      </c>
      <c r="CK46" s="11" t="s">
        <v>108</v>
      </c>
      <c r="CL46" s="11" t="str">
        <f>BQ46&amp;CK46</f>
        <v>A01A03A01A01A01A12A05A03A07</v>
      </c>
      <c r="CM46" s="32">
        <v>0.2</v>
      </c>
      <c r="CN46" s="11" t="s">
        <v>109</v>
      </c>
      <c r="CO46" s="11" t="str">
        <f>BQ46&amp;CN46</f>
        <v>A01A03A01A01A01A12A05A03A08</v>
      </c>
      <c r="CP46" s="32" t="s">
        <v>52</v>
      </c>
      <c r="CQ46" s="11" t="s">
        <v>110</v>
      </c>
      <c r="CR46" s="11" t="str">
        <f>BQ46&amp;CQ46</f>
        <v>A01A03A01A01A01A12A05A03A09</v>
      </c>
      <c r="CS46" s="36" t="s">
        <v>33</v>
      </c>
      <c r="CT46" s="13" t="s">
        <v>103</v>
      </c>
      <c r="CU46" s="13" t="str">
        <f>R46&amp;CT46</f>
        <v>A01A03A01A01A01A12A05A02</v>
      </c>
      <c r="CV46" s="36" t="s">
        <v>216</v>
      </c>
      <c r="CW46" s="13" t="s">
        <v>61</v>
      </c>
      <c r="CX46" s="13" t="str">
        <f>CU46&amp;CW46</f>
        <v>A01A03A01A01A01A12A05A02A01</v>
      </c>
      <c r="CY46" s="36" t="s">
        <v>197</v>
      </c>
      <c r="CZ46" s="13" t="s">
        <v>103</v>
      </c>
      <c r="DA46" s="13" t="str">
        <f>CU46&amp;CZ46</f>
        <v>A01A03A01A01A01A12A05A02A02</v>
      </c>
      <c r="DB46" s="36" t="s">
        <v>53</v>
      </c>
      <c r="DC46" s="13" t="s">
        <v>104</v>
      </c>
      <c r="DD46" s="13" t="str">
        <f>CU46&amp;DC46</f>
        <v>A01A03A01A01A01A12A05A02A03</v>
      </c>
      <c r="DE46" s="36" t="s">
        <v>7</v>
      </c>
      <c r="DF46" s="13" t="s">
        <v>105</v>
      </c>
      <c r="DG46" s="13" t="str">
        <f>CU46&amp;DF46</f>
        <v>A01A03A01A01A01A12A05A02A04</v>
      </c>
      <c r="DH46" s="36">
        <v>50</v>
      </c>
      <c r="DI46" s="13" t="s">
        <v>106</v>
      </c>
      <c r="DJ46" s="13" t="str">
        <f>CU46&amp;DI46</f>
        <v>A01A03A01A01A01A12A05A02A05</v>
      </c>
      <c r="DK46" s="36">
        <v>15</v>
      </c>
      <c r="DL46" s="13" t="s">
        <v>107</v>
      </c>
      <c r="DM46" s="13" t="str">
        <f>CU46&amp;DL46</f>
        <v>A01A03A01A01A01A12A05A02A06</v>
      </c>
      <c r="DN46" s="36">
        <v>10</v>
      </c>
      <c r="DO46" s="13" t="s">
        <v>108</v>
      </c>
      <c r="DP46" s="13" t="str">
        <f>CU46&amp;DO46</f>
        <v>A01A03A01A01A01A12A05A02A07</v>
      </c>
      <c r="DQ46" s="36">
        <v>0.02</v>
      </c>
      <c r="DR46" s="13" t="s">
        <v>109</v>
      </c>
      <c r="DS46" s="13" t="str">
        <f>CU46&amp;DR46</f>
        <v>A01A03A01A01A01A12A05A02A08</v>
      </c>
      <c r="DT46" s="38"/>
      <c r="DU46" s="16"/>
      <c r="DV46" s="16"/>
      <c r="DW46" s="38"/>
      <c r="DX46" s="16"/>
      <c r="DY46" s="15" t="str">
        <f>DV46&amp;DX46</f>
        <v/>
      </c>
      <c r="DZ46" s="38"/>
      <c r="EA46" s="16"/>
      <c r="EB46" s="15" t="str">
        <f>DV46&amp;EA46</f>
        <v/>
      </c>
      <c r="EC46" s="38"/>
      <c r="ED46" s="16"/>
      <c r="EE46" s="15" t="str">
        <f>DV46&amp;ED46</f>
        <v/>
      </c>
      <c r="EF46" s="38"/>
      <c r="EG46" s="16"/>
      <c r="EH46" s="15" t="str">
        <f>DV46&amp;EG46</f>
        <v/>
      </c>
      <c r="EI46" s="38"/>
      <c r="EJ46" s="16"/>
      <c r="EK46" s="15" t="str">
        <f>DV46&amp;EJ46</f>
        <v/>
      </c>
      <c r="EL46" s="38"/>
      <c r="EM46" s="16"/>
      <c r="EN46" s="15" t="str">
        <f>DV46&amp;EM46</f>
        <v/>
      </c>
      <c r="EO46" s="38"/>
      <c r="EP46" s="16"/>
      <c r="EQ46" s="15" t="str">
        <f>DV46&amp;EP46</f>
        <v/>
      </c>
      <c r="ER46" s="38"/>
      <c r="ES46" s="16"/>
      <c r="ET46" s="15" t="str">
        <f>DV46&amp;ES46</f>
        <v/>
      </c>
      <c r="EU46" s="38"/>
      <c r="EV46" s="16"/>
      <c r="EW46" s="15" t="str">
        <f>DV46&amp;EV46</f>
        <v/>
      </c>
      <c r="EX46" s="39" t="s">
        <v>41</v>
      </c>
      <c r="EY46" s="17" t="s">
        <v>106</v>
      </c>
      <c r="EZ46" s="18" t="str">
        <f>R46&amp;EY46</f>
        <v>A01A03A01A01A01A12A05A05</v>
      </c>
      <c r="FA46" s="39" t="s">
        <v>55</v>
      </c>
      <c r="FB46" s="17" t="s">
        <v>61</v>
      </c>
      <c r="FC46" s="18" t="str">
        <f>EZ46&amp;FB46</f>
        <v>A01A03A01A01A01A12A05A05A01</v>
      </c>
      <c r="FD46" s="39" t="s">
        <v>56</v>
      </c>
      <c r="FE46" s="17" t="s">
        <v>103</v>
      </c>
      <c r="FF46" s="18" t="str">
        <f>EZ46&amp;FE46</f>
        <v>A01A03A01A01A01A12A05A05A02</v>
      </c>
      <c r="FG46" s="39" t="s">
        <v>53</v>
      </c>
      <c r="FH46" s="17" t="s">
        <v>104</v>
      </c>
      <c r="FI46" s="18" t="str">
        <f>EZ46&amp;FH46</f>
        <v>A01A03A01A01A01A12A05A05A03</v>
      </c>
      <c r="FJ46" s="39" t="s">
        <v>7</v>
      </c>
      <c r="FK46" s="17" t="s">
        <v>105</v>
      </c>
      <c r="FL46" s="18" t="str">
        <f>EZ46&amp;FK46</f>
        <v>A01A03A01A01A01A12A05A05A04</v>
      </c>
      <c r="FM46" s="39" t="s">
        <v>7</v>
      </c>
      <c r="FN46" s="17" t="s">
        <v>106</v>
      </c>
      <c r="FO46" s="18" t="str">
        <f>EZ46&amp;FN46</f>
        <v>A01A03A01A01A01A12A05A05A05</v>
      </c>
      <c r="FP46" s="39">
        <v>0</v>
      </c>
      <c r="FQ46" s="17" t="s">
        <v>107</v>
      </c>
      <c r="FR46" s="18" t="str">
        <f>EZ46&amp;FQ46</f>
        <v>A01A03A01A01A01A12A05A05A06</v>
      </c>
      <c r="FS46" s="39">
        <v>0</v>
      </c>
      <c r="FT46" s="17" t="s">
        <v>108</v>
      </c>
      <c r="FU46" s="18" t="str">
        <f>EZ46&amp;FT46</f>
        <v>A01A03A01A01A01A12A05A05A07</v>
      </c>
      <c r="FV46" s="39">
        <v>1</v>
      </c>
      <c r="FW46" s="17" t="s">
        <v>109</v>
      </c>
      <c r="FX46" s="17" t="str">
        <f>EZ46&amp;FW46</f>
        <v>A01A03A01A01A01A12A05A05A08</v>
      </c>
      <c r="FY46" s="39" t="s">
        <v>57</v>
      </c>
      <c r="FZ46" s="17" t="s">
        <v>110</v>
      </c>
      <c r="GA46" s="18" t="str">
        <f>EZ46&amp;FZ46</f>
        <v>A01A03A01A01A01A12A05A05A09</v>
      </c>
      <c r="GB46" s="39" t="s">
        <v>58</v>
      </c>
      <c r="GC46" s="17" t="s">
        <v>111</v>
      </c>
      <c r="GD46" s="18" t="str">
        <f>EZ46&amp;GC46</f>
        <v>A01A03A01A01A01A12A05A05A10</v>
      </c>
    </row>
    <row r="47" spans="1:186" ht="16.25" x14ac:dyDescent="0.55000000000000004">
      <c r="A47" s="47" t="s">
        <v>16</v>
      </c>
      <c r="B47" s="47" t="s">
        <v>61</v>
      </c>
      <c r="C47" s="48" t="s">
        <v>9</v>
      </c>
      <c r="D47" s="47" t="s">
        <v>250</v>
      </c>
      <c r="E47" s="48" t="s">
        <v>10</v>
      </c>
      <c r="F47" s="47" t="s">
        <v>251</v>
      </c>
      <c r="G47" s="48">
        <v>1000</v>
      </c>
      <c r="H47" s="47" t="s">
        <v>61</v>
      </c>
      <c r="I47" s="47" t="str">
        <f>F47&amp;H47</f>
        <v>A01A03A01A01</v>
      </c>
      <c r="J47" s="48" t="s">
        <v>11</v>
      </c>
      <c r="K47" s="47" t="s">
        <v>61</v>
      </c>
      <c r="L47" s="47" t="str">
        <f>I47&amp;K47</f>
        <v>A01A03A01A01A01</v>
      </c>
      <c r="M47" s="48" t="s">
        <v>258</v>
      </c>
      <c r="N47" s="47" t="s">
        <v>114</v>
      </c>
      <c r="O47" s="47" t="str">
        <f>L47&amp;N47</f>
        <v>A01A03A01A01A01A13</v>
      </c>
      <c r="P47" s="49">
        <v>200</v>
      </c>
      <c r="Q47" s="50" t="s">
        <v>61</v>
      </c>
      <c r="R47" s="47" t="str">
        <f>O47&amp;Q47</f>
        <v>A01A03A01A01A01A13A01</v>
      </c>
      <c r="S47" s="25" t="s">
        <v>15</v>
      </c>
      <c r="T47" s="5" t="s">
        <v>61</v>
      </c>
      <c r="U47" s="5" t="str">
        <f>R47&amp;T47</f>
        <v>A01A03A01A01A01A13A01A01</v>
      </c>
      <c r="V47" s="28" t="s">
        <v>45</v>
      </c>
      <c r="W47" s="6" t="s">
        <v>61</v>
      </c>
      <c r="X47" s="5" t="str">
        <f>U47&amp;W47</f>
        <v>A01A03A01A01A01A13A01A01A01</v>
      </c>
      <c r="Y47" s="26" t="s">
        <v>44</v>
      </c>
      <c r="Z47" s="7" t="s">
        <v>103</v>
      </c>
      <c r="AA47" s="7" t="str">
        <f>U47&amp;Z47</f>
        <v>A01A03A01A01A01A13A01A01A02</v>
      </c>
      <c r="AB47" s="26" t="s">
        <v>14</v>
      </c>
      <c r="AC47" s="7" t="s">
        <v>104</v>
      </c>
      <c r="AD47" s="7" t="str">
        <f>U47&amp;AC47</f>
        <v>A01A03A01A01A01A13A01A01A03</v>
      </c>
      <c r="AE47" s="31" t="s">
        <v>204</v>
      </c>
      <c r="AF47" s="20" t="s">
        <v>105</v>
      </c>
      <c r="AG47" s="19" t="str">
        <f>U47&amp;AF47</f>
        <v>A01A03A01A01A01A13A01A01A04</v>
      </c>
      <c r="AH47" s="26">
        <v>10</v>
      </c>
      <c r="AI47" s="7" t="s">
        <v>106</v>
      </c>
      <c r="AJ47" s="7" t="str">
        <f>U47&amp;AI47</f>
        <v>A01A03A01A01A01A13A01A01A05</v>
      </c>
      <c r="AK47" s="26">
        <v>10</v>
      </c>
      <c r="AL47" s="7" t="s">
        <v>107</v>
      </c>
      <c r="AM47" s="7" t="str">
        <f>U47&amp;AL47</f>
        <v>A01A03A01A01A01A13A01A01A06</v>
      </c>
      <c r="AN47" s="26">
        <v>10</v>
      </c>
      <c r="AO47" s="7" t="s">
        <v>108</v>
      </c>
      <c r="AP47" s="7" t="str">
        <f>U47&amp;AO47</f>
        <v>A01A03A01A01A01A13A01A01A07</v>
      </c>
      <c r="AQ47" s="26" t="s">
        <v>7</v>
      </c>
      <c r="AR47" s="7" t="s">
        <v>109</v>
      </c>
      <c r="AS47" s="7" t="str">
        <f>U47&amp;AR47</f>
        <v>A01A03A01A01A01A13A01A01A08</v>
      </c>
      <c r="AT47" s="25" t="s">
        <v>7</v>
      </c>
      <c r="AU47" s="7" t="s">
        <v>110</v>
      </c>
      <c r="AV47" s="7" t="str">
        <f>U47&amp;AU47</f>
        <v>A01A03A01A01A01A13A01A01A09</v>
      </c>
      <c r="AW47" s="25">
        <v>480</v>
      </c>
      <c r="AX47" s="7" t="s">
        <v>111</v>
      </c>
      <c r="AY47" s="7" t="str">
        <f>U47&amp;AX47</f>
        <v>A01A03A01A01A01A13A01A01A10</v>
      </c>
      <c r="AZ47" s="25" t="s">
        <v>12</v>
      </c>
      <c r="BA47" s="7" t="s">
        <v>112</v>
      </c>
      <c r="BB47" s="7" t="str">
        <f>U47&amp;BA47</f>
        <v>A01A03A01A01A01A13A01A01A11</v>
      </c>
      <c r="BC47" s="25"/>
      <c r="BD47" s="7"/>
      <c r="BE47" s="7"/>
      <c r="BF47" s="25"/>
      <c r="BG47" s="7"/>
      <c r="BH47" s="7"/>
      <c r="BI47" s="25"/>
      <c r="BJ47" s="7"/>
      <c r="BK47" s="7"/>
      <c r="BL47" s="25"/>
      <c r="BM47" s="7"/>
      <c r="BN47" s="7"/>
      <c r="BO47" s="32" t="s">
        <v>27</v>
      </c>
      <c r="BP47" s="11" t="s">
        <v>104</v>
      </c>
      <c r="BQ47" s="11" t="str">
        <f>R47&amp;BP47</f>
        <v>A01A03A01A01A01A13A01A03</v>
      </c>
      <c r="BR47" s="32" t="s">
        <v>49</v>
      </c>
      <c r="BS47" s="11" t="s">
        <v>61</v>
      </c>
      <c r="BT47" s="11" t="str">
        <f>BQ47&amp;BS47</f>
        <v>A01A03A01A01A01A13A01A03A01</v>
      </c>
      <c r="BU47" s="32" t="s">
        <v>50</v>
      </c>
      <c r="BV47" s="11" t="s">
        <v>103</v>
      </c>
      <c r="BW47" s="11" t="str">
        <f>BQ47&amp;BV47</f>
        <v>A01A03A01A01A01A13A01A03A02</v>
      </c>
      <c r="BX47" s="35" t="s">
        <v>210</v>
      </c>
      <c r="BY47" s="11" t="s">
        <v>104</v>
      </c>
      <c r="BZ47" s="11" t="str">
        <f>BQ47&amp;BY47</f>
        <v>A01A03A01A01A01A13A01A03A03</v>
      </c>
      <c r="CA47" s="32" t="s">
        <v>51</v>
      </c>
      <c r="CB47" s="11" t="s">
        <v>105</v>
      </c>
      <c r="CC47" s="11" t="str">
        <f>BQ47&amp;CB47</f>
        <v>A01A03A01A01A01A13A01A03A04</v>
      </c>
      <c r="CD47" s="32">
        <v>10</v>
      </c>
      <c r="CE47" s="11" t="s">
        <v>106</v>
      </c>
      <c r="CF47" s="11" t="str">
        <f>BQ47&amp;CE47</f>
        <v>A01A03A01A01A01A13A01A03A05</v>
      </c>
      <c r="CG47" s="32">
        <v>10</v>
      </c>
      <c r="CH47" s="11" t="s">
        <v>107</v>
      </c>
      <c r="CI47" s="11" t="str">
        <f>BQ47&amp;CH47</f>
        <v>A01A03A01A01A01A13A01A03A06</v>
      </c>
      <c r="CJ47" s="32">
        <v>10</v>
      </c>
      <c r="CK47" s="11" t="s">
        <v>108</v>
      </c>
      <c r="CL47" s="11" t="str">
        <f>BQ47&amp;CK47</f>
        <v>A01A03A01A01A01A13A01A03A07</v>
      </c>
      <c r="CM47" s="32">
        <v>0.2</v>
      </c>
      <c r="CN47" s="11" t="s">
        <v>109</v>
      </c>
      <c r="CO47" s="11" t="str">
        <f>BQ47&amp;CN47</f>
        <v>A01A03A01A01A01A13A01A03A08</v>
      </c>
      <c r="CP47" s="32" t="s">
        <v>52</v>
      </c>
      <c r="CQ47" s="11" t="s">
        <v>110</v>
      </c>
      <c r="CR47" s="11" t="str">
        <f>BQ47&amp;CQ47</f>
        <v>A01A03A01A01A01A13A01A03A09</v>
      </c>
      <c r="CS47" s="36" t="s">
        <v>33</v>
      </c>
      <c r="CT47" s="13" t="s">
        <v>103</v>
      </c>
      <c r="CU47" s="13" t="str">
        <f>R47&amp;CT47</f>
        <v>A01A03A01A01A01A13A01A02</v>
      </c>
      <c r="CV47" s="36" t="s">
        <v>212</v>
      </c>
      <c r="CW47" s="13" t="s">
        <v>61</v>
      </c>
      <c r="CX47" s="13" t="str">
        <f>CU47&amp;CW47</f>
        <v>A01A03A01A01A01A13A01A02A01</v>
      </c>
      <c r="CY47" s="36" t="s">
        <v>197</v>
      </c>
      <c r="CZ47" s="13" t="s">
        <v>103</v>
      </c>
      <c r="DA47" s="13" t="str">
        <f>CU47&amp;CZ47</f>
        <v>A01A03A01A01A01A13A01A02A02</v>
      </c>
      <c r="DB47" s="36" t="s">
        <v>53</v>
      </c>
      <c r="DC47" s="13" t="s">
        <v>104</v>
      </c>
      <c r="DD47" s="13" t="str">
        <f>CU47&amp;DC47</f>
        <v>A01A03A01A01A01A13A01A02A03</v>
      </c>
      <c r="DE47" s="36" t="s">
        <v>7</v>
      </c>
      <c r="DF47" s="13" t="s">
        <v>105</v>
      </c>
      <c r="DG47" s="13" t="str">
        <f>CU47&amp;DF47</f>
        <v>A01A03A01A01A01A13A01A02A04</v>
      </c>
      <c r="DH47" s="36">
        <v>50</v>
      </c>
      <c r="DI47" s="13" t="s">
        <v>106</v>
      </c>
      <c r="DJ47" s="13" t="str">
        <f>CU47&amp;DI47</f>
        <v>A01A03A01A01A01A13A01A02A05</v>
      </c>
      <c r="DK47" s="36">
        <v>15</v>
      </c>
      <c r="DL47" s="13" t="s">
        <v>107</v>
      </c>
      <c r="DM47" s="13" t="str">
        <f>CU47&amp;DL47</f>
        <v>A01A03A01A01A01A13A01A02A06</v>
      </c>
      <c r="DN47" s="36">
        <v>10</v>
      </c>
      <c r="DO47" s="13" t="s">
        <v>108</v>
      </c>
      <c r="DP47" s="13" t="str">
        <f>CU47&amp;DO47</f>
        <v>A01A03A01A01A01A13A01A02A07</v>
      </c>
      <c r="DQ47" s="36">
        <v>0.02</v>
      </c>
      <c r="DR47" s="13" t="s">
        <v>109</v>
      </c>
      <c r="DS47" s="13" t="str">
        <f>CU47&amp;DR47</f>
        <v>A01A03A01A01A01A13A01A02A08</v>
      </c>
      <c r="DT47" s="38"/>
      <c r="DU47" s="16"/>
      <c r="DV47" s="16"/>
      <c r="DW47" s="38"/>
      <c r="DX47" s="16"/>
      <c r="DY47" s="15" t="str">
        <f>DV47&amp;DX47</f>
        <v/>
      </c>
      <c r="DZ47" s="38"/>
      <c r="EA47" s="16"/>
      <c r="EB47" s="15" t="str">
        <f>DV47&amp;EA47</f>
        <v/>
      </c>
      <c r="EC47" s="38"/>
      <c r="ED47" s="16"/>
      <c r="EE47" s="15" t="str">
        <f>DV47&amp;ED47</f>
        <v/>
      </c>
      <c r="EF47" s="38"/>
      <c r="EG47" s="16"/>
      <c r="EH47" s="15" t="str">
        <f>DV47&amp;EG47</f>
        <v/>
      </c>
      <c r="EI47" s="38"/>
      <c r="EJ47" s="16"/>
      <c r="EK47" s="15" t="str">
        <f>DV47&amp;EJ47</f>
        <v/>
      </c>
      <c r="EL47" s="38"/>
      <c r="EM47" s="16"/>
      <c r="EN47" s="15" t="str">
        <f>DV47&amp;EM47</f>
        <v/>
      </c>
      <c r="EO47" s="38"/>
      <c r="EP47" s="16"/>
      <c r="EQ47" s="15" t="str">
        <f>DV47&amp;EP47</f>
        <v/>
      </c>
      <c r="ER47" s="38"/>
      <c r="ES47" s="16"/>
      <c r="ET47" s="15" t="str">
        <f>DV47&amp;ES47</f>
        <v/>
      </c>
      <c r="EU47" s="38"/>
      <c r="EV47" s="16"/>
      <c r="EW47" s="15" t="str">
        <f>DV47&amp;EV47</f>
        <v/>
      </c>
      <c r="EX47" s="39"/>
      <c r="EY47" s="18"/>
      <c r="EZ47" s="18"/>
      <c r="FA47" s="39"/>
      <c r="FB47" s="18"/>
      <c r="FC47" s="18"/>
      <c r="FD47" s="39"/>
      <c r="FE47" s="18"/>
      <c r="FF47" s="18"/>
      <c r="FG47" s="39"/>
      <c r="FH47" s="18"/>
      <c r="FI47" s="18"/>
      <c r="FJ47" s="39"/>
      <c r="FK47" s="18"/>
      <c r="FL47" s="18"/>
      <c r="FM47" s="39"/>
      <c r="FN47" s="18"/>
      <c r="FO47" s="18"/>
      <c r="FP47" s="39"/>
      <c r="FQ47" s="18"/>
      <c r="FR47" s="18"/>
      <c r="FS47" s="39"/>
      <c r="FT47" s="18"/>
      <c r="FU47" s="18"/>
      <c r="FV47" s="39"/>
      <c r="FW47" s="18"/>
      <c r="FX47" s="18"/>
      <c r="FY47" s="39"/>
      <c r="FZ47" s="18"/>
      <c r="GA47" s="18"/>
      <c r="GB47" s="39"/>
      <c r="GC47" s="18"/>
      <c r="GD47" s="18"/>
    </row>
    <row r="48" spans="1:186" ht="16.25" x14ac:dyDescent="0.55000000000000004">
      <c r="A48" s="47" t="s">
        <v>16</v>
      </c>
      <c r="B48" s="47" t="s">
        <v>61</v>
      </c>
      <c r="C48" s="48" t="s">
        <v>9</v>
      </c>
      <c r="D48" s="47" t="s">
        <v>250</v>
      </c>
      <c r="E48" s="48" t="s">
        <v>10</v>
      </c>
      <c r="F48" s="47" t="s">
        <v>251</v>
      </c>
      <c r="G48" s="48">
        <v>1000</v>
      </c>
      <c r="H48" s="47" t="s">
        <v>61</v>
      </c>
      <c r="I48" s="47" t="str">
        <f>F48&amp;H48</f>
        <v>A01A03A01A01</v>
      </c>
      <c r="J48" s="48" t="s">
        <v>11</v>
      </c>
      <c r="K48" s="47" t="s">
        <v>61</v>
      </c>
      <c r="L48" s="47" t="str">
        <f>I48&amp;K48</f>
        <v>A01A03A01A01A01</v>
      </c>
      <c r="M48" s="48" t="s">
        <v>258</v>
      </c>
      <c r="N48" s="47" t="s">
        <v>114</v>
      </c>
      <c r="O48" s="47" t="str">
        <f>L48&amp;N48</f>
        <v>A01A03A01A01A01A13</v>
      </c>
      <c r="P48" s="49">
        <v>400</v>
      </c>
      <c r="Q48" s="50" t="s">
        <v>198</v>
      </c>
      <c r="R48" s="47" t="str">
        <f>O48&amp;Q48</f>
        <v>A01A03A01A01A01A13A02</v>
      </c>
      <c r="S48" s="25" t="s">
        <v>15</v>
      </c>
      <c r="T48" s="5" t="s">
        <v>61</v>
      </c>
      <c r="U48" s="5" t="str">
        <f>R48&amp;T48</f>
        <v>A01A03A01A01A01A13A02A01</v>
      </c>
      <c r="V48" s="28" t="s">
        <v>45</v>
      </c>
      <c r="W48" s="6" t="s">
        <v>61</v>
      </c>
      <c r="X48" s="5" t="str">
        <f>U48&amp;W48</f>
        <v>A01A03A01A01A01A13A02A01A01</v>
      </c>
      <c r="Y48" s="26" t="s">
        <v>44</v>
      </c>
      <c r="Z48" s="7" t="s">
        <v>103</v>
      </c>
      <c r="AA48" s="7" t="str">
        <f>U48&amp;Z48</f>
        <v>A01A03A01A01A01A13A02A01A02</v>
      </c>
      <c r="AB48" s="26" t="s">
        <v>14</v>
      </c>
      <c r="AC48" s="7" t="s">
        <v>104</v>
      </c>
      <c r="AD48" s="7" t="str">
        <f>U48&amp;AC48</f>
        <v>A01A03A01A01A01A13A02A01A03</v>
      </c>
      <c r="AE48" s="31" t="s">
        <v>204</v>
      </c>
      <c r="AF48" s="20" t="s">
        <v>105</v>
      </c>
      <c r="AG48" s="19" t="str">
        <f>U48&amp;AF48</f>
        <v>A01A03A01A01A01A13A02A01A04</v>
      </c>
      <c r="AH48" s="26">
        <v>10</v>
      </c>
      <c r="AI48" s="7" t="s">
        <v>106</v>
      </c>
      <c r="AJ48" s="7" t="str">
        <f>U48&amp;AI48</f>
        <v>A01A03A01A01A01A13A02A01A05</v>
      </c>
      <c r="AK48" s="26">
        <v>10</v>
      </c>
      <c r="AL48" s="7" t="s">
        <v>107</v>
      </c>
      <c r="AM48" s="7" t="str">
        <f>U48&amp;AL48</f>
        <v>A01A03A01A01A01A13A02A01A06</v>
      </c>
      <c r="AN48" s="26">
        <v>10</v>
      </c>
      <c r="AO48" s="7" t="s">
        <v>108</v>
      </c>
      <c r="AP48" s="7" t="str">
        <f>U48&amp;AO48</f>
        <v>A01A03A01A01A01A13A02A01A07</v>
      </c>
      <c r="AQ48" s="26" t="s">
        <v>7</v>
      </c>
      <c r="AR48" s="7" t="s">
        <v>109</v>
      </c>
      <c r="AS48" s="7" t="str">
        <f>U48&amp;AR48</f>
        <v>A01A03A01A01A01A13A02A01A08</v>
      </c>
      <c r="AT48" s="25" t="s">
        <v>7</v>
      </c>
      <c r="AU48" s="7" t="s">
        <v>110</v>
      </c>
      <c r="AV48" s="7" t="str">
        <f>U48&amp;AU48</f>
        <v>A01A03A01A01A01A13A02A01A09</v>
      </c>
      <c r="AW48" s="25">
        <v>480</v>
      </c>
      <c r="AX48" s="7" t="s">
        <v>111</v>
      </c>
      <c r="AY48" s="7" t="str">
        <f>U48&amp;AX48</f>
        <v>A01A03A01A01A01A13A02A01A10</v>
      </c>
      <c r="AZ48" s="25" t="s">
        <v>12</v>
      </c>
      <c r="BA48" s="7" t="s">
        <v>112</v>
      </c>
      <c r="BB48" s="7" t="str">
        <f>U48&amp;BA48</f>
        <v>A01A03A01A01A01A13A02A01A11</v>
      </c>
      <c r="BC48" s="25"/>
      <c r="BD48" s="7"/>
      <c r="BE48" s="7"/>
      <c r="BF48" s="25"/>
      <c r="BG48" s="7"/>
      <c r="BH48" s="7"/>
      <c r="BI48" s="25"/>
      <c r="BJ48" s="7"/>
      <c r="BK48" s="7"/>
      <c r="BL48" s="25"/>
      <c r="BM48" s="7"/>
      <c r="BN48" s="7"/>
      <c r="BO48" s="32" t="s">
        <v>27</v>
      </c>
      <c r="BP48" s="11" t="s">
        <v>104</v>
      </c>
      <c r="BQ48" s="11" t="str">
        <f>R48&amp;BP48</f>
        <v>A01A03A01A01A01A13A02A03</v>
      </c>
      <c r="BR48" s="32" t="s">
        <v>49</v>
      </c>
      <c r="BS48" s="11" t="s">
        <v>61</v>
      </c>
      <c r="BT48" s="11" t="str">
        <f>BQ48&amp;BS48</f>
        <v>A01A03A01A01A01A13A02A03A01</v>
      </c>
      <c r="BU48" s="32" t="s">
        <v>50</v>
      </c>
      <c r="BV48" s="11" t="s">
        <v>103</v>
      </c>
      <c r="BW48" s="11" t="str">
        <f>BQ48&amp;BV48</f>
        <v>A01A03A01A01A01A13A02A03A02</v>
      </c>
      <c r="BX48" s="35" t="s">
        <v>210</v>
      </c>
      <c r="BY48" s="11" t="s">
        <v>104</v>
      </c>
      <c r="BZ48" s="11" t="str">
        <f>BQ48&amp;BY48</f>
        <v>A01A03A01A01A01A13A02A03A03</v>
      </c>
      <c r="CA48" s="32" t="s">
        <v>51</v>
      </c>
      <c r="CB48" s="11" t="s">
        <v>105</v>
      </c>
      <c r="CC48" s="11" t="str">
        <f>BQ48&amp;CB48</f>
        <v>A01A03A01A01A01A13A02A03A04</v>
      </c>
      <c r="CD48" s="32">
        <v>10</v>
      </c>
      <c r="CE48" s="11" t="s">
        <v>106</v>
      </c>
      <c r="CF48" s="11" t="str">
        <f>BQ48&amp;CE48</f>
        <v>A01A03A01A01A01A13A02A03A05</v>
      </c>
      <c r="CG48" s="32">
        <v>10</v>
      </c>
      <c r="CH48" s="11" t="s">
        <v>107</v>
      </c>
      <c r="CI48" s="11" t="str">
        <f>BQ48&amp;CH48</f>
        <v>A01A03A01A01A01A13A02A03A06</v>
      </c>
      <c r="CJ48" s="32">
        <v>10</v>
      </c>
      <c r="CK48" s="11" t="s">
        <v>108</v>
      </c>
      <c r="CL48" s="11" t="str">
        <f>BQ48&amp;CK48</f>
        <v>A01A03A01A01A01A13A02A03A07</v>
      </c>
      <c r="CM48" s="32">
        <v>0.2</v>
      </c>
      <c r="CN48" s="11" t="s">
        <v>109</v>
      </c>
      <c r="CO48" s="11" t="str">
        <f>BQ48&amp;CN48</f>
        <v>A01A03A01A01A01A13A02A03A08</v>
      </c>
      <c r="CP48" s="32" t="s">
        <v>52</v>
      </c>
      <c r="CQ48" s="11" t="s">
        <v>110</v>
      </c>
      <c r="CR48" s="11" t="str">
        <f>BQ48&amp;CQ48</f>
        <v>A01A03A01A01A01A13A02A03A09</v>
      </c>
      <c r="CS48" s="36" t="s">
        <v>33</v>
      </c>
      <c r="CT48" s="13" t="s">
        <v>103</v>
      </c>
      <c r="CU48" s="13" t="str">
        <f>R48&amp;CT48</f>
        <v>A01A03A01A01A01A13A02A02</v>
      </c>
      <c r="CV48" s="36" t="s">
        <v>213</v>
      </c>
      <c r="CW48" s="13" t="s">
        <v>61</v>
      </c>
      <c r="CX48" s="13" t="str">
        <f>CU48&amp;CW48</f>
        <v>A01A03A01A01A01A13A02A02A01</v>
      </c>
      <c r="CY48" s="36" t="s">
        <v>197</v>
      </c>
      <c r="CZ48" s="13" t="s">
        <v>103</v>
      </c>
      <c r="DA48" s="13" t="str">
        <f>CU48&amp;CZ48</f>
        <v>A01A03A01A01A01A13A02A02A02</v>
      </c>
      <c r="DB48" s="36" t="s">
        <v>53</v>
      </c>
      <c r="DC48" s="13" t="s">
        <v>104</v>
      </c>
      <c r="DD48" s="13" t="str">
        <f>CU48&amp;DC48</f>
        <v>A01A03A01A01A01A13A02A02A03</v>
      </c>
      <c r="DE48" s="36" t="s">
        <v>7</v>
      </c>
      <c r="DF48" s="13" t="s">
        <v>105</v>
      </c>
      <c r="DG48" s="13" t="str">
        <f>CU48&amp;DF48</f>
        <v>A01A03A01A01A01A13A02A02A04</v>
      </c>
      <c r="DH48" s="36">
        <v>50</v>
      </c>
      <c r="DI48" s="13" t="s">
        <v>106</v>
      </c>
      <c r="DJ48" s="13" t="str">
        <f>CU48&amp;DI48</f>
        <v>A01A03A01A01A01A13A02A02A05</v>
      </c>
      <c r="DK48" s="36">
        <v>15</v>
      </c>
      <c r="DL48" s="13" t="s">
        <v>107</v>
      </c>
      <c r="DM48" s="13" t="str">
        <f>CU48&amp;DL48</f>
        <v>A01A03A01A01A01A13A02A02A06</v>
      </c>
      <c r="DN48" s="36">
        <v>10</v>
      </c>
      <c r="DO48" s="13" t="s">
        <v>108</v>
      </c>
      <c r="DP48" s="13" t="str">
        <f>CU48&amp;DO48</f>
        <v>A01A03A01A01A01A13A02A02A07</v>
      </c>
      <c r="DQ48" s="36">
        <v>0.02</v>
      </c>
      <c r="DR48" s="13" t="s">
        <v>109</v>
      </c>
      <c r="DS48" s="13" t="str">
        <f>CU48&amp;DR48</f>
        <v>A01A03A01A01A01A13A02A02A08</v>
      </c>
      <c r="DT48" s="38"/>
      <c r="DU48" s="16"/>
      <c r="DV48" s="16"/>
      <c r="DW48" s="38"/>
      <c r="DX48" s="16"/>
      <c r="DY48" s="15" t="str">
        <f>DV48&amp;DX48</f>
        <v/>
      </c>
      <c r="DZ48" s="38"/>
      <c r="EA48" s="16"/>
      <c r="EB48" s="15" t="str">
        <f>DV48&amp;EA48</f>
        <v/>
      </c>
      <c r="EC48" s="38"/>
      <c r="ED48" s="16"/>
      <c r="EE48" s="15" t="str">
        <f>DV48&amp;ED48</f>
        <v/>
      </c>
      <c r="EF48" s="38"/>
      <c r="EG48" s="16"/>
      <c r="EH48" s="15" t="str">
        <f>DV48&amp;EG48</f>
        <v/>
      </c>
      <c r="EI48" s="38"/>
      <c r="EJ48" s="16"/>
      <c r="EK48" s="15" t="str">
        <f>DV48&amp;EJ48</f>
        <v/>
      </c>
      <c r="EL48" s="38"/>
      <c r="EM48" s="16"/>
      <c r="EN48" s="15" t="str">
        <f>DV48&amp;EM48</f>
        <v/>
      </c>
      <c r="EO48" s="38"/>
      <c r="EP48" s="16"/>
      <c r="EQ48" s="15" t="str">
        <f>DV48&amp;EP48</f>
        <v/>
      </c>
      <c r="ER48" s="38"/>
      <c r="ES48" s="16"/>
      <c r="ET48" s="15" t="str">
        <f>DV48&amp;ES48</f>
        <v/>
      </c>
      <c r="EU48" s="38"/>
      <c r="EV48" s="16"/>
      <c r="EW48" s="15" t="str">
        <f>DV48&amp;EV48</f>
        <v/>
      </c>
      <c r="EX48" s="39"/>
      <c r="EY48" s="18"/>
      <c r="EZ48" s="18"/>
      <c r="FA48" s="39"/>
      <c r="FB48" s="18"/>
      <c r="FC48" s="18"/>
      <c r="FD48" s="39"/>
      <c r="FE48" s="18"/>
      <c r="FF48" s="18"/>
      <c r="FG48" s="39"/>
      <c r="FH48" s="18"/>
      <c r="FI48" s="18"/>
      <c r="FJ48" s="39"/>
      <c r="FK48" s="18"/>
      <c r="FL48" s="18"/>
      <c r="FM48" s="39"/>
      <c r="FN48" s="18"/>
      <c r="FO48" s="18"/>
      <c r="FP48" s="39"/>
      <c r="FQ48" s="18"/>
      <c r="FR48" s="18"/>
      <c r="FS48" s="39"/>
      <c r="FT48" s="18"/>
      <c r="FU48" s="18"/>
      <c r="FV48" s="39"/>
      <c r="FW48" s="18"/>
      <c r="FX48" s="18"/>
      <c r="FY48" s="39"/>
      <c r="FZ48" s="18"/>
      <c r="GA48" s="18"/>
      <c r="GB48" s="39"/>
      <c r="GC48" s="18"/>
      <c r="GD48" s="18"/>
    </row>
    <row r="49" spans="1:186" ht="16.25" x14ac:dyDescent="0.55000000000000004">
      <c r="A49" s="47" t="s">
        <v>16</v>
      </c>
      <c r="B49" s="47" t="s">
        <v>61</v>
      </c>
      <c r="C49" s="48" t="s">
        <v>9</v>
      </c>
      <c r="D49" s="47" t="s">
        <v>250</v>
      </c>
      <c r="E49" s="48" t="s">
        <v>10</v>
      </c>
      <c r="F49" s="47" t="s">
        <v>251</v>
      </c>
      <c r="G49" s="48">
        <v>1000</v>
      </c>
      <c r="H49" s="47" t="s">
        <v>61</v>
      </c>
      <c r="I49" s="47" t="str">
        <f>F49&amp;H49</f>
        <v>A01A03A01A01</v>
      </c>
      <c r="J49" s="48" t="s">
        <v>11</v>
      </c>
      <c r="K49" s="47" t="s">
        <v>61</v>
      </c>
      <c r="L49" s="47" t="str">
        <f>I49&amp;K49</f>
        <v>A01A03A01A01A01</v>
      </c>
      <c r="M49" s="48" t="s">
        <v>258</v>
      </c>
      <c r="N49" s="47" t="s">
        <v>114</v>
      </c>
      <c r="O49" s="47" t="str">
        <f>L49&amp;N49</f>
        <v>A01A03A01A01A01A13</v>
      </c>
      <c r="P49" s="49">
        <v>630</v>
      </c>
      <c r="Q49" s="50" t="s">
        <v>199</v>
      </c>
      <c r="R49" s="47" t="str">
        <f>O49&amp;Q49</f>
        <v>A01A03A01A01A01A13A03</v>
      </c>
      <c r="S49" s="25" t="s">
        <v>15</v>
      </c>
      <c r="T49" s="5" t="s">
        <v>61</v>
      </c>
      <c r="U49" s="5" t="str">
        <f>R49&amp;T49</f>
        <v>A01A03A01A01A01A13A03A01</v>
      </c>
      <c r="V49" s="28" t="s">
        <v>45</v>
      </c>
      <c r="W49" s="6" t="s">
        <v>61</v>
      </c>
      <c r="X49" s="5" t="str">
        <f>U49&amp;W49</f>
        <v>A01A03A01A01A01A13A03A01A01</v>
      </c>
      <c r="Y49" s="26" t="s">
        <v>44</v>
      </c>
      <c r="Z49" s="7" t="s">
        <v>103</v>
      </c>
      <c r="AA49" s="7" t="str">
        <f>U49&amp;Z49</f>
        <v>A01A03A01A01A01A13A03A01A02</v>
      </c>
      <c r="AB49" s="26" t="s">
        <v>14</v>
      </c>
      <c r="AC49" s="7" t="s">
        <v>104</v>
      </c>
      <c r="AD49" s="7" t="str">
        <f>U49&amp;AC49</f>
        <v>A01A03A01A01A01A13A03A01A03</v>
      </c>
      <c r="AE49" s="31" t="s">
        <v>204</v>
      </c>
      <c r="AF49" s="20" t="s">
        <v>105</v>
      </c>
      <c r="AG49" s="19" t="str">
        <f>U49&amp;AF49</f>
        <v>A01A03A01A01A01A13A03A01A04</v>
      </c>
      <c r="AH49" s="26">
        <v>10</v>
      </c>
      <c r="AI49" s="7" t="s">
        <v>106</v>
      </c>
      <c r="AJ49" s="7" t="str">
        <f>U49&amp;AI49</f>
        <v>A01A03A01A01A01A13A03A01A05</v>
      </c>
      <c r="AK49" s="26">
        <v>10</v>
      </c>
      <c r="AL49" s="7" t="s">
        <v>107</v>
      </c>
      <c r="AM49" s="7" t="str">
        <f>U49&amp;AL49</f>
        <v>A01A03A01A01A01A13A03A01A06</v>
      </c>
      <c r="AN49" s="26">
        <v>10</v>
      </c>
      <c r="AO49" s="7" t="s">
        <v>108</v>
      </c>
      <c r="AP49" s="7" t="str">
        <f>U49&amp;AO49</f>
        <v>A01A03A01A01A01A13A03A01A07</v>
      </c>
      <c r="AQ49" s="26" t="s">
        <v>7</v>
      </c>
      <c r="AR49" s="7" t="s">
        <v>109</v>
      </c>
      <c r="AS49" s="7" t="str">
        <f>U49&amp;AR49</f>
        <v>A01A03A01A01A01A13A03A01A08</v>
      </c>
      <c r="AT49" s="25" t="s">
        <v>7</v>
      </c>
      <c r="AU49" s="7" t="s">
        <v>110</v>
      </c>
      <c r="AV49" s="7" t="str">
        <f>U49&amp;AU49</f>
        <v>A01A03A01A01A01A13A03A01A09</v>
      </c>
      <c r="AW49" s="25">
        <v>480</v>
      </c>
      <c r="AX49" s="7" t="s">
        <v>111</v>
      </c>
      <c r="AY49" s="7" t="str">
        <f>U49&amp;AX49</f>
        <v>A01A03A01A01A01A13A03A01A10</v>
      </c>
      <c r="AZ49" s="25" t="s">
        <v>12</v>
      </c>
      <c r="BA49" s="7" t="s">
        <v>112</v>
      </c>
      <c r="BB49" s="7" t="str">
        <f>U49&amp;BA49</f>
        <v>A01A03A01A01A01A13A03A01A11</v>
      </c>
      <c r="BC49" s="25"/>
      <c r="BD49" s="7"/>
      <c r="BE49" s="7"/>
      <c r="BF49" s="25"/>
      <c r="BG49" s="7"/>
      <c r="BH49" s="7"/>
      <c r="BI49" s="25"/>
      <c r="BJ49" s="7"/>
      <c r="BK49" s="7"/>
      <c r="BL49" s="25"/>
      <c r="BM49" s="7"/>
      <c r="BN49" s="7"/>
      <c r="BO49" s="32" t="s">
        <v>27</v>
      </c>
      <c r="BP49" s="11" t="s">
        <v>104</v>
      </c>
      <c r="BQ49" s="11" t="str">
        <f>R49&amp;BP49</f>
        <v>A01A03A01A01A01A13A03A03</v>
      </c>
      <c r="BR49" s="32" t="s">
        <v>49</v>
      </c>
      <c r="BS49" s="11" t="s">
        <v>61</v>
      </c>
      <c r="BT49" s="11" t="str">
        <f>BQ49&amp;BS49</f>
        <v>A01A03A01A01A01A13A03A03A01</v>
      </c>
      <c r="BU49" s="32" t="s">
        <v>50</v>
      </c>
      <c r="BV49" s="11" t="s">
        <v>103</v>
      </c>
      <c r="BW49" s="11" t="str">
        <f>BQ49&amp;BV49</f>
        <v>A01A03A01A01A01A13A03A03A02</v>
      </c>
      <c r="BX49" s="35" t="s">
        <v>210</v>
      </c>
      <c r="BY49" s="11" t="s">
        <v>104</v>
      </c>
      <c r="BZ49" s="11" t="str">
        <f>BQ49&amp;BY49</f>
        <v>A01A03A01A01A01A13A03A03A03</v>
      </c>
      <c r="CA49" s="32" t="s">
        <v>51</v>
      </c>
      <c r="CB49" s="11" t="s">
        <v>105</v>
      </c>
      <c r="CC49" s="11" t="str">
        <f>BQ49&amp;CB49</f>
        <v>A01A03A01A01A01A13A03A03A04</v>
      </c>
      <c r="CD49" s="32">
        <v>10</v>
      </c>
      <c r="CE49" s="11" t="s">
        <v>106</v>
      </c>
      <c r="CF49" s="11" t="str">
        <f>BQ49&amp;CE49</f>
        <v>A01A03A01A01A01A13A03A03A05</v>
      </c>
      <c r="CG49" s="32">
        <v>10</v>
      </c>
      <c r="CH49" s="11" t="s">
        <v>107</v>
      </c>
      <c r="CI49" s="11" t="str">
        <f>BQ49&amp;CH49</f>
        <v>A01A03A01A01A01A13A03A03A06</v>
      </c>
      <c r="CJ49" s="32">
        <v>10</v>
      </c>
      <c r="CK49" s="11" t="s">
        <v>108</v>
      </c>
      <c r="CL49" s="11" t="str">
        <f>BQ49&amp;CK49</f>
        <v>A01A03A01A01A01A13A03A03A07</v>
      </c>
      <c r="CM49" s="32">
        <v>0.2</v>
      </c>
      <c r="CN49" s="11" t="s">
        <v>109</v>
      </c>
      <c r="CO49" s="11" t="str">
        <f>BQ49&amp;CN49</f>
        <v>A01A03A01A01A01A13A03A03A08</v>
      </c>
      <c r="CP49" s="32" t="s">
        <v>52</v>
      </c>
      <c r="CQ49" s="11" t="s">
        <v>110</v>
      </c>
      <c r="CR49" s="11" t="str">
        <f>BQ49&amp;CQ49</f>
        <v>A01A03A01A01A01A13A03A03A09</v>
      </c>
      <c r="CS49" s="36" t="s">
        <v>33</v>
      </c>
      <c r="CT49" s="13" t="s">
        <v>103</v>
      </c>
      <c r="CU49" s="13" t="str">
        <f>R49&amp;CT49</f>
        <v>A01A03A01A01A01A13A03A02</v>
      </c>
      <c r="CV49" s="36" t="s">
        <v>214</v>
      </c>
      <c r="CW49" s="13" t="s">
        <v>61</v>
      </c>
      <c r="CX49" s="13" t="str">
        <f>CU49&amp;CW49</f>
        <v>A01A03A01A01A01A13A03A02A01</v>
      </c>
      <c r="CY49" s="36" t="s">
        <v>197</v>
      </c>
      <c r="CZ49" s="13" t="s">
        <v>103</v>
      </c>
      <c r="DA49" s="13" t="str">
        <f>CU49&amp;CZ49</f>
        <v>A01A03A01A01A01A13A03A02A02</v>
      </c>
      <c r="DB49" s="36" t="s">
        <v>53</v>
      </c>
      <c r="DC49" s="13" t="s">
        <v>104</v>
      </c>
      <c r="DD49" s="13" t="str">
        <f>CU49&amp;DC49</f>
        <v>A01A03A01A01A01A13A03A02A03</v>
      </c>
      <c r="DE49" s="36" t="s">
        <v>7</v>
      </c>
      <c r="DF49" s="13" t="s">
        <v>105</v>
      </c>
      <c r="DG49" s="13" t="str">
        <f>CU49&amp;DF49</f>
        <v>A01A03A01A01A01A13A03A02A04</v>
      </c>
      <c r="DH49" s="36">
        <v>50</v>
      </c>
      <c r="DI49" s="13" t="s">
        <v>106</v>
      </c>
      <c r="DJ49" s="13" t="str">
        <f>CU49&amp;DI49</f>
        <v>A01A03A01A01A01A13A03A02A05</v>
      </c>
      <c r="DK49" s="36">
        <v>15</v>
      </c>
      <c r="DL49" s="13" t="s">
        <v>107</v>
      </c>
      <c r="DM49" s="13" t="str">
        <f>CU49&amp;DL49</f>
        <v>A01A03A01A01A01A13A03A02A06</v>
      </c>
      <c r="DN49" s="36">
        <v>10</v>
      </c>
      <c r="DO49" s="13" t="s">
        <v>108</v>
      </c>
      <c r="DP49" s="13" t="str">
        <f>CU49&amp;DO49</f>
        <v>A01A03A01A01A01A13A03A02A07</v>
      </c>
      <c r="DQ49" s="36">
        <v>0.02</v>
      </c>
      <c r="DR49" s="13" t="s">
        <v>109</v>
      </c>
      <c r="DS49" s="13" t="str">
        <f>CU49&amp;DR49</f>
        <v>A01A03A01A01A01A13A03A02A08</v>
      </c>
      <c r="DT49" s="38"/>
      <c r="DU49" s="16"/>
      <c r="DV49" s="16"/>
      <c r="DW49" s="38"/>
      <c r="DX49" s="16"/>
      <c r="DY49" s="15" t="str">
        <f>DV49&amp;DX49</f>
        <v/>
      </c>
      <c r="DZ49" s="38"/>
      <c r="EA49" s="16"/>
      <c r="EB49" s="15" t="str">
        <f>DV49&amp;EA49</f>
        <v/>
      </c>
      <c r="EC49" s="38"/>
      <c r="ED49" s="16"/>
      <c r="EE49" s="15" t="str">
        <f>DV49&amp;ED49</f>
        <v/>
      </c>
      <c r="EF49" s="38"/>
      <c r="EG49" s="16"/>
      <c r="EH49" s="15" t="str">
        <f>DV49&amp;EG49</f>
        <v/>
      </c>
      <c r="EI49" s="38"/>
      <c r="EJ49" s="16"/>
      <c r="EK49" s="15" t="str">
        <f>DV49&amp;EJ49</f>
        <v/>
      </c>
      <c r="EL49" s="38"/>
      <c r="EM49" s="16"/>
      <c r="EN49" s="15" t="str">
        <f>DV49&amp;EM49</f>
        <v/>
      </c>
      <c r="EO49" s="38"/>
      <c r="EP49" s="16"/>
      <c r="EQ49" s="15" t="str">
        <f>DV49&amp;EP49</f>
        <v/>
      </c>
      <c r="ER49" s="38"/>
      <c r="ES49" s="16"/>
      <c r="ET49" s="15" t="str">
        <f>DV49&amp;ES49</f>
        <v/>
      </c>
      <c r="EU49" s="38"/>
      <c r="EV49" s="16"/>
      <c r="EW49" s="15" t="str">
        <f>DV49&amp;EV49</f>
        <v/>
      </c>
      <c r="EX49" s="39"/>
      <c r="EY49" s="18"/>
      <c r="EZ49" s="18"/>
      <c r="FA49" s="39"/>
      <c r="FB49" s="18"/>
      <c r="FC49" s="18"/>
      <c r="FD49" s="39"/>
      <c r="FE49" s="18"/>
      <c r="FF49" s="18"/>
      <c r="FG49" s="39"/>
      <c r="FH49" s="18"/>
      <c r="FI49" s="18"/>
      <c r="FJ49" s="39"/>
      <c r="FK49" s="18"/>
      <c r="FL49" s="18"/>
      <c r="FM49" s="39"/>
      <c r="FN49" s="18"/>
      <c r="FO49" s="18"/>
      <c r="FP49" s="39"/>
      <c r="FQ49" s="18"/>
      <c r="FR49" s="18"/>
      <c r="FS49" s="39"/>
      <c r="FT49" s="18"/>
      <c r="FU49" s="18"/>
      <c r="FV49" s="39"/>
      <c r="FW49" s="18"/>
      <c r="FX49" s="18"/>
      <c r="FY49" s="39"/>
      <c r="FZ49" s="18"/>
      <c r="GA49" s="18"/>
      <c r="GB49" s="39"/>
      <c r="GC49" s="18"/>
      <c r="GD49" s="18"/>
    </row>
    <row r="50" spans="1:186" ht="16.25" x14ac:dyDescent="0.55000000000000004">
      <c r="A50" s="47" t="s">
        <v>16</v>
      </c>
      <c r="B50" s="47" t="s">
        <v>61</v>
      </c>
      <c r="C50" s="48" t="s">
        <v>9</v>
      </c>
      <c r="D50" s="47" t="s">
        <v>250</v>
      </c>
      <c r="E50" s="48" t="s">
        <v>10</v>
      </c>
      <c r="F50" s="47" t="s">
        <v>251</v>
      </c>
      <c r="G50" s="48">
        <v>1000</v>
      </c>
      <c r="H50" s="47" t="s">
        <v>61</v>
      </c>
      <c r="I50" s="47" t="str">
        <f>F50&amp;H50</f>
        <v>A01A03A01A01</v>
      </c>
      <c r="J50" s="48" t="s">
        <v>11</v>
      </c>
      <c r="K50" s="47" t="s">
        <v>61</v>
      </c>
      <c r="L50" s="47" t="str">
        <f>I50&amp;K50</f>
        <v>A01A03A01A01A01</v>
      </c>
      <c r="M50" s="48" t="s">
        <v>258</v>
      </c>
      <c r="N50" s="47" t="s">
        <v>114</v>
      </c>
      <c r="O50" s="47" t="str">
        <f>L50&amp;N50</f>
        <v>A01A03A01A01A01A13</v>
      </c>
      <c r="P50" s="49">
        <v>800</v>
      </c>
      <c r="Q50" s="50" t="s">
        <v>200</v>
      </c>
      <c r="R50" s="47" t="str">
        <f>O50&amp;Q50</f>
        <v>A01A03A01A01A01A13A04</v>
      </c>
      <c r="S50" s="25" t="s">
        <v>15</v>
      </c>
      <c r="T50" s="5" t="s">
        <v>61</v>
      </c>
      <c r="U50" s="5" t="str">
        <f>R50&amp;T50</f>
        <v>A01A03A01A01A01A13A04A01</v>
      </c>
      <c r="V50" s="28" t="s">
        <v>45</v>
      </c>
      <c r="W50" s="6" t="s">
        <v>61</v>
      </c>
      <c r="X50" s="5" t="str">
        <f>U50&amp;W50</f>
        <v>A01A03A01A01A01A13A04A01A01</v>
      </c>
      <c r="Y50" s="26" t="s">
        <v>44</v>
      </c>
      <c r="Z50" s="7" t="s">
        <v>103</v>
      </c>
      <c r="AA50" s="7" t="str">
        <f>U50&amp;Z50</f>
        <v>A01A03A01A01A01A13A04A01A02</v>
      </c>
      <c r="AB50" s="26" t="s">
        <v>14</v>
      </c>
      <c r="AC50" s="7" t="s">
        <v>104</v>
      </c>
      <c r="AD50" s="7" t="str">
        <f>U50&amp;AC50</f>
        <v>A01A03A01A01A01A13A04A01A03</v>
      </c>
      <c r="AE50" s="31" t="s">
        <v>204</v>
      </c>
      <c r="AF50" s="20" t="s">
        <v>105</v>
      </c>
      <c r="AG50" s="19" t="str">
        <f>U50&amp;AF50</f>
        <v>A01A03A01A01A01A13A04A01A04</v>
      </c>
      <c r="AH50" s="26">
        <v>10</v>
      </c>
      <c r="AI50" s="7" t="s">
        <v>106</v>
      </c>
      <c r="AJ50" s="7" t="str">
        <f>U50&amp;AI50</f>
        <v>A01A03A01A01A01A13A04A01A05</v>
      </c>
      <c r="AK50" s="26">
        <v>10</v>
      </c>
      <c r="AL50" s="7" t="s">
        <v>107</v>
      </c>
      <c r="AM50" s="7" t="str">
        <f>U50&amp;AL50</f>
        <v>A01A03A01A01A01A13A04A01A06</v>
      </c>
      <c r="AN50" s="26">
        <v>10</v>
      </c>
      <c r="AO50" s="7" t="s">
        <v>108</v>
      </c>
      <c r="AP50" s="7" t="str">
        <f>U50&amp;AO50</f>
        <v>A01A03A01A01A01A13A04A01A07</v>
      </c>
      <c r="AQ50" s="26" t="s">
        <v>7</v>
      </c>
      <c r="AR50" s="7" t="s">
        <v>109</v>
      </c>
      <c r="AS50" s="7" t="str">
        <f>U50&amp;AR50</f>
        <v>A01A03A01A01A01A13A04A01A08</v>
      </c>
      <c r="AT50" s="25" t="s">
        <v>7</v>
      </c>
      <c r="AU50" s="7" t="s">
        <v>110</v>
      </c>
      <c r="AV50" s="7" t="str">
        <f>U50&amp;AU50</f>
        <v>A01A03A01A01A01A13A04A01A09</v>
      </c>
      <c r="AW50" s="25">
        <v>480</v>
      </c>
      <c r="AX50" s="7" t="s">
        <v>111</v>
      </c>
      <c r="AY50" s="7" t="str">
        <f>U50&amp;AX50</f>
        <v>A01A03A01A01A01A13A04A01A10</v>
      </c>
      <c r="AZ50" s="25" t="s">
        <v>12</v>
      </c>
      <c r="BA50" s="7" t="s">
        <v>112</v>
      </c>
      <c r="BB50" s="7" t="str">
        <f>U50&amp;BA50</f>
        <v>A01A03A01A01A01A13A04A01A11</v>
      </c>
      <c r="BC50" s="25"/>
      <c r="BD50" s="7"/>
      <c r="BE50" s="7"/>
      <c r="BF50" s="25"/>
      <c r="BG50" s="7"/>
      <c r="BH50" s="7"/>
      <c r="BI50" s="25"/>
      <c r="BJ50" s="7"/>
      <c r="BK50" s="7"/>
      <c r="BL50" s="25"/>
      <c r="BM50" s="7"/>
      <c r="BN50" s="7"/>
      <c r="BO50" s="32" t="s">
        <v>27</v>
      </c>
      <c r="BP50" s="11" t="s">
        <v>104</v>
      </c>
      <c r="BQ50" s="11" t="str">
        <f>R50&amp;BP50</f>
        <v>A01A03A01A01A01A13A04A03</v>
      </c>
      <c r="BR50" s="32" t="s">
        <v>49</v>
      </c>
      <c r="BS50" s="11" t="s">
        <v>61</v>
      </c>
      <c r="BT50" s="11" t="str">
        <f>BQ50&amp;BS50</f>
        <v>A01A03A01A01A01A13A04A03A01</v>
      </c>
      <c r="BU50" s="32" t="s">
        <v>50</v>
      </c>
      <c r="BV50" s="11" t="s">
        <v>103</v>
      </c>
      <c r="BW50" s="11" t="str">
        <f>BQ50&amp;BV50</f>
        <v>A01A03A01A01A01A13A04A03A02</v>
      </c>
      <c r="BX50" s="35" t="s">
        <v>210</v>
      </c>
      <c r="BY50" s="11" t="s">
        <v>104</v>
      </c>
      <c r="BZ50" s="11" t="str">
        <f>BQ50&amp;BY50</f>
        <v>A01A03A01A01A01A13A04A03A03</v>
      </c>
      <c r="CA50" s="32" t="s">
        <v>51</v>
      </c>
      <c r="CB50" s="11" t="s">
        <v>105</v>
      </c>
      <c r="CC50" s="11" t="str">
        <f>BQ50&amp;CB50</f>
        <v>A01A03A01A01A01A13A04A03A04</v>
      </c>
      <c r="CD50" s="32">
        <v>10</v>
      </c>
      <c r="CE50" s="11" t="s">
        <v>106</v>
      </c>
      <c r="CF50" s="11" t="str">
        <f>BQ50&amp;CE50</f>
        <v>A01A03A01A01A01A13A04A03A05</v>
      </c>
      <c r="CG50" s="32">
        <v>10</v>
      </c>
      <c r="CH50" s="11" t="s">
        <v>107</v>
      </c>
      <c r="CI50" s="11" t="str">
        <f>BQ50&amp;CH50</f>
        <v>A01A03A01A01A01A13A04A03A06</v>
      </c>
      <c r="CJ50" s="32">
        <v>10</v>
      </c>
      <c r="CK50" s="11" t="s">
        <v>108</v>
      </c>
      <c r="CL50" s="11" t="str">
        <f>BQ50&amp;CK50</f>
        <v>A01A03A01A01A01A13A04A03A07</v>
      </c>
      <c r="CM50" s="32">
        <v>0.2</v>
      </c>
      <c r="CN50" s="11" t="s">
        <v>109</v>
      </c>
      <c r="CO50" s="11" t="str">
        <f>BQ50&amp;CN50</f>
        <v>A01A03A01A01A01A13A04A03A08</v>
      </c>
      <c r="CP50" s="32" t="s">
        <v>52</v>
      </c>
      <c r="CQ50" s="11" t="s">
        <v>110</v>
      </c>
      <c r="CR50" s="11" t="str">
        <f>BQ50&amp;CQ50</f>
        <v>A01A03A01A01A01A13A04A03A09</v>
      </c>
      <c r="CS50" s="36" t="s">
        <v>33</v>
      </c>
      <c r="CT50" s="13" t="s">
        <v>103</v>
      </c>
      <c r="CU50" s="13" t="str">
        <f>R50&amp;CT50</f>
        <v>A01A03A01A01A01A13A04A02</v>
      </c>
      <c r="CV50" s="36" t="s">
        <v>215</v>
      </c>
      <c r="CW50" s="13" t="s">
        <v>61</v>
      </c>
      <c r="CX50" s="13" t="str">
        <f>CU50&amp;CW50</f>
        <v>A01A03A01A01A01A13A04A02A01</v>
      </c>
      <c r="CY50" s="36" t="s">
        <v>197</v>
      </c>
      <c r="CZ50" s="13" t="s">
        <v>103</v>
      </c>
      <c r="DA50" s="13" t="str">
        <f>CU50&amp;CZ50</f>
        <v>A01A03A01A01A01A13A04A02A02</v>
      </c>
      <c r="DB50" s="36" t="s">
        <v>53</v>
      </c>
      <c r="DC50" s="13" t="s">
        <v>104</v>
      </c>
      <c r="DD50" s="13" t="str">
        <f>CU50&amp;DC50</f>
        <v>A01A03A01A01A01A13A04A02A03</v>
      </c>
      <c r="DE50" s="36" t="s">
        <v>7</v>
      </c>
      <c r="DF50" s="13" t="s">
        <v>105</v>
      </c>
      <c r="DG50" s="13" t="str">
        <f>CU50&amp;DF50</f>
        <v>A01A03A01A01A01A13A04A02A04</v>
      </c>
      <c r="DH50" s="36">
        <v>50</v>
      </c>
      <c r="DI50" s="13" t="s">
        <v>106</v>
      </c>
      <c r="DJ50" s="13" t="str">
        <f>CU50&amp;DI50</f>
        <v>A01A03A01A01A01A13A04A02A05</v>
      </c>
      <c r="DK50" s="36">
        <v>15</v>
      </c>
      <c r="DL50" s="13" t="s">
        <v>107</v>
      </c>
      <c r="DM50" s="13" t="str">
        <f>CU50&amp;DL50</f>
        <v>A01A03A01A01A01A13A04A02A06</v>
      </c>
      <c r="DN50" s="36">
        <v>10</v>
      </c>
      <c r="DO50" s="13" t="s">
        <v>108</v>
      </c>
      <c r="DP50" s="13" t="str">
        <f>CU50&amp;DO50</f>
        <v>A01A03A01A01A01A13A04A02A07</v>
      </c>
      <c r="DQ50" s="36">
        <v>0.02</v>
      </c>
      <c r="DR50" s="13" t="s">
        <v>109</v>
      </c>
      <c r="DS50" s="13" t="str">
        <f>CU50&amp;DR50</f>
        <v>A01A03A01A01A01A13A04A02A08</v>
      </c>
      <c r="DT50" s="38"/>
      <c r="DU50" s="16"/>
      <c r="DV50" s="16"/>
      <c r="DW50" s="38"/>
      <c r="DX50" s="16"/>
      <c r="DY50" s="15" t="str">
        <f>DV50&amp;DX50</f>
        <v/>
      </c>
      <c r="DZ50" s="38"/>
      <c r="EA50" s="16"/>
      <c r="EB50" s="15" t="str">
        <f>DV50&amp;EA50</f>
        <v/>
      </c>
      <c r="EC50" s="38"/>
      <c r="ED50" s="16"/>
      <c r="EE50" s="15" t="str">
        <f>DV50&amp;ED50</f>
        <v/>
      </c>
      <c r="EF50" s="38"/>
      <c r="EG50" s="16"/>
      <c r="EH50" s="15" t="str">
        <f>DV50&amp;EG50</f>
        <v/>
      </c>
      <c r="EI50" s="38"/>
      <c r="EJ50" s="16"/>
      <c r="EK50" s="15" t="str">
        <f>DV50&amp;EJ50</f>
        <v/>
      </c>
      <c r="EL50" s="38"/>
      <c r="EM50" s="16"/>
      <c r="EN50" s="15" t="str">
        <f>DV50&amp;EM50</f>
        <v/>
      </c>
      <c r="EO50" s="38"/>
      <c r="EP50" s="16"/>
      <c r="EQ50" s="15" t="str">
        <f>DV50&amp;EP50</f>
        <v/>
      </c>
      <c r="ER50" s="38"/>
      <c r="ES50" s="16"/>
      <c r="ET50" s="15" t="str">
        <f>DV50&amp;ES50</f>
        <v/>
      </c>
      <c r="EU50" s="38"/>
      <c r="EV50" s="16"/>
      <c r="EW50" s="15" t="str">
        <f>DV50&amp;EV50</f>
        <v/>
      </c>
      <c r="EX50" s="39"/>
      <c r="EY50" s="18"/>
      <c r="EZ50" s="18"/>
      <c r="FA50" s="39"/>
      <c r="FB50" s="18"/>
      <c r="FC50" s="18"/>
      <c r="FD50" s="39"/>
      <c r="FE50" s="18"/>
      <c r="FF50" s="18"/>
      <c r="FG50" s="39"/>
      <c r="FH50" s="18"/>
      <c r="FI50" s="18"/>
      <c r="FJ50" s="39"/>
      <c r="FK50" s="18"/>
      <c r="FL50" s="18"/>
      <c r="FM50" s="39"/>
      <c r="FN50" s="18"/>
      <c r="FO50" s="18"/>
      <c r="FP50" s="39"/>
      <c r="FQ50" s="18"/>
      <c r="FR50" s="18"/>
      <c r="FS50" s="39"/>
      <c r="FT50" s="18"/>
      <c r="FU50" s="18"/>
      <c r="FV50" s="39"/>
      <c r="FW50" s="18"/>
      <c r="FX50" s="18"/>
      <c r="FY50" s="39"/>
      <c r="FZ50" s="18"/>
      <c r="GA50" s="18"/>
      <c r="GB50" s="39"/>
      <c r="GC50" s="18"/>
      <c r="GD50" s="18"/>
    </row>
    <row r="51" spans="1:186" ht="16.25" x14ac:dyDescent="0.55000000000000004">
      <c r="A51" s="47" t="s">
        <v>16</v>
      </c>
      <c r="B51" s="47" t="s">
        <v>61</v>
      </c>
      <c r="C51" s="48" t="s">
        <v>9</v>
      </c>
      <c r="D51" s="47" t="s">
        <v>250</v>
      </c>
      <c r="E51" s="48" t="s">
        <v>10</v>
      </c>
      <c r="F51" s="47" t="s">
        <v>251</v>
      </c>
      <c r="G51" s="48">
        <v>1000</v>
      </c>
      <c r="H51" s="47" t="s">
        <v>61</v>
      </c>
      <c r="I51" s="47" t="str">
        <f>F51&amp;H51</f>
        <v>A01A03A01A01</v>
      </c>
      <c r="J51" s="48" t="s">
        <v>11</v>
      </c>
      <c r="K51" s="47" t="s">
        <v>61</v>
      </c>
      <c r="L51" s="47" t="str">
        <f>I51&amp;K51</f>
        <v>A01A03A01A01A01</v>
      </c>
      <c r="M51" s="48" t="s">
        <v>258</v>
      </c>
      <c r="N51" s="47" t="s">
        <v>114</v>
      </c>
      <c r="O51" s="47" t="str">
        <f>L51&amp;N51</f>
        <v>A01A03A01A01A01A13</v>
      </c>
      <c r="P51" s="49">
        <v>1000</v>
      </c>
      <c r="Q51" s="50" t="s">
        <v>201</v>
      </c>
      <c r="R51" s="47" t="str">
        <f>O51&amp;Q51</f>
        <v>A01A03A01A01A01A13A05</v>
      </c>
      <c r="S51" s="25" t="s">
        <v>15</v>
      </c>
      <c r="T51" s="5" t="s">
        <v>61</v>
      </c>
      <c r="U51" s="5" t="str">
        <f>R51&amp;T51</f>
        <v>A01A03A01A01A01A13A05A01</v>
      </c>
      <c r="V51" s="28" t="s">
        <v>45</v>
      </c>
      <c r="W51" s="6" t="s">
        <v>61</v>
      </c>
      <c r="X51" s="5" t="str">
        <f>U51&amp;W51</f>
        <v>A01A03A01A01A01A13A05A01A01</v>
      </c>
      <c r="Y51" s="26" t="s">
        <v>44</v>
      </c>
      <c r="Z51" s="7" t="s">
        <v>103</v>
      </c>
      <c r="AA51" s="7" t="str">
        <f>U51&amp;Z51</f>
        <v>A01A03A01A01A01A13A05A01A02</v>
      </c>
      <c r="AB51" s="26" t="s">
        <v>14</v>
      </c>
      <c r="AC51" s="7" t="s">
        <v>104</v>
      </c>
      <c r="AD51" s="7" t="str">
        <f>U51&amp;AC51</f>
        <v>A01A03A01A01A01A13A05A01A03</v>
      </c>
      <c r="AE51" s="31" t="s">
        <v>204</v>
      </c>
      <c r="AF51" s="20" t="s">
        <v>105</v>
      </c>
      <c r="AG51" s="19" t="str">
        <f>U51&amp;AF51</f>
        <v>A01A03A01A01A01A13A05A01A04</v>
      </c>
      <c r="AH51" s="26">
        <v>10</v>
      </c>
      <c r="AI51" s="7" t="s">
        <v>106</v>
      </c>
      <c r="AJ51" s="7" t="str">
        <f>U51&amp;AI51</f>
        <v>A01A03A01A01A01A13A05A01A05</v>
      </c>
      <c r="AK51" s="26">
        <v>10</v>
      </c>
      <c r="AL51" s="7" t="s">
        <v>107</v>
      </c>
      <c r="AM51" s="7" t="str">
        <f>U51&amp;AL51</f>
        <v>A01A03A01A01A01A13A05A01A06</v>
      </c>
      <c r="AN51" s="26">
        <v>10</v>
      </c>
      <c r="AO51" s="7" t="s">
        <v>108</v>
      </c>
      <c r="AP51" s="7" t="str">
        <f>U51&amp;AO51</f>
        <v>A01A03A01A01A01A13A05A01A07</v>
      </c>
      <c r="AQ51" s="26" t="s">
        <v>7</v>
      </c>
      <c r="AR51" s="7" t="s">
        <v>109</v>
      </c>
      <c r="AS51" s="7" t="str">
        <f>U51&amp;AR51</f>
        <v>A01A03A01A01A01A13A05A01A08</v>
      </c>
      <c r="AT51" s="25" t="s">
        <v>7</v>
      </c>
      <c r="AU51" s="7" t="s">
        <v>110</v>
      </c>
      <c r="AV51" s="7" t="str">
        <f>U51&amp;AU51</f>
        <v>A01A03A01A01A01A13A05A01A09</v>
      </c>
      <c r="AW51" s="25">
        <v>480</v>
      </c>
      <c r="AX51" s="7" t="s">
        <v>111</v>
      </c>
      <c r="AY51" s="7" t="str">
        <f>U51&amp;AX51</f>
        <v>A01A03A01A01A01A13A05A01A10</v>
      </c>
      <c r="AZ51" s="25" t="s">
        <v>12</v>
      </c>
      <c r="BA51" s="7" t="s">
        <v>112</v>
      </c>
      <c r="BB51" s="7" t="str">
        <f>U51&amp;BA51</f>
        <v>A01A03A01A01A01A13A05A01A11</v>
      </c>
      <c r="BC51" s="25"/>
      <c r="BD51" s="7"/>
      <c r="BE51" s="7"/>
      <c r="BF51" s="25"/>
      <c r="BG51" s="7"/>
      <c r="BH51" s="7"/>
      <c r="BI51" s="25"/>
      <c r="BJ51" s="7"/>
      <c r="BK51" s="7"/>
      <c r="BL51" s="25"/>
      <c r="BM51" s="7"/>
      <c r="BN51" s="7"/>
      <c r="BO51" s="32" t="s">
        <v>27</v>
      </c>
      <c r="BP51" s="11" t="s">
        <v>104</v>
      </c>
      <c r="BQ51" s="11" t="str">
        <f>R51&amp;BP51</f>
        <v>A01A03A01A01A01A13A05A03</v>
      </c>
      <c r="BR51" s="32" t="s">
        <v>49</v>
      </c>
      <c r="BS51" s="11" t="s">
        <v>61</v>
      </c>
      <c r="BT51" s="11" t="str">
        <f>BQ51&amp;BS51</f>
        <v>A01A03A01A01A01A13A05A03A01</v>
      </c>
      <c r="BU51" s="32" t="s">
        <v>50</v>
      </c>
      <c r="BV51" s="11" t="s">
        <v>103</v>
      </c>
      <c r="BW51" s="11" t="str">
        <f>BQ51&amp;BV51</f>
        <v>A01A03A01A01A01A13A05A03A02</v>
      </c>
      <c r="BX51" s="35" t="s">
        <v>210</v>
      </c>
      <c r="BY51" s="11" t="s">
        <v>104</v>
      </c>
      <c r="BZ51" s="11" t="str">
        <f>BQ51&amp;BY51</f>
        <v>A01A03A01A01A01A13A05A03A03</v>
      </c>
      <c r="CA51" s="32" t="s">
        <v>51</v>
      </c>
      <c r="CB51" s="11" t="s">
        <v>105</v>
      </c>
      <c r="CC51" s="11" t="str">
        <f>BQ51&amp;CB51</f>
        <v>A01A03A01A01A01A13A05A03A04</v>
      </c>
      <c r="CD51" s="32">
        <v>10</v>
      </c>
      <c r="CE51" s="11" t="s">
        <v>106</v>
      </c>
      <c r="CF51" s="11" t="str">
        <f>BQ51&amp;CE51</f>
        <v>A01A03A01A01A01A13A05A03A05</v>
      </c>
      <c r="CG51" s="32">
        <v>10</v>
      </c>
      <c r="CH51" s="11" t="s">
        <v>107</v>
      </c>
      <c r="CI51" s="11" t="str">
        <f>BQ51&amp;CH51</f>
        <v>A01A03A01A01A01A13A05A03A06</v>
      </c>
      <c r="CJ51" s="32">
        <v>10</v>
      </c>
      <c r="CK51" s="11" t="s">
        <v>108</v>
      </c>
      <c r="CL51" s="11" t="str">
        <f>BQ51&amp;CK51</f>
        <v>A01A03A01A01A01A13A05A03A07</v>
      </c>
      <c r="CM51" s="32">
        <v>0.2</v>
      </c>
      <c r="CN51" s="11" t="s">
        <v>109</v>
      </c>
      <c r="CO51" s="11" t="str">
        <f>BQ51&amp;CN51</f>
        <v>A01A03A01A01A01A13A05A03A08</v>
      </c>
      <c r="CP51" s="32" t="s">
        <v>52</v>
      </c>
      <c r="CQ51" s="11" t="s">
        <v>110</v>
      </c>
      <c r="CR51" s="11" t="str">
        <f>BQ51&amp;CQ51</f>
        <v>A01A03A01A01A01A13A05A03A09</v>
      </c>
      <c r="CS51" s="36" t="s">
        <v>33</v>
      </c>
      <c r="CT51" s="13" t="s">
        <v>103</v>
      </c>
      <c r="CU51" s="13" t="str">
        <f>R51&amp;CT51</f>
        <v>A01A03A01A01A01A13A05A02</v>
      </c>
      <c r="CV51" s="36" t="s">
        <v>216</v>
      </c>
      <c r="CW51" s="13" t="s">
        <v>61</v>
      </c>
      <c r="CX51" s="13" t="str">
        <f>CU51&amp;CW51</f>
        <v>A01A03A01A01A01A13A05A02A01</v>
      </c>
      <c r="CY51" s="36" t="s">
        <v>197</v>
      </c>
      <c r="CZ51" s="13" t="s">
        <v>103</v>
      </c>
      <c r="DA51" s="13" t="str">
        <f>CU51&amp;CZ51</f>
        <v>A01A03A01A01A01A13A05A02A02</v>
      </c>
      <c r="DB51" s="36" t="s">
        <v>53</v>
      </c>
      <c r="DC51" s="13" t="s">
        <v>104</v>
      </c>
      <c r="DD51" s="13" t="str">
        <f>CU51&amp;DC51</f>
        <v>A01A03A01A01A01A13A05A02A03</v>
      </c>
      <c r="DE51" s="36" t="s">
        <v>7</v>
      </c>
      <c r="DF51" s="13" t="s">
        <v>105</v>
      </c>
      <c r="DG51" s="13" t="str">
        <f>CU51&amp;DF51</f>
        <v>A01A03A01A01A01A13A05A02A04</v>
      </c>
      <c r="DH51" s="36">
        <v>50</v>
      </c>
      <c r="DI51" s="13" t="s">
        <v>106</v>
      </c>
      <c r="DJ51" s="13" t="str">
        <f>CU51&amp;DI51</f>
        <v>A01A03A01A01A01A13A05A02A05</v>
      </c>
      <c r="DK51" s="36">
        <v>15</v>
      </c>
      <c r="DL51" s="13" t="s">
        <v>107</v>
      </c>
      <c r="DM51" s="13" t="str">
        <f>CU51&amp;DL51</f>
        <v>A01A03A01A01A01A13A05A02A06</v>
      </c>
      <c r="DN51" s="36">
        <v>10</v>
      </c>
      <c r="DO51" s="13" t="s">
        <v>108</v>
      </c>
      <c r="DP51" s="13" t="str">
        <f>CU51&amp;DO51</f>
        <v>A01A03A01A01A01A13A05A02A07</v>
      </c>
      <c r="DQ51" s="36">
        <v>0.02</v>
      </c>
      <c r="DR51" s="13" t="s">
        <v>109</v>
      </c>
      <c r="DS51" s="13" t="str">
        <f>CU51&amp;DR51</f>
        <v>A01A03A01A01A01A13A05A02A08</v>
      </c>
      <c r="DT51" s="38"/>
      <c r="DU51" s="16"/>
      <c r="DV51" s="16"/>
      <c r="DW51" s="38"/>
      <c r="DX51" s="16"/>
      <c r="DY51" s="15" t="str">
        <f>DV51&amp;DX51</f>
        <v/>
      </c>
      <c r="DZ51" s="38"/>
      <c r="EA51" s="16"/>
      <c r="EB51" s="15" t="str">
        <f>DV51&amp;EA51</f>
        <v/>
      </c>
      <c r="EC51" s="38"/>
      <c r="ED51" s="16"/>
      <c r="EE51" s="15" t="str">
        <f>DV51&amp;ED51</f>
        <v/>
      </c>
      <c r="EF51" s="38"/>
      <c r="EG51" s="16"/>
      <c r="EH51" s="15" t="str">
        <f>DV51&amp;EG51</f>
        <v/>
      </c>
      <c r="EI51" s="38"/>
      <c r="EJ51" s="16"/>
      <c r="EK51" s="15" t="str">
        <f>DV51&amp;EJ51</f>
        <v/>
      </c>
      <c r="EL51" s="38"/>
      <c r="EM51" s="16"/>
      <c r="EN51" s="15" t="str">
        <f>DV51&amp;EM51</f>
        <v/>
      </c>
      <c r="EO51" s="38"/>
      <c r="EP51" s="16"/>
      <c r="EQ51" s="15" t="str">
        <f>DV51&amp;EP51</f>
        <v/>
      </c>
      <c r="ER51" s="38"/>
      <c r="ES51" s="16"/>
      <c r="ET51" s="15" t="str">
        <f>DV51&amp;ES51</f>
        <v/>
      </c>
      <c r="EU51" s="38"/>
      <c r="EV51" s="16"/>
      <c r="EW51" s="15" t="str">
        <f>DV51&amp;EV51</f>
        <v/>
      </c>
      <c r="EX51" s="39"/>
      <c r="EY51" s="18"/>
      <c r="EZ51" s="18"/>
      <c r="FA51" s="39"/>
      <c r="FB51" s="18"/>
      <c r="FC51" s="18"/>
      <c r="FD51" s="39"/>
      <c r="FE51" s="18"/>
      <c r="FF51" s="18"/>
      <c r="FG51" s="39"/>
      <c r="FH51" s="18"/>
      <c r="FI51" s="18"/>
      <c r="FJ51" s="39"/>
      <c r="FK51" s="18"/>
      <c r="FL51" s="18"/>
      <c r="FM51" s="39"/>
      <c r="FN51" s="18"/>
      <c r="FO51" s="18"/>
      <c r="FP51" s="39"/>
      <c r="FQ51" s="18"/>
      <c r="FR51" s="18"/>
      <c r="FS51" s="39"/>
      <c r="FT51" s="18"/>
      <c r="FU51" s="18"/>
      <c r="FV51" s="39"/>
      <c r="FW51" s="18"/>
      <c r="FX51" s="18"/>
      <c r="FY51" s="39"/>
      <c r="FZ51" s="18"/>
      <c r="GA51" s="18"/>
      <c r="GB51" s="39"/>
      <c r="GC51" s="18"/>
      <c r="GD51" s="18"/>
    </row>
    <row r="52" spans="1:186" ht="16.25" x14ac:dyDescent="0.55000000000000004">
      <c r="A52" s="47" t="s">
        <v>16</v>
      </c>
      <c r="B52" s="47" t="s">
        <v>61</v>
      </c>
      <c r="C52" s="48" t="s">
        <v>9</v>
      </c>
      <c r="D52" s="47" t="s">
        <v>250</v>
      </c>
      <c r="E52" s="48" t="s">
        <v>10</v>
      </c>
      <c r="F52" s="47" t="s">
        <v>251</v>
      </c>
      <c r="G52" s="48">
        <v>1000</v>
      </c>
      <c r="H52" s="47" t="s">
        <v>61</v>
      </c>
      <c r="I52" s="47" t="str">
        <f>F52&amp;H52</f>
        <v>A01A03A01A01</v>
      </c>
      <c r="J52" s="48" t="s">
        <v>11</v>
      </c>
      <c r="K52" s="47" t="s">
        <v>61</v>
      </c>
      <c r="L52" s="47" t="str">
        <f>I52&amp;K52</f>
        <v>A01A03A01A01A01</v>
      </c>
      <c r="M52" s="48" t="s">
        <v>263</v>
      </c>
      <c r="N52" s="47" t="s">
        <v>115</v>
      </c>
      <c r="O52" s="47" t="str">
        <f>L52&amp;N52</f>
        <v>A01A03A01A01A01A14</v>
      </c>
      <c r="P52" s="49">
        <v>200</v>
      </c>
      <c r="Q52" s="50" t="s">
        <v>61</v>
      </c>
      <c r="R52" s="47" t="str">
        <f>O52&amp;Q52</f>
        <v>A01A03A01A01A01A14A01</v>
      </c>
      <c r="S52" s="25" t="s">
        <v>15</v>
      </c>
      <c r="T52" s="5" t="s">
        <v>61</v>
      </c>
      <c r="U52" s="5" t="str">
        <f>R52&amp;T52</f>
        <v>A01A03A01A01A01A14A01A01</v>
      </c>
      <c r="V52" s="28" t="s">
        <v>45</v>
      </c>
      <c r="W52" s="6" t="s">
        <v>61</v>
      </c>
      <c r="X52" s="5" t="str">
        <f>U52&amp;W52</f>
        <v>A01A03A01A01A01A14A01A01A01</v>
      </c>
      <c r="Y52" s="26" t="s">
        <v>44</v>
      </c>
      <c r="Z52" s="7" t="s">
        <v>103</v>
      </c>
      <c r="AA52" s="7" t="str">
        <f>U52&amp;Z52</f>
        <v>A01A03A01A01A01A14A01A01A02</v>
      </c>
      <c r="AB52" s="26" t="s">
        <v>14</v>
      </c>
      <c r="AC52" s="7" t="s">
        <v>104</v>
      </c>
      <c r="AD52" s="7" t="str">
        <f>U52&amp;AC52</f>
        <v>A01A03A01A01A01A14A01A01A03</v>
      </c>
      <c r="AE52" s="31" t="s">
        <v>204</v>
      </c>
      <c r="AF52" s="20" t="s">
        <v>105</v>
      </c>
      <c r="AG52" s="19" t="str">
        <f>U52&amp;AF52</f>
        <v>A01A03A01A01A01A14A01A01A04</v>
      </c>
      <c r="AH52" s="26">
        <v>10</v>
      </c>
      <c r="AI52" s="7" t="s">
        <v>106</v>
      </c>
      <c r="AJ52" s="7" t="str">
        <f>U52&amp;AI52</f>
        <v>A01A03A01A01A01A14A01A01A05</v>
      </c>
      <c r="AK52" s="26">
        <v>10</v>
      </c>
      <c r="AL52" s="7" t="s">
        <v>107</v>
      </c>
      <c r="AM52" s="7" t="str">
        <f>U52&amp;AL52</f>
        <v>A01A03A01A01A01A14A01A01A06</v>
      </c>
      <c r="AN52" s="26">
        <v>10</v>
      </c>
      <c r="AO52" s="7" t="s">
        <v>108</v>
      </c>
      <c r="AP52" s="7" t="str">
        <f>U52&amp;AO52</f>
        <v>A01A03A01A01A01A14A01A01A07</v>
      </c>
      <c r="AQ52" s="26" t="s">
        <v>7</v>
      </c>
      <c r="AR52" s="7" t="s">
        <v>109</v>
      </c>
      <c r="AS52" s="7" t="str">
        <f>U52&amp;AR52</f>
        <v>A01A03A01A01A01A14A01A01A08</v>
      </c>
      <c r="AT52" s="25" t="s">
        <v>7</v>
      </c>
      <c r="AU52" s="7" t="s">
        <v>110</v>
      </c>
      <c r="AV52" s="7" t="str">
        <f>U52&amp;AU52</f>
        <v>A01A03A01A01A01A14A01A01A09</v>
      </c>
      <c r="AW52" s="25">
        <v>480</v>
      </c>
      <c r="AX52" s="7" t="s">
        <v>111</v>
      </c>
      <c r="AY52" s="7" t="str">
        <f>U52&amp;AX52</f>
        <v>A01A03A01A01A01A14A01A01A10</v>
      </c>
      <c r="AZ52" s="25" t="s">
        <v>12</v>
      </c>
      <c r="BA52" s="7" t="s">
        <v>112</v>
      </c>
      <c r="BB52" s="7" t="str">
        <f>U52&amp;BA52</f>
        <v>A01A03A01A01A01A14A01A01A11</v>
      </c>
      <c r="BC52" s="25"/>
      <c r="BD52" s="7"/>
      <c r="BE52" s="7"/>
      <c r="BF52" s="25"/>
      <c r="BG52" s="7"/>
      <c r="BH52" s="7"/>
      <c r="BI52" s="25"/>
      <c r="BJ52" s="7"/>
      <c r="BK52" s="7"/>
      <c r="BL52" s="25"/>
      <c r="BM52" s="7"/>
      <c r="BN52" s="7"/>
      <c r="BO52" s="32" t="s">
        <v>27</v>
      </c>
      <c r="BP52" s="11" t="s">
        <v>104</v>
      </c>
      <c r="BQ52" s="11" t="str">
        <f>R52&amp;BP52</f>
        <v>A01A03A01A01A01A14A01A03</v>
      </c>
      <c r="BR52" s="32" t="s">
        <v>49</v>
      </c>
      <c r="BS52" s="11" t="s">
        <v>61</v>
      </c>
      <c r="BT52" s="11" t="str">
        <f>BQ52&amp;BS52</f>
        <v>A01A03A01A01A01A14A01A03A01</v>
      </c>
      <c r="BU52" s="32" t="s">
        <v>50</v>
      </c>
      <c r="BV52" s="11" t="s">
        <v>103</v>
      </c>
      <c r="BW52" s="11" t="str">
        <f>BQ52&amp;BV52</f>
        <v>A01A03A01A01A01A14A01A03A02</v>
      </c>
      <c r="BX52" s="35" t="s">
        <v>210</v>
      </c>
      <c r="BY52" s="11" t="s">
        <v>104</v>
      </c>
      <c r="BZ52" s="11" t="str">
        <f>BQ52&amp;BY52</f>
        <v>A01A03A01A01A01A14A01A03A03</v>
      </c>
      <c r="CA52" s="32" t="s">
        <v>51</v>
      </c>
      <c r="CB52" s="11" t="s">
        <v>105</v>
      </c>
      <c r="CC52" s="11" t="str">
        <f>BQ52&amp;CB52</f>
        <v>A01A03A01A01A01A14A01A03A04</v>
      </c>
      <c r="CD52" s="32">
        <v>10</v>
      </c>
      <c r="CE52" s="11" t="s">
        <v>106</v>
      </c>
      <c r="CF52" s="11" t="str">
        <f>BQ52&amp;CE52</f>
        <v>A01A03A01A01A01A14A01A03A05</v>
      </c>
      <c r="CG52" s="32">
        <v>10</v>
      </c>
      <c r="CH52" s="11" t="s">
        <v>107</v>
      </c>
      <c r="CI52" s="11" t="str">
        <f>BQ52&amp;CH52</f>
        <v>A01A03A01A01A01A14A01A03A06</v>
      </c>
      <c r="CJ52" s="32">
        <v>10</v>
      </c>
      <c r="CK52" s="11" t="s">
        <v>108</v>
      </c>
      <c r="CL52" s="11" t="str">
        <f>BQ52&amp;CK52</f>
        <v>A01A03A01A01A01A14A01A03A07</v>
      </c>
      <c r="CM52" s="32">
        <v>0.2</v>
      </c>
      <c r="CN52" s="11" t="s">
        <v>109</v>
      </c>
      <c r="CO52" s="11" t="str">
        <f>BQ52&amp;CN52</f>
        <v>A01A03A01A01A01A14A01A03A08</v>
      </c>
      <c r="CP52" s="32" t="s">
        <v>52</v>
      </c>
      <c r="CQ52" s="11" t="s">
        <v>110</v>
      </c>
      <c r="CR52" s="11" t="str">
        <f>BQ52&amp;CQ52</f>
        <v>A01A03A01A01A01A14A01A03A09</v>
      </c>
      <c r="CS52" s="36" t="s">
        <v>33</v>
      </c>
      <c r="CT52" s="13" t="s">
        <v>103</v>
      </c>
      <c r="CU52" s="13" t="str">
        <f>R52&amp;CT52</f>
        <v>A01A03A01A01A01A14A01A02</v>
      </c>
      <c r="CV52" s="36" t="s">
        <v>212</v>
      </c>
      <c r="CW52" s="13" t="s">
        <v>61</v>
      </c>
      <c r="CX52" s="13" t="str">
        <f>CU52&amp;CW52</f>
        <v>A01A03A01A01A01A14A01A02A01</v>
      </c>
      <c r="CY52" s="36" t="s">
        <v>197</v>
      </c>
      <c r="CZ52" s="13" t="s">
        <v>103</v>
      </c>
      <c r="DA52" s="13" t="str">
        <f>CU52&amp;CZ52</f>
        <v>A01A03A01A01A01A14A01A02A02</v>
      </c>
      <c r="DB52" s="36" t="s">
        <v>53</v>
      </c>
      <c r="DC52" s="13" t="s">
        <v>104</v>
      </c>
      <c r="DD52" s="13" t="str">
        <f>CU52&amp;DC52</f>
        <v>A01A03A01A01A01A14A01A02A03</v>
      </c>
      <c r="DE52" s="36" t="s">
        <v>7</v>
      </c>
      <c r="DF52" s="13" t="s">
        <v>105</v>
      </c>
      <c r="DG52" s="13" t="str">
        <f>CU52&amp;DF52</f>
        <v>A01A03A01A01A01A14A01A02A04</v>
      </c>
      <c r="DH52" s="36">
        <v>50</v>
      </c>
      <c r="DI52" s="13" t="s">
        <v>106</v>
      </c>
      <c r="DJ52" s="13" t="str">
        <f>CU52&amp;DI52</f>
        <v>A01A03A01A01A01A14A01A02A05</v>
      </c>
      <c r="DK52" s="36">
        <v>15</v>
      </c>
      <c r="DL52" s="13" t="s">
        <v>107</v>
      </c>
      <c r="DM52" s="13" t="str">
        <f>CU52&amp;DL52</f>
        <v>A01A03A01A01A01A14A01A02A06</v>
      </c>
      <c r="DN52" s="36">
        <v>10</v>
      </c>
      <c r="DO52" s="13" t="s">
        <v>108</v>
      </c>
      <c r="DP52" s="13" t="str">
        <f>CU52&amp;DO52</f>
        <v>A01A03A01A01A01A14A01A02A07</v>
      </c>
      <c r="DQ52" s="36">
        <v>0.02</v>
      </c>
      <c r="DR52" s="13" t="s">
        <v>109</v>
      </c>
      <c r="DS52" s="13" t="str">
        <f>CU52&amp;DR52</f>
        <v>A01A03A01A01A01A14A01A02A08</v>
      </c>
      <c r="DT52" s="38" t="s">
        <v>39</v>
      </c>
      <c r="DU52" s="15" t="s">
        <v>105</v>
      </c>
      <c r="DV52" s="15" t="str">
        <f>R52&amp;DU52</f>
        <v>A01A03A01A01A01A14A01A04</v>
      </c>
      <c r="DW52" s="38" t="s">
        <v>218</v>
      </c>
      <c r="DX52" s="15" t="s">
        <v>61</v>
      </c>
      <c r="DY52" s="15" t="str">
        <f>DV52&amp;DX52</f>
        <v>A01A03A01A01A01A14A01A04A01</v>
      </c>
      <c r="DZ52" s="38" t="s">
        <v>217</v>
      </c>
      <c r="EA52" s="15" t="s">
        <v>103</v>
      </c>
      <c r="EB52" s="15" t="str">
        <f>DV52&amp;EA52</f>
        <v>A01A03A01A01A01A14A01A04A02</v>
      </c>
      <c r="EC52" s="38" t="s">
        <v>53</v>
      </c>
      <c r="ED52" s="15" t="s">
        <v>104</v>
      </c>
      <c r="EE52" s="15" t="str">
        <f>DV52&amp;ED52</f>
        <v>A01A03A01A01A01A14A01A04A03</v>
      </c>
      <c r="EF52" s="38" t="s">
        <v>7</v>
      </c>
      <c r="EG52" s="15" t="s">
        <v>105</v>
      </c>
      <c r="EH52" s="15" t="str">
        <f>DV52&amp;EG52</f>
        <v>A01A03A01A01A01A14A01A04A04</v>
      </c>
      <c r="EI52" s="38">
        <v>10</v>
      </c>
      <c r="EJ52" s="15" t="s">
        <v>106</v>
      </c>
      <c r="EK52" s="15" t="str">
        <f>DV52&amp;EJ52</f>
        <v>A01A03A01A01A01A14A01A04A05</v>
      </c>
      <c r="EL52" s="38">
        <v>10</v>
      </c>
      <c r="EM52" s="15" t="s">
        <v>107</v>
      </c>
      <c r="EN52" s="15" t="str">
        <f>DV52&amp;EM52</f>
        <v>A01A03A01A01A01A14A01A04A06</v>
      </c>
      <c r="EO52" s="38">
        <v>10</v>
      </c>
      <c r="EP52" s="15" t="s">
        <v>108</v>
      </c>
      <c r="EQ52" s="15" t="str">
        <f>DV52&amp;EP52</f>
        <v>A01A03A01A01A01A14A01A04A07</v>
      </c>
      <c r="ER52" s="38">
        <v>0.4</v>
      </c>
      <c r="ES52" s="15" t="s">
        <v>109</v>
      </c>
      <c r="ET52" s="15" t="str">
        <f>DV52&amp;ES52</f>
        <v>A01A03A01A01A01A14A01A04A08</v>
      </c>
      <c r="EU52" s="38" t="s">
        <v>52</v>
      </c>
      <c r="EV52" s="15" t="s">
        <v>110</v>
      </c>
      <c r="EW52" s="15" t="str">
        <f>DV52&amp;EV52</f>
        <v>A01A03A01A01A01A14A01A04A09</v>
      </c>
      <c r="EX52" s="39"/>
      <c r="EY52" s="18"/>
      <c r="EZ52" s="18"/>
      <c r="FA52" s="39"/>
      <c r="FB52" s="18"/>
      <c r="FC52" s="18"/>
      <c r="FD52" s="39"/>
      <c r="FE52" s="18"/>
      <c r="FF52" s="18"/>
      <c r="FG52" s="39"/>
      <c r="FH52" s="18"/>
      <c r="FI52" s="18"/>
      <c r="FJ52" s="39"/>
      <c r="FK52" s="18"/>
      <c r="FL52" s="18"/>
      <c r="FM52" s="39"/>
      <c r="FN52" s="18"/>
      <c r="FO52" s="18"/>
      <c r="FP52" s="39"/>
      <c r="FQ52" s="18"/>
      <c r="FR52" s="18"/>
      <c r="FS52" s="39"/>
      <c r="FT52" s="18"/>
      <c r="FU52" s="18"/>
      <c r="FV52" s="39"/>
      <c r="FW52" s="18"/>
      <c r="FX52" s="18"/>
      <c r="FY52" s="39"/>
      <c r="FZ52" s="18"/>
      <c r="GA52" s="18"/>
      <c r="GB52" s="39"/>
      <c r="GC52" s="18"/>
      <c r="GD52" s="18"/>
    </row>
    <row r="53" spans="1:186" ht="16.25" x14ac:dyDescent="0.55000000000000004">
      <c r="A53" s="47" t="s">
        <v>16</v>
      </c>
      <c r="B53" s="47" t="s">
        <v>61</v>
      </c>
      <c r="C53" s="48" t="s">
        <v>9</v>
      </c>
      <c r="D53" s="47" t="s">
        <v>250</v>
      </c>
      <c r="E53" s="48" t="s">
        <v>10</v>
      </c>
      <c r="F53" s="47" t="s">
        <v>251</v>
      </c>
      <c r="G53" s="48">
        <v>1000</v>
      </c>
      <c r="H53" s="47" t="s">
        <v>61</v>
      </c>
      <c r="I53" s="47" t="str">
        <f>F53&amp;H53</f>
        <v>A01A03A01A01</v>
      </c>
      <c r="J53" s="48" t="s">
        <v>11</v>
      </c>
      <c r="K53" s="47" t="s">
        <v>61</v>
      </c>
      <c r="L53" s="47" t="str">
        <f>I53&amp;K53</f>
        <v>A01A03A01A01A01</v>
      </c>
      <c r="M53" s="48" t="s">
        <v>263</v>
      </c>
      <c r="N53" s="47" t="s">
        <v>115</v>
      </c>
      <c r="O53" s="47" t="str">
        <f>L53&amp;N53</f>
        <v>A01A03A01A01A01A14</v>
      </c>
      <c r="P53" s="49">
        <v>400</v>
      </c>
      <c r="Q53" s="50" t="s">
        <v>198</v>
      </c>
      <c r="R53" s="47" t="str">
        <f>O53&amp;Q53</f>
        <v>A01A03A01A01A01A14A02</v>
      </c>
      <c r="S53" s="25" t="s">
        <v>15</v>
      </c>
      <c r="T53" s="5" t="s">
        <v>61</v>
      </c>
      <c r="U53" s="5" t="str">
        <f>R53&amp;T53</f>
        <v>A01A03A01A01A01A14A02A01</v>
      </c>
      <c r="V53" s="28" t="s">
        <v>45</v>
      </c>
      <c r="W53" s="6" t="s">
        <v>61</v>
      </c>
      <c r="X53" s="5" t="str">
        <f>U53&amp;W53</f>
        <v>A01A03A01A01A01A14A02A01A01</v>
      </c>
      <c r="Y53" s="26" t="s">
        <v>44</v>
      </c>
      <c r="Z53" s="7" t="s">
        <v>103</v>
      </c>
      <c r="AA53" s="7" t="str">
        <f>U53&amp;Z53</f>
        <v>A01A03A01A01A01A14A02A01A02</v>
      </c>
      <c r="AB53" s="26" t="s">
        <v>14</v>
      </c>
      <c r="AC53" s="7" t="s">
        <v>104</v>
      </c>
      <c r="AD53" s="7" t="str">
        <f>U53&amp;AC53</f>
        <v>A01A03A01A01A01A14A02A01A03</v>
      </c>
      <c r="AE53" s="31" t="s">
        <v>204</v>
      </c>
      <c r="AF53" s="20" t="s">
        <v>105</v>
      </c>
      <c r="AG53" s="19" t="str">
        <f>U53&amp;AF53</f>
        <v>A01A03A01A01A01A14A02A01A04</v>
      </c>
      <c r="AH53" s="26">
        <v>10</v>
      </c>
      <c r="AI53" s="7" t="s">
        <v>106</v>
      </c>
      <c r="AJ53" s="7" t="str">
        <f>U53&amp;AI53</f>
        <v>A01A03A01A01A01A14A02A01A05</v>
      </c>
      <c r="AK53" s="26">
        <v>10</v>
      </c>
      <c r="AL53" s="7" t="s">
        <v>107</v>
      </c>
      <c r="AM53" s="7" t="str">
        <f>U53&amp;AL53</f>
        <v>A01A03A01A01A01A14A02A01A06</v>
      </c>
      <c r="AN53" s="26">
        <v>10</v>
      </c>
      <c r="AO53" s="7" t="s">
        <v>108</v>
      </c>
      <c r="AP53" s="7" t="str">
        <f>U53&amp;AO53</f>
        <v>A01A03A01A01A01A14A02A01A07</v>
      </c>
      <c r="AQ53" s="26" t="s">
        <v>7</v>
      </c>
      <c r="AR53" s="7" t="s">
        <v>109</v>
      </c>
      <c r="AS53" s="7" t="str">
        <f>U53&amp;AR53</f>
        <v>A01A03A01A01A01A14A02A01A08</v>
      </c>
      <c r="AT53" s="25" t="s">
        <v>7</v>
      </c>
      <c r="AU53" s="7" t="s">
        <v>110</v>
      </c>
      <c r="AV53" s="7" t="str">
        <f>U53&amp;AU53</f>
        <v>A01A03A01A01A01A14A02A01A09</v>
      </c>
      <c r="AW53" s="25">
        <v>480</v>
      </c>
      <c r="AX53" s="7" t="s">
        <v>111</v>
      </c>
      <c r="AY53" s="7" t="str">
        <f>U53&amp;AX53</f>
        <v>A01A03A01A01A01A14A02A01A10</v>
      </c>
      <c r="AZ53" s="25" t="s">
        <v>12</v>
      </c>
      <c r="BA53" s="7" t="s">
        <v>112</v>
      </c>
      <c r="BB53" s="7" t="str">
        <f>U53&amp;BA53</f>
        <v>A01A03A01A01A01A14A02A01A11</v>
      </c>
      <c r="BC53" s="25"/>
      <c r="BD53" s="7"/>
      <c r="BE53" s="7"/>
      <c r="BF53" s="25"/>
      <c r="BG53" s="7"/>
      <c r="BH53" s="7"/>
      <c r="BI53" s="25"/>
      <c r="BJ53" s="7"/>
      <c r="BK53" s="7"/>
      <c r="BL53" s="25"/>
      <c r="BM53" s="7"/>
      <c r="BN53" s="7"/>
      <c r="BO53" s="32" t="s">
        <v>27</v>
      </c>
      <c r="BP53" s="11" t="s">
        <v>104</v>
      </c>
      <c r="BQ53" s="11" t="str">
        <f>R53&amp;BP53</f>
        <v>A01A03A01A01A01A14A02A03</v>
      </c>
      <c r="BR53" s="32" t="s">
        <v>49</v>
      </c>
      <c r="BS53" s="11" t="s">
        <v>61</v>
      </c>
      <c r="BT53" s="11" t="str">
        <f>BQ53&amp;BS53</f>
        <v>A01A03A01A01A01A14A02A03A01</v>
      </c>
      <c r="BU53" s="32" t="s">
        <v>50</v>
      </c>
      <c r="BV53" s="11" t="s">
        <v>103</v>
      </c>
      <c r="BW53" s="11" t="str">
        <f>BQ53&amp;BV53</f>
        <v>A01A03A01A01A01A14A02A03A02</v>
      </c>
      <c r="BX53" s="35" t="s">
        <v>210</v>
      </c>
      <c r="BY53" s="11" t="s">
        <v>104</v>
      </c>
      <c r="BZ53" s="11" t="str">
        <f>BQ53&amp;BY53</f>
        <v>A01A03A01A01A01A14A02A03A03</v>
      </c>
      <c r="CA53" s="32" t="s">
        <v>51</v>
      </c>
      <c r="CB53" s="11" t="s">
        <v>105</v>
      </c>
      <c r="CC53" s="11" t="str">
        <f>BQ53&amp;CB53</f>
        <v>A01A03A01A01A01A14A02A03A04</v>
      </c>
      <c r="CD53" s="32">
        <v>10</v>
      </c>
      <c r="CE53" s="11" t="s">
        <v>106</v>
      </c>
      <c r="CF53" s="11" t="str">
        <f>BQ53&amp;CE53</f>
        <v>A01A03A01A01A01A14A02A03A05</v>
      </c>
      <c r="CG53" s="32">
        <v>10</v>
      </c>
      <c r="CH53" s="11" t="s">
        <v>107</v>
      </c>
      <c r="CI53" s="11" t="str">
        <f>BQ53&amp;CH53</f>
        <v>A01A03A01A01A01A14A02A03A06</v>
      </c>
      <c r="CJ53" s="32">
        <v>10</v>
      </c>
      <c r="CK53" s="11" t="s">
        <v>108</v>
      </c>
      <c r="CL53" s="11" t="str">
        <f>BQ53&amp;CK53</f>
        <v>A01A03A01A01A01A14A02A03A07</v>
      </c>
      <c r="CM53" s="32">
        <v>0.2</v>
      </c>
      <c r="CN53" s="11" t="s">
        <v>109</v>
      </c>
      <c r="CO53" s="11" t="str">
        <f>BQ53&amp;CN53</f>
        <v>A01A03A01A01A01A14A02A03A08</v>
      </c>
      <c r="CP53" s="32" t="s">
        <v>52</v>
      </c>
      <c r="CQ53" s="11" t="s">
        <v>110</v>
      </c>
      <c r="CR53" s="11" t="str">
        <f>BQ53&amp;CQ53</f>
        <v>A01A03A01A01A01A14A02A03A09</v>
      </c>
      <c r="CS53" s="36" t="s">
        <v>33</v>
      </c>
      <c r="CT53" s="13" t="s">
        <v>103</v>
      </c>
      <c r="CU53" s="13" t="str">
        <f>R53&amp;CT53</f>
        <v>A01A03A01A01A01A14A02A02</v>
      </c>
      <c r="CV53" s="36" t="s">
        <v>213</v>
      </c>
      <c r="CW53" s="13" t="s">
        <v>61</v>
      </c>
      <c r="CX53" s="13" t="str">
        <f>CU53&amp;CW53</f>
        <v>A01A03A01A01A01A14A02A02A01</v>
      </c>
      <c r="CY53" s="36" t="s">
        <v>197</v>
      </c>
      <c r="CZ53" s="13" t="s">
        <v>103</v>
      </c>
      <c r="DA53" s="13" t="str">
        <f>CU53&amp;CZ53</f>
        <v>A01A03A01A01A01A14A02A02A02</v>
      </c>
      <c r="DB53" s="36" t="s">
        <v>53</v>
      </c>
      <c r="DC53" s="13" t="s">
        <v>104</v>
      </c>
      <c r="DD53" s="13" t="str">
        <f>CU53&amp;DC53</f>
        <v>A01A03A01A01A01A14A02A02A03</v>
      </c>
      <c r="DE53" s="36" t="s">
        <v>7</v>
      </c>
      <c r="DF53" s="13" t="s">
        <v>105</v>
      </c>
      <c r="DG53" s="13" t="str">
        <f>CU53&amp;DF53</f>
        <v>A01A03A01A01A01A14A02A02A04</v>
      </c>
      <c r="DH53" s="36">
        <v>50</v>
      </c>
      <c r="DI53" s="13" t="s">
        <v>106</v>
      </c>
      <c r="DJ53" s="13" t="str">
        <f>CU53&amp;DI53</f>
        <v>A01A03A01A01A01A14A02A02A05</v>
      </c>
      <c r="DK53" s="36">
        <v>15</v>
      </c>
      <c r="DL53" s="13" t="s">
        <v>107</v>
      </c>
      <c r="DM53" s="13" t="str">
        <f>CU53&amp;DL53</f>
        <v>A01A03A01A01A01A14A02A02A06</v>
      </c>
      <c r="DN53" s="36">
        <v>10</v>
      </c>
      <c r="DO53" s="13" t="s">
        <v>108</v>
      </c>
      <c r="DP53" s="13" t="str">
        <f>CU53&amp;DO53</f>
        <v>A01A03A01A01A01A14A02A02A07</v>
      </c>
      <c r="DQ53" s="36">
        <v>0.02</v>
      </c>
      <c r="DR53" s="13" t="s">
        <v>109</v>
      </c>
      <c r="DS53" s="13" t="str">
        <f>CU53&amp;DR53</f>
        <v>A01A03A01A01A01A14A02A02A08</v>
      </c>
      <c r="DT53" s="38" t="s">
        <v>39</v>
      </c>
      <c r="DU53" s="15" t="s">
        <v>105</v>
      </c>
      <c r="DV53" s="15" t="str">
        <f>R53&amp;DU53</f>
        <v>A01A03A01A01A01A14A02A04</v>
      </c>
      <c r="DW53" s="38" t="s">
        <v>219</v>
      </c>
      <c r="DX53" s="15" t="s">
        <v>61</v>
      </c>
      <c r="DY53" s="15" t="str">
        <f>DV53&amp;DX53</f>
        <v>A01A03A01A01A01A14A02A04A01</v>
      </c>
      <c r="DZ53" s="38" t="s">
        <v>222</v>
      </c>
      <c r="EA53" s="15" t="s">
        <v>103</v>
      </c>
      <c r="EB53" s="15" t="str">
        <f>DV53&amp;EA53</f>
        <v>A01A03A01A01A01A14A02A04A02</v>
      </c>
      <c r="EC53" s="38" t="s">
        <v>53</v>
      </c>
      <c r="ED53" s="15" t="s">
        <v>104</v>
      </c>
      <c r="EE53" s="15" t="str">
        <f>DV53&amp;ED53</f>
        <v>A01A03A01A01A01A14A02A04A03</v>
      </c>
      <c r="EF53" s="38" t="s">
        <v>7</v>
      </c>
      <c r="EG53" s="15" t="s">
        <v>105</v>
      </c>
      <c r="EH53" s="15" t="str">
        <f>DV53&amp;EG53</f>
        <v>A01A03A01A01A01A14A02A04A04</v>
      </c>
      <c r="EI53" s="38">
        <v>10</v>
      </c>
      <c r="EJ53" s="15" t="s">
        <v>106</v>
      </c>
      <c r="EK53" s="15" t="str">
        <f>DV53&amp;EJ53</f>
        <v>A01A03A01A01A01A14A02A04A05</v>
      </c>
      <c r="EL53" s="38">
        <v>10</v>
      </c>
      <c r="EM53" s="15" t="s">
        <v>107</v>
      </c>
      <c r="EN53" s="15" t="str">
        <f>DV53&amp;EM53</f>
        <v>A01A03A01A01A01A14A02A04A06</v>
      </c>
      <c r="EO53" s="38">
        <v>10</v>
      </c>
      <c r="EP53" s="15" t="s">
        <v>108</v>
      </c>
      <c r="EQ53" s="15" t="str">
        <f>DV53&amp;EP53</f>
        <v>A01A03A01A01A01A14A02A04A07</v>
      </c>
      <c r="ER53" s="38">
        <v>0.4</v>
      </c>
      <c r="ES53" s="15" t="s">
        <v>109</v>
      </c>
      <c r="ET53" s="15" t="str">
        <f>DV53&amp;ES53</f>
        <v>A01A03A01A01A01A14A02A04A08</v>
      </c>
      <c r="EU53" s="38" t="s">
        <v>52</v>
      </c>
      <c r="EV53" s="15" t="s">
        <v>110</v>
      </c>
      <c r="EW53" s="15" t="str">
        <f>DV53&amp;EV53</f>
        <v>A01A03A01A01A01A14A02A04A09</v>
      </c>
      <c r="EX53" s="39"/>
      <c r="EY53" s="18"/>
      <c r="EZ53" s="18"/>
      <c r="FA53" s="39"/>
      <c r="FB53" s="18"/>
      <c r="FC53" s="18"/>
      <c r="FD53" s="39"/>
      <c r="FE53" s="18"/>
      <c r="FF53" s="18"/>
      <c r="FG53" s="39"/>
      <c r="FH53" s="18"/>
      <c r="FI53" s="18"/>
      <c r="FJ53" s="39"/>
      <c r="FK53" s="18"/>
      <c r="FL53" s="18"/>
      <c r="FM53" s="39"/>
      <c r="FN53" s="18"/>
      <c r="FO53" s="18"/>
      <c r="FP53" s="39"/>
      <c r="FQ53" s="18"/>
      <c r="FR53" s="18"/>
      <c r="FS53" s="39"/>
      <c r="FT53" s="18"/>
      <c r="FU53" s="18"/>
      <c r="FV53" s="39"/>
      <c r="FW53" s="18"/>
      <c r="FX53" s="18"/>
      <c r="FY53" s="39"/>
      <c r="FZ53" s="18"/>
      <c r="GA53" s="18"/>
      <c r="GB53" s="39"/>
      <c r="GC53" s="18"/>
      <c r="GD53" s="18"/>
    </row>
    <row r="54" spans="1:186" ht="16.25" x14ac:dyDescent="0.55000000000000004">
      <c r="A54" s="47" t="s">
        <v>16</v>
      </c>
      <c r="B54" s="47" t="s">
        <v>61</v>
      </c>
      <c r="C54" s="48" t="s">
        <v>9</v>
      </c>
      <c r="D54" s="47" t="s">
        <v>250</v>
      </c>
      <c r="E54" s="48" t="s">
        <v>10</v>
      </c>
      <c r="F54" s="47" t="s">
        <v>251</v>
      </c>
      <c r="G54" s="48">
        <v>1000</v>
      </c>
      <c r="H54" s="47" t="s">
        <v>61</v>
      </c>
      <c r="I54" s="47" t="str">
        <f>F54&amp;H54</f>
        <v>A01A03A01A01</v>
      </c>
      <c r="J54" s="48" t="s">
        <v>11</v>
      </c>
      <c r="K54" s="47" t="s">
        <v>61</v>
      </c>
      <c r="L54" s="47" t="str">
        <f>I54&amp;K54</f>
        <v>A01A03A01A01A01</v>
      </c>
      <c r="M54" s="48" t="s">
        <v>263</v>
      </c>
      <c r="N54" s="47" t="s">
        <v>115</v>
      </c>
      <c r="O54" s="47" t="str">
        <f>L54&amp;N54</f>
        <v>A01A03A01A01A01A14</v>
      </c>
      <c r="P54" s="49">
        <v>630</v>
      </c>
      <c r="Q54" s="50" t="s">
        <v>199</v>
      </c>
      <c r="R54" s="47" t="str">
        <f>O54&amp;Q54</f>
        <v>A01A03A01A01A01A14A03</v>
      </c>
      <c r="S54" s="25" t="s">
        <v>15</v>
      </c>
      <c r="T54" s="5" t="s">
        <v>61</v>
      </c>
      <c r="U54" s="5" t="str">
        <f>R54&amp;T54</f>
        <v>A01A03A01A01A01A14A03A01</v>
      </c>
      <c r="V54" s="28" t="s">
        <v>45</v>
      </c>
      <c r="W54" s="6" t="s">
        <v>61</v>
      </c>
      <c r="X54" s="5" t="str">
        <f>U54&amp;W54</f>
        <v>A01A03A01A01A01A14A03A01A01</v>
      </c>
      <c r="Y54" s="26" t="s">
        <v>44</v>
      </c>
      <c r="Z54" s="7" t="s">
        <v>103</v>
      </c>
      <c r="AA54" s="7" t="str">
        <f>U54&amp;Z54</f>
        <v>A01A03A01A01A01A14A03A01A02</v>
      </c>
      <c r="AB54" s="26" t="s">
        <v>14</v>
      </c>
      <c r="AC54" s="7" t="s">
        <v>104</v>
      </c>
      <c r="AD54" s="7" t="str">
        <f>U54&amp;AC54</f>
        <v>A01A03A01A01A01A14A03A01A03</v>
      </c>
      <c r="AE54" s="31" t="s">
        <v>204</v>
      </c>
      <c r="AF54" s="20" t="s">
        <v>105</v>
      </c>
      <c r="AG54" s="19" t="str">
        <f>U54&amp;AF54</f>
        <v>A01A03A01A01A01A14A03A01A04</v>
      </c>
      <c r="AH54" s="26">
        <v>10</v>
      </c>
      <c r="AI54" s="7" t="s">
        <v>106</v>
      </c>
      <c r="AJ54" s="7" t="str">
        <f>U54&amp;AI54</f>
        <v>A01A03A01A01A01A14A03A01A05</v>
      </c>
      <c r="AK54" s="26">
        <v>10</v>
      </c>
      <c r="AL54" s="7" t="s">
        <v>107</v>
      </c>
      <c r="AM54" s="7" t="str">
        <f>U54&amp;AL54</f>
        <v>A01A03A01A01A01A14A03A01A06</v>
      </c>
      <c r="AN54" s="26">
        <v>10</v>
      </c>
      <c r="AO54" s="7" t="s">
        <v>108</v>
      </c>
      <c r="AP54" s="7" t="str">
        <f>U54&amp;AO54</f>
        <v>A01A03A01A01A01A14A03A01A07</v>
      </c>
      <c r="AQ54" s="26" t="s">
        <v>7</v>
      </c>
      <c r="AR54" s="7" t="s">
        <v>109</v>
      </c>
      <c r="AS54" s="7" t="str">
        <f>U54&amp;AR54</f>
        <v>A01A03A01A01A01A14A03A01A08</v>
      </c>
      <c r="AT54" s="25" t="s">
        <v>7</v>
      </c>
      <c r="AU54" s="7" t="s">
        <v>110</v>
      </c>
      <c r="AV54" s="7" t="str">
        <f>U54&amp;AU54</f>
        <v>A01A03A01A01A01A14A03A01A09</v>
      </c>
      <c r="AW54" s="25">
        <v>480</v>
      </c>
      <c r="AX54" s="7" t="s">
        <v>111</v>
      </c>
      <c r="AY54" s="7" t="str">
        <f>U54&amp;AX54</f>
        <v>A01A03A01A01A01A14A03A01A10</v>
      </c>
      <c r="AZ54" s="25" t="s">
        <v>12</v>
      </c>
      <c r="BA54" s="7" t="s">
        <v>112</v>
      </c>
      <c r="BB54" s="7" t="str">
        <f>U54&amp;BA54</f>
        <v>A01A03A01A01A01A14A03A01A11</v>
      </c>
      <c r="BC54" s="25"/>
      <c r="BD54" s="7"/>
      <c r="BE54" s="7"/>
      <c r="BF54" s="25"/>
      <c r="BG54" s="7"/>
      <c r="BH54" s="7"/>
      <c r="BI54" s="25"/>
      <c r="BJ54" s="7"/>
      <c r="BK54" s="7"/>
      <c r="BL54" s="25"/>
      <c r="BM54" s="7"/>
      <c r="BN54" s="7"/>
      <c r="BO54" s="32" t="s">
        <v>27</v>
      </c>
      <c r="BP54" s="11" t="s">
        <v>104</v>
      </c>
      <c r="BQ54" s="11" t="str">
        <f>R54&amp;BP54</f>
        <v>A01A03A01A01A01A14A03A03</v>
      </c>
      <c r="BR54" s="32" t="s">
        <v>49</v>
      </c>
      <c r="BS54" s="11" t="s">
        <v>61</v>
      </c>
      <c r="BT54" s="11" t="str">
        <f>BQ54&amp;BS54</f>
        <v>A01A03A01A01A01A14A03A03A01</v>
      </c>
      <c r="BU54" s="32" t="s">
        <v>50</v>
      </c>
      <c r="BV54" s="11" t="s">
        <v>103</v>
      </c>
      <c r="BW54" s="11" t="str">
        <f>BQ54&amp;BV54</f>
        <v>A01A03A01A01A01A14A03A03A02</v>
      </c>
      <c r="BX54" s="35" t="s">
        <v>210</v>
      </c>
      <c r="BY54" s="11" t="s">
        <v>104</v>
      </c>
      <c r="BZ54" s="11" t="str">
        <f>BQ54&amp;BY54</f>
        <v>A01A03A01A01A01A14A03A03A03</v>
      </c>
      <c r="CA54" s="32" t="s">
        <v>51</v>
      </c>
      <c r="CB54" s="11" t="s">
        <v>105</v>
      </c>
      <c r="CC54" s="11" t="str">
        <f>BQ54&amp;CB54</f>
        <v>A01A03A01A01A01A14A03A03A04</v>
      </c>
      <c r="CD54" s="32">
        <v>10</v>
      </c>
      <c r="CE54" s="11" t="s">
        <v>106</v>
      </c>
      <c r="CF54" s="11" t="str">
        <f>BQ54&amp;CE54</f>
        <v>A01A03A01A01A01A14A03A03A05</v>
      </c>
      <c r="CG54" s="32">
        <v>10</v>
      </c>
      <c r="CH54" s="11" t="s">
        <v>107</v>
      </c>
      <c r="CI54" s="11" t="str">
        <f>BQ54&amp;CH54</f>
        <v>A01A03A01A01A01A14A03A03A06</v>
      </c>
      <c r="CJ54" s="32">
        <v>10</v>
      </c>
      <c r="CK54" s="11" t="s">
        <v>108</v>
      </c>
      <c r="CL54" s="11" t="str">
        <f>BQ54&amp;CK54</f>
        <v>A01A03A01A01A01A14A03A03A07</v>
      </c>
      <c r="CM54" s="32">
        <v>0.2</v>
      </c>
      <c r="CN54" s="11" t="s">
        <v>109</v>
      </c>
      <c r="CO54" s="11" t="str">
        <f>BQ54&amp;CN54</f>
        <v>A01A03A01A01A01A14A03A03A08</v>
      </c>
      <c r="CP54" s="32" t="s">
        <v>52</v>
      </c>
      <c r="CQ54" s="11" t="s">
        <v>110</v>
      </c>
      <c r="CR54" s="11" t="str">
        <f>BQ54&amp;CQ54</f>
        <v>A01A03A01A01A01A14A03A03A09</v>
      </c>
      <c r="CS54" s="36" t="s">
        <v>33</v>
      </c>
      <c r="CT54" s="13" t="s">
        <v>103</v>
      </c>
      <c r="CU54" s="13" t="str">
        <f>R54&amp;CT54</f>
        <v>A01A03A01A01A01A14A03A02</v>
      </c>
      <c r="CV54" s="36" t="s">
        <v>214</v>
      </c>
      <c r="CW54" s="13" t="s">
        <v>61</v>
      </c>
      <c r="CX54" s="13" t="str">
        <f>CU54&amp;CW54</f>
        <v>A01A03A01A01A01A14A03A02A01</v>
      </c>
      <c r="CY54" s="36" t="s">
        <v>197</v>
      </c>
      <c r="CZ54" s="13" t="s">
        <v>103</v>
      </c>
      <c r="DA54" s="13" t="str">
        <f>CU54&amp;CZ54</f>
        <v>A01A03A01A01A01A14A03A02A02</v>
      </c>
      <c r="DB54" s="36" t="s">
        <v>53</v>
      </c>
      <c r="DC54" s="13" t="s">
        <v>104</v>
      </c>
      <c r="DD54" s="13" t="str">
        <f>CU54&amp;DC54</f>
        <v>A01A03A01A01A01A14A03A02A03</v>
      </c>
      <c r="DE54" s="36" t="s">
        <v>7</v>
      </c>
      <c r="DF54" s="13" t="s">
        <v>105</v>
      </c>
      <c r="DG54" s="13" t="str">
        <f>CU54&amp;DF54</f>
        <v>A01A03A01A01A01A14A03A02A04</v>
      </c>
      <c r="DH54" s="36">
        <v>50</v>
      </c>
      <c r="DI54" s="13" t="s">
        <v>106</v>
      </c>
      <c r="DJ54" s="13" t="str">
        <f>CU54&amp;DI54</f>
        <v>A01A03A01A01A01A14A03A02A05</v>
      </c>
      <c r="DK54" s="36">
        <v>15</v>
      </c>
      <c r="DL54" s="13" t="s">
        <v>107</v>
      </c>
      <c r="DM54" s="13" t="str">
        <f>CU54&amp;DL54</f>
        <v>A01A03A01A01A01A14A03A02A06</v>
      </c>
      <c r="DN54" s="36">
        <v>10</v>
      </c>
      <c r="DO54" s="13" t="s">
        <v>108</v>
      </c>
      <c r="DP54" s="13" t="str">
        <f>CU54&amp;DO54</f>
        <v>A01A03A01A01A01A14A03A02A07</v>
      </c>
      <c r="DQ54" s="36">
        <v>0.02</v>
      </c>
      <c r="DR54" s="13" t="s">
        <v>109</v>
      </c>
      <c r="DS54" s="13" t="str">
        <f>CU54&amp;DR54</f>
        <v>A01A03A01A01A01A14A03A02A08</v>
      </c>
      <c r="DT54" s="38" t="s">
        <v>39</v>
      </c>
      <c r="DU54" s="15" t="s">
        <v>105</v>
      </c>
      <c r="DV54" s="15" t="str">
        <f>R54&amp;DU54</f>
        <v>A01A03A01A01A01A14A03A04</v>
      </c>
      <c r="DW54" s="38" t="s">
        <v>220</v>
      </c>
      <c r="DX54" s="15" t="s">
        <v>61</v>
      </c>
      <c r="DY54" s="15" t="str">
        <f>DV54&amp;DX54</f>
        <v>A01A03A01A01A01A14A03A04A01</v>
      </c>
      <c r="DZ54" s="38" t="s">
        <v>223</v>
      </c>
      <c r="EA54" s="15" t="s">
        <v>103</v>
      </c>
      <c r="EB54" s="15" t="str">
        <f>DV54&amp;EA54</f>
        <v>A01A03A01A01A01A14A03A04A02</v>
      </c>
      <c r="EC54" s="38" t="s">
        <v>53</v>
      </c>
      <c r="ED54" s="15" t="s">
        <v>104</v>
      </c>
      <c r="EE54" s="15" t="str">
        <f>DV54&amp;ED54</f>
        <v>A01A03A01A01A01A14A03A04A03</v>
      </c>
      <c r="EF54" s="38" t="s">
        <v>7</v>
      </c>
      <c r="EG54" s="15" t="s">
        <v>105</v>
      </c>
      <c r="EH54" s="15" t="str">
        <f>DV54&amp;EG54</f>
        <v>A01A03A01A01A01A14A03A04A04</v>
      </c>
      <c r="EI54" s="38">
        <v>10</v>
      </c>
      <c r="EJ54" s="15" t="s">
        <v>106</v>
      </c>
      <c r="EK54" s="15" t="str">
        <f>DV54&amp;EJ54</f>
        <v>A01A03A01A01A01A14A03A04A05</v>
      </c>
      <c r="EL54" s="38">
        <v>10</v>
      </c>
      <c r="EM54" s="15" t="s">
        <v>107</v>
      </c>
      <c r="EN54" s="15" t="str">
        <f>DV54&amp;EM54</f>
        <v>A01A03A01A01A01A14A03A04A06</v>
      </c>
      <c r="EO54" s="38">
        <v>10</v>
      </c>
      <c r="EP54" s="15" t="s">
        <v>108</v>
      </c>
      <c r="EQ54" s="15" t="str">
        <f>DV54&amp;EP54</f>
        <v>A01A03A01A01A01A14A03A04A07</v>
      </c>
      <c r="ER54" s="38">
        <v>0.4</v>
      </c>
      <c r="ES54" s="15" t="s">
        <v>109</v>
      </c>
      <c r="ET54" s="15" t="str">
        <f>DV54&amp;ES54</f>
        <v>A01A03A01A01A01A14A03A04A08</v>
      </c>
      <c r="EU54" s="38" t="s">
        <v>52</v>
      </c>
      <c r="EV54" s="15" t="s">
        <v>110</v>
      </c>
      <c r="EW54" s="15" t="str">
        <f>DV54&amp;EV54</f>
        <v>A01A03A01A01A01A14A03A04A09</v>
      </c>
      <c r="EX54" s="39"/>
      <c r="EY54" s="18"/>
      <c r="EZ54" s="18"/>
      <c r="FA54" s="39"/>
      <c r="FB54" s="18"/>
      <c r="FC54" s="18"/>
      <c r="FD54" s="39"/>
      <c r="FE54" s="18"/>
      <c r="FF54" s="18"/>
      <c r="FG54" s="39"/>
      <c r="FH54" s="18"/>
      <c r="FI54" s="18"/>
      <c r="FJ54" s="39"/>
      <c r="FK54" s="18"/>
      <c r="FL54" s="18"/>
      <c r="FM54" s="39"/>
      <c r="FN54" s="18"/>
      <c r="FO54" s="18"/>
      <c r="FP54" s="39"/>
      <c r="FQ54" s="18"/>
      <c r="FR54" s="18"/>
      <c r="FS54" s="39"/>
      <c r="FT54" s="18"/>
      <c r="FU54" s="18"/>
      <c r="FV54" s="39"/>
      <c r="FW54" s="18"/>
      <c r="FX54" s="18"/>
      <c r="FY54" s="39"/>
      <c r="FZ54" s="18"/>
      <c r="GA54" s="18"/>
      <c r="GB54" s="39"/>
      <c r="GC54" s="18"/>
      <c r="GD54" s="18"/>
    </row>
    <row r="55" spans="1:186" ht="16.25" x14ac:dyDescent="0.55000000000000004">
      <c r="A55" s="47" t="s">
        <v>16</v>
      </c>
      <c r="B55" s="47" t="s">
        <v>61</v>
      </c>
      <c r="C55" s="48" t="s">
        <v>9</v>
      </c>
      <c r="D55" s="47" t="s">
        <v>250</v>
      </c>
      <c r="E55" s="48" t="s">
        <v>10</v>
      </c>
      <c r="F55" s="47" t="s">
        <v>251</v>
      </c>
      <c r="G55" s="48">
        <v>1000</v>
      </c>
      <c r="H55" s="47" t="s">
        <v>61</v>
      </c>
      <c r="I55" s="47" t="str">
        <f>F55&amp;H55</f>
        <v>A01A03A01A01</v>
      </c>
      <c r="J55" s="48" t="s">
        <v>11</v>
      </c>
      <c r="K55" s="47" t="s">
        <v>61</v>
      </c>
      <c r="L55" s="47" t="str">
        <f>I55&amp;K55</f>
        <v>A01A03A01A01A01</v>
      </c>
      <c r="M55" s="48" t="s">
        <v>263</v>
      </c>
      <c r="N55" s="47" t="s">
        <v>115</v>
      </c>
      <c r="O55" s="47" t="str">
        <f>L55&amp;N55</f>
        <v>A01A03A01A01A01A14</v>
      </c>
      <c r="P55" s="49">
        <v>800</v>
      </c>
      <c r="Q55" s="50" t="s">
        <v>200</v>
      </c>
      <c r="R55" s="47" t="str">
        <f>O55&amp;Q55</f>
        <v>A01A03A01A01A01A14A04</v>
      </c>
      <c r="S55" s="25" t="s">
        <v>15</v>
      </c>
      <c r="T55" s="5" t="s">
        <v>61</v>
      </c>
      <c r="U55" s="5" t="str">
        <f>R55&amp;T55</f>
        <v>A01A03A01A01A01A14A04A01</v>
      </c>
      <c r="V55" s="28" t="s">
        <v>45</v>
      </c>
      <c r="W55" s="6" t="s">
        <v>61</v>
      </c>
      <c r="X55" s="5" t="str">
        <f>U55&amp;W55</f>
        <v>A01A03A01A01A01A14A04A01A01</v>
      </c>
      <c r="Y55" s="26" t="s">
        <v>44</v>
      </c>
      <c r="Z55" s="7" t="s">
        <v>103</v>
      </c>
      <c r="AA55" s="7" t="str">
        <f>U55&amp;Z55</f>
        <v>A01A03A01A01A01A14A04A01A02</v>
      </c>
      <c r="AB55" s="26" t="s">
        <v>14</v>
      </c>
      <c r="AC55" s="7" t="s">
        <v>104</v>
      </c>
      <c r="AD55" s="7" t="str">
        <f>U55&amp;AC55</f>
        <v>A01A03A01A01A01A14A04A01A03</v>
      </c>
      <c r="AE55" s="31" t="s">
        <v>204</v>
      </c>
      <c r="AF55" s="20" t="s">
        <v>105</v>
      </c>
      <c r="AG55" s="19" t="str">
        <f>U55&amp;AF55</f>
        <v>A01A03A01A01A01A14A04A01A04</v>
      </c>
      <c r="AH55" s="26">
        <v>10</v>
      </c>
      <c r="AI55" s="7" t="s">
        <v>106</v>
      </c>
      <c r="AJ55" s="7" t="str">
        <f>U55&amp;AI55</f>
        <v>A01A03A01A01A01A14A04A01A05</v>
      </c>
      <c r="AK55" s="26">
        <v>10</v>
      </c>
      <c r="AL55" s="7" t="s">
        <v>107</v>
      </c>
      <c r="AM55" s="7" t="str">
        <f>U55&amp;AL55</f>
        <v>A01A03A01A01A01A14A04A01A06</v>
      </c>
      <c r="AN55" s="26">
        <v>10</v>
      </c>
      <c r="AO55" s="7" t="s">
        <v>108</v>
      </c>
      <c r="AP55" s="7" t="str">
        <f>U55&amp;AO55</f>
        <v>A01A03A01A01A01A14A04A01A07</v>
      </c>
      <c r="AQ55" s="26" t="s">
        <v>7</v>
      </c>
      <c r="AR55" s="7" t="s">
        <v>109</v>
      </c>
      <c r="AS55" s="7" t="str">
        <f>U55&amp;AR55</f>
        <v>A01A03A01A01A01A14A04A01A08</v>
      </c>
      <c r="AT55" s="25" t="s">
        <v>7</v>
      </c>
      <c r="AU55" s="7" t="s">
        <v>110</v>
      </c>
      <c r="AV55" s="7" t="str">
        <f>U55&amp;AU55</f>
        <v>A01A03A01A01A01A14A04A01A09</v>
      </c>
      <c r="AW55" s="25">
        <v>480</v>
      </c>
      <c r="AX55" s="7" t="s">
        <v>111</v>
      </c>
      <c r="AY55" s="7" t="str">
        <f>U55&amp;AX55</f>
        <v>A01A03A01A01A01A14A04A01A10</v>
      </c>
      <c r="AZ55" s="25" t="s">
        <v>12</v>
      </c>
      <c r="BA55" s="7" t="s">
        <v>112</v>
      </c>
      <c r="BB55" s="7" t="str">
        <f>U55&amp;BA55</f>
        <v>A01A03A01A01A01A14A04A01A11</v>
      </c>
      <c r="BC55" s="25"/>
      <c r="BD55" s="7"/>
      <c r="BE55" s="7"/>
      <c r="BF55" s="25"/>
      <c r="BG55" s="7"/>
      <c r="BH55" s="7"/>
      <c r="BI55" s="25"/>
      <c r="BJ55" s="7"/>
      <c r="BK55" s="7"/>
      <c r="BL55" s="25"/>
      <c r="BM55" s="7"/>
      <c r="BN55" s="7"/>
      <c r="BO55" s="32" t="s">
        <v>27</v>
      </c>
      <c r="BP55" s="11" t="s">
        <v>104</v>
      </c>
      <c r="BQ55" s="11" t="str">
        <f>R55&amp;BP55</f>
        <v>A01A03A01A01A01A14A04A03</v>
      </c>
      <c r="BR55" s="32" t="s">
        <v>49</v>
      </c>
      <c r="BS55" s="11" t="s">
        <v>61</v>
      </c>
      <c r="BT55" s="11" t="str">
        <f>BQ55&amp;BS55</f>
        <v>A01A03A01A01A01A14A04A03A01</v>
      </c>
      <c r="BU55" s="32" t="s">
        <v>50</v>
      </c>
      <c r="BV55" s="11" t="s">
        <v>103</v>
      </c>
      <c r="BW55" s="11" t="str">
        <f>BQ55&amp;BV55</f>
        <v>A01A03A01A01A01A14A04A03A02</v>
      </c>
      <c r="BX55" s="35" t="s">
        <v>210</v>
      </c>
      <c r="BY55" s="11" t="s">
        <v>104</v>
      </c>
      <c r="BZ55" s="11" t="str">
        <f>BQ55&amp;BY55</f>
        <v>A01A03A01A01A01A14A04A03A03</v>
      </c>
      <c r="CA55" s="32" t="s">
        <v>51</v>
      </c>
      <c r="CB55" s="11" t="s">
        <v>105</v>
      </c>
      <c r="CC55" s="11" t="str">
        <f>BQ55&amp;CB55</f>
        <v>A01A03A01A01A01A14A04A03A04</v>
      </c>
      <c r="CD55" s="32">
        <v>10</v>
      </c>
      <c r="CE55" s="11" t="s">
        <v>106</v>
      </c>
      <c r="CF55" s="11" t="str">
        <f>BQ55&amp;CE55</f>
        <v>A01A03A01A01A01A14A04A03A05</v>
      </c>
      <c r="CG55" s="32">
        <v>10</v>
      </c>
      <c r="CH55" s="11" t="s">
        <v>107</v>
      </c>
      <c r="CI55" s="11" t="str">
        <f>BQ55&amp;CH55</f>
        <v>A01A03A01A01A01A14A04A03A06</v>
      </c>
      <c r="CJ55" s="32">
        <v>10</v>
      </c>
      <c r="CK55" s="11" t="s">
        <v>108</v>
      </c>
      <c r="CL55" s="11" t="str">
        <f>BQ55&amp;CK55</f>
        <v>A01A03A01A01A01A14A04A03A07</v>
      </c>
      <c r="CM55" s="32">
        <v>0.2</v>
      </c>
      <c r="CN55" s="11" t="s">
        <v>109</v>
      </c>
      <c r="CO55" s="11" t="str">
        <f>BQ55&amp;CN55</f>
        <v>A01A03A01A01A01A14A04A03A08</v>
      </c>
      <c r="CP55" s="32" t="s">
        <v>52</v>
      </c>
      <c r="CQ55" s="11" t="s">
        <v>110</v>
      </c>
      <c r="CR55" s="11" t="str">
        <f>BQ55&amp;CQ55</f>
        <v>A01A03A01A01A01A14A04A03A09</v>
      </c>
      <c r="CS55" s="36" t="s">
        <v>33</v>
      </c>
      <c r="CT55" s="13" t="s">
        <v>103</v>
      </c>
      <c r="CU55" s="13" t="str">
        <f>R55&amp;CT55</f>
        <v>A01A03A01A01A01A14A04A02</v>
      </c>
      <c r="CV55" s="36" t="s">
        <v>215</v>
      </c>
      <c r="CW55" s="13" t="s">
        <v>61</v>
      </c>
      <c r="CX55" s="13" t="str">
        <f>CU55&amp;CW55</f>
        <v>A01A03A01A01A01A14A04A02A01</v>
      </c>
      <c r="CY55" s="36" t="s">
        <v>197</v>
      </c>
      <c r="CZ55" s="13" t="s">
        <v>103</v>
      </c>
      <c r="DA55" s="13" t="str">
        <f>CU55&amp;CZ55</f>
        <v>A01A03A01A01A01A14A04A02A02</v>
      </c>
      <c r="DB55" s="36" t="s">
        <v>53</v>
      </c>
      <c r="DC55" s="13" t="s">
        <v>104</v>
      </c>
      <c r="DD55" s="13" t="str">
        <f>CU55&amp;DC55</f>
        <v>A01A03A01A01A01A14A04A02A03</v>
      </c>
      <c r="DE55" s="36" t="s">
        <v>7</v>
      </c>
      <c r="DF55" s="13" t="s">
        <v>105</v>
      </c>
      <c r="DG55" s="13" t="str">
        <f>CU55&amp;DF55</f>
        <v>A01A03A01A01A01A14A04A02A04</v>
      </c>
      <c r="DH55" s="36">
        <v>50</v>
      </c>
      <c r="DI55" s="13" t="s">
        <v>106</v>
      </c>
      <c r="DJ55" s="13" t="str">
        <f>CU55&amp;DI55</f>
        <v>A01A03A01A01A01A14A04A02A05</v>
      </c>
      <c r="DK55" s="36">
        <v>15</v>
      </c>
      <c r="DL55" s="13" t="s">
        <v>107</v>
      </c>
      <c r="DM55" s="13" t="str">
        <f>CU55&amp;DL55</f>
        <v>A01A03A01A01A01A14A04A02A06</v>
      </c>
      <c r="DN55" s="36">
        <v>10</v>
      </c>
      <c r="DO55" s="13" t="s">
        <v>108</v>
      </c>
      <c r="DP55" s="13" t="str">
        <f>CU55&amp;DO55</f>
        <v>A01A03A01A01A01A14A04A02A07</v>
      </c>
      <c r="DQ55" s="36">
        <v>0.02</v>
      </c>
      <c r="DR55" s="13" t="s">
        <v>109</v>
      </c>
      <c r="DS55" s="13" t="str">
        <f>CU55&amp;DR55</f>
        <v>A01A03A01A01A01A14A04A02A08</v>
      </c>
      <c r="DT55" s="38" t="s">
        <v>39</v>
      </c>
      <c r="DU55" s="15" t="s">
        <v>105</v>
      </c>
      <c r="DV55" s="15" t="str">
        <f>R55&amp;DU55</f>
        <v>A01A03A01A01A01A14A04A04</v>
      </c>
      <c r="DW55" s="38" t="s">
        <v>221</v>
      </c>
      <c r="DX55" s="15" t="s">
        <v>61</v>
      </c>
      <c r="DY55" s="15" t="str">
        <f>DV55&amp;DX55</f>
        <v>A01A03A01A01A01A14A04A04A01</v>
      </c>
      <c r="DZ55" s="38" t="s">
        <v>230</v>
      </c>
      <c r="EA55" s="15" t="s">
        <v>103</v>
      </c>
      <c r="EB55" s="15" t="str">
        <f>DV55&amp;EA55</f>
        <v>A01A03A01A01A01A14A04A04A02</v>
      </c>
      <c r="EC55" s="38" t="s">
        <v>53</v>
      </c>
      <c r="ED55" s="15" t="s">
        <v>104</v>
      </c>
      <c r="EE55" s="15" t="str">
        <f>DV55&amp;ED55</f>
        <v>A01A03A01A01A01A14A04A04A03</v>
      </c>
      <c r="EF55" s="38" t="s">
        <v>7</v>
      </c>
      <c r="EG55" s="15" t="s">
        <v>105</v>
      </c>
      <c r="EH55" s="15" t="str">
        <f>DV55&amp;EG55</f>
        <v>A01A03A01A01A01A14A04A04A04</v>
      </c>
      <c r="EI55" s="38">
        <v>10</v>
      </c>
      <c r="EJ55" s="15" t="s">
        <v>106</v>
      </c>
      <c r="EK55" s="15" t="str">
        <f>DV55&amp;EJ55</f>
        <v>A01A03A01A01A01A14A04A04A05</v>
      </c>
      <c r="EL55" s="38">
        <v>10</v>
      </c>
      <c r="EM55" s="15" t="s">
        <v>107</v>
      </c>
      <c r="EN55" s="15" t="str">
        <f>DV55&amp;EM55</f>
        <v>A01A03A01A01A01A14A04A04A06</v>
      </c>
      <c r="EO55" s="38">
        <v>10</v>
      </c>
      <c r="EP55" s="15" t="s">
        <v>108</v>
      </c>
      <c r="EQ55" s="15" t="str">
        <f>DV55&amp;EP55</f>
        <v>A01A03A01A01A01A14A04A04A07</v>
      </c>
      <c r="ER55" s="38">
        <v>0.4</v>
      </c>
      <c r="ES55" s="15" t="s">
        <v>109</v>
      </c>
      <c r="ET55" s="15" t="str">
        <f>DV55&amp;ES55</f>
        <v>A01A03A01A01A01A14A04A04A08</v>
      </c>
      <c r="EU55" s="38" t="s">
        <v>52</v>
      </c>
      <c r="EV55" s="15" t="s">
        <v>110</v>
      </c>
      <c r="EW55" s="15" t="str">
        <f>DV55&amp;EV55</f>
        <v>A01A03A01A01A01A14A04A04A09</v>
      </c>
      <c r="EX55" s="39"/>
      <c r="EY55" s="18"/>
      <c r="EZ55" s="18"/>
      <c r="FA55" s="39"/>
      <c r="FB55" s="18"/>
      <c r="FC55" s="18"/>
      <c r="FD55" s="39"/>
      <c r="FE55" s="18"/>
      <c r="FF55" s="18"/>
      <c r="FG55" s="39"/>
      <c r="FH55" s="18"/>
      <c r="FI55" s="18"/>
      <c r="FJ55" s="39"/>
      <c r="FK55" s="18"/>
      <c r="FL55" s="18"/>
      <c r="FM55" s="39"/>
      <c r="FN55" s="18"/>
      <c r="FO55" s="18"/>
      <c r="FP55" s="39"/>
      <c r="FQ55" s="18"/>
      <c r="FR55" s="18"/>
      <c r="FS55" s="39"/>
      <c r="FT55" s="18"/>
      <c r="FU55" s="18"/>
      <c r="FV55" s="39"/>
      <c r="FW55" s="18"/>
      <c r="FX55" s="18"/>
      <c r="FY55" s="39"/>
      <c r="FZ55" s="18"/>
      <c r="GA55" s="18"/>
      <c r="GB55" s="39"/>
      <c r="GC55" s="18"/>
      <c r="GD55" s="18"/>
    </row>
    <row r="56" spans="1:186" ht="16.25" x14ac:dyDescent="0.55000000000000004">
      <c r="A56" s="47" t="s">
        <v>16</v>
      </c>
      <c r="B56" s="47" t="s">
        <v>61</v>
      </c>
      <c r="C56" s="48" t="s">
        <v>9</v>
      </c>
      <c r="D56" s="47" t="s">
        <v>250</v>
      </c>
      <c r="E56" s="48" t="s">
        <v>10</v>
      </c>
      <c r="F56" s="47" t="s">
        <v>251</v>
      </c>
      <c r="G56" s="48">
        <v>1000</v>
      </c>
      <c r="H56" s="47" t="s">
        <v>61</v>
      </c>
      <c r="I56" s="47" t="str">
        <f>F56&amp;H56</f>
        <v>A01A03A01A01</v>
      </c>
      <c r="J56" s="48" t="s">
        <v>11</v>
      </c>
      <c r="K56" s="47" t="s">
        <v>61</v>
      </c>
      <c r="L56" s="47" t="str">
        <f>I56&amp;K56</f>
        <v>A01A03A01A01A01</v>
      </c>
      <c r="M56" s="48" t="s">
        <v>263</v>
      </c>
      <c r="N56" s="47" t="s">
        <v>115</v>
      </c>
      <c r="O56" s="47" t="str">
        <f>L56&amp;N56</f>
        <v>A01A03A01A01A01A14</v>
      </c>
      <c r="P56" s="49">
        <v>1000</v>
      </c>
      <c r="Q56" s="50" t="s">
        <v>201</v>
      </c>
      <c r="R56" s="47" t="str">
        <f>O56&amp;Q56</f>
        <v>A01A03A01A01A01A14A05</v>
      </c>
      <c r="S56" s="25" t="s">
        <v>15</v>
      </c>
      <c r="T56" s="5" t="s">
        <v>61</v>
      </c>
      <c r="U56" s="5" t="str">
        <f>R56&amp;T56</f>
        <v>A01A03A01A01A01A14A05A01</v>
      </c>
      <c r="V56" s="28" t="s">
        <v>45</v>
      </c>
      <c r="W56" s="6" t="s">
        <v>61</v>
      </c>
      <c r="X56" s="5" t="str">
        <f>U56&amp;W56</f>
        <v>A01A03A01A01A01A14A05A01A01</v>
      </c>
      <c r="Y56" s="26" t="s">
        <v>44</v>
      </c>
      <c r="Z56" s="7" t="s">
        <v>103</v>
      </c>
      <c r="AA56" s="7" t="str">
        <f>U56&amp;Z56</f>
        <v>A01A03A01A01A01A14A05A01A02</v>
      </c>
      <c r="AB56" s="26" t="s">
        <v>14</v>
      </c>
      <c r="AC56" s="7" t="s">
        <v>104</v>
      </c>
      <c r="AD56" s="7" t="str">
        <f>U56&amp;AC56</f>
        <v>A01A03A01A01A01A14A05A01A03</v>
      </c>
      <c r="AE56" s="31" t="s">
        <v>204</v>
      </c>
      <c r="AF56" s="20" t="s">
        <v>105</v>
      </c>
      <c r="AG56" s="19" t="str">
        <f>U56&amp;AF56</f>
        <v>A01A03A01A01A01A14A05A01A04</v>
      </c>
      <c r="AH56" s="26">
        <v>10</v>
      </c>
      <c r="AI56" s="7" t="s">
        <v>106</v>
      </c>
      <c r="AJ56" s="7" t="str">
        <f>U56&amp;AI56</f>
        <v>A01A03A01A01A01A14A05A01A05</v>
      </c>
      <c r="AK56" s="26">
        <v>10</v>
      </c>
      <c r="AL56" s="7" t="s">
        <v>107</v>
      </c>
      <c r="AM56" s="7" t="str">
        <f>U56&amp;AL56</f>
        <v>A01A03A01A01A01A14A05A01A06</v>
      </c>
      <c r="AN56" s="26">
        <v>10</v>
      </c>
      <c r="AO56" s="7" t="s">
        <v>108</v>
      </c>
      <c r="AP56" s="7" t="str">
        <f>U56&amp;AO56</f>
        <v>A01A03A01A01A01A14A05A01A07</v>
      </c>
      <c r="AQ56" s="26" t="s">
        <v>7</v>
      </c>
      <c r="AR56" s="7" t="s">
        <v>109</v>
      </c>
      <c r="AS56" s="7" t="str">
        <f>U56&amp;AR56</f>
        <v>A01A03A01A01A01A14A05A01A08</v>
      </c>
      <c r="AT56" s="25" t="s">
        <v>7</v>
      </c>
      <c r="AU56" s="7" t="s">
        <v>110</v>
      </c>
      <c r="AV56" s="7" t="str">
        <f>U56&amp;AU56</f>
        <v>A01A03A01A01A01A14A05A01A09</v>
      </c>
      <c r="AW56" s="25">
        <v>480</v>
      </c>
      <c r="AX56" s="7" t="s">
        <v>111</v>
      </c>
      <c r="AY56" s="7" t="str">
        <f>U56&amp;AX56</f>
        <v>A01A03A01A01A01A14A05A01A10</v>
      </c>
      <c r="AZ56" s="25" t="s">
        <v>12</v>
      </c>
      <c r="BA56" s="7" t="s">
        <v>112</v>
      </c>
      <c r="BB56" s="7" t="str">
        <f>U56&amp;BA56</f>
        <v>A01A03A01A01A01A14A05A01A11</v>
      </c>
      <c r="BC56" s="25"/>
      <c r="BD56" s="7"/>
      <c r="BE56" s="7"/>
      <c r="BF56" s="25"/>
      <c r="BG56" s="7"/>
      <c r="BH56" s="7"/>
      <c r="BI56" s="25"/>
      <c r="BJ56" s="7"/>
      <c r="BK56" s="7"/>
      <c r="BL56" s="25"/>
      <c r="BM56" s="7"/>
      <c r="BN56" s="7"/>
      <c r="BO56" s="32" t="s">
        <v>27</v>
      </c>
      <c r="BP56" s="11" t="s">
        <v>104</v>
      </c>
      <c r="BQ56" s="11" t="str">
        <f>R56&amp;BP56</f>
        <v>A01A03A01A01A01A14A05A03</v>
      </c>
      <c r="BR56" s="32" t="s">
        <v>49</v>
      </c>
      <c r="BS56" s="11" t="s">
        <v>61</v>
      </c>
      <c r="BT56" s="11" t="str">
        <f>BQ56&amp;BS56</f>
        <v>A01A03A01A01A01A14A05A03A01</v>
      </c>
      <c r="BU56" s="32" t="s">
        <v>50</v>
      </c>
      <c r="BV56" s="11" t="s">
        <v>103</v>
      </c>
      <c r="BW56" s="11" t="str">
        <f>BQ56&amp;BV56</f>
        <v>A01A03A01A01A01A14A05A03A02</v>
      </c>
      <c r="BX56" s="35" t="s">
        <v>210</v>
      </c>
      <c r="BY56" s="11" t="s">
        <v>104</v>
      </c>
      <c r="BZ56" s="11" t="str">
        <f>BQ56&amp;BY56</f>
        <v>A01A03A01A01A01A14A05A03A03</v>
      </c>
      <c r="CA56" s="32" t="s">
        <v>51</v>
      </c>
      <c r="CB56" s="11" t="s">
        <v>105</v>
      </c>
      <c r="CC56" s="11" t="str">
        <f>BQ56&amp;CB56</f>
        <v>A01A03A01A01A01A14A05A03A04</v>
      </c>
      <c r="CD56" s="32">
        <v>10</v>
      </c>
      <c r="CE56" s="11" t="s">
        <v>106</v>
      </c>
      <c r="CF56" s="11" t="str">
        <f>BQ56&amp;CE56</f>
        <v>A01A03A01A01A01A14A05A03A05</v>
      </c>
      <c r="CG56" s="32">
        <v>10</v>
      </c>
      <c r="CH56" s="11" t="s">
        <v>107</v>
      </c>
      <c r="CI56" s="11" t="str">
        <f>BQ56&amp;CH56</f>
        <v>A01A03A01A01A01A14A05A03A06</v>
      </c>
      <c r="CJ56" s="32">
        <v>10</v>
      </c>
      <c r="CK56" s="11" t="s">
        <v>108</v>
      </c>
      <c r="CL56" s="11" t="str">
        <f>BQ56&amp;CK56</f>
        <v>A01A03A01A01A01A14A05A03A07</v>
      </c>
      <c r="CM56" s="32">
        <v>0.2</v>
      </c>
      <c r="CN56" s="11" t="s">
        <v>109</v>
      </c>
      <c r="CO56" s="11" t="str">
        <f>BQ56&amp;CN56</f>
        <v>A01A03A01A01A01A14A05A03A08</v>
      </c>
      <c r="CP56" s="32" t="s">
        <v>52</v>
      </c>
      <c r="CQ56" s="11" t="s">
        <v>110</v>
      </c>
      <c r="CR56" s="11" t="str">
        <f>BQ56&amp;CQ56</f>
        <v>A01A03A01A01A01A14A05A03A09</v>
      </c>
      <c r="CS56" s="36" t="s">
        <v>33</v>
      </c>
      <c r="CT56" s="13" t="s">
        <v>103</v>
      </c>
      <c r="CU56" s="13" t="str">
        <f>R56&amp;CT56</f>
        <v>A01A03A01A01A01A14A05A02</v>
      </c>
      <c r="CV56" s="36" t="s">
        <v>216</v>
      </c>
      <c r="CW56" s="13" t="s">
        <v>61</v>
      </c>
      <c r="CX56" s="13" t="str">
        <f>CU56&amp;CW56</f>
        <v>A01A03A01A01A01A14A05A02A01</v>
      </c>
      <c r="CY56" s="36" t="s">
        <v>197</v>
      </c>
      <c r="CZ56" s="13" t="s">
        <v>103</v>
      </c>
      <c r="DA56" s="13" t="str">
        <f>CU56&amp;CZ56</f>
        <v>A01A03A01A01A01A14A05A02A02</v>
      </c>
      <c r="DB56" s="36" t="s">
        <v>53</v>
      </c>
      <c r="DC56" s="13" t="s">
        <v>104</v>
      </c>
      <c r="DD56" s="13" t="str">
        <f>CU56&amp;DC56</f>
        <v>A01A03A01A01A01A14A05A02A03</v>
      </c>
      <c r="DE56" s="36" t="s">
        <v>7</v>
      </c>
      <c r="DF56" s="13" t="s">
        <v>105</v>
      </c>
      <c r="DG56" s="13" t="str">
        <f>CU56&amp;DF56</f>
        <v>A01A03A01A01A01A14A05A02A04</v>
      </c>
      <c r="DH56" s="36">
        <v>50</v>
      </c>
      <c r="DI56" s="13" t="s">
        <v>106</v>
      </c>
      <c r="DJ56" s="13" t="str">
        <f>CU56&amp;DI56</f>
        <v>A01A03A01A01A01A14A05A02A05</v>
      </c>
      <c r="DK56" s="36">
        <v>15</v>
      </c>
      <c r="DL56" s="13" t="s">
        <v>107</v>
      </c>
      <c r="DM56" s="13" t="str">
        <f>CU56&amp;DL56</f>
        <v>A01A03A01A01A01A14A05A02A06</v>
      </c>
      <c r="DN56" s="36">
        <v>10</v>
      </c>
      <c r="DO56" s="13" t="s">
        <v>108</v>
      </c>
      <c r="DP56" s="13" t="str">
        <f>CU56&amp;DO56</f>
        <v>A01A03A01A01A01A14A05A02A07</v>
      </c>
      <c r="DQ56" s="36">
        <v>0.02</v>
      </c>
      <c r="DR56" s="13" t="s">
        <v>109</v>
      </c>
      <c r="DS56" s="13" t="str">
        <f>CU56&amp;DR56</f>
        <v>A01A03A01A01A01A14A05A02A08</v>
      </c>
      <c r="DT56" s="38" t="s">
        <v>39</v>
      </c>
      <c r="DU56" s="15" t="s">
        <v>105</v>
      </c>
      <c r="DV56" s="15" t="str">
        <f>R56&amp;DU56</f>
        <v>A01A03A01A01A01A14A05A04</v>
      </c>
      <c r="DW56" s="38" t="s">
        <v>54</v>
      </c>
      <c r="DX56" s="15" t="s">
        <v>61</v>
      </c>
      <c r="DY56" s="15" t="str">
        <f>DV56&amp;DX56</f>
        <v>A01A03A01A01A01A14A05A04A01</v>
      </c>
      <c r="DZ56" s="38" t="s">
        <v>231</v>
      </c>
      <c r="EA56" s="15" t="s">
        <v>103</v>
      </c>
      <c r="EB56" s="15" t="str">
        <f>DV56&amp;EA56</f>
        <v>A01A03A01A01A01A14A05A04A02</v>
      </c>
      <c r="EC56" s="38" t="s">
        <v>53</v>
      </c>
      <c r="ED56" s="15" t="s">
        <v>104</v>
      </c>
      <c r="EE56" s="15" t="str">
        <f>DV56&amp;ED56</f>
        <v>A01A03A01A01A01A14A05A04A03</v>
      </c>
      <c r="EF56" s="38" t="s">
        <v>7</v>
      </c>
      <c r="EG56" s="15" t="s">
        <v>105</v>
      </c>
      <c r="EH56" s="15" t="str">
        <f>DV56&amp;EG56</f>
        <v>A01A03A01A01A01A14A05A04A04</v>
      </c>
      <c r="EI56" s="38">
        <v>10</v>
      </c>
      <c r="EJ56" s="15" t="s">
        <v>106</v>
      </c>
      <c r="EK56" s="15" t="str">
        <f>DV56&amp;EJ56</f>
        <v>A01A03A01A01A01A14A05A04A05</v>
      </c>
      <c r="EL56" s="38">
        <v>10</v>
      </c>
      <c r="EM56" s="15" t="s">
        <v>107</v>
      </c>
      <c r="EN56" s="15" t="str">
        <f>DV56&amp;EM56</f>
        <v>A01A03A01A01A01A14A05A04A06</v>
      </c>
      <c r="EO56" s="38">
        <v>10</v>
      </c>
      <c r="EP56" s="15" t="s">
        <v>108</v>
      </c>
      <c r="EQ56" s="15" t="str">
        <f>DV56&amp;EP56</f>
        <v>A01A03A01A01A01A14A05A04A07</v>
      </c>
      <c r="ER56" s="38">
        <v>0.4</v>
      </c>
      <c r="ES56" s="15" t="s">
        <v>109</v>
      </c>
      <c r="ET56" s="15" t="str">
        <f>DV56&amp;ES56</f>
        <v>A01A03A01A01A01A14A05A04A08</v>
      </c>
      <c r="EU56" s="38" t="s">
        <v>52</v>
      </c>
      <c r="EV56" s="15" t="s">
        <v>110</v>
      </c>
      <c r="EW56" s="15" t="str">
        <f>DV56&amp;EV56</f>
        <v>A01A03A01A01A01A14A05A04A09</v>
      </c>
      <c r="EX56" s="39"/>
      <c r="EY56" s="18"/>
      <c r="EZ56" s="18"/>
      <c r="FA56" s="39"/>
      <c r="FB56" s="18"/>
      <c r="FC56" s="18"/>
      <c r="FD56" s="39"/>
      <c r="FE56" s="18"/>
      <c r="FF56" s="18"/>
      <c r="FG56" s="39"/>
      <c r="FH56" s="18"/>
      <c r="FI56" s="18"/>
      <c r="FJ56" s="39"/>
      <c r="FK56" s="18"/>
      <c r="FL56" s="18"/>
      <c r="FM56" s="39"/>
      <c r="FN56" s="18"/>
      <c r="FO56" s="18"/>
      <c r="FP56" s="39"/>
      <c r="FQ56" s="18"/>
      <c r="FR56" s="18"/>
      <c r="FS56" s="39"/>
      <c r="FT56" s="18"/>
      <c r="FU56" s="18"/>
      <c r="FV56" s="39"/>
      <c r="FW56" s="18"/>
      <c r="FX56" s="18"/>
      <c r="FY56" s="39"/>
      <c r="FZ56" s="18"/>
      <c r="GA56" s="18"/>
      <c r="GB56" s="39"/>
      <c r="GC56" s="18"/>
      <c r="GD56" s="18"/>
    </row>
    <row r="57" spans="1:186" ht="16.25" x14ac:dyDescent="0.55000000000000004">
      <c r="A57" s="47" t="s">
        <v>16</v>
      </c>
      <c r="B57" s="47" t="s">
        <v>61</v>
      </c>
      <c r="C57" s="48" t="s">
        <v>9</v>
      </c>
      <c r="D57" s="47" t="s">
        <v>250</v>
      </c>
      <c r="E57" s="48" t="s">
        <v>10</v>
      </c>
      <c r="F57" s="47" t="s">
        <v>251</v>
      </c>
      <c r="G57" s="48">
        <v>1000</v>
      </c>
      <c r="H57" s="47" t="s">
        <v>61</v>
      </c>
      <c r="I57" s="47" t="str">
        <f>F57&amp;H57</f>
        <v>A01A03A01A01</v>
      </c>
      <c r="J57" s="48" t="s">
        <v>11</v>
      </c>
      <c r="K57" s="47" t="s">
        <v>61</v>
      </c>
      <c r="L57" s="47" t="str">
        <f>I57&amp;K57</f>
        <v>A01A03A01A01A01</v>
      </c>
      <c r="M57" s="48" t="s">
        <v>264</v>
      </c>
      <c r="N57" s="47" t="s">
        <v>116</v>
      </c>
      <c r="O57" s="47" t="str">
        <f>L57&amp;N57</f>
        <v>A01A03A01A01A01A15</v>
      </c>
      <c r="P57" s="49">
        <v>200</v>
      </c>
      <c r="Q57" s="50" t="s">
        <v>61</v>
      </c>
      <c r="R57" s="47" t="str">
        <f>O57&amp;Q57</f>
        <v>A01A03A01A01A01A15A01</v>
      </c>
      <c r="S57" s="25" t="s">
        <v>15</v>
      </c>
      <c r="T57" s="5" t="s">
        <v>61</v>
      </c>
      <c r="U57" s="5" t="str">
        <f>R57&amp;T57</f>
        <v>A01A03A01A01A01A15A01A01</v>
      </c>
      <c r="V57" s="28" t="s">
        <v>45</v>
      </c>
      <c r="W57" s="6" t="s">
        <v>61</v>
      </c>
      <c r="X57" s="5" t="str">
        <f>U57&amp;W57</f>
        <v>A01A03A01A01A01A15A01A01A01</v>
      </c>
      <c r="Y57" s="26" t="s">
        <v>44</v>
      </c>
      <c r="Z57" s="7" t="s">
        <v>103</v>
      </c>
      <c r="AA57" s="7" t="str">
        <f>U57&amp;Z57</f>
        <v>A01A03A01A01A01A15A01A01A02</v>
      </c>
      <c r="AB57" s="26" t="s">
        <v>14</v>
      </c>
      <c r="AC57" s="7" t="s">
        <v>104</v>
      </c>
      <c r="AD57" s="7" t="str">
        <f>U57&amp;AC57</f>
        <v>A01A03A01A01A01A15A01A01A03</v>
      </c>
      <c r="AE57" s="31" t="s">
        <v>204</v>
      </c>
      <c r="AF57" s="20" t="s">
        <v>105</v>
      </c>
      <c r="AG57" s="19" t="str">
        <f>U57&amp;AF57</f>
        <v>A01A03A01A01A01A15A01A01A04</v>
      </c>
      <c r="AH57" s="26">
        <v>10</v>
      </c>
      <c r="AI57" s="7" t="s">
        <v>106</v>
      </c>
      <c r="AJ57" s="7" t="str">
        <f>U57&amp;AI57</f>
        <v>A01A03A01A01A01A15A01A01A05</v>
      </c>
      <c r="AK57" s="26">
        <v>10</v>
      </c>
      <c r="AL57" s="7" t="s">
        <v>107</v>
      </c>
      <c r="AM57" s="7" t="str">
        <f>U57&amp;AL57</f>
        <v>A01A03A01A01A01A15A01A01A06</v>
      </c>
      <c r="AN57" s="26">
        <v>10</v>
      </c>
      <c r="AO57" s="7" t="s">
        <v>108</v>
      </c>
      <c r="AP57" s="7" t="str">
        <f>U57&amp;AO57</f>
        <v>A01A03A01A01A01A15A01A01A07</v>
      </c>
      <c r="AQ57" s="26" t="s">
        <v>7</v>
      </c>
      <c r="AR57" s="7" t="s">
        <v>109</v>
      </c>
      <c r="AS57" s="7" t="str">
        <f>U57&amp;AR57</f>
        <v>A01A03A01A01A01A15A01A01A08</v>
      </c>
      <c r="AT57" s="25" t="s">
        <v>7</v>
      </c>
      <c r="AU57" s="7" t="s">
        <v>110</v>
      </c>
      <c r="AV57" s="7" t="str">
        <f>U57&amp;AU57</f>
        <v>A01A03A01A01A01A15A01A01A09</v>
      </c>
      <c r="AW57" s="25">
        <v>480</v>
      </c>
      <c r="AX57" s="7" t="s">
        <v>111</v>
      </c>
      <c r="AY57" s="7" t="str">
        <f>U57&amp;AX57</f>
        <v>A01A03A01A01A01A15A01A01A10</v>
      </c>
      <c r="AZ57" s="25" t="s">
        <v>12</v>
      </c>
      <c r="BA57" s="7" t="s">
        <v>112</v>
      </c>
      <c r="BB57" s="7" t="str">
        <f>U57&amp;BA57</f>
        <v>A01A03A01A01A01A15A01A01A11</v>
      </c>
      <c r="BC57" s="25"/>
      <c r="BD57" s="7"/>
      <c r="BE57" s="7"/>
      <c r="BF57" s="25"/>
      <c r="BG57" s="7"/>
      <c r="BH57" s="7"/>
      <c r="BI57" s="25"/>
      <c r="BJ57" s="7"/>
      <c r="BK57" s="7"/>
      <c r="BL57" s="25"/>
      <c r="BM57" s="7"/>
      <c r="BN57" s="7"/>
      <c r="BO57" s="32" t="s">
        <v>27</v>
      </c>
      <c r="BP57" s="11" t="s">
        <v>104</v>
      </c>
      <c r="BQ57" s="11" t="str">
        <f>R57&amp;BP57</f>
        <v>A01A03A01A01A01A15A01A03</v>
      </c>
      <c r="BR57" s="32" t="s">
        <v>49</v>
      </c>
      <c r="BS57" s="11" t="s">
        <v>61</v>
      </c>
      <c r="BT57" s="11" t="str">
        <f>BQ57&amp;BS57</f>
        <v>A01A03A01A01A01A15A01A03A01</v>
      </c>
      <c r="BU57" s="32" t="s">
        <v>50</v>
      </c>
      <c r="BV57" s="11" t="s">
        <v>103</v>
      </c>
      <c r="BW57" s="11" t="str">
        <f>BQ57&amp;BV57</f>
        <v>A01A03A01A01A01A15A01A03A02</v>
      </c>
      <c r="BX57" s="35" t="s">
        <v>210</v>
      </c>
      <c r="BY57" s="11" t="s">
        <v>104</v>
      </c>
      <c r="BZ57" s="11" t="str">
        <f>BQ57&amp;BY57</f>
        <v>A01A03A01A01A01A15A01A03A03</v>
      </c>
      <c r="CA57" s="32" t="s">
        <v>51</v>
      </c>
      <c r="CB57" s="11" t="s">
        <v>105</v>
      </c>
      <c r="CC57" s="11" t="str">
        <f>BQ57&amp;CB57</f>
        <v>A01A03A01A01A01A15A01A03A04</v>
      </c>
      <c r="CD57" s="32">
        <v>10</v>
      </c>
      <c r="CE57" s="11" t="s">
        <v>106</v>
      </c>
      <c r="CF57" s="11" t="str">
        <f>BQ57&amp;CE57</f>
        <v>A01A03A01A01A01A15A01A03A05</v>
      </c>
      <c r="CG57" s="32">
        <v>10</v>
      </c>
      <c r="CH57" s="11" t="s">
        <v>107</v>
      </c>
      <c r="CI57" s="11" t="str">
        <f>BQ57&amp;CH57</f>
        <v>A01A03A01A01A01A15A01A03A06</v>
      </c>
      <c r="CJ57" s="32">
        <v>10</v>
      </c>
      <c r="CK57" s="11" t="s">
        <v>108</v>
      </c>
      <c r="CL57" s="11" t="str">
        <f>BQ57&amp;CK57</f>
        <v>A01A03A01A01A01A15A01A03A07</v>
      </c>
      <c r="CM57" s="32">
        <v>0.2</v>
      </c>
      <c r="CN57" s="11" t="s">
        <v>109</v>
      </c>
      <c r="CO57" s="11" t="str">
        <f>BQ57&amp;CN57</f>
        <v>A01A03A01A01A01A15A01A03A08</v>
      </c>
      <c r="CP57" s="32" t="s">
        <v>52</v>
      </c>
      <c r="CQ57" s="11" t="s">
        <v>110</v>
      </c>
      <c r="CR57" s="11" t="str">
        <f>BQ57&amp;CQ57</f>
        <v>A01A03A01A01A01A15A01A03A09</v>
      </c>
      <c r="CS57" s="36" t="s">
        <v>33</v>
      </c>
      <c r="CT57" s="13" t="s">
        <v>103</v>
      </c>
      <c r="CU57" s="13" t="str">
        <f>R57&amp;CT57</f>
        <v>A01A03A01A01A01A15A01A02</v>
      </c>
      <c r="CV57" s="36" t="s">
        <v>212</v>
      </c>
      <c r="CW57" s="13" t="s">
        <v>61</v>
      </c>
      <c r="CX57" s="13" t="str">
        <f>CU57&amp;CW57</f>
        <v>A01A03A01A01A01A15A01A02A01</v>
      </c>
      <c r="CY57" s="36" t="s">
        <v>197</v>
      </c>
      <c r="CZ57" s="13" t="s">
        <v>103</v>
      </c>
      <c r="DA57" s="13" t="str">
        <f>CU57&amp;CZ57</f>
        <v>A01A03A01A01A01A15A01A02A02</v>
      </c>
      <c r="DB57" s="36" t="s">
        <v>53</v>
      </c>
      <c r="DC57" s="13" t="s">
        <v>104</v>
      </c>
      <c r="DD57" s="13" t="str">
        <f>CU57&amp;DC57</f>
        <v>A01A03A01A01A01A15A01A02A03</v>
      </c>
      <c r="DE57" s="36" t="s">
        <v>7</v>
      </c>
      <c r="DF57" s="13" t="s">
        <v>105</v>
      </c>
      <c r="DG57" s="13" t="str">
        <f>CU57&amp;DF57</f>
        <v>A01A03A01A01A01A15A01A02A04</v>
      </c>
      <c r="DH57" s="36">
        <v>50</v>
      </c>
      <c r="DI57" s="13" t="s">
        <v>106</v>
      </c>
      <c r="DJ57" s="13" t="str">
        <f>CU57&amp;DI57</f>
        <v>A01A03A01A01A01A15A01A02A05</v>
      </c>
      <c r="DK57" s="36">
        <v>15</v>
      </c>
      <c r="DL57" s="13" t="s">
        <v>107</v>
      </c>
      <c r="DM57" s="13" t="str">
        <f>CU57&amp;DL57</f>
        <v>A01A03A01A01A01A15A01A02A06</v>
      </c>
      <c r="DN57" s="36">
        <v>10</v>
      </c>
      <c r="DO57" s="13" t="s">
        <v>108</v>
      </c>
      <c r="DP57" s="13" t="str">
        <f>CU57&amp;DO57</f>
        <v>A01A03A01A01A01A15A01A02A07</v>
      </c>
      <c r="DQ57" s="36">
        <v>0.02</v>
      </c>
      <c r="DR57" s="13" t="s">
        <v>109</v>
      </c>
      <c r="DS57" s="13" t="str">
        <f>CU57&amp;DR57</f>
        <v>A01A03A01A01A01A15A01A02A08</v>
      </c>
      <c r="DT57" s="38"/>
      <c r="DU57" s="16"/>
      <c r="DV57" s="16"/>
      <c r="DW57" s="38"/>
      <c r="DX57" s="16"/>
      <c r="DY57" s="15" t="str">
        <f>DV57&amp;DX57</f>
        <v/>
      </c>
      <c r="DZ57" s="38"/>
      <c r="EA57" s="16"/>
      <c r="EB57" s="15" t="str">
        <f>DV57&amp;EA57</f>
        <v/>
      </c>
      <c r="EC57" s="38"/>
      <c r="ED57" s="16"/>
      <c r="EE57" s="15" t="str">
        <f>DV57&amp;ED57</f>
        <v/>
      </c>
      <c r="EF57" s="38"/>
      <c r="EG57" s="16"/>
      <c r="EH57" s="15" t="str">
        <f>DV57&amp;EG57</f>
        <v/>
      </c>
      <c r="EI57" s="38"/>
      <c r="EJ57" s="16"/>
      <c r="EK57" s="15" t="str">
        <f>DV57&amp;EJ57</f>
        <v/>
      </c>
      <c r="EL57" s="38"/>
      <c r="EM57" s="16"/>
      <c r="EN57" s="15" t="str">
        <f>DV57&amp;EM57</f>
        <v/>
      </c>
      <c r="EO57" s="38"/>
      <c r="EP57" s="16"/>
      <c r="EQ57" s="15" t="str">
        <f>DV57&amp;EP57</f>
        <v/>
      </c>
      <c r="ER57" s="38"/>
      <c r="ES57" s="16"/>
      <c r="ET57" s="15" t="str">
        <f>DV57&amp;ES57</f>
        <v/>
      </c>
      <c r="EU57" s="38"/>
      <c r="EV57" s="16"/>
      <c r="EW57" s="15" t="str">
        <f>DV57&amp;EV57</f>
        <v/>
      </c>
      <c r="EX57" s="39" t="s">
        <v>41</v>
      </c>
      <c r="EY57" s="17" t="s">
        <v>106</v>
      </c>
      <c r="EZ57" s="18" t="str">
        <f>R57&amp;EY57</f>
        <v>A01A03A01A01A01A15A01A05</v>
      </c>
      <c r="FA57" s="39" t="s">
        <v>55</v>
      </c>
      <c r="FB57" s="17" t="s">
        <v>61</v>
      </c>
      <c r="FC57" s="18" t="str">
        <f>EZ57&amp;FB57</f>
        <v>A01A03A01A01A01A15A01A05A01</v>
      </c>
      <c r="FD57" s="39" t="s">
        <v>56</v>
      </c>
      <c r="FE57" s="17" t="s">
        <v>103</v>
      </c>
      <c r="FF57" s="18" t="str">
        <f>EZ57&amp;FE57</f>
        <v>A01A03A01A01A01A15A01A05A02</v>
      </c>
      <c r="FG57" s="39" t="s">
        <v>53</v>
      </c>
      <c r="FH57" s="17" t="s">
        <v>104</v>
      </c>
      <c r="FI57" s="18" t="str">
        <f>EZ57&amp;FH57</f>
        <v>A01A03A01A01A01A15A01A05A03</v>
      </c>
      <c r="FJ57" s="39" t="s">
        <v>7</v>
      </c>
      <c r="FK57" s="17" t="s">
        <v>105</v>
      </c>
      <c r="FL57" s="18" t="str">
        <f>EZ57&amp;FK57</f>
        <v>A01A03A01A01A01A15A01A05A04</v>
      </c>
      <c r="FM57" s="39" t="s">
        <v>7</v>
      </c>
      <c r="FN57" s="17" t="s">
        <v>106</v>
      </c>
      <c r="FO57" s="18" t="str">
        <f>EZ57&amp;FN57</f>
        <v>A01A03A01A01A01A15A01A05A05</v>
      </c>
      <c r="FP57" s="39">
        <v>0</v>
      </c>
      <c r="FQ57" s="17" t="s">
        <v>107</v>
      </c>
      <c r="FR57" s="18" t="str">
        <f>EZ57&amp;FQ57</f>
        <v>A01A03A01A01A01A15A01A05A06</v>
      </c>
      <c r="FS57" s="39">
        <v>0</v>
      </c>
      <c r="FT57" s="17" t="s">
        <v>108</v>
      </c>
      <c r="FU57" s="18" t="str">
        <f>EZ57&amp;FT57</f>
        <v>A01A03A01A01A01A15A01A05A07</v>
      </c>
      <c r="FV57" s="39">
        <v>1</v>
      </c>
      <c r="FW57" s="17" t="s">
        <v>109</v>
      </c>
      <c r="FX57" s="17" t="str">
        <f>EZ57&amp;FW57</f>
        <v>A01A03A01A01A01A15A01A05A08</v>
      </c>
      <c r="FY57" s="39" t="s">
        <v>57</v>
      </c>
      <c r="FZ57" s="17" t="s">
        <v>110</v>
      </c>
      <c r="GA57" s="18" t="str">
        <f>EZ57&amp;FZ57</f>
        <v>A01A03A01A01A01A15A01A05A09</v>
      </c>
      <c r="GB57" s="39" t="s">
        <v>58</v>
      </c>
      <c r="GC57" s="17" t="s">
        <v>111</v>
      </c>
      <c r="GD57" s="18" t="str">
        <f>EZ57&amp;GC57</f>
        <v>A01A03A01A01A01A15A01A05A10</v>
      </c>
    </row>
    <row r="58" spans="1:186" ht="16.25" x14ac:dyDescent="0.55000000000000004">
      <c r="A58" s="47" t="s">
        <v>16</v>
      </c>
      <c r="B58" s="47" t="s">
        <v>61</v>
      </c>
      <c r="C58" s="48" t="s">
        <v>9</v>
      </c>
      <c r="D58" s="47" t="s">
        <v>250</v>
      </c>
      <c r="E58" s="48" t="s">
        <v>10</v>
      </c>
      <c r="F58" s="47" t="s">
        <v>251</v>
      </c>
      <c r="G58" s="48">
        <v>1000</v>
      </c>
      <c r="H58" s="47" t="s">
        <v>61</v>
      </c>
      <c r="I58" s="47" t="str">
        <f>F58&amp;H58</f>
        <v>A01A03A01A01</v>
      </c>
      <c r="J58" s="48" t="s">
        <v>11</v>
      </c>
      <c r="K58" s="47" t="s">
        <v>61</v>
      </c>
      <c r="L58" s="47" t="str">
        <f>I58&amp;K58</f>
        <v>A01A03A01A01A01</v>
      </c>
      <c r="M58" s="48" t="s">
        <v>264</v>
      </c>
      <c r="N58" s="47" t="s">
        <v>116</v>
      </c>
      <c r="O58" s="47" t="str">
        <f>L58&amp;N58</f>
        <v>A01A03A01A01A01A15</v>
      </c>
      <c r="P58" s="49">
        <v>400</v>
      </c>
      <c r="Q58" s="50" t="s">
        <v>198</v>
      </c>
      <c r="R58" s="47" t="str">
        <f>O58&amp;Q58</f>
        <v>A01A03A01A01A01A15A02</v>
      </c>
      <c r="S58" s="25" t="s">
        <v>15</v>
      </c>
      <c r="T58" s="5" t="s">
        <v>61</v>
      </c>
      <c r="U58" s="5" t="str">
        <f>R58&amp;T58</f>
        <v>A01A03A01A01A01A15A02A01</v>
      </c>
      <c r="V58" s="28" t="s">
        <v>45</v>
      </c>
      <c r="W58" s="6" t="s">
        <v>61</v>
      </c>
      <c r="X58" s="5" t="str">
        <f>U58&amp;W58</f>
        <v>A01A03A01A01A01A15A02A01A01</v>
      </c>
      <c r="Y58" s="26" t="s">
        <v>44</v>
      </c>
      <c r="Z58" s="7" t="s">
        <v>103</v>
      </c>
      <c r="AA58" s="7" t="str">
        <f>U58&amp;Z58</f>
        <v>A01A03A01A01A01A15A02A01A02</v>
      </c>
      <c r="AB58" s="26" t="s">
        <v>14</v>
      </c>
      <c r="AC58" s="7" t="s">
        <v>104</v>
      </c>
      <c r="AD58" s="7" t="str">
        <f>U58&amp;AC58</f>
        <v>A01A03A01A01A01A15A02A01A03</v>
      </c>
      <c r="AE58" s="31" t="s">
        <v>204</v>
      </c>
      <c r="AF58" s="20" t="s">
        <v>105</v>
      </c>
      <c r="AG58" s="19" t="str">
        <f>U58&amp;AF58</f>
        <v>A01A03A01A01A01A15A02A01A04</v>
      </c>
      <c r="AH58" s="26">
        <v>10</v>
      </c>
      <c r="AI58" s="7" t="s">
        <v>106</v>
      </c>
      <c r="AJ58" s="7" t="str">
        <f>U58&amp;AI58</f>
        <v>A01A03A01A01A01A15A02A01A05</v>
      </c>
      <c r="AK58" s="26">
        <v>10</v>
      </c>
      <c r="AL58" s="7" t="s">
        <v>107</v>
      </c>
      <c r="AM58" s="7" t="str">
        <f>U58&amp;AL58</f>
        <v>A01A03A01A01A01A15A02A01A06</v>
      </c>
      <c r="AN58" s="26">
        <v>10</v>
      </c>
      <c r="AO58" s="7" t="s">
        <v>108</v>
      </c>
      <c r="AP58" s="7" t="str">
        <f>U58&amp;AO58</f>
        <v>A01A03A01A01A01A15A02A01A07</v>
      </c>
      <c r="AQ58" s="26" t="s">
        <v>7</v>
      </c>
      <c r="AR58" s="7" t="s">
        <v>109</v>
      </c>
      <c r="AS58" s="7" t="str">
        <f>U58&amp;AR58</f>
        <v>A01A03A01A01A01A15A02A01A08</v>
      </c>
      <c r="AT58" s="25" t="s">
        <v>7</v>
      </c>
      <c r="AU58" s="7" t="s">
        <v>110</v>
      </c>
      <c r="AV58" s="7" t="str">
        <f>U58&amp;AU58</f>
        <v>A01A03A01A01A01A15A02A01A09</v>
      </c>
      <c r="AW58" s="25">
        <v>480</v>
      </c>
      <c r="AX58" s="7" t="s">
        <v>111</v>
      </c>
      <c r="AY58" s="7" t="str">
        <f>U58&amp;AX58</f>
        <v>A01A03A01A01A01A15A02A01A10</v>
      </c>
      <c r="AZ58" s="25" t="s">
        <v>12</v>
      </c>
      <c r="BA58" s="7" t="s">
        <v>112</v>
      </c>
      <c r="BB58" s="7" t="str">
        <f>U58&amp;BA58</f>
        <v>A01A03A01A01A01A15A02A01A11</v>
      </c>
      <c r="BC58" s="25"/>
      <c r="BD58" s="7"/>
      <c r="BE58" s="7"/>
      <c r="BF58" s="25"/>
      <c r="BG58" s="7"/>
      <c r="BH58" s="7"/>
      <c r="BI58" s="25"/>
      <c r="BJ58" s="7"/>
      <c r="BK58" s="7"/>
      <c r="BL58" s="25"/>
      <c r="BM58" s="7"/>
      <c r="BN58" s="7"/>
      <c r="BO58" s="32" t="s">
        <v>27</v>
      </c>
      <c r="BP58" s="11" t="s">
        <v>104</v>
      </c>
      <c r="BQ58" s="11" t="str">
        <f>R58&amp;BP58</f>
        <v>A01A03A01A01A01A15A02A03</v>
      </c>
      <c r="BR58" s="32" t="s">
        <v>49</v>
      </c>
      <c r="BS58" s="11" t="s">
        <v>61</v>
      </c>
      <c r="BT58" s="11" t="str">
        <f>BQ58&amp;BS58</f>
        <v>A01A03A01A01A01A15A02A03A01</v>
      </c>
      <c r="BU58" s="32" t="s">
        <v>50</v>
      </c>
      <c r="BV58" s="11" t="s">
        <v>103</v>
      </c>
      <c r="BW58" s="11" t="str">
        <f>BQ58&amp;BV58</f>
        <v>A01A03A01A01A01A15A02A03A02</v>
      </c>
      <c r="BX58" s="35" t="s">
        <v>210</v>
      </c>
      <c r="BY58" s="11" t="s">
        <v>104</v>
      </c>
      <c r="BZ58" s="11" t="str">
        <f>BQ58&amp;BY58</f>
        <v>A01A03A01A01A01A15A02A03A03</v>
      </c>
      <c r="CA58" s="32" t="s">
        <v>51</v>
      </c>
      <c r="CB58" s="11" t="s">
        <v>105</v>
      </c>
      <c r="CC58" s="11" t="str">
        <f>BQ58&amp;CB58</f>
        <v>A01A03A01A01A01A15A02A03A04</v>
      </c>
      <c r="CD58" s="32">
        <v>10</v>
      </c>
      <c r="CE58" s="11" t="s">
        <v>106</v>
      </c>
      <c r="CF58" s="11" t="str">
        <f>BQ58&amp;CE58</f>
        <v>A01A03A01A01A01A15A02A03A05</v>
      </c>
      <c r="CG58" s="32">
        <v>10</v>
      </c>
      <c r="CH58" s="11" t="s">
        <v>107</v>
      </c>
      <c r="CI58" s="11" t="str">
        <f>BQ58&amp;CH58</f>
        <v>A01A03A01A01A01A15A02A03A06</v>
      </c>
      <c r="CJ58" s="32">
        <v>10</v>
      </c>
      <c r="CK58" s="11" t="s">
        <v>108</v>
      </c>
      <c r="CL58" s="11" t="str">
        <f>BQ58&amp;CK58</f>
        <v>A01A03A01A01A01A15A02A03A07</v>
      </c>
      <c r="CM58" s="32">
        <v>0.2</v>
      </c>
      <c r="CN58" s="11" t="s">
        <v>109</v>
      </c>
      <c r="CO58" s="11" t="str">
        <f>BQ58&amp;CN58</f>
        <v>A01A03A01A01A01A15A02A03A08</v>
      </c>
      <c r="CP58" s="32" t="s">
        <v>52</v>
      </c>
      <c r="CQ58" s="11" t="s">
        <v>110</v>
      </c>
      <c r="CR58" s="11" t="str">
        <f>BQ58&amp;CQ58</f>
        <v>A01A03A01A01A01A15A02A03A09</v>
      </c>
      <c r="CS58" s="36" t="s">
        <v>33</v>
      </c>
      <c r="CT58" s="13" t="s">
        <v>103</v>
      </c>
      <c r="CU58" s="13" t="str">
        <f>R58&amp;CT58</f>
        <v>A01A03A01A01A01A15A02A02</v>
      </c>
      <c r="CV58" s="36" t="s">
        <v>213</v>
      </c>
      <c r="CW58" s="13" t="s">
        <v>61</v>
      </c>
      <c r="CX58" s="13" t="str">
        <f>CU58&amp;CW58</f>
        <v>A01A03A01A01A01A15A02A02A01</v>
      </c>
      <c r="CY58" s="36" t="s">
        <v>197</v>
      </c>
      <c r="CZ58" s="13" t="s">
        <v>103</v>
      </c>
      <c r="DA58" s="13" t="str">
        <f>CU58&amp;CZ58</f>
        <v>A01A03A01A01A01A15A02A02A02</v>
      </c>
      <c r="DB58" s="36" t="s">
        <v>53</v>
      </c>
      <c r="DC58" s="13" t="s">
        <v>104</v>
      </c>
      <c r="DD58" s="13" t="str">
        <f>CU58&amp;DC58</f>
        <v>A01A03A01A01A01A15A02A02A03</v>
      </c>
      <c r="DE58" s="36" t="s">
        <v>7</v>
      </c>
      <c r="DF58" s="13" t="s">
        <v>105</v>
      </c>
      <c r="DG58" s="13" t="str">
        <f>CU58&amp;DF58</f>
        <v>A01A03A01A01A01A15A02A02A04</v>
      </c>
      <c r="DH58" s="36">
        <v>50</v>
      </c>
      <c r="DI58" s="13" t="s">
        <v>106</v>
      </c>
      <c r="DJ58" s="13" t="str">
        <f>CU58&amp;DI58</f>
        <v>A01A03A01A01A01A15A02A02A05</v>
      </c>
      <c r="DK58" s="36">
        <v>15</v>
      </c>
      <c r="DL58" s="13" t="s">
        <v>107</v>
      </c>
      <c r="DM58" s="13" t="str">
        <f>CU58&amp;DL58</f>
        <v>A01A03A01A01A01A15A02A02A06</v>
      </c>
      <c r="DN58" s="36">
        <v>10</v>
      </c>
      <c r="DO58" s="13" t="s">
        <v>108</v>
      </c>
      <c r="DP58" s="13" t="str">
        <f>CU58&amp;DO58</f>
        <v>A01A03A01A01A01A15A02A02A07</v>
      </c>
      <c r="DQ58" s="36">
        <v>0.02</v>
      </c>
      <c r="DR58" s="13" t="s">
        <v>109</v>
      </c>
      <c r="DS58" s="13" t="str">
        <f>CU58&amp;DR58</f>
        <v>A01A03A01A01A01A15A02A02A08</v>
      </c>
      <c r="DT58" s="38"/>
      <c r="DU58" s="16"/>
      <c r="DV58" s="16"/>
      <c r="DW58" s="38"/>
      <c r="DX58" s="16"/>
      <c r="DY58" s="15" t="str">
        <f>DV58&amp;DX58</f>
        <v/>
      </c>
      <c r="DZ58" s="38"/>
      <c r="EA58" s="16"/>
      <c r="EB58" s="15" t="str">
        <f>DV58&amp;EA58</f>
        <v/>
      </c>
      <c r="EC58" s="38"/>
      <c r="ED58" s="16"/>
      <c r="EE58" s="15" t="str">
        <f>DV58&amp;ED58</f>
        <v/>
      </c>
      <c r="EF58" s="38"/>
      <c r="EG58" s="16"/>
      <c r="EH58" s="15" t="str">
        <f>DV58&amp;EG58</f>
        <v/>
      </c>
      <c r="EI58" s="38"/>
      <c r="EJ58" s="16"/>
      <c r="EK58" s="15" t="str">
        <f>DV58&amp;EJ58</f>
        <v/>
      </c>
      <c r="EL58" s="38"/>
      <c r="EM58" s="16"/>
      <c r="EN58" s="15" t="str">
        <f>DV58&amp;EM58</f>
        <v/>
      </c>
      <c r="EO58" s="38"/>
      <c r="EP58" s="16"/>
      <c r="EQ58" s="15" t="str">
        <f>DV58&amp;EP58</f>
        <v/>
      </c>
      <c r="ER58" s="38"/>
      <c r="ES58" s="16"/>
      <c r="ET58" s="15" t="str">
        <f>DV58&amp;ES58</f>
        <v/>
      </c>
      <c r="EU58" s="38"/>
      <c r="EV58" s="16"/>
      <c r="EW58" s="15" t="str">
        <f>DV58&amp;EV58</f>
        <v/>
      </c>
      <c r="EX58" s="39" t="s">
        <v>41</v>
      </c>
      <c r="EY58" s="17" t="s">
        <v>106</v>
      </c>
      <c r="EZ58" s="18" t="str">
        <f>R58&amp;EY58</f>
        <v>A01A03A01A01A01A15A02A05</v>
      </c>
      <c r="FA58" s="39" t="s">
        <v>55</v>
      </c>
      <c r="FB58" s="17" t="s">
        <v>61</v>
      </c>
      <c r="FC58" s="18" t="str">
        <f>EZ58&amp;FB58</f>
        <v>A01A03A01A01A01A15A02A05A01</v>
      </c>
      <c r="FD58" s="39" t="s">
        <v>56</v>
      </c>
      <c r="FE58" s="17" t="s">
        <v>103</v>
      </c>
      <c r="FF58" s="18" t="str">
        <f>EZ58&amp;FE58</f>
        <v>A01A03A01A01A01A15A02A05A02</v>
      </c>
      <c r="FG58" s="39" t="s">
        <v>53</v>
      </c>
      <c r="FH58" s="17" t="s">
        <v>104</v>
      </c>
      <c r="FI58" s="18" t="str">
        <f>EZ58&amp;FH58</f>
        <v>A01A03A01A01A01A15A02A05A03</v>
      </c>
      <c r="FJ58" s="39" t="s">
        <v>7</v>
      </c>
      <c r="FK58" s="17" t="s">
        <v>105</v>
      </c>
      <c r="FL58" s="18" t="str">
        <f>EZ58&amp;FK58</f>
        <v>A01A03A01A01A01A15A02A05A04</v>
      </c>
      <c r="FM58" s="39" t="s">
        <v>7</v>
      </c>
      <c r="FN58" s="17" t="s">
        <v>106</v>
      </c>
      <c r="FO58" s="18" t="str">
        <f>EZ58&amp;FN58</f>
        <v>A01A03A01A01A01A15A02A05A05</v>
      </c>
      <c r="FP58" s="39">
        <v>0</v>
      </c>
      <c r="FQ58" s="17" t="s">
        <v>107</v>
      </c>
      <c r="FR58" s="18" t="str">
        <f>EZ58&amp;FQ58</f>
        <v>A01A03A01A01A01A15A02A05A06</v>
      </c>
      <c r="FS58" s="39">
        <v>0</v>
      </c>
      <c r="FT58" s="17" t="s">
        <v>108</v>
      </c>
      <c r="FU58" s="18" t="str">
        <f>EZ58&amp;FT58</f>
        <v>A01A03A01A01A01A15A02A05A07</v>
      </c>
      <c r="FV58" s="39">
        <v>1</v>
      </c>
      <c r="FW58" s="17" t="s">
        <v>109</v>
      </c>
      <c r="FX58" s="17" t="str">
        <f>EZ58&amp;FW58</f>
        <v>A01A03A01A01A01A15A02A05A08</v>
      </c>
      <c r="FY58" s="39" t="s">
        <v>57</v>
      </c>
      <c r="FZ58" s="17" t="s">
        <v>110</v>
      </c>
      <c r="GA58" s="18" t="str">
        <f>EZ58&amp;FZ58</f>
        <v>A01A03A01A01A01A15A02A05A09</v>
      </c>
      <c r="GB58" s="39" t="s">
        <v>58</v>
      </c>
      <c r="GC58" s="17" t="s">
        <v>111</v>
      </c>
      <c r="GD58" s="18" t="str">
        <f>EZ58&amp;GC58</f>
        <v>A01A03A01A01A01A15A02A05A10</v>
      </c>
    </row>
    <row r="59" spans="1:186" ht="16.25" x14ac:dyDescent="0.55000000000000004">
      <c r="A59" s="47" t="s">
        <v>16</v>
      </c>
      <c r="B59" s="47" t="s">
        <v>61</v>
      </c>
      <c r="C59" s="48" t="s">
        <v>9</v>
      </c>
      <c r="D59" s="47" t="s">
        <v>250</v>
      </c>
      <c r="E59" s="48" t="s">
        <v>10</v>
      </c>
      <c r="F59" s="47" t="s">
        <v>251</v>
      </c>
      <c r="G59" s="48">
        <v>1000</v>
      </c>
      <c r="H59" s="47" t="s">
        <v>61</v>
      </c>
      <c r="I59" s="47" t="str">
        <f>F59&amp;H59</f>
        <v>A01A03A01A01</v>
      </c>
      <c r="J59" s="48" t="s">
        <v>11</v>
      </c>
      <c r="K59" s="47" t="s">
        <v>61</v>
      </c>
      <c r="L59" s="47" t="str">
        <f>I59&amp;K59</f>
        <v>A01A03A01A01A01</v>
      </c>
      <c r="M59" s="48" t="s">
        <v>264</v>
      </c>
      <c r="N59" s="47" t="s">
        <v>116</v>
      </c>
      <c r="O59" s="47" t="str">
        <f>L59&amp;N59</f>
        <v>A01A03A01A01A01A15</v>
      </c>
      <c r="P59" s="49">
        <v>630</v>
      </c>
      <c r="Q59" s="50" t="s">
        <v>199</v>
      </c>
      <c r="R59" s="47" t="str">
        <f>O59&amp;Q59</f>
        <v>A01A03A01A01A01A15A03</v>
      </c>
      <c r="S59" s="25" t="s">
        <v>15</v>
      </c>
      <c r="T59" s="5" t="s">
        <v>61</v>
      </c>
      <c r="U59" s="5" t="str">
        <f>R59&amp;T59</f>
        <v>A01A03A01A01A01A15A03A01</v>
      </c>
      <c r="V59" s="28" t="s">
        <v>45</v>
      </c>
      <c r="W59" s="6" t="s">
        <v>61</v>
      </c>
      <c r="X59" s="5" t="str">
        <f>U59&amp;W59</f>
        <v>A01A03A01A01A01A15A03A01A01</v>
      </c>
      <c r="Y59" s="26" t="s">
        <v>44</v>
      </c>
      <c r="Z59" s="7" t="s">
        <v>103</v>
      </c>
      <c r="AA59" s="7" t="str">
        <f>U59&amp;Z59</f>
        <v>A01A03A01A01A01A15A03A01A02</v>
      </c>
      <c r="AB59" s="26" t="s">
        <v>14</v>
      </c>
      <c r="AC59" s="7" t="s">
        <v>104</v>
      </c>
      <c r="AD59" s="7" t="str">
        <f>U59&amp;AC59</f>
        <v>A01A03A01A01A01A15A03A01A03</v>
      </c>
      <c r="AE59" s="31" t="s">
        <v>204</v>
      </c>
      <c r="AF59" s="20" t="s">
        <v>105</v>
      </c>
      <c r="AG59" s="19" t="str">
        <f>U59&amp;AF59</f>
        <v>A01A03A01A01A01A15A03A01A04</v>
      </c>
      <c r="AH59" s="26">
        <v>10</v>
      </c>
      <c r="AI59" s="7" t="s">
        <v>106</v>
      </c>
      <c r="AJ59" s="7" t="str">
        <f>U59&amp;AI59</f>
        <v>A01A03A01A01A01A15A03A01A05</v>
      </c>
      <c r="AK59" s="26">
        <v>10</v>
      </c>
      <c r="AL59" s="7" t="s">
        <v>107</v>
      </c>
      <c r="AM59" s="7" t="str">
        <f>U59&amp;AL59</f>
        <v>A01A03A01A01A01A15A03A01A06</v>
      </c>
      <c r="AN59" s="26">
        <v>10</v>
      </c>
      <c r="AO59" s="7" t="s">
        <v>108</v>
      </c>
      <c r="AP59" s="7" t="str">
        <f>U59&amp;AO59</f>
        <v>A01A03A01A01A01A15A03A01A07</v>
      </c>
      <c r="AQ59" s="26" t="s">
        <v>7</v>
      </c>
      <c r="AR59" s="7" t="s">
        <v>109</v>
      </c>
      <c r="AS59" s="7" t="str">
        <f>U59&amp;AR59</f>
        <v>A01A03A01A01A01A15A03A01A08</v>
      </c>
      <c r="AT59" s="25" t="s">
        <v>7</v>
      </c>
      <c r="AU59" s="7" t="s">
        <v>110</v>
      </c>
      <c r="AV59" s="7" t="str">
        <f>U59&amp;AU59</f>
        <v>A01A03A01A01A01A15A03A01A09</v>
      </c>
      <c r="AW59" s="25">
        <v>480</v>
      </c>
      <c r="AX59" s="7" t="s">
        <v>111</v>
      </c>
      <c r="AY59" s="7" t="str">
        <f>U59&amp;AX59</f>
        <v>A01A03A01A01A01A15A03A01A10</v>
      </c>
      <c r="AZ59" s="25" t="s">
        <v>12</v>
      </c>
      <c r="BA59" s="7" t="s">
        <v>112</v>
      </c>
      <c r="BB59" s="7" t="str">
        <f>U59&amp;BA59</f>
        <v>A01A03A01A01A01A15A03A01A11</v>
      </c>
      <c r="BC59" s="25"/>
      <c r="BD59" s="7"/>
      <c r="BE59" s="7"/>
      <c r="BF59" s="25"/>
      <c r="BG59" s="7"/>
      <c r="BH59" s="7"/>
      <c r="BI59" s="25"/>
      <c r="BJ59" s="7"/>
      <c r="BK59" s="7"/>
      <c r="BL59" s="25"/>
      <c r="BM59" s="7"/>
      <c r="BN59" s="7"/>
      <c r="BO59" s="32" t="s">
        <v>27</v>
      </c>
      <c r="BP59" s="11" t="s">
        <v>104</v>
      </c>
      <c r="BQ59" s="11" t="str">
        <f>R59&amp;BP59</f>
        <v>A01A03A01A01A01A15A03A03</v>
      </c>
      <c r="BR59" s="32" t="s">
        <v>49</v>
      </c>
      <c r="BS59" s="11" t="s">
        <v>61</v>
      </c>
      <c r="BT59" s="11" t="str">
        <f>BQ59&amp;BS59</f>
        <v>A01A03A01A01A01A15A03A03A01</v>
      </c>
      <c r="BU59" s="32" t="s">
        <v>50</v>
      </c>
      <c r="BV59" s="11" t="s">
        <v>103</v>
      </c>
      <c r="BW59" s="11" t="str">
        <f>BQ59&amp;BV59</f>
        <v>A01A03A01A01A01A15A03A03A02</v>
      </c>
      <c r="BX59" s="35" t="s">
        <v>210</v>
      </c>
      <c r="BY59" s="11" t="s">
        <v>104</v>
      </c>
      <c r="BZ59" s="11" t="str">
        <f>BQ59&amp;BY59</f>
        <v>A01A03A01A01A01A15A03A03A03</v>
      </c>
      <c r="CA59" s="32" t="s">
        <v>51</v>
      </c>
      <c r="CB59" s="11" t="s">
        <v>105</v>
      </c>
      <c r="CC59" s="11" t="str">
        <f>BQ59&amp;CB59</f>
        <v>A01A03A01A01A01A15A03A03A04</v>
      </c>
      <c r="CD59" s="32">
        <v>10</v>
      </c>
      <c r="CE59" s="11" t="s">
        <v>106</v>
      </c>
      <c r="CF59" s="11" t="str">
        <f>BQ59&amp;CE59</f>
        <v>A01A03A01A01A01A15A03A03A05</v>
      </c>
      <c r="CG59" s="32">
        <v>10</v>
      </c>
      <c r="CH59" s="11" t="s">
        <v>107</v>
      </c>
      <c r="CI59" s="11" t="str">
        <f>BQ59&amp;CH59</f>
        <v>A01A03A01A01A01A15A03A03A06</v>
      </c>
      <c r="CJ59" s="32">
        <v>10</v>
      </c>
      <c r="CK59" s="11" t="s">
        <v>108</v>
      </c>
      <c r="CL59" s="11" t="str">
        <f>BQ59&amp;CK59</f>
        <v>A01A03A01A01A01A15A03A03A07</v>
      </c>
      <c r="CM59" s="32">
        <v>0.2</v>
      </c>
      <c r="CN59" s="11" t="s">
        <v>109</v>
      </c>
      <c r="CO59" s="11" t="str">
        <f>BQ59&amp;CN59</f>
        <v>A01A03A01A01A01A15A03A03A08</v>
      </c>
      <c r="CP59" s="32" t="s">
        <v>52</v>
      </c>
      <c r="CQ59" s="11" t="s">
        <v>110</v>
      </c>
      <c r="CR59" s="11" t="str">
        <f>BQ59&amp;CQ59</f>
        <v>A01A03A01A01A01A15A03A03A09</v>
      </c>
      <c r="CS59" s="36" t="s">
        <v>33</v>
      </c>
      <c r="CT59" s="13" t="s">
        <v>103</v>
      </c>
      <c r="CU59" s="13" t="str">
        <f>R59&amp;CT59</f>
        <v>A01A03A01A01A01A15A03A02</v>
      </c>
      <c r="CV59" s="36" t="s">
        <v>214</v>
      </c>
      <c r="CW59" s="13" t="s">
        <v>61</v>
      </c>
      <c r="CX59" s="13" t="str">
        <f>CU59&amp;CW59</f>
        <v>A01A03A01A01A01A15A03A02A01</v>
      </c>
      <c r="CY59" s="36" t="s">
        <v>197</v>
      </c>
      <c r="CZ59" s="13" t="s">
        <v>103</v>
      </c>
      <c r="DA59" s="13" t="str">
        <f>CU59&amp;CZ59</f>
        <v>A01A03A01A01A01A15A03A02A02</v>
      </c>
      <c r="DB59" s="36" t="s">
        <v>53</v>
      </c>
      <c r="DC59" s="13" t="s">
        <v>104</v>
      </c>
      <c r="DD59" s="13" t="str">
        <f>CU59&amp;DC59</f>
        <v>A01A03A01A01A01A15A03A02A03</v>
      </c>
      <c r="DE59" s="36" t="s">
        <v>7</v>
      </c>
      <c r="DF59" s="13" t="s">
        <v>105</v>
      </c>
      <c r="DG59" s="13" t="str">
        <f>CU59&amp;DF59</f>
        <v>A01A03A01A01A01A15A03A02A04</v>
      </c>
      <c r="DH59" s="36">
        <v>50</v>
      </c>
      <c r="DI59" s="13" t="s">
        <v>106</v>
      </c>
      <c r="DJ59" s="13" t="str">
        <f>CU59&amp;DI59</f>
        <v>A01A03A01A01A01A15A03A02A05</v>
      </c>
      <c r="DK59" s="36">
        <v>15</v>
      </c>
      <c r="DL59" s="13" t="s">
        <v>107</v>
      </c>
      <c r="DM59" s="13" t="str">
        <f>CU59&amp;DL59</f>
        <v>A01A03A01A01A01A15A03A02A06</v>
      </c>
      <c r="DN59" s="36">
        <v>10</v>
      </c>
      <c r="DO59" s="13" t="s">
        <v>108</v>
      </c>
      <c r="DP59" s="13" t="str">
        <f>CU59&amp;DO59</f>
        <v>A01A03A01A01A01A15A03A02A07</v>
      </c>
      <c r="DQ59" s="36">
        <v>0.02</v>
      </c>
      <c r="DR59" s="13" t="s">
        <v>109</v>
      </c>
      <c r="DS59" s="13" t="str">
        <f>CU59&amp;DR59</f>
        <v>A01A03A01A01A01A15A03A02A08</v>
      </c>
      <c r="DT59" s="38"/>
      <c r="DU59" s="16"/>
      <c r="DV59" s="16"/>
      <c r="DW59" s="38"/>
      <c r="DX59" s="16"/>
      <c r="DY59" s="15" t="str">
        <f>DV59&amp;DX59</f>
        <v/>
      </c>
      <c r="DZ59" s="38"/>
      <c r="EA59" s="16"/>
      <c r="EB59" s="15" t="str">
        <f>DV59&amp;EA59</f>
        <v/>
      </c>
      <c r="EC59" s="38"/>
      <c r="ED59" s="16"/>
      <c r="EE59" s="15" t="str">
        <f>DV59&amp;ED59</f>
        <v/>
      </c>
      <c r="EF59" s="38"/>
      <c r="EG59" s="16"/>
      <c r="EH59" s="15" t="str">
        <f>DV59&amp;EG59</f>
        <v/>
      </c>
      <c r="EI59" s="38"/>
      <c r="EJ59" s="16"/>
      <c r="EK59" s="15" t="str">
        <f>DV59&amp;EJ59</f>
        <v/>
      </c>
      <c r="EL59" s="38"/>
      <c r="EM59" s="16"/>
      <c r="EN59" s="15" t="str">
        <f>DV59&amp;EM59</f>
        <v/>
      </c>
      <c r="EO59" s="38"/>
      <c r="EP59" s="16"/>
      <c r="EQ59" s="15" t="str">
        <f>DV59&amp;EP59</f>
        <v/>
      </c>
      <c r="ER59" s="38"/>
      <c r="ES59" s="16"/>
      <c r="ET59" s="15" t="str">
        <f>DV59&amp;ES59</f>
        <v/>
      </c>
      <c r="EU59" s="38"/>
      <c r="EV59" s="16"/>
      <c r="EW59" s="15" t="str">
        <f>DV59&amp;EV59</f>
        <v/>
      </c>
      <c r="EX59" s="39" t="s">
        <v>41</v>
      </c>
      <c r="EY59" s="17" t="s">
        <v>106</v>
      </c>
      <c r="EZ59" s="18" t="str">
        <f>R59&amp;EY59</f>
        <v>A01A03A01A01A01A15A03A05</v>
      </c>
      <c r="FA59" s="39" t="s">
        <v>55</v>
      </c>
      <c r="FB59" s="17" t="s">
        <v>61</v>
      </c>
      <c r="FC59" s="18" t="str">
        <f>EZ59&amp;FB59</f>
        <v>A01A03A01A01A01A15A03A05A01</v>
      </c>
      <c r="FD59" s="39" t="s">
        <v>56</v>
      </c>
      <c r="FE59" s="17" t="s">
        <v>103</v>
      </c>
      <c r="FF59" s="18" t="str">
        <f>EZ59&amp;FE59</f>
        <v>A01A03A01A01A01A15A03A05A02</v>
      </c>
      <c r="FG59" s="39" t="s">
        <v>53</v>
      </c>
      <c r="FH59" s="17" t="s">
        <v>104</v>
      </c>
      <c r="FI59" s="18" t="str">
        <f>EZ59&amp;FH59</f>
        <v>A01A03A01A01A01A15A03A05A03</v>
      </c>
      <c r="FJ59" s="39" t="s">
        <v>7</v>
      </c>
      <c r="FK59" s="17" t="s">
        <v>105</v>
      </c>
      <c r="FL59" s="18" t="str">
        <f>EZ59&amp;FK59</f>
        <v>A01A03A01A01A01A15A03A05A04</v>
      </c>
      <c r="FM59" s="39" t="s">
        <v>7</v>
      </c>
      <c r="FN59" s="17" t="s">
        <v>106</v>
      </c>
      <c r="FO59" s="18" t="str">
        <f>EZ59&amp;FN59</f>
        <v>A01A03A01A01A01A15A03A05A05</v>
      </c>
      <c r="FP59" s="39">
        <v>0</v>
      </c>
      <c r="FQ59" s="17" t="s">
        <v>107</v>
      </c>
      <c r="FR59" s="18" t="str">
        <f>EZ59&amp;FQ59</f>
        <v>A01A03A01A01A01A15A03A05A06</v>
      </c>
      <c r="FS59" s="39">
        <v>0</v>
      </c>
      <c r="FT59" s="17" t="s">
        <v>108</v>
      </c>
      <c r="FU59" s="18" t="str">
        <f>EZ59&amp;FT59</f>
        <v>A01A03A01A01A01A15A03A05A07</v>
      </c>
      <c r="FV59" s="39">
        <v>1</v>
      </c>
      <c r="FW59" s="17" t="s">
        <v>109</v>
      </c>
      <c r="FX59" s="17" t="str">
        <f>EZ59&amp;FW59</f>
        <v>A01A03A01A01A01A15A03A05A08</v>
      </c>
      <c r="FY59" s="39" t="s">
        <v>57</v>
      </c>
      <c r="FZ59" s="17" t="s">
        <v>110</v>
      </c>
      <c r="GA59" s="18" t="str">
        <f>EZ59&amp;FZ59</f>
        <v>A01A03A01A01A01A15A03A05A09</v>
      </c>
      <c r="GB59" s="39" t="s">
        <v>58</v>
      </c>
      <c r="GC59" s="17" t="s">
        <v>111</v>
      </c>
      <c r="GD59" s="18" t="str">
        <f>EZ59&amp;GC59</f>
        <v>A01A03A01A01A01A15A03A05A10</v>
      </c>
    </row>
    <row r="60" spans="1:186" ht="16.25" x14ac:dyDescent="0.55000000000000004">
      <c r="A60" s="47" t="s">
        <v>16</v>
      </c>
      <c r="B60" s="47" t="s">
        <v>61</v>
      </c>
      <c r="C60" s="48" t="s">
        <v>9</v>
      </c>
      <c r="D60" s="47" t="s">
        <v>250</v>
      </c>
      <c r="E60" s="48" t="s">
        <v>10</v>
      </c>
      <c r="F60" s="47" t="s">
        <v>251</v>
      </c>
      <c r="G60" s="48">
        <v>1000</v>
      </c>
      <c r="H60" s="47" t="s">
        <v>61</v>
      </c>
      <c r="I60" s="47" t="str">
        <f>F60&amp;H60</f>
        <v>A01A03A01A01</v>
      </c>
      <c r="J60" s="48" t="s">
        <v>11</v>
      </c>
      <c r="K60" s="47" t="s">
        <v>61</v>
      </c>
      <c r="L60" s="47" t="str">
        <f>I60&amp;K60</f>
        <v>A01A03A01A01A01</v>
      </c>
      <c r="M60" s="48" t="s">
        <v>264</v>
      </c>
      <c r="N60" s="47" t="s">
        <v>116</v>
      </c>
      <c r="O60" s="47" t="str">
        <f>L60&amp;N60</f>
        <v>A01A03A01A01A01A15</v>
      </c>
      <c r="P60" s="49">
        <v>800</v>
      </c>
      <c r="Q60" s="50" t="s">
        <v>200</v>
      </c>
      <c r="R60" s="47" t="str">
        <f>O60&amp;Q60</f>
        <v>A01A03A01A01A01A15A04</v>
      </c>
      <c r="S60" s="25" t="s">
        <v>15</v>
      </c>
      <c r="T60" s="5" t="s">
        <v>61</v>
      </c>
      <c r="U60" s="5" t="str">
        <f>R60&amp;T60</f>
        <v>A01A03A01A01A01A15A04A01</v>
      </c>
      <c r="V60" s="28" t="s">
        <v>45</v>
      </c>
      <c r="W60" s="6" t="s">
        <v>61</v>
      </c>
      <c r="X60" s="5" t="str">
        <f>U60&amp;W60</f>
        <v>A01A03A01A01A01A15A04A01A01</v>
      </c>
      <c r="Y60" s="26" t="s">
        <v>44</v>
      </c>
      <c r="Z60" s="7" t="s">
        <v>103</v>
      </c>
      <c r="AA60" s="7" t="str">
        <f>U60&amp;Z60</f>
        <v>A01A03A01A01A01A15A04A01A02</v>
      </c>
      <c r="AB60" s="26" t="s">
        <v>14</v>
      </c>
      <c r="AC60" s="7" t="s">
        <v>104</v>
      </c>
      <c r="AD60" s="7" t="str">
        <f>U60&amp;AC60</f>
        <v>A01A03A01A01A01A15A04A01A03</v>
      </c>
      <c r="AE60" s="31" t="s">
        <v>204</v>
      </c>
      <c r="AF60" s="20" t="s">
        <v>105</v>
      </c>
      <c r="AG60" s="19" t="str">
        <f>U60&amp;AF60</f>
        <v>A01A03A01A01A01A15A04A01A04</v>
      </c>
      <c r="AH60" s="26">
        <v>10</v>
      </c>
      <c r="AI60" s="7" t="s">
        <v>106</v>
      </c>
      <c r="AJ60" s="7" t="str">
        <f>U60&amp;AI60</f>
        <v>A01A03A01A01A01A15A04A01A05</v>
      </c>
      <c r="AK60" s="26">
        <v>10</v>
      </c>
      <c r="AL60" s="7" t="s">
        <v>107</v>
      </c>
      <c r="AM60" s="7" t="str">
        <f>U60&amp;AL60</f>
        <v>A01A03A01A01A01A15A04A01A06</v>
      </c>
      <c r="AN60" s="26">
        <v>10</v>
      </c>
      <c r="AO60" s="7" t="s">
        <v>108</v>
      </c>
      <c r="AP60" s="7" t="str">
        <f>U60&amp;AO60</f>
        <v>A01A03A01A01A01A15A04A01A07</v>
      </c>
      <c r="AQ60" s="26" t="s">
        <v>7</v>
      </c>
      <c r="AR60" s="7" t="s">
        <v>109</v>
      </c>
      <c r="AS60" s="7" t="str">
        <f>U60&amp;AR60</f>
        <v>A01A03A01A01A01A15A04A01A08</v>
      </c>
      <c r="AT60" s="25" t="s">
        <v>7</v>
      </c>
      <c r="AU60" s="7" t="s">
        <v>110</v>
      </c>
      <c r="AV60" s="7" t="str">
        <f>U60&amp;AU60</f>
        <v>A01A03A01A01A01A15A04A01A09</v>
      </c>
      <c r="AW60" s="25">
        <v>480</v>
      </c>
      <c r="AX60" s="7" t="s">
        <v>111</v>
      </c>
      <c r="AY60" s="7" t="str">
        <f>U60&amp;AX60</f>
        <v>A01A03A01A01A01A15A04A01A10</v>
      </c>
      <c r="AZ60" s="25" t="s">
        <v>12</v>
      </c>
      <c r="BA60" s="7" t="s">
        <v>112</v>
      </c>
      <c r="BB60" s="7" t="str">
        <f>U60&amp;BA60</f>
        <v>A01A03A01A01A01A15A04A01A11</v>
      </c>
      <c r="BC60" s="25"/>
      <c r="BD60" s="7"/>
      <c r="BE60" s="7"/>
      <c r="BF60" s="25"/>
      <c r="BG60" s="7"/>
      <c r="BH60" s="7"/>
      <c r="BI60" s="25"/>
      <c r="BJ60" s="7"/>
      <c r="BK60" s="7"/>
      <c r="BL60" s="25"/>
      <c r="BM60" s="7"/>
      <c r="BN60" s="7"/>
      <c r="BO60" s="32" t="s">
        <v>27</v>
      </c>
      <c r="BP60" s="11" t="s">
        <v>104</v>
      </c>
      <c r="BQ60" s="11" t="str">
        <f>R60&amp;BP60</f>
        <v>A01A03A01A01A01A15A04A03</v>
      </c>
      <c r="BR60" s="32" t="s">
        <v>49</v>
      </c>
      <c r="BS60" s="11" t="s">
        <v>61</v>
      </c>
      <c r="BT60" s="11" t="str">
        <f>BQ60&amp;BS60</f>
        <v>A01A03A01A01A01A15A04A03A01</v>
      </c>
      <c r="BU60" s="32" t="s">
        <v>50</v>
      </c>
      <c r="BV60" s="11" t="s">
        <v>103</v>
      </c>
      <c r="BW60" s="11" t="str">
        <f>BQ60&amp;BV60</f>
        <v>A01A03A01A01A01A15A04A03A02</v>
      </c>
      <c r="BX60" s="35" t="s">
        <v>210</v>
      </c>
      <c r="BY60" s="11" t="s">
        <v>104</v>
      </c>
      <c r="BZ60" s="11" t="str">
        <f>BQ60&amp;BY60</f>
        <v>A01A03A01A01A01A15A04A03A03</v>
      </c>
      <c r="CA60" s="32" t="s">
        <v>51</v>
      </c>
      <c r="CB60" s="11" t="s">
        <v>105</v>
      </c>
      <c r="CC60" s="11" t="str">
        <f>BQ60&amp;CB60</f>
        <v>A01A03A01A01A01A15A04A03A04</v>
      </c>
      <c r="CD60" s="32">
        <v>10</v>
      </c>
      <c r="CE60" s="11" t="s">
        <v>106</v>
      </c>
      <c r="CF60" s="11" t="str">
        <f>BQ60&amp;CE60</f>
        <v>A01A03A01A01A01A15A04A03A05</v>
      </c>
      <c r="CG60" s="32">
        <v>10</v>
      </c>
      <c r="CH60" s="11" t="s">
        <v>107</v>
      </c>
      <c r="CI60" s="11" t="str">
        <f>BQ60&amp;CH60</f>
        <v>A01A03A01A01A01A15A04A03A06</v>
      </c>
      <c r="CJ60" s="32">
        <v>10</v>
      </c>
      <c r="CK60" s="11" t="s">
        <v>108</v>
      </c>
      <c r="CL60" s="11" t="str">
        <f>BQ60&amp;CK60</f>
        <v>A01A03A01A01A01A15A04A03A07</v>
      </c>
      <c r="CM60" s="32">
        <v>0.2</v>
      </c>
      <c r="CN60" s="11" t="s">
        <v>109</v>
      </c>
      <c r="CO60" s="11" t="str">
        <f>BQ60&amp;CN60</f>
        <v>A01A03A01A01A01A15A04A03A08</v>
      </c>
      <c r="CP60" s="32" t="s">
        <v>52</v>
      </c>
      <c r="CQ60" s="11" t="s">
        <v>110</v>
      </c>
      <c r="CR60" s="11" t="str">
        <f>BQ60&amp;CQ60</f>
        <v>A01A03A01A01A01A15A04A03A09</v>
      </c>
      <c r="CS60" s="36" t="s">
        <v>33</v>
      </c>
      <c r="CT60" s="13" t="s">
        <v>103</v>
      </c>
      <c r="CU60" s="13" t="str">
        <f>R60&amp;CT60</f>
        <v>A01A03A01A01A01A15A04A02</v>
      </c>
      <c r="CV60" s="36" t="s">
        <v>215</v>
      </c>
      <c r="CW60" s="13" t="s">
        <v>61</v>
      </c>
      <c r="CX60" s="13" t="str">
        <f>CU60&amp;CW60</f>
        <v>A01A03A01A01A01A15A04A02A01</v>
      </c>
      <c r="CY60" s="36" t="s">
        <v>197</v>
      </c>
      <c r="CZ60" s="13" t="s">
        <v>103</v>
      </c>
      <c r="DA60" s="13" t="str">
        <f>CU60&amp;CZ60</f>
        <v>A01A03A01A01A01A15A04A02A02</v>
      </c>
      <c r="DB60" s="36" t="s">
        <v>53</v>
      </c>
      <c r="DC60" s="13" t="s">
        <v>104</v>
      </c>
      <c r="DD60" s="13" t="str">
        <f>CU60&amp;DC60</f>
        <v>A01A03A01A01A01A15A04A02A03</v>
      </c>
      <c r="DE60" s="36" t="s">
        <v>7</v>
      </c>
      <c r="DF60" s="13" t="s">
        <v>105</v>
      </c>
      <c r="DG60" s="13" t="str">
        <f>CU60&amp;DF60</f>
        <v>A01A03A01A01A01A15A04A02A04</v>
      </c>
      <c r="DH60" s="36">
        <v>50</v>
      </c>
      <c r="DI60" s="13" t="s">
        <v>106</v>
      </c>
      <c r="DJ60" s="13" t="str">
        <f>CU60&amp;DI60</f>
        <v>A01A03A01A01A01A15A04A02A05</v>
      </c>
      <c r="DK60" s="36">
        <v>15</v>
      </c>
      <c r="DL60" s="13" t="s">
        <v>107</v>
      </c>
      <c r="DM60" s="13" t="str">
        <f>CU60&amp;DL60</f>
        <v>A01A03A01A01A01A15A04A02A06</v>
      </c>
      <c r="DN60" s="36">
        <v>10</v>
      </c>
      <c r="DO60" s="13" t="s">
        <v>108</v>
      </c>
      <c r="DP60" s="13" t="str">
        <f>CU60&amp;DO60</f>
        <v>A01A03A01A01A01A15A04A02A07</v>
      </c>
      <c r="DQ60" s="36">
        <v>0.02</v>
      </c>
      <c r="DR60" s="13" t="s">
        <v>109</v>
      </c>
      <c r="DS60" s="13" t="str">
        <f>CU60&amp;DR60</f>
        <v>A01A03A01A01A01A15A04A02A08</v>
      </c>
      <c r="DT60" s="38"/>
      <c r="DU60" s="16"/>
      <c r="DV60" s="16"/>
      <c r="DW60" s="38"/>
      <c r="DX60" s="16"/>
      <c r="DY60" s="15" t="str">
        <f>DV60&amp;DX60</f>
        <v/>
      </c>
      <c r="DZ60" s="38"/>
      <c r="EA60" s="16"/>
      <c r="EB60" s="15" t="str">
        <f>DV60&amp;EA60</f>
        <v/>
      </c>
      <c r="EC60" s="38"/>
      <c r="ED60" s="16"/>
      <c r="EE60" s="15" t="str">
        <f>DV60&amp;ED60</f>
        <v/>
      </c>
      <c r="EF60" s="38"/>
      <c r="EG60" s="16"/>
      <c r="EH60" s="15" t="str">
        <f>DV60&amp;EG60</f>
        <v/>
      </c>
      <c r="EI60" s="38"/>
      <c r="EJ60" s="16"/>
      <c r="EK60" s="15" t="str">
        <f>DV60&amp;EJ60</f>
        <v/>
      </c>
      <c r="EL60" s="38"/>
      <c r="EM60" s="16"/>
      <c r="EN60" s="15" t="str">
        <f>DV60&amp;EM60</f>
        <v/>
      </c>
      <c r="EO60" s="38"/>
      <c r="EP60" s="16"/>
      <c r="EQ60" s="15" t="str">
        <f>DV60&amp;EP60</f>
        <v/>
      </c>
      <c r="ER60" s="38"/>
      <c r="ES60" s="16"/>
      <c r="ET60" s="15" t="str">
        <f>DV60&amp;ES60</f>
        <v/>
      </c>
      <c r="EU60" s="38"/>
      <c r="EV60" s="16"/>
      <c r="EW60" s="15" t="str">
        <f>DV60&amp;EV60</f>
        <v/>
      </c>
      <c r="EX60" s="39" t="s">
        <v>41</v>
      </c>
      <c r="EY60" s="17" t="s">
        <v>106</v>
      </c>
      <c r="EZ60" s="18" t="str">
        <f>R60&amp;EY60</f>
        <v>A01A03A01A01A01A15A04A05</v>
      </c>
      <c r="FA60" s="39" t="s">
        <v>55</v>
      </c>
      <c r="FB60" s="17" t="s">
        <v>61</v>
      </c>
      <c r="FC60" s="18" t="str">
        <f>EZ60&amp;FB60</f>
        <v>A01A03A01A01A01A15A04A05A01</v>
      </c>
      <c r="FD60" s="39" t="s">
        <v>56</v>
      </c>
      <c r="FE60" s="17" t="s">
        <v>103</v>
      </c>
      <c r="FF60" s="18" t="str">
        <f>EZ60&amp;FE60</f>
        <v>A01A03A01A01A01A15A04A05A02</v>
      </c>
      <c r="FG60" s="39" t="s">
        <v>53</v>
      </c>
      <c r="FH60" s="17" t="s">
        <v>104</v>
      </c>
      <c r="FI60" s="18" t="str">
        <f>EZ60&amp;FH60</f>
        <v>A01A03A01A01A01A15A04A05A03</v>
      </c>
      <c r="FJ60" s="39" t="s">
        <v>7</v>
      </c>
      <c r="FK60" s="17" t="s">
        <v>105</v>
      </c>
      <c r="FL60" s="18" t="str">
        <f>EZ60&amp;FK60</f>
        <v>A01A03A01A01A01A15A04A05A04</v>
      </c>
      <c r="FM60" s="39" t="s">
        <v>7</v>
      </c>
      <c r="FN60" s="17" t="s">
        <v>106</v>
      </c>
      <c r="FO60" s="18" t="str">
        <f>EZ60&amp;FN60</f>
        <v>A01A03A01A01A01A15A04A05A05</v>
      </c>
      <c r="FP60" s="39">
        <v>0</v>
      </c>
      <c r="FQ60" s="17" t="s">
        <v>107</v>
      </c>
      <c r="FR60" s="18" t="str">
        <f>EZ60&amp;FQ60</f>
        <v>A01A03A01A01A01A15A04A05A06</v>
      </c>
      <c r="FS60" s="39">
        <v>0</v>
      </c>
      <c r="FT60" s="17" t="s">
        <v>108</v>
      </c>
      <c r="FU60" s="18" t="str">
        <f>EZ60&amp;FT60</f>
        <v>A01A03A01A01A01A15A04A05A07</v>
      </c>
      <c r="FV60" s="39">
        <v>1</v>
      </c>
      <c r="FW60" s="17" t="s">
        <v>109</v>
      </c>
      <c r="FX60" s="17" t="str">
        <f>EZ60&amp;FW60</f>
        <v>A01A03A01A01A01A15A04A05A08</v>
      </c>
      <c r="FY60" s="39" t="s">
        <v>57</v>
      </c>
      <c r="FZ60" s="17" t="s">
        <v>110</v>
      </c>
      <c r="GA60" s="18" t="str">
        <f>EZ60&amp;FZ60</f>
        <v>A01A03A01A01A01A15A04A05A09</v>
      </c>
      <c r="GB60" s="39" t="s">
        <v>58</v>
      </c>
      <c r="GC60" s="17" t="s">
        <v>111</v>
      </c>
      <c r="GD60" s="18" t="str">
        <f>EZ60&amp;GC60</f>
        <v>A01A03A01A01A01A15A04A05A10</v>
      </c>
    </row>
    <row r="61" spans="1:186" ht="16.25" x14ac:dyDescent="0.55000000000000004">
      <c r="A61" s="47" t="s">
        <v>16</v>
      </c>
      <c r="B61" s="47" t="s">
        <v>61</v>
      </c>
      <c r="C61" s="48" t="s">
        <v>9</v>
      </c>
      <c r="D61" s="47" t="s">
        <v>250</v>
      </c>
      <c r="E61" s="48" t="s">
        <v>10</v>
      </c>
      <c r="F61" s="47" t="s">
        <v>251</v>
      </c>
      <c r="G61" s="48">
        <v>1000</v>
      </c>
      <c r="H61" s="47" t="s">
        <v>61</v>
      </c>
      <c r="I61" s="47" t="str">
        <f>F61&amp;H61</f>
        <v>A01A03A01A01</v>
      </c>
      <c r="J61" s="48" t="s">
        <v>11</v>
      </c>
      <c r="K61" s="47" t="s">
        <v>61</v>
      </c>
      <c r="L61" s="47" t="str">
        <f>I61&amp;K61</f>
        <v>A01A03A01A01A01</v>
      </c>
      <c r="M61" s="48" t="s">
        <v>264</v>
      </c>
      <c r="N61" s="47" t="s">
        <v>116</v>
      </c>
      <c r="O61" s="47" t="str">
        <f>L61&amp;N61</f>
        <v>A01A03A01A01A01A15</v>
      </c>
      <c r="P61" s="49">
        <v>1000</v>
      </c>
      <c r="Q61" s="50" t="s">
        <v>201</v>
      </c>
      <c r="R61" s="47" t="str">
        <f>O61&amp;Q61</f>
        <v>A01A03A01A01A01A15A05</v>
      </c>
      <c r="S61" s="25" t="s">
        <v>15</v>
      </c>
      <c r="T61" s="5" t="s">
        <v>61</v>
      </c>
      <c r="U61" s="5" t="str">
        <f>R61&amp;T61</f>
        <v>A01A03A01A01A01A15A05A01</v>
      </c>
      <c r="V61" s="28" t="s">
        <v>45</v>
      </c>
      <c r="W61" s="6" t="s">
        <v>61</v>
      </c>
      <c r="X61" s="5" t="str">
        <f>U61&amp;W61</f>
        <v>A01A03A01A01A01A15A05A01A01</v>
      </c>
      <c r="Y61" s="26" t="s">
        <v>44</v>
      </c>
      <c r="Z61" s="7" t="s">
        <v>103</v>
      </c>
      <c r="AA61" s="7" t="str">
        <f>U61&amp;Z61</f>
        <v>A01A03A01A01A01A15A05A01A02</v>
      </c>
      <c r="AB61" s="26" t="s">
        <v>14</v>
      </c>
      <c r="AC61" s="7" t="s">
        <v>104</v>
      </c>
      <c r="AD61" s="7" t="str">
        <f>U61&amp;AC61</f>
        <v>A01A03A01A01A01A15A05A01A03</v>
      </c>
      <c r="AE61" s="31" t="s">
        <v>204</v>
      </c>
      <c r="AF61" s="20" t="s">
        <v>105</v>
      </c>
      <c r="AG61" s="19" t="str">
        <f>U61&amp;AF61</f>
        <v>A01A03A01A01A01A15A05A01A04</v>
      </c>
      <c r="AH61" s="26">
        <v>10</v>
      </c>
      <c r="AI61" s="7" t="s">
        <v>106</v>
      </c>
      <c r="AJ61" s="7" t="str">
        <f>U61&amp;AI61</f>
        <v>A01A03A01A01A01A15A05A01A05</v>
      </c>
      <c r="AK61" s="26">
        <v>10</v>
      </c>
      <c r="AL61" s="7" t="s">
        <v>107</v>
      </c>
      <c r="AM61" s="7" t="str">
        <f>U61&amp;AL61</f>
        <v>A01A03A01A01A01A15A05A01A06</v>
      </c>
      <c r="AN61" s="26">
        <v>10</v>
      </c>
      <c r="AO61" s="7" t="s">
        <v>108</v>
      </c>
      <c r="AP61" s="7" t="str">
        <f>U61&amp;AO61</f>
        <v>A01A03A01A01A01A15A05A01A07</v>
      </c>
      <c r="AQ61" s="26" t="s">
        <v>7</v>
      </c>
      <c r="AR61" s="7" t="s">
        <v>109</v>
      </c>
      <c r="AS61" s="7" t="str">
        <f>U61&amp;AR61</f>
        <v>A01A03A01A01A01A15A05A01A08</v>
      </c>
      <c r="AT61" s="25" t="s">
        <v>7</v>
      </c>
      <c r="AU61" s="7" t="s">
        <v>110</v>
      </c>
      <c r="AV61" s="7" t="str">
        <f>U61&amp;AU61</f>
        <v>A01A03A01A01A01A15A05A01A09</v>
      </c>
      <c r="AW61" s="25">
        <v>480</v>
      </c>
      <c r="AX61" s="7" t="s">
        <v>111</v>
      </c>
      <c r="AY61" s="7" t="str">
        <f>U61&amp;AX61</f>
        <v>A01A03A01A01A01A15A05A01A10</v>
      </c>
      <c r="AZ61" s="25" t="s">
        <v>12</v>
      </c>
      <c r="BA61" s="7" t="s">
        <v>112</v>
      </c>
      <c r="BB61" s="7" t="str">
        <f>U61&amp;BA61</f>
        <v>A01A03A01A01A01A15A05A01A11</v>
      </c>
      <c r="BC61" s="25"/>
      <c r="BD61" s="7"/>
      <c r="BE61" s="7"/>
      <c r="BF61" s="25"/>
      <c r="BG61" s="7"/>
      <c r="BH61" s="7"/>
      <c r="BI61" s="25"/>
      <c r="BJ61" s="7"/>
      <c r="BK61" s="7"/>
      <c r="BL61" s="25"/>
      <c r="BM61" s="7"/>
      <c r="BN61" s="7"/>
      <c r="BO61" s="32" t="s">
        <v>27</v>
      </c>
      <c r="BP61" s="11" t="s">
        <v>104</v>
      </c>
      <c r="BQ61" s="11" t="str">
        <f>R61&amp;BP61</f>
        <v>A01A03A01A01A01A15A05A03</v>
      </c>
      <c r="BR61" s="32" t="s">
        <v>49</v>
      </c>
      <c r="BS61" s="11" t="s">
        <v>61</v>
      </c>
      <c r="BT61" s="11" t="str">
        <f>BQ61&amp;BS61</f>
        <v>A01A03A01A01A01A15A05A03A01</v>
      </c>
      <c r="BU61" s="32" t="s">
        <v>50</v>
      </c>
      <c r="BV61" s="11" t="s">
        <v>103</v>
      </c>
      <c r="BW61" s="11" t="str">
        <f>BQ61&amp;BV61</f>
        <v>A01A03A01A01A01A15A05A03A02</v>
      </c>
      <c r="BX61" s="35" t="s">
        <v>210</v>
      </c>
      <c r="BY61" s="11" t="s">
        <v>104</v>
      </c>
      <c r="BZ61" s="11" t="str">
        <f>BQ61&amp;BY61</f>
        <v>A01A03A01A01A01A15A05A03A03</v>
      </c>
      <c r="CA61" s="32" t="s">
        <v>51</v>
      </c>
      <c r="CB61" s="11" t="s">
        <v>105</v>
      </c>
      <c r="CC61" s="11" t="str">
        <f>BQ61&amp;CB61</f>
        <v>A01A03A01A01A01A15A05A03A04</v>
      </c>
      <c r="CD61" s="32">
        <v>10</v>
      </c>
      <c r="CE61" s="11" t="s">
        <v>106</v>
      </c>
      <c r="CF61" s="11" t="str">
        <f>BQ61&amp;CE61</f>
        <v>A01A03A01A01A01A15A05A03A05</v>
      </c>
      <c r="CG61" s="32">
        <v>10</v>
      </c>
      <c r="CH61" s="11" t="s">
        <v>107</v>
      </c>
      <c r="CI61" s="11" t="str">
        <f>BQ61&amp;CH61</f>
        <v>A01A03A01A01A01A15A05A03A06</v>
      </c>
      <c r="CJ61" s="32">
        <v>10</v>
      </c>
      <c r="CK61" s="11" t="s">
        <v>108</v>
      </c>
      <c r="CL61" s="11" t="str">
        <f>BQ61&amp;CK61</f>
        <v>A01A03A01A01A01A15A05A03A07</v>
      </c>
      <c r="CM61" s="32">
        <v>0.2</v>
      </c>
      <c r="CN61" s="11" t="s">
        <v>109</v>
      </c>
      <c r="CO61" s="11" t="str">
        <f>BQ61&amp;CN61</f>
        <v>A01A03A01A01A01A15A05A03A08</v>
      </c>
      <c r="CP61" s="32" t="s">
        <v>52</v>
      </c>
      <c r="CQ61" s="11" t="s">
        <v>110</v>
      </c>
      <c r="CR61" s="11" t="str">
        <f>BQ61&amp;CQ61</f>
        <v>A01A03A01A01A01A15A05A03A09</v>
      </c>
      <c r="CS61" s="36" t="s">
        <v>33</v>
      </c>
      <c r="CT61" s="13" t="s">
        <v>103</v>
      </c>
      <c r="CU61" s="13" t="str">
        <f>R61&amp;CT61</f>
        <v>A01A03A01A01A01A15A05A02</v>
      </c>
      <c r="CV61" s="36" t="s">
        <v>216</v>
      </c>
      <c r="CW61" s="13" t="s">
        <v>61</v>
      </c>
      <c r="CX61" s="13" t="str">
        <f>CU61&amp;CW61</f>
        <v>A01A03A01A01A01A15A05A02A01</v>
      </c>
      <c r="CY61" s="36" t="s">
        <v>197</v>
      </c>
      <c r="CZ61" s="13" t="s">
        <v>103</v>
      </c>
      <c r="DA61" s="13" t="str">
        <f>CU61&amp;CZ61</f>
        <v>A01A03A01A01A01A15A05A02A02</v>
      </c>
      <c r="DB61" s="36" t="s">
        <v>53</v>
      </c>
      <c r="DC61" s="13" t="s">
        <v>104</v>
      </c>
      <c r="DD61" s="13" t="str">
        <f>CU61&amp;DC61</f>
        <v>A01A03A01A01A01A15A05A02A03</v>
      </c>
      <c r="DE61" s="36" t="s">
        <v>7</v>
      </c>
      <c r="DF61" s="13" t="s">
        <v>105</v>
      </c>
      <c r="DG61" s="13" t="str">
        <f>CU61&amp;DF61</f>
        <v>A01A03A01A01A01A15A05A02A04</v>
      </c>
      <c r="DH61" s="36">
        <v>50</v>
      </c>
      <c r="DI61" s="13" t="s">
        <v>106</v>
      </c>
      <c r="DJ61" s="13" t="str">
        <f>CU61&amp;DI61</f>
        <v>A01A03A01A01A01A15A05A02A05</v>
      </c>
      <c r="DK61" s="36">
        <v>15</v>
      </c>
      <c r="DL61" s="13" t="s">
        <v>107</v>
      </c>
      <c r="DM61" s="13" t="str">
        <f>CU61&amp;DL61</f>
        <v>A01A03A01A01A01A15A05A02A06</v>
      </c>
      <c r="DN61" s="36">
        <v>10</v>
      </c>
      <c r="DO61" s="13" t="s">
        <v>108</v>
      </c>
      <c r="DP61" s="13" t="str">
        <f>CU61&amp;DO61</f>
        <v>A01A03A01A01A01A15A05A02A07</v>
      </c>
      <c r="DQ61" s="36">
        <v>0.02</v>
      </c>
      <c r="DR61" s="13" t="s">
        <v>109</v>
      </c>
      <c r="DS61" s="13" t="str">
        <f>CU61&amp;DR61</f>
        <v>A01A03A01A01A01A15A05A02A08</v>
      </c>
      <c r="DT61" s="38"/>
      <c r="DU61" s="16"/>
      <c r="DV61" s="16"/>
      <c r="DW61" s="38"/>
      <c r="DX61" s="16"/>
      <c r="DY61" s="15" t="str">
        <f>DV61&amp;DX61</f>
        <v/>
      </c>
      <c r="DZ61" s="38"/>
      <c r="EA61" s="16"/>
      <c r="EB61" s="15" t="str">
        <f>DV61&amp;EA61</f>
        <v/>
      </c>
      <c r="EC61" s="38"/>
      <c r="ED61" s="16"/>
      <c r="EE61" s="15" t="str">
        <f>DV61&amp;ED61</f>
        <v/>
      </c>
      <c r="EF61" s="38"/>
      <c r="EG61" s="16"/>
      <c r="EH61" s="15" t="str">
        <f>DV61&amp;EG61</f>
        <v/>
      </c>
      <c r="EI61" s="38"/>
      <c r="EJ61" s="16"/>
      <c r="EK61" s="15" t="str">
        <f>DV61&amp;EJ61</f>
        <v/>
      </c>
      <c r="EL61" s="38"/>
      <c r="EM61" s="16"/>
      <c r="EN61" s="15" t="str">
        <f>DV61&amp;EM61</f>
        <v/>
      </c>
      <c r="EO61" s="38"/>
      <c r="EP61" s="16"/>
      <c r="EQ61" s="15" t="str">
        <f>DV61&amp;EP61</f>
        <v/>
      </c>
      <c r="ER61" s="38"/>
      <c r="ES61" s="16"/>
      <c r="ET61" s="15" t="str">
        <f>DV61&amp;ES61</f>
        <v/>
      </c>
      <c r="EU61" s="38"/>
      <c r="EV61" s="16"/>
      <c r="EW61" s="15" t="str">
        <f>DV61&amp;EV61</f>
        <v/>
      </c>
      <c r="EX61" s="39" t="s">
        <v>41</v>
      </c>
      <c r="EY61" s="17" t="s">
        <v>106</v>
      </c>
      <c r="EZ61" s="18" t="str">
        <f>R61&amp;EY61</f>
        <v>A01A03A01A01A01A15A05A05</v>
      </c>
      <c r="FA61" s="39" t="s">
        <v>55</v>
      </c>
      <c r="FB61" s="17" t="s">
        <v>61</v>
      </c>
      <c r="FC61" s="18" t="str">
        <f>EZ61&amp;FB61</f>
        <v>A01A03A01A01A01A15A05A05A01</v>
      </c>
      <c r="FD61" s="39" t="s">
        <v>56</v>
      </c>
      <c r="FE61" s="17" t="s">
        <v>103</v>
      </c>
      <c r="FF61" s="18" t="str">
        <f>EZ61&amp;FE61</f>
        <v>A01A03A01A01A01A15A05A05A02</v>
      </c>
      <c r="FG61" s="39" t="s">
        <v>53</v>
      </c>
      <c r="FH61" s="17" t="s">
        <v>104</v>
      </c>
      <c r="FI61" s="18" t="str">
        <f>EZ61&amp;FH61</f>
        <v>A01A03A01A01A01A15A05A05A03</v>
      </c>
      <c r="FJ61" s="39" t="s">
        <v>7</v>
      </c>
      <c r="FK61" s="17" t="s">
        <v>105</v>
      </c>
      <c r="FL61" s="18" t="str">
        <f>EZ61&amp;FK61</f>
        <v>A01A03A01A01A01A15A05A05A04</v>
      </c>
      <c r="FM61" s="39" t="s">
        <v>7</v>
      </c>
      <c r="FN61" s="17" t="s">
        <v>106</v>
      </c>
      <c r="FO61" s="18" t="str">
        <f>EZ61&amp;FN61</f>
        <v>A01A03A01A01A01A15A05A05A05</v>
      </c>
      <c r="FP61" s="39">
        <v>0</v>
      </c>
      <c r="FQ61" s="17" t="s">
        <v>107</v>
      </c>
      <c r="FR61" s="18" t="str">
        <f>EZ61&amp;FQ61</f>
        <v>A01A03A01A01A01A15A05A05A06</v>
      </c>
      <c r="FS61" s="39">
        <v>0</v>
      </c>
      <c r="FT61" s="17" t="s">
        <v>108</v>
      </c>
      <c r="FU61" s="18" t="str">
        <f>EZ61&amp;FT61</f>
        <v>A01A03A01A01A01A15A05A05A07</v>
      </c>
      <c r="FV61" s="39">
        <v>1</v>
      </c>
      <c r="FW61" s="17" t="s">
        <v>109</v>
      </c>
      <c r="FX61" s="17" t="str">
        <f>EZ61&amp;FW61</f>
        <v>A01A03A01A01A01A15A05A05A08</v>
      </c>
      <c r="FY61" s="39" t="s">
        <v>57</v>
      </c>
      <c r="FZ61" s="17" t="s">
        <v>110</v>
      </c>
      <c r="GA61" s="18" t="str">
        <f>EZ61&amp;FZ61</f>
        <v>A01A03A01A01A01A15A05A05A09</v>
      </c>
      <c r="GB61" s="39" t="s">
        <v>58</v>
      </c>
      <c r="GC61" s="17" t="s">
        <v>111</v>
      </c>
      <c r="GD61" s="18" t="str">
        <f>EZ61&amp;GC61</f>
        <v>A01A03A01A01A01A15A05A05A10</v>
      </c>
    </row>
    <row r="62" spans="1:186" ht="16.25" x14ac:dyDescent="0.55000000000000004">
      <c r="A62" s="47" t="s">
        <v>16</v>
      </c>
      <c r="B62" s="47" t="s">
        <v>61</v>
      </c>
      <c r="C62" s="48" t="s">
        <v>9</v>
      </c>
      <c r="D62" s="47" t="s">
        <v>250</v>
      </c>
      <c r="E62" s="48" t="s">
        <v>10</v>
      </c>
      <c r="F62" s="47" t="s">
        <v>251</v>
      </c>
      <c r="G62" s="48">
        <v>1000</v>
      </c>
      <c r="H62" s="47" t="s">
        <v>61</v>
      </c>
      <c r="I62" s="47" t="str">
        <f>F62&amp;H62</f>
        <v>A01A03A01A01</v>
      </c>
      <c r="J62" s="48" t="s">
        <v>252</v>
      </c>
      <c r="K62" s="47" t="s">
        <v>198</v>
      </c>
      <c r="L62" s="47" t="str">
        <f>I62&amp;K62</f>
        <v>A01A03A01A01A02</v>
      </c>
      <c r="M62" s="48" t="s">
        <v>256</v>
      </c>
      <c r="N62" s="47" t="s">
        <v>61</v>
      </c>
      <c r="O62" s="47" t="str">
        <f>L62&amp;N62</f>
        <v>A01A03A01A01A02A01</v>
      </c>
      <c r="P62" s="49">
        <v>200</v>
      </c>
      <c r="Q62" s="50" t="s">
        <v>61</v>
      </c>
      <c r="R62" s="47" t="str">
        <f>O62&amp;Q62</f>
        <v>A01A03A01A01A02A01A01</v>
      </c>
      <c r="S62" s="25" t="s">
        <v>15</v>
      </c>
      <c r="T62" s="5" t="s">
        <v>61</v>
      </c>
      <c r="U62" s="5" t="str">
        <f>R62&amp;T62</f>
        <v>A01A03A01A01A02A01A01A01</v>
      </c>
      <c r="V62" s="28" t="s">
        <v>45</v>
      </c>
      <c r="W62" s="6" t="s">
        <v>61</v>
      </c>
      <c r="X62" s="5" t="str">
        <f>U62&amp;W62</f>
        <v>A01A03A01A01A02A01A01A01A01</v>
      </c>
      <c r="Y62" s="26" t="s">
        <v>203</v>
      </c>
      <c r="Z62" s="7" t="s">
        <v>103</v>
      </c>
      <c r="AA62" s="7" t="str">
        <f>U62&amp;Z62</f>
        <v>A01A03A01A01A02A01A01A01A02</v>
      </c>
      <c r="AB62" s="26" t="s">
        <v>14</v>
      </c>
      <c r="AC62" s="7" t="s">
        <v>104</v>
      </c>
      <c r="AD62" s="7" t="str">
        <f>U62&amp;AC62</f>
        <v>A01A03A01A01A02A01A01A01A03</v>
      </c>
      <c r="AE62" s="31" t="s">
        <v>204</v>
      </c>
      <c r="AF62" s="20" t="s">
        <v>105</v>
      </c>
      <c r="AG62" s="19" t="str">
        <f>U62&amp;AF62</f>
        <v>A01A03A01A01A02A01A01A01A04</v>
      </c>
      <c r="AH62" s="26">
        <v>10</v>
      </c>
      <c r="AI62" s="7" t="s">
        <v>106</v>
      </c>
      <c r="AJ62" s="7" t="str">
        <f>U62&amp;AI62</f>
        <v>A01A03A01A01A02A01A01A01A05</v>
      </c>
      <c r="AK62" s="26">
        <v>10</v>
      </c>
      <c r="AL62" s="7" t="s">
        <v>107</v>
      </c>
      <c r="AM62" s="7" t="str">
        <f>U62&amp;AL62</f>
        <v>A01A03A01A01A02A01A01A01A06</v>
      </c>
      <c r="AN62" s="26">
        <v>10</v>
      </c>
      <c r="AO62" s="7" t="s">
        <v>108</v>
      </c>
      <c r="AP62" s="7" t="str">
        <f>U62&amp;AO62</f>
        <v>A01A03A01A01A02A01A01A01A07</v>
      </c>
      <c r="AQ62" s="26" t="s">
        <v>7</v>
      </c>
      <c r="AR62" s="7" t="s">
        <v>109</v>
      </c>
      <c r="AS62" s="7" t="str">
        <f>U62&amp;AR62</f>
        <v>A01A03A01A01A02A01A01A01A08</v>
      </c>
      <c r="AT62" s="25" t="s">
        <v>7</v>
      </c>
      <c r="AU62" s="7" t="s">
        <v>110</v>
      </c>
      <c r="AV62" s="7" t="str">
        <f>U62&amp;AU62</f>
        <v>A01A03A01A01A02A01A01A01A09</v>
      </c>
      <c r="AW62" s="25">
        <v>60</v>
      </c>
      <c r="AX62" s="7" t="s">
        <v>111</v>
      </c>
      <c r="AY62" s="7" t="str">
        <f>U62&amp;AX62</f>
        <v>A01A03A01A01A02A01A01A01A10</v>
      </c>
      <c r="AZ62" s="25" t="s">
        <v>207</v>
      </c>
      <c r="BA62" s="7" t="s">
        <v>112</v>
      </c>
      <c r="BB62" s="7" t="str">
        <f>U62&amp;BA62</f>
        <v>A01A03A01A01A02A01A01A01A11</v>
      </c>
      <c r="BC62" s="44"/>
      <c r="BD62" s="7"/>
      <c r="BE62" s="7"/>
      <c r="BF62" s="44"/>
      <c r="BG62" s="45"/>
      <c r="BH62" s="45"/>
      <c r="BI62" s="44"/>
      <c r="BJ62" s="45"/>
      <c r="BK62" s="45"/>
      <c r="BL62" s="44"/>
      <c r="BM62" s="45"/>
      <c r="BN62" s="45"/>
      <c r="BO62" s="32" t="s">
        <v>27</v>
      </c>
      <c r="BP62" s="11" t="s">
        <v>104</v>
      </c>
      <c r="BQ62" s="11" t="str">
        <f>R62&amp;BP62</f>
        <v>A01A03A01A01A02A01A01A03</v>
      </c>
      <c r="BR62" s="32" t="s">
        <v>208</v>
      </c>
      <c r="BS62" s="11" t="s">
        <v>61</v>
      </c>
      <c r="BT62" s="11" t="str">
        <f>BQ62&amp;BS62</f>
        <v>A01A03A01A01A02A01A01A03A01</v>
      </c>
      <c r="BU62" s="32" t="s">
        <v>209</v>
      </c>
      <c r="BV62" s="11" t="s">
        <v>103</v>
      </c>
      <c r="BW62" s="11" t="str">
        <f>BQ62&amp;BV62</f>
        <v>A01A03A01A01A02A01A01A03A02</v>
      </c>
      <c r="BX62" s="35" t="s">
        <v>210</v>
      </c>
      <c r="BY62" s="11" t="s">
        <v>104</v>
      </c>
      <c r="BZ62" s="11" t="str">
        <f>BQ62&amp;BY62</f>
        <v>A01A03A01A01A02A01A01A03A03</v>
      </c>
      <c r="CA62" s="32" t="s">
        <v>211</v>
      </c>
      <c r="CB62" s="11" t="s">
        <v>105</v>
      </c>
      <c r="CC62" s="11" t="str">
        <f>BQ62&amp;CB62</f>
        <v>A01A03A01A01A02A01A01A03A04</v>
      </c>
      <c r="CD62" s="32">
        <v>10</v>
      </c>
      <c r="CE62" s="11" t="s">
        <v>106</v>
      </c>
      <c r="CF62" s="11" t="str">
        <f>BQ62&amp;CE62</f>
        <v>A01A03A01A01A02A01A01A03A05</v>
      </c>
      <c r="CG62" s="32">
        <v>10</v>
      </c>
      <c r="CH62" s="11" t="s">
        <v>107</v>
      </c>
      <c r="CI62" s="11" t="str">
        <f>BQ62&amp;CH62</f>
        <v>A01A03A01A01A02A01A01A03A06</v>
      </c>
      <c r="CJ62" s="32">
        <v>10</v>
      </c>
      <c r="CK62" s="11" t="s">
        <v>108</v>
      </c>
      <c r="CL62" s="11" t="str">
        <f>BQ62&amp;CK62</f>
        <v>A01A03A01A01A02A01A01A03A07</v>
      </c>
      <c r="CM62" s="32">
        <v>0.2</v>
      </c>
      <c r="CN62" s="11" t="s">
        <v>109</v>
      </c>
      <c r="CO62" s="11" t="str">
        <f>BQ62&amp;CN62</f>
        <v>A01A03A01A01A02A01A01A03A08</v>
      </c>
      <c r="CP62" s="32" t="s">
        <v>52</v>
      </c>
      <c r="CQ62" s="11" t="s">
        <v>110</v>
      </c>
      <c r="CR62" s="11" t="str">
        <f>BQ62&amp;CQ62</f>
        <v>A01A03A01A01A02A01A01A03A09</v>
      </c>
      <c r="CS62" s="36" t="s">
        <v>33</v>
      </c>
      <c r="CT62" s="13" t="s">
        <v>103</v>
      </c>
      <c r="CU62" s="13" t="str">
        <f>R62&amp;CT62</f>
        <v>A01A03A01A01A02A01A01A02</v>
      </c>
      <c r="CV62" s="36" t="s">
        <v>212</v>
      </c>
      <c r="CW62" s="13" t="s">
        <v>61</v>
      </c>
      <c r="CX62" s="13" t="str">
        <f>CU62&amp;CW62</f>
        <v>A01A03A01A01A02A01A01A02A01</v>
      </c>
      <c r="CY62" s="36" t="s">
        <v>197</v>
      </c>
      <c r="CZ62" s="13" t="s">
        <v>103</v>
      </c>
      <c r="DA62" s="13" t="str">
        <f>CU62&amp;CZ62</f>
        <v>A01A03A01A01A02A01A01A02A02</v>
      </c>
      <c r="DB62" s="36" t="s">
        <v>53</v>
      </c>
      <c r="DC62" s="13" t="s">
        <v>104</v>
      </c>
      <c r="DD62" s="13" t="str">
        <f>CU62&amp;DC62</f>
        <v>A01A03A01A01A02A01A01A02A03</v>
      </c>
      <c r="DE62" s="36" t="s">
        <v>7</v>
      </c>
      <c r="DF62" s="13" t="s">
        <v>105</v>
      </c>
      <c r="DG62" s="13" t="str">
        <f>CU62&amp;DF62</f>
        <v>A01A03A01A01A02A01A01A02A04</v>
      </c>
      <c r="DH62" s="36">
        <v>50</v>
      </c>
      <c r="DI62" s="13" t="s">
        <v>106</v>
      </c>
      <c r="DJ62" s="13" t="str">
        <f>CU62&amp;DI62</f>
        <v>A01A03A01A01A02A01A01A02A05</v>
      </c>
      <c r="DK62" s="36">
        <v>15</v>
      </c>
      <c r="DL62" s="13" t="s">
        <v>107</v>
      </c>
      <c r="DM62" s="13" t="str">
        <f>CU62&amp;DL62</f>
        <v>A01A03A01A01A02A01A01A02A06</v>
      </c>
      <c r="DN62" s="36">
        <v>10</v>
      </c>
      <c r="DO62" s="13" t="s">
        <v>108</v>
      </c>
      <c r="DP62" s="13" t="str">
        <f>CU62&amp;DO62</f>
        <v>A01A03A01A01A02A01A01A02A07</v>
      </c>
      <c r="DQ62" s="36">
        <v>0.02</v>
      </c>
      <c r="DR62" s="13" t="s">
        <v>109</v>
      </c>
      <c r="DS62" s="13" t="str">
        <f>CU62&amp;DR62</f>
        <v>A01A03A01A01A02A01A01A02A08</v>
      </c>
      <c r="DT62" s="38"/>
      <c r="DU62" s="16"/>
      <c r="DV62" s="16"/>
      <c r="DW62" s="38"/>
      <c r="DX62" s="16"/>
      <c r="DY62" s="15" t="str">
        <f>DV62&amp;DX62</f>
        <v/>
      </c>
      <c r="DZ62" s="38"/>
      <c r="EA62" s="16"/>
      <c r="EB62" s="15" t="str">
        <f>DV62&amp;EA62</f>
        <v/>
      </c>
      <c r="EC62" s="38"/>
      <c r="ED62" s="16"/>
      <c r="EE62" s="15" t="str">
        <f>DV62&amp;ED62</f>
        <v/>
      </c>
      <c r="EF62" s="38"/>
      <c r="EG62" s="16"/>
      <c r="EH62" s="15" t="str">
        <f>DV62&amp;EG62</f>
        <v/>
      </c>
      <c r="EI62" s="38"/>
      <c r="EJ62" s="16"/>
      <c r="EK62" s="15" t="str">
        <f>DV62&amp;EJ62</f>
        <v/>
      </c>
      <c r="EL62" s="38"/>
      <c r="EM62" s="16"/>
      <c r="EN62" s="15" t="str">
        <f>DV62&amp;EM62</f>
        <v/>
      </c>
      <c r="EO62" s="38"/>
      <c r="EP62" s="16"/>
      <c r="EQ62" s="15" t="str">
        <f>DV62&amp;EP62</f>
        <v/>
      </c>
      <c r="ER62" s="38"/>
      <c r="ES62" s="16"/>
      <c r="ET62" s="15" t="str">
        <f>DV62&amp;ES62</f>
        <v/>
      </c>
      <c r="EU62" s="38"/>
      <c r="EV62" s="16"/>
      <c r="EW62" s="15" t="str">
        <f>DV62&amp;EV62</f>
        <v/>
      </c>
      <c r="EX62" s="39"/>
      <c r="EY62" s="18"/>
      <c r="EZ62" s="18"/>
      <c r="FA62" s="39"/>
      <c r="FB62" s="18"/>
      <c r="FC62" s="18"/>
      <c r="FD62" s="39"/>
      <c r="FE62" s="18"/>
      <c r="FF62" s="18"/>
      <c r="FG62" s="39"/>
      <c r="FH62" s="18"/>
      <c r="FI62" s="18"/>
      <c r="FJ62" s="39"/>
      <c r="FK62" s="18"/>
      <c r="FL62" s="18"/>
      <c r="FM62" s="39"/>
      <c r="FN62" s="18"/>
      <c r="FO62" s="18"/>
      <c r="FP62" s="39"/>
      <c r="FQ62" s="18"/>
      <c r="FR62" s="18"/>
      <c r="FS62" s="39"/>
      <c r="FT62" s="18"/>
      <c r="FU62" s="18"/>
      <c r="FV62" s="39"/>
      <c r="FW62" s="18"/>
      <c r="FX62" s="18"/>
      <c r="FY62" s="39"/>
      <c r="FZ62" s="18"/>
      <c r="GA62" s="18"/>
      <c r="GB62" s="39"/>
      <c r="GC62" s="18"/>
      <c r="GD62" s="18"/>
    </row>
    <row r="63" spans="1:186" ht="16.25" x14ac:dyDescent="0.55000000000000004">
      <c r="A63" s="47" t="s">
        <v>16</v>
      </c>
      <c r="B63" s="47" t="s">
        <v>61</v>
      </c>
      <c r="C63" s="48" t="s">
        <v>9</v>
      </c>
      <c r="D63" s="47" t="s">
        <v>250</v>
      </c>
      <c r="E63" s="48" t="s">
        <v>10</v>
      </c>
      <c r="F63" s="47" t="s">
        <v>251</v>
      </c>
      <c r="G63" s="48">
        <v>1000</v>
      </c>
      <c r="H63" s="47" t="s">
        <v>61</v>
      </c>
      <c r="I63" s="47" t="str">
        <f>F63&amp;H63</f>
        <v>A01A03A01A01</v>
      </c>
      <c r="J63" s="48" t="s">
        <v>252</v>
      </c>
      <c r="K63" s="47" t="s">
        <v>198</v>
      </c>
      <c r="L63" s="47" t="str">
        <f>I63&amp;K63</f>
        <v>A01A03A01A01A02</v>
      </c>
      <c r="M63" s="48" t="s">
        <v>256</v>
      </c>
      <c r="N63" s="47" t="s">
        <v>61</v>
      </c>
      <c r="O63" s="47" t="str">
        <f>L63&amp;N63</f>
        <v>A01A03A01A01A02A01</v>
      </c>
      <c r="P63" s="49">
        <v>400</v>
      </c>
      <c r="Q63" s="50" t="s">
        <v>198</v>
      </c>
      <c r="R63" s="47" t="str">
        <f>O63&amp;Q63</f>
        <v>A01A03A01A01A02A01A02</v>
      </c>
      <c r="S63" s="25" t="s">
        <v>15</v>
      </c>
      <c r="T63" s="5" t="s">
        <v>61</v>
      </c>
      <c r="U63" s="5" t="str">
        <f>R63&amp;T63</f>
        <v>A01A03A01A01A02A01A02A01</v>
      </c>
      <c r="V63" s="28" t="s">
        <v>45</v>
      </c>
      <c r="W63" s="6" t="s">
        <v>61</v>
      </c>
      <c r="X63" s="5" t="str">
        <f>U63&amp;W63</f>
        <v>A01A03A01A01A02A01A02A01A01</v>
      </c>
      <c r="Y63" s="26" t="s">
        <v>203</v>
      </c>
      <c r="Z63" s="7" t="s">
        <v>103</v>
      </c>
      <c r="AA63" s="7" t="str">
        <f>U63&amp;Z63</f>
        <v>A01A03A01A01A02A01A02A01A02</v>
      </c>
      <c r="AB63" s="26" t="s">
        <v>14</v>
      </c>
      <c r="AC63" s="7" t="s">
        <v>104</v>
      </c>
      <c r="AD63" s="7" t="str">
        <f>U63&amp;AC63</f>
        <v>A01A03A01A01A02A01A02A01A03</v>
      </c>
      <c r="AE63" s="31" t="s">
        <v>204</v>
      </c>
      <c r="AF63" s="20" t="s">
        <v>105</v>
      </c>
      <c r="AG63" s="19" t="str">
        <f>U63&amp;AF63</f>
        <v>A01A03A01A01A02A01A02A01A04</v>
      </c>
      <c r="AH63" s="26">
        <v>10</v>
      </c>
      <c r="AI63" s="7" t="s">
        <v>106</v>
      </c>
      <c r="AJ63" s="7" t="str">
        <f>U63&amp;AI63</f>
        <v>A01A03A01A01A02A01A02A01A05</v>
      </c>
      <c r="AK63" s="26">
        <v>10</v>
      </c>
      <c r="AL63" s="7" t="s">
        <v>107</v>
      </c>
      <c r="AM63" s="7" t="str">
        <f>U63&amp;AL63</f>
        <v>A01A03A01A01A02A01A02A01A06</v>
      </c>
      <c r="AN63" s="26">
        <v>10</v>
      </c>
      <c r="AO63" s="7" t="s">
        <v>108</v>
      </c>
      <c r="AP63" s="7" t="str">
        <f>U63&amp;AO63</f>
        <v>A01A03A01A01A02A01A02A01A07</v>
      </c>
      <c r="AQ63" s="26" t="s">
        <v>7</v>
      </c>
      <c r="AR63" s="7" t="s">
        <v>109</v>
      </c>
      <c r="AS63" s="7" t="str">
        <f>U63&amp;AR63</f>
        <v>A01A03A01A01A02A01A02A01A08</v>
      </c>
      <c r="AT63" s="25" t="s">
        <v>7</v>
      </c>
      <c r="AU63" s="7" t="s">
        <v>110</v>
      </c>
      <c r="AV63" s="7" t="str">
        <f>U63&amp;AU63</f>
        <v>A01A03A01A01A02A01A02A01A09</v>
      </c>
      <c r="AW63" s="25">
        <v>60</v>
      </c>
      <c r="AX63" s="7" t="s">
        <v>111</v>
      </c>
      <c r="AY63" s="7" t="str">
        <f>U63&amp;AX63</f>
        <v>A01A03A01A01A02A01A02A01A10</v>
      </c>
      <c r="AZ63" s="25" t="s">
        <v>207</v>
      </c>
      <c r="BA63" s="7" t="s">
        <v>112</v>
      </c>
      <c r="BB63" s="7" t="str">
        <f>U63&amp;BA63</f>
        <v>A01A03A01A01A02A01A02A01A11</v>
      </c>
      <c r="BC63" s="44"/>
      <c r="BD63" s="7"/>
      <c r="BE63" s="7"/>
      <c r="BF63" s="44"/>
      <c r="BG63" s="45"/>
      <c r="BH63" s="45"/>
      <c r="BI63" s="44"/>
      <c r="BJ63" s="45"/>
      <c r="BK63" s="45"/>
      <c r="BL63" s="44"/>
      <c r="BM63" s="45"/>
      <c r="BN63" s="45"/>
      <c r="BO63" s="32" t="s">
        <v>27</v>
      </c>
      <c r="BP63" s="11" t="s">
        <v>104</v>
      </c>
      <c r="BQ63" s="11" t="str">
        <f>R63&amp;BP63</f>
        <v>A01A03A01A01A02A01A02A03</v>
      </c>
      <c r="BR63" s="32" t="s">
        <v>208</v>
      </c>
      <c r="BS63" s="11" t="s">
        <v>61</v>
      </c>
      <c r="BT63" s="11" t="str">
        <f>BQ63&amp;BS63</f>
        <v>A01A03A01A01A02A01A02A03A01</v>
      </c>
      <c r="BU63" s="32" t="s">
        <v>209</v>
      </c>
      <c r="BV63" s="11" t="s">
        <v>103</v>
      </c>
      <c r="BW63" s="11" t="str">
        <f>BQ63&amp;BV63</f>
        <v>A01A03A01A01A02A01A02A03A02</v>
      </c>
      <c r="BX63" s="35" t="s">
        <v>210</v>
      </c>
      <c r="BY63" s="11" t="s">
        <v>104</v>
      </c>
      <c r="BZ63" s="11" t="str">
        <f>BQ63&amp;BY63</f>
        <v>A01A03A01A01A02A01A02A03A03</v>
      </c>
      <c r="CA63" s="32" t="s">
        <v>211</v>
      </c>
      <c r="CB63" s="11" t="s">
        <v>105</v>
      </c>
      <c r="CC63" s="11" t="str">
        <f>BQ63&amp;CB63</f>
        <v>A01A03A01A01A02A01A02A03A04</v>
      </c>
      <c r="CD63" s="32">
        <v>10</v>
      </c>
      <c r="CE63" s="11" t="s">
        <v>106</v>
      </c>
      <c r="CF63" s="11" t="str">
        <f>BQ63&amp;CE63</f>
        <v>A01A03A01A01A02A01A02A03A05</v>
      </c>
      <c r="CG63" s="32">
        <v>10</v>
      </c>
      <c r="CH63" s="11" t="s">
        <v>107</v>
      </c>
      <c r="CI63" s="11" t="str">
        <f>BQ63&amp;CH63</f>
        <v>A01A03A01A01A02A01A02A03A06</v>
      </c>
      <c r="CJ63" s="32">
        <v>10</v>
      </c>
      <c r="CK63" s="11" t="s">
        <v>108</v>
      </c>
      <c r="CL63" s="11" t="str">
        <f>BQ63&amp;CK63</f>
        <v>A01A03A01A01A02A01A02A03A07</v>
      </c>
      <c r="CM63" s="32">
        <v>0.2</v>
      </c>
      <c r="CN63" s="11" t="s">
        <v>109</v>
      </c>
      <c r="CO63" s="11" t="str">
        <f>BQ63&amp;CN63</f>
        <v>A01A03A01A01A02A01A02A03A08</v>
      </c>
      <c r="CP63" s="32" t="s">
        <v>52</v>
      </c>
      <c r="CQ63" s="11" t="s">
        <v>110</v>
      </c>
      <c r="CR63" s="11" t="str">
        <f>BQ63&amp;CQ63</f>
        <v>A01A03A01A01A02A01A02A03A09</v>
      </c>
      <c r="CS63" s="36" t="s">
        <v>33</v>
      </c>
      <c r="CT63" s="13" t="s">
        <v>103</v>
      </c>
      <c r="CU63" s="13" t="str">
        <f>R63&amp;CT63</f>
        <v>A01A03A01A01A02A01A02A02</v>
      </c>
      <c r="CV63" s="36" t="s">
        <v>213</v>
      </c>
      <c r="CW63" s="13" t="s">
        <v>61</v>
      </c>
      <c r="CX63" s="13" t="str">
        <f>CU63&amp;CW63</f>
        <v>A01A03A01A01A02A01A02A02A01</v>
      </c>
      <c r="CY63" s="36" t="s">
        <v>197</v>
      </c>
      <c r="CZ63" s="13" t="s">
        <v>103</v>
      </c>
      <c r="DA63" s="13" t="str">
        <f>CU63&amp;CZ63</f>
        <v>A01A03A01A01A02A01A02A02A02</v>
      </c>
      <c r="DB63" s="36" t="s">
        <v>53</v>
      </c>
      <c r="DC63" s="13" t="s">
        <v>104</v>
      </c>
      <c r="DD63" s="13" t="str">
        <f>CU63&amp;DC63</f>
        <v>A01A03A01A01A02A01A02A02A03</v>
      </c>
      <c r="DE63" s="36" t="s">
        <v>7</v>
      </c>
      <c r="DF63" s="13" t="s">
        <v>105</v>
      </c>
      <c r="DG63" s="13" t="str">
        <f>CU63&amp;DF63</f>
        <v>A01A03A01A01A02A01A02A02A04</v>
      </c>
      <c r="DH63" s="36">
        <v>50</v>
      </c>
      <c r="DI63" s="13" t="s">
        <v>106</v>
      </c>
      <c r="DJ63" s="13" t="str">
        <f>CU63&amp;DI63</f>
        <v>A01A03A01A01A02A01A02A02A05</v>
      </c>
      <c r="DK63" s="36">
        <v>15</v>
      </c>
      <c r="DL63" s="13" t="s">
        <v>107</v>
      </c>
      <c r="DM63" s="13" t="str">
        <f>CU63&amp;DL63</f>
        <v>A01A03A01A01A02A01A02A02A06</v>
      </c>
      <c r="DN63" s="36">
        <v>10</v>
      </c>
      <c r="DO63" s="13" t="s">
        <v>108</v>
      </c>
      <c r="DP63" s="13" t="str">
        <f>CU63&amp;DO63</f>
        <v>A01A03A01A01A02A01A02A02A07</v>
      </c>
      <c r="DQ63" s="36">
        <v>0.02</v>
      </c>
      <c r="DR63" s="13" t="s">
        <v>109</v>
      </c>
      <c r="DS63" s="13" t="str">
        <f>CU63&amp;DR63</f>
        <v>A01A03A01A01A02A01A02A02A08</v>
      </c>
      <c r="DT63" s="38"/>
      <c r="DU63" s="16"/>
      <c r="DV63" s="16"/>
      <c r="DW63" s="38"/>
      <c r="DX63" s="16"/>
      <c r="DY63" s="15" t="str">
        <f>DV63&amp;DX63</f>
        <v/>
      </c>
      <c r="DZ63" s="38"/>
      <c r="EA63" s="16"/>
      <c r="EB63" s="15" t="str">
        <f>DV63&amp;EA63</f>
        <v/>
      </c>
      <c r="EC63" s="38"/>
      <c r="ED63" s="16"/>
      <c r="EE63" s="15" t="str">
        <f>DV63&amp;ED63</f>
        <v/>
      </c>
      <c r="EF63" s="38"/>
      <c r="EG63" s="16"/>
      <c r="EH63" s="15" t="str">
        <f>DV63&amp;EG63</f>
        <v/>
      </c>
      <c r="EI63" s="38"/>
      <c r="EJ63" s="16"/>
      <c r="EK63" s="15" t="str">
        <f>DV63&amp;EJ63</f>
        <v/>
      </c>
      <c r="EL63" s="38"/>
      <c r="EM63" s="16"/>
      <c r="EN63" s="15" t="str">
        <f>DV63&amp;EM63</f>
        <v/>
      </c>
      <c r="EO63" s="38"/>
      <c r="EP63" s="16"/>
      <c r="EQ63" s="15" t="str">
        <f>DV63&amp;EP63</f>
        <v/>
      </c>
      <c r="ER63" s="38"/>
      <c r="ES63" s="16"/>
      <c r="ET63" s="15" t="str">
        <f>DV63&amp;ES63</f>
        <v/>
      </c>
      <c r="EU63" s="38"/>
      <c r="EV63" s="16"/>
      <c r="EW63" s="15" t="str">
        <f>DV63&amp;EV63</f>
        <v/>
      </c>
      <c r="EX63" s="39"/>
      <c r="EY63" s="18"/>
      <c r="EZ63" s="18"/>
      <c r="FA63" s="39"/>
      <c r="FB63" s="18"/>
      <c r="FC63" s="18"/>
      <c r="FD63" s="39"/>
      <c r="FE63" s="18"/>
      <c r="FF63" s="18"/>
      <c r="FG63" s="39"/>
      <c r="FH63" s="18"/>
      <c r="FI63" s="18"/>
      <c r="FJ63" s="39"/>
      <c r="FK63" s="18"/>
      <c r="FL63" s="18"/>
      <c r="FM63" s="39"/>
      <c r="FN63" s="18"/>
      <c r="FO63" s="18"/>
      <c r="FP63" s="39"/>
      <c r="FQ63" s="18"/>
      <c r="FR63" s="18"/>
      <c r="FS63" s="39"/>
      <c r="FT63" s="18"/>
      <c r="FU63" s="18"/>
      <c r="FV63" s="39"/>
      <c r="FW63" s="18"/>
      <c r="FX63" s="18"/>
      <c r="FY63" s="39"/>
      <c r="FZ63" s="18"/>
      <c r="GA63" s="18"/>
      <c r="GB63" s="39"/>
      <c r="GC63" s="18"/>
      <c r="GD63" s="18"/>
    </row>
    <row r="64" spans="1:186" ht="16.25" x14ac:dyDescent="0.55000000000000004">
      <c r="A64" s="47" t="s">
        <v>16</v>
      </c>
      <c r="B64" s="47" t="s">
        <v>61</v>
      </c>
      <c r="C64" s="48" t="s">
        <v>9</v>
      </c>
      <c r="D64" s="47" t="s">
        <v>250</v>
      </c>
      <c r="E64" s="48" t="s">
        <v>10</v>
      </c>
      <c r="F64" s="47" t="s">
        <v>251</v>
      </c>
      <c r="G64" s="48">
        <v>1000</v>
      </c>
      <c r="H64" s="47" t="s">
        <v>61</v>
      </c>
      <c r="I64" s="47" t="str">
        <f>F64&amp;H64</f>
        <v>A01A03A01A01</v>
      </c>
      <c r="J64" s="48" t="s">
        <v>252</v>
      </c>
      <c r="K64" s="47" t="s">
        <v>198</v>
      </c>
      <c r="L64" s="47" t="str">
        <f>I64&amp;K64</f>
        <v>A01A03A01A01A02</v>
      </c>
      <c r="M64" s="48" t="s">
        <v>256</v>
      </c>
      <c r="N64" s="47" t="s">
        <v>61</v>
      </c>
      <c r="O64" s="47" t="str">
        <f>L64&amp;N64</f>
        <v>A01A03A01A01A02A01</v>
      </c>
      <c r="P64" s="49">
        <v>630</v>
      </c>
      <c r="Q64" s="50" t="s">
        <v>199</v>
      </c>
      <c r="R64" s="47" t="str">
        <f>O64&amp;Q64</f>
        <v>A01A03A01A01A02A01A03</v>
      </c>
      <c r="S64" s="25" t="s">
        <v>15</v>
      </c>
      <c r="T64" s="5" t="s">
        <v>61</v>
      </c>
      <c r="U64" s="5" t="str">
        <f>R64&amp;T64</f>
        <v>A01A03A01A01A02A01A03A01</v>
      </c>
      <c r="V64" s="28" t="s">
        <v>45</v>
      </c>
      <c r="W64" s="6" t="s">
        <v>61</v>
      </c>
      <c r="X64" s="5" t="str">
        <f>U64&amp;W64</f>
        <v>A01A03A01A01A02A01A03A01A01</v>
      </c>
      <c r="Y64" s="26" t="s">
        <v>203</v>
      </c>
      <c r="Z64" s="7" t="s">
        <v>103</v>
      </c>
      <c r="AA64" s="7" t="str">
        <f>U64&amp;Z64</f>
        <v>A01A03A01A01A02A01A03A01A02</v>
      </c>
      <c r="AB64" s="26" t="s">
        <v>14</v>
      </c>
      <c r="AC64" s="7" t="s">
        <v>104</v>
      </c>
      <c r="AD64" s="7" t="str">
        <f>U64&amp;AC64</f>
        <v>A01A03A01A01A02A01A03A01A03</v>
      </c>
      <c r="AE64" s="31" t="s">
        <v>204</v>
      </c>
      <c r="AF64" s="20" t="s">
        <v>105</v>
      </c>
      <c r="AG64" s="19" t="str">
        <f>U64&amp;AF64</f>
        <v>A01A03A01A01A02A01A03A01A04</v>
      </c>
      <c r="AH64" s="26">
        <v>10</v>
      </c>
      <c r="AI64" s="7" t="s">
        <v>106</v>
      </c>
      <c r="AJ64" s="7" t="str">
        <f>U64&amp;AI64</f>
        <v>A01A03A01A01A02A01A03A01A05</v>
      </c>
      <c r="AK64" s="26">
        <v>10</v>
      </c>
      <c r="AL64" s="7" t="s">
        <v>107</v>
      </c>
      <c r="AM64" s="7" t="str">
        <f>U64&amp;AL64</f>
        <v>A01A03A01A01A02A01A03A01A06</v>
      </c>
      <c r="AN64" s="26">
        <v>10</v>
      </c>
      <c r="AO64" s="7" t="s">
        <v>108</v>
      </c>
      <c r="AP64" s="7" t="str">
        <f>U64&amp;AO64</f>
        <v>A01A03A01A01A02A01A03A01A07</v>
      </c>
      <c r="AQ64" s="26" t="s">
        <v>7</v>
      </c>
      <c r="AR64" s="7" t="s">
        <v>109</v>
      </c>
      <c r="AS64" s="7" t="str">
        <f>U64&amp;AR64</f>
        <v>A01A03A01A01A02A01A03A01A08</v>
      </c>
      <c r="AT64" s="25" t="s">
        <v>7</v>
      </c>
      <c r="AU64" s="7" t="s">
        <v>110</v>
      </c>
      <c r="AV64" s="7" t="str">
        <f>U64&amp;AU64</f>
        <v>A01A03A01A01A02A01A03A01A09</v>
      </c>
      <c r="AW64" s="25">
        <v>60</v>
      </c>
      <c r="AX64" s="7" t="s">
        <v>111</v>
      </c>
      <c r="AY64" s="7" t="str">
        <f>U64&amp;AX64</f>
        <v>A01A03A01A01A02A01A03A01A10</v>
      </c>
      <c r="AZ64" s="25" t="s">
        <v>207</v>
      </c>
      <c r="BA64" s="7" t="s">
        <v>112</v>
      </c>
      <c r="BB64" s="7" t="str">
        <f>U64&amp;BA64</f>
        <v>A01A03A01A01A02A01A03A01A11</v>
      </c>
      <c r="BC64" s="44"/>
      <c r="BD64" s="7"/>
      <c r="BE64" s="7"/>
      <c r="BF64" s="44"/>
      <c r="BG64" s="45"/>
      <c r="BH64" s="45"/>
      <c r="BI64" s="44"/>
      <c r="BJ64" s="45"/>
      <c r="BK64" s="45"/>
      <c r="BL64" s="44"/>
      <c r="BM64" s="45"/>
      <c r="BN64" s="45"/>
      <c r="BO64" s="32" t="s">
        <v>27</v>
      </c>
      <c r="BP64" s="11" t="s">
        <v>104</v>
      </c>
      <c r="BQ64" s="11" t="str">
        <f>R64&amp;BP64</f>
        <v>A01A03A01A01A02A01A03A03</v>
      </c>
      <c r="BR64" s="32" t="s">
        <v>208</v>
      </c>
      <c r="BS64" s="11" t="s">
        <v>61</v>
      </c>
      <c r="BT64" s="11" t="str">
        <f>BQ64&amp;BS64</f>
        <v>A01A03A01A01A02A01A03A03A01</v>
      </c>
      <c r="BU64" s="32" t="s">
        <v>209</v>
      </c>
      <c r="BV64" s="11" t="s">
        <v>103</v>
      </c>
      <c r="BW64" s="11" t="str">
        <f>BQ64&amp;BV64</f>
        <v>A01A03A01A01A02A01A03A03A02</v>
      </c>
      <c r="BX64" s="35" t="s">
        <v>210</v>
      </c>
      <c r="BY64" s="11" t="s">
        <v>104</v>
      </c>
      <c r="BZ64" s="11" t="str">
        <f>BQ64&amp;BY64</f>
        <v>A01A03A01A01A02A01A03A03A03</v>
      </c>
      <c r="CA64" s="32" t="s">
        <v>211</v>
      </c>
      <c r="CB64" s="11" t="s">
        <v>105</v>
      </c>
      <c r="CC64" s="11" t="str">
        <f>BQ64&amp;CB64</f>
        <v>A01A03A01A01A02A01A03A03A04</v>
      </c>
      <c r="CD64" s="32">
        <v>10</v>
      </c>
      <c r="CE64" s="11" t="s">
        <v>106</v>
      </c>
      <c r="CF64" s="11" t="str">
        <f>BQ64&amp;CE64</f>
        <v>A01A03A01A01A02A01A03A03A05</v>
      </c>
      <c r="CG64" s="32">
        <v>10</v>
      </c>
      <c r="CH64" s="11" t="s">
        <v>107</v>
      </c>
      <c r="CI64" s="11" t="str">
        <f>BQ64&amp;CH64</f>
        <v>A01A03A01A01A02A01A03A03A06</v>
      </c>
      <c r="CJ64" s="32">
        <v>10</v>
      </c>
      <c r="CK64" s="11" t="s">
        <v>108</v>
      </c>
      <c r="CL64" s="11" t="str">
        <f>BQ64&amp;CK64</f>
        <v>A01A03A01A01A02A01A03A03A07</v>
      </c>
      <c r="CM64" s="32">
        <v>0.2</v>
      </c>
      <c r="CN64" s="11" t="s">
        <v>109</v>
      </c>
      <c r="CO64" s="11" t="str">
        <f>BQ64&amp;CN64</f>
        <v>A01A03A01A01A02A01A03A03A08</v>
      </c>
      <c r="CP64" s="32" t="s">
        <v>52</v>
      </c>
      <c r="CQ64" s="11" t="s">
        <v>110</v>
      </c>
      <c r="CR64" s="11" t="str">
        <f>BQ64&amp;CQ64</f>
        <v>A01A03A01A01A02A01A03A03A09</v>
      </c>
      <c r="CS64" s="36" t="s">
        <v>33</v>
      </c>
      <c r="CT64" s="13" t="s">
        <v>103</v>
      </c>
      <c r="CU64" s="13" t="str">
        <f>R64&amp;CT64</f>
        <v>A01A03A01A01A02A01A03A02</v>
      </c>
      <c r="CV64" s="36" t="s">
        <v>214</v>
      </c>
      <c r="CW64" s="13" t="s">
        <v>61</v>
      </c>
      <c r="CX64" s="13" t="str">
        <f>CU64&amp;CW64</f>
        <v>A01A03A01A01A02A01A03A02A01</v>
      </c>
      <c r="CY64" s="36" t="s">
        <v>197</v>
      </c>
      <c r="CZ64" s="13" t="s">
        <v>103</v>
      </c>
      <c r="DA64" s="13" t="str">
        <f>CU64&amp;CZ64</f>
        <v>A01A03A01A01A02A01A03A02A02</v>
      </c>
      <c r="DB64" s="36" t="s">
        <v>53</v>
      </c>
      <c r="DC64" s="13" t="s">
        <v>104</v>
      </c>
      <c r="DD64" s="13" t="str">
        <f>CU64&amp;DC64</f>
        <v>A01A03A01A01A02A01A03A02A03</v>
      </c>
      <c r="DE64" s="36" t="s">
        <v>7</v>
      </c>
      <c r="DF64" s="13" t="s">
        <v>105</v>
      </c>
      <c r="DG64" s="13" t="str">
        <f>CU64&amp;DF64</f>
        <v>A01A03A01A01A02A01A03A02A04</v>
      </c>
      <c r="DH64" s="36">
        <v>50</v>
      </c>
      <c r="DI64" s="13" t="s">
        <v>106</v>
      </c>
      <c r="DJ64" s="13" t="str">
        <f>CU64&amp;DI64</f>
        <v>A01A03A01A01A02A01A03A02A05</v>
      </c>
      <c r="DK64" s="36">
        <v>15</v>
      </c>
      <c r="DL64" s="13" t="s">
        <v>107</v>
      </c>
      <c r="DM64" s="13" t="str">
        <f>CU64&amp;DL64</f>
        <v>A01A03A01A01A02A01A03A02A06</v>
      </c>
      <c r="DN64" s="36">
        <v>10</v>
      </c>
      <c r="DO64" s="13" t="s">
        <v>108</v>
      </c>
      <c r="DP64" s="13" t="str">
        <f>CU64&amp;DO64</f>
        <v>A01A03A01A01A02A01A03A02A07</v>
      </c>
      <c r="DQ64" s="36">
        <v>0.02</v>
      </c>
      <c r="DR64" s="13" t="s">
        <v>109</v>
      </c>
      <c r="DS64" s="13" t="str">
        <f>CU64&amp;DR64</f>
        <v>A01A03A01A01A02A01A03A02A08</v>
      </c>
      <c r="DT64" s="38"/>
      <c r="DU64" s="16"/>
      <c r="DV64" s="16"/>
      <c r="DW64" s="38"/>
      <c r="DX64" s="16"/>
      <c r="DY64" s="15" t="str">
        <f>DV64&amp;DX64</f>
        <v/>
      </c>
      <c r="DZ64" s="38"/>
      <c r="EA64" s="16"/>
      <c r="EB64" s="15" t="str">
        <f>DV64&amp;EA64</f>
        <v/>
      </c>
      <c r="EC64" s="38"/>
      <c r="ED64" s="16"/>
      <c r="EE64" s="15" t="str">
        <f>DV64&amp;ED64</f>
        <v/>
      </c>
      <c r="EF64" s="38"/>
      <c r="EG64" s="16"/>
      <c r="EH64" s="15" t="str">
        <f>DV64&amp;EG64</f>
        <v/>
      </c>
      <c r="EI64" s="38"/>
      <c r="EJ64" s="16"/>
      <c r="EK64" s="15" t="str">
        <f>DV64&amp;EJ64</f>
        <v/>
      </c>
      <c r="EL64" s="38"/>
      <c r="EM64" s="16"/>
      <c r="EN64" s="15" t="str">
        <f>DV64&amp;EM64</f>
        <v/>
      </c>
      <c r="EO64" s="38"/>
      <c r="EP64" s="16"/>
      <c r="EQ64" s="15" t="str">
        <f>DV64&amp;EP64</f>
        <v/>
      </c>
      <c r="ER64" s="38"/>
      <c r="ES64" s="16"/>
      <c r="ET64" s="15" t="str">
        <f>DV64&amp;ES64</f>
        <v/>
      </c>
      <c r="EU64" s="38"/>
      <c r="EV64" s="16"/>
      <c r="EW64" s="15" t="str">
        <f>DV64&amp;EV64</f>
        <v/>
      </c>
      <c r="EX64" s="39"/>
      <c r="EY64" s="18"/>
      <c r="EZ64" s="18"/>
      <c r="FA64" s="39"/>
      <c r="FB64" s="18"/>
      <c r="FC64" s="18"/>
      <c r="FD64" s="39"/>
      <c r="FE64" s="18"/>
      <c r="FF64" s="18"/>
      <c r="FG64" s="39"/>
      <c r="FH64" s="18"/>
      <c r="FI64" s="18"/>
      <c r="FJ64" s="39"/>
      <c r="FK64" s="18"/>
      <c r="FL64" s="18"/>
      <c r="FM64" s="39"/>
      <c r="FN64" s="18"/>
      <c r="FO64" s="18"/>
      <c r="FP64" s="39"/>
      <c r="FQ64" s="18"/>
      <c r="FR64" s="18"/>
      <c r="FS64" s="39"/>
      <c r="FT64" s="18"/>
      <c r="FU64" s="18"/>
      <c r="FV64" s="39"/>
      <c r="FW64" s="18"/>
      <c r="FX64" s="18"/>
      <c r="FY64" s="39"/>
      <c r="FZ64" s="18"/>
      <c r="GA64" s="18"/>
      <c r="GB64" s="39"/>
      <c r="GC64" s="18"/>
      <c r="GD64" s="18"/>
    </row>
    <row r="65" spans="1:186" ht="16.25" x14ac:dyDescent="0.55000000000000004">
      <c r="A65" s="47" t="s">
        <v>16</v>
      </c>
      <c r="B65" s="47" t="s">
        <v>61</v>
      </c>
      <c r="C65" s="48" t="s">
        <v>9</v>
      </c>
      <c r="D65" s="47" t="s">
        <v>250</v>
      </c>
      <c r="E65" s="48" t="s">
        <v>10</v>
      </c>
      <c r="F65" s="47" t="s">
        <v>251</v>
      </c>
      <c r="G65" s="48">
        <v>1000</v>
      </c>
      <c r="H65" s="47" t="s">
        <v>61</v>
      </c>
      <c r="I65" s="47" t="str">
        <f>F65&amp;H65</f>
        <v>A01A03A01A01</v>
      </c>
      <c r="J65" s="48" t="s">
        <v>252</v>
      </c>
      <c r="K65" s="47" t="s">
        <v>198</v>
      </c>
      <c r="L65" s="47" t="str">
        <f>I65&amp;K65</f>
        <v>A01A03A01A01A02</v>
      </c>
      <c r="M65" s="48" t="s">
        <v>256</v>
      </c>
      <c r="N65" s="47" t="s">
        <v>61</v>
      </c>
      <c r="O65" s="47" t="str">
        <f>L65&amp;N65</f>
        <v>A01A03A01A01A02A01</v>
      </c>
      <c r="P65" s="49">
        <v>800</v>
      </c>
      <c r="Q65" s="50" t="s">
        <v>200</v>
      </c>
      <c r="R65" s="47" t="str">
        <f>O65&amp;Q65</f>
        <v>A01A03A01A01A02A01A04</v>
      </c>
      <c r="S65" s="25" t="s">
        <v>15</v>
      </c>
      <c r="T65" s="5" t="s">
        <v>61</v>
      </c>
      <c r="U65" s="5" t="str">
        <f>R65&amp;T65</f>
        <v>A01A03A01A01A02A01A04A01</v>
      </c>
      <c r="V65" s="28" t="s">
        <v>45</v>
      </c>
      <c r="W65" s="6" t="s">
        <v>61</v>
      </c>
      <c r="X65" s="5" t="str">
        <f>U65&amp;W65</f>
        <v>A01A03A01A01A02A01A04A01A01</v>
      </c>
      <c r="Y65" s="26" t="s">
        <v>203</v>
      </c>
      <c r="Z65" s="7" t="s">
        <v>103</v>
      </c>
      <c r="AA65" s="7" t="str">
        <f>U65&amp;Z65</f>
        <v>A01A03A01A01A02A01A04A01A02</v>
      </c>
      <c r="AB65" s="26" t="s">
        <v>14</v>
      </c>
      <c r="AC65" s="7" t="s">
        <v>104</v>
      </c>
      <c r="AD65" s="7" t="str">
        <f>U65&amp;AC65</f>
        <v>A01A03A01A01A02A01A04A01A03</v>
      </c>
      <c r="AE65" s="31" t="s">
        <v>204</v>
      </c>
      <c r="AF65" s="20" t="s">
        <v>105</v>
      </c>
      <c r="AG65" s="19" t="str">
        <f>U65&amp;AF65</f>
        <v>A01A03A01A01A02A01A04A01A04</v>
      </c>
      <c r="AH65" s="26">
        <v>10</v>
      </c>
      <c r="AI65" s="7" t="s">
        <v>106</v>
      </c>
      <c r="AJ65" s="7" t="str">
        <f>U65&amp;AI65</f>
        <v>A01A03A01A01A02A01A04A01A05</v>
      </c>
      <c r="AK65" s="26">
        <v>10</v>
      </c>
      <c r="AL65" s="7" t="s">
        <v>107</v>
      </c>
      <c r="AM65" s="7" t="str">
        <f>U65&amp;AL65</f>
        <v>A01A03A01A01A02A01A04A01A06</v>
      </c>
      <c r="AN65" s="26">
        <v>10</v>
      </c>
      <c r="AO65" s="7" t="s">
        <v>108</v>
      </c>
      <c r="AP65" s="7" t="str">
        <f>U65&amp;AO65</f>
        <v>A01A03A01A01A02A01A04A01A07</v>
      </c>
      <c r="AQ65" s="26" t="s">
        <v>7</v>
      </c>
      <c r="AR65" s="7" t="s">
        <v>109</v>
      </c>
      <c r="AS65" s="7" t="str">
        <f>U65&amp;AR65</f>
        <v>A01A03A01A01A02A01A04A01A08</v>
      </c>
      <c r="AT65" s="25" t="s">
        <v>7</v>
      </c>
      <c r="AU65" s="7" t="s">
        <v>110</v>
      </c>
      <c r="AV65" s="7" t="str">
        <f>U65&amp;AU65</f>
        <v>A01A03A01A01A02A01A04A01A09</v>
      </c>
      <c r="AW65" s="25">
        <v>60</v>
      </c>
      <c r="AX65" s="7" t="s">
        <v>111</v>
      </c>
      <c r="AY65" s="7" t="str">
        <f>U65&amp;AX65</f>
        <v>A01A03A01A01A02A01A04A01A10</v>
      </c>
      <c r="AZ65" s="25" t="s">
        <v>207</v>
      </c>
      <c r="BA65" s="7" t="s">
        <v>112</v>
      </c>
      <c r="BB65" s="7" t="str">
        <f>U65&amp;BA65</f>
        <v>A01A03A01A01A02A01A04A01A11</v>
      </c>
      <c r="BC65" s="44"/>
      <c r="BD65" s="7"/>
      <c r="BE65" s="7"/>
      <c r="BF65" s="44"/>
      <c r="BG65" s="45"/>
      <c r="BH65" s="45"/>
      <c r="BI65" s="44"/>
      <c r="BJ65" s="45"/>
      <c r="BK65" s="45"/>
      <c r="BL65" s="44"/>
      <c r="BM65" s="45"/>
      <c r="BN65" s="45"/>
      <c r="BO65" s="32" t="s">
        <v>27</v>
      </c>
      <c r="BP65" s="11" t="s">
        <v>104</v>
      </c>
      <c r="BQ65" s="11" t="str">
        <f>R65&amp;BP65</f>
        <v>A01A03A01A01A02A01A04A03</v>
      </c>
      <c r="BR65" s="32" t="s">
        <v>208</v>
      </c>
      <c r="BS65" s="11" t="s">
        <v>61</v>
      </c>
      <c r="BT65" s="11" t="str">
        <f>BQ65&amp;BS65</f>
        <v>A01A03A01A01A02A01A04A03A01</v>
      </c>
      <c r="BU65" s="32" t="s">
        <v>209</v>
      </c>
      <c r="BV65" s="11" t="s">
        <v>103</v>
      </c>
      <c r="BW65" s="11" t="str">
        <f>BQ65&amp;BV65</f>
        <v>A01A03A01A01A02A01A04A03A02</v>
      </c>
      <c r="BX65" s="35" t="s">
        <v>210</v>
      </c>
      <c r="BY65" s="11" t="s">
        <v>104</v>
      </c>
      <c r="BZ65" s="11" t="str">
        <f>BQ65&amp;BY65</f>
        <v>A01A03A01A01A02A01A04A03A03</v>
      </c>
      <c r="CA65" s="32" t="s">
        <v>211</v>
      </c>
      <c r="CB65" s="11" t="s">
        <v>105</v>
      </c>
      <c r="CC65" s="11" t="str">
        <f>BQ65&amp;CB65</f>
        <v>A01A03A01A01A02A01A04A03A04</v>
      </c>
      <c r="CD65" s="32">
        <v>10</v>
      </c>
      <c r="CE65" s="11" t="s">
        <v>106</v>
      </c>
      <c r="CF65" s="11" t="str">
        <f>BQ65&amp;CE65</f>
        <v>A01A03A01A01A02A01A04A03A05</v>
      </c>
      <c r="CG65" s="32">
        <v>10</v>
      </c>
      <c r="CH65" s="11" t="s">
        <v>107</v>
      </c>
      <c r="CI65" s="11" t="str">
        <f>BQ65&amp;CH65</f>
        <v>A01A03A01A01A02A01A04A03A06</v>
      </c>
      <c r="CJ65" s="32">
        <v>10</v>
      </c>
      <c r="CK65" s="11" t="s">
        <v>108</v>
      </c>
      <c r="CL65" s="11" t="str">
        <f>BQ65&amp;CK65</f>
        <v>A01A03A01A01A02A01A04A03A07</v>
      </c>
      <c r="CM65" s="32">
        <v>0.2</v>
      </c>
      <c r="CN65" s="11" t="s">
        <v>109</v>
      </c>
      <c r="CO65" s="11" t="str">
        <f>BQ65&amp;CN65</f>
        <v>A01A03A01A01A02A01A04A03A08</v>
      </c>
      <c r="CP65" s="32" t="s">
        <v>52</v>
      </c>
      <c r="CQ65" s="11" t="s">
        <v>110</v>
      </c>
      <c r="CR65" s="11" t="str">
        <f>BQ65&amp;CQ65</f>
        <v>A01A03A01A01A02A01A04A03A09</v>
      </c>
      <c r="CS65" s="36" t="s">
        <v>33</v>
      </c>
      <c r="CT65" s="13" t="s">
        <v>103</v>
      </c>
      <c r="CU65" s="13" t="str">
        <f>R65&amp;CT65</f>
        <v>A01A03A01A01A02A01A04A02</v>
      </c>
      <c r="CV65" s="36" t="s">
        <v>215</v>
      </c>
      <c r="CW65" s="13" t="s">
        <v>61</v>
      </c>
      <c r="CX65" s="13" t="str">
        <f>CU65&amp;CW65</f>
        <v>A01A03A01A01A02A01A04A02A01</v>
      </c>
      <c r="CY65" s="36" t="s">
        <v>197</v>
      </c>
      <c r="CZ65" s="13" t="s">
        <v>103</v>
      </c>
      <c r="DA65" s="13" t="str">
        <f>CU65&amp;CZ65</f>
        <v>A01A03A01A01A02A01A04A02A02</v>
      </c>
      <c r="DB65" s="36" t="s">
        <v>53</v>
      </c>
      <c r="DC65" s="13" t="s">
        <v>104</v>
      </c>
      <c r="DD65" s="13" t="str">
        <f>CU65&amp;DC65</f>
        <v>A01A03A01A01A02A01A04A02A03</v>
      </c>
      <c r="DE65" s="36" t="s">
        <v>7</v>
      </c>
      <c r="DF65" s="13" t="s">
        <v>105</v>
      </c>
      <c r="DG65" s="13" t="str">
        <f>CU65&amp;DF65</f>
        <v>A01A03A01A01A02A01A04A02A04</v>
      </c>
      <c r="DH65" s="36">
        <v>50</v>
      </c>
      <c r="DI65" s="13" t="s">
        <v>106</v>
      </c>
      <c r="DJ65" s="13" t="str">
        <f>CU65&amp;DI65</f>
        <v>A01A03A01A01A02A01A04A02A05</v>
      </c>
      <c r="DK65" s="36">
        <v>15</v>
      </c>
      <c r="DL65" s="13" t="s">
        <v>107</v>
      </c>
      <c r="DM65" s="13" t="str">
        <f>CU65&amp;DL65</f>
        <v>A01A03A01A01A02A01A04A02A06</v>
      </c>
      <c r="DN65" s="36">
        <v>10</v>
      </c>
      <c r="DO65" s="13" t="s">
        <v>108</v>
      </c>
      <c r="DP65" s="13" t="str">
        <f>CU65&amp;DO65</f>
        <v>A01A03A01A01A02A01A04A02A07</v>
      </c>
      <c r="DQ65" s="36">
        <v>0.02</v>
      </c>
      <c r="DR65" s="13" t="s">
        <v>109</v>
      </c>
      <c r="DS65" s="13" t="str">
        <f>CU65&amp;DR65</f>
        <v>A01A03A01A01A02A01A04A02A08</v>
      </c>
      <c r="DT65" s="38"/>
      <c r="DU65" s="16"/>
      <c r="DV65" s="16"/>
      <c r="DW65" s="38"/>
      <c r="DX65" s="16"/>
      <c r="DY65" s="15" t="str">
        <f>DV65&amp;DX65</f>
        <v/>
      </c>
      <c r="DZ65" s="38"/>
      <c r="EA65" s="16"/>
      <c r="EB65" s="15" t="str">
        <f>DV65&amp;EA65</f>
        <v/>
      </c>
      <c r="EC65" s="38"/>
      <c r="ED65" s="16"/>
      <c r="EE65" s="15" t="str">
        <f>DV65&amp;ED65</f>
        <v/>
      </c>
      <c r="EF65" s="38"/>
      <c r="EG65" s="16"/>
      <c r="EH65" s="15" t="str">
        <f>DV65&amp;EG65</f>
        <v/>
      </c>
      <c r="EI65" s="38"/>
      <c r="EJ65" s="16"/>
      <c r="EK65" s="15" t="str">
        <f>DV65&amp;EJ65</f>
        <v/>
      </c>
      <c r="EL65" s="38"/>
      <c r="EM65" s="16"/>
      <c r="EN65" s="15" t="str">
        <f>DV65&amp;EM65</f>
        <v/>
      </c>
      <c r="EO65" s="38"/>
      <c r="EP65" s="16"/>
      <c r="EQ65" s="15" t="str">
        <f>DV65&amp;EP65</f>
        <v/>
      </c>
      <c r="ER65" s="38"/>
      <c r="ES65" s="16"/>
      <c r="ET65" s="15" t="str">
        <f>DV65&amp;ES65</f>
        <v/>
      </c>
      <c r="EU65" s="38"/>
      <c r="EV65" s="16"/>
      <c r="EW65" s="15" t="str">
        <f>DV65&amp;EV65</f>
        <v/>
      </c>
      <c r="EX65" s="39"/>
      <c r="EY65" s="18"/>
      <c r="EZ65" s="18"/>
      <c r="FA65" s="39"/>
      <c r="FB65" s="18"/>
      <c r="FC65" s="18"/>
      <c r="FD65" s="39"/>
      <c r="FE65" s="18"/>
      <c r="FF65" s="18"/>
      <c r="FG65" s="39"/>
      <c r="FH65" s="18"/>
      <c r="FI65" s="18"/>
      <c r="FJ65" s="39"/>
      <c r="FK65" s="18"/>
      <c r="FL65" s="18"/>
      <c r="FM65" s="39"/>
      <c r="FN65" s="18"/>
      <c r="FO65" s="18"/>
      <c r="FP65" s="39"/>
      <c r="FQ65" s="18"/>
      <c r="FR65" s="18"/>
      <c r="FS65" s="39"/>
      <c r="FT65" s="18"/>
      <c r="FU65" s="18"/>
      <c r="FV65" s="39"/>
      <c r="FW65" s="18"/>
      <c r="FX65" s="18"/>
      <c r="FY65" s="39"/>
      <c r="FZ65" s="18"/>
      <c r="GA65" s="18"/>
      <c r="GB65" s="39"/>
      <c r="GC65" s="18"/>
      <c r="GD65" s="18"/>
    </row>
    <row r="66" spans="1:186" ht="16.25" x14ac:dyDescent="0.55000000000000004">
      <c r="A66" s="47" t="s">
        <v>16</v>
      </c>
      <c r="B66" s="47" t="s">
        <v>61</v>
      </c>
      <c r="C66" s="48" t="s">
        <v>9</v>
      </c>
      <c r="D66" s="47" t="s">
        <v>250</v>
      </c>
      <c r="E66" s="48" t="s">
        <v>10</v>
      </c>
      <c r="F66" s="47" t="s">
        <v>251</v>
      </c>
      <c r="G66" s="48">
        <v>1000</v>
      </c>
      <c r="H66" s="47" t="s">
        <v>61</v>
      </c>
      <c r="I66" s="47" t="str">
        <f>F66&amp;H66</f>
        <v>A01A03A01A01</v>
      </c>
      <c r="J66" s="48" t="s">
        <v>252</v>
      </c>
      <c r="K66" s="47" t="s">
        <v>198</v>
      </c>
      <c r="L66" s="47" t="str">
        <f>I66&amp;K66</f>
        <v>A01A03A01A01A02</v>
      </c>
      <c r="M66" s="48" t="s">
        <v>256</v>
      </c>
      <c r="N66" s="47" t="s">
        <v>61</v>
      </c>
      <c r="O66" s="47" t="str">
        <f>L66&amp;N66</f>
        <v>A01A03A01A01A02A01</v>
      </c>
      <c r="P66" s="49">
        <v>1000</v>
      </c>
      <c r="Q66" s="50" t="s">
        <v>201</v>
      </c>
      <c r="R66" s="47" t="str">
        <f>O66&amp;Q66</f>
        <v>A01A03A01A01A02A01A05</v>
      </c>
      <c r="S66" s="25" t="s">
        <v>15</v>
      </c>
      <c r="T66" s="5" t="s">
        <v>61</v>
      </c>
      <c r="U66" s="5" t="str">
        <f>R66&amp;T66</f>
        <v>A01A03A01A01A02A01A05A01</v>
      </c>
      <c r="V66" s="28" t="s">
        <v>45</v>
      </c>
      <c r="W66" s="6" t="s">
        <v>61</v>
      </c>
      <c r="X66" s="5" t="str">
        <f>U66&amp;W66</f>
        <v>A01A03A01A01A02A01A05A01A01</v>
      </c>
      <c r="Y66" s="26" t="s">
        <v>203</v>
      </c>
      <c r="Z66" s="7" t="s">
        <v>103</v>
      </c>
      <c r="AA66" s="7" t="str">
        <f>U66&amp;Z66</f>
        <v>A01A03A01A01A02A01A05A01A02</v>
      </c>
      <c r="AB66" s="26" t="s">
        <v>14</v>
      </c>
      <c r="AC66" s="7" t="s">
        <v>104</v>
      </c>
      <c r="AD66" s="7" t="str">
        <f>U66&amp;AC66</f>
        <v>A01A03A01A01A02A01A05A01A03</v>
      </c>
      <c r="AE66" s="31" t="s">
        <v>204</v>
      </c>
      <c r="AF66" s="20" t="s">
        <v>105</v>
      </c>
      <c r="AG66" s="19" t="str">
        <f>U66&amp;AF66</f>
        <v>A01A03A01A01A02A01A05A01A04</v>
      </c>
      <c r="AH66" s="26">
        <v>10</v>
      </c>
      <c r="AI66" s="7" t="s">
        <v>106</v>
      </c>
      <c r="AJ66" s="7" t="str">
        <f>U66&amp;AI66</f>
        <v>A01A03A01A01A02A01A05A01A05</v>
      </c>
      <c r="AK66" s="26">
        <v>10</v>
      </c>
      <c r="AL66" s="7" t="s">
        <v>107</v>
      </c>
      <c r="AM66" s="7" t="str">
        <f>U66&amp;AL66</f>
        <v>A01A03A01A01A02A01A05A01A06</v>
      </c>
      <c r="AN66" s="26">
        <v>10</v>
      </c>
      <c r="AO66" s="7" t="s">
        <v>108</v>
      </c>
      <c r="AP66" s="7" t="str">
        <f>U66&amp;AO66</f>
        <v>A01A03A01A01A02A01A05A01A07</v>
      </c>
      <c r="AQ66" s="26" t="s">
        <v>7</v>
      </c>
      <c r="AR66" s="7" t="s">
        <v>109</v>
      </c>
      <c r="AS66" s="7" t="str">
        <f>U66&amp;AR66</f>
        <v>A01A03A01A01A02A01A05A01A08</v>
      </c>
      <c r="AT66" s="25" t="s">
        <v>7</v>
      </c>
      <c r="AU66" s="7" t="s">
        <v>110</v>
      </c>
      <c r="AV66" s="7" t="str">
        <f>U66&amp;AU66</f>
        <v>A01A03A01A01A02A01A05A01A09</v>
      </c>
      <c r="AW66" s="25">
        <v>60</v>
      </c>
      <c r="AX66" s="7" t="s">
        <v>111</v>
      </c>
      <c r="AY66" s="7" t="str">
        <f>U66&amp;AX66</f>
        <v>A01A03A01A01A02A01A05A01A10</v>
      </c>
      <c r="AZ66" s="25" t="s">
        <v>207</v>
      </c>
      <c r="BA66" s="7" t="s">
        <v>112</v>
      </c>
      <c r="BB66" s="7" t="str">
        <f>U66&amp;BA66</f>
        <v>A01A03A01A01A02A01A05A01A11</v>
      </c>
      <c r="BC66" s="44"/>
      <c r="BD66" s="7"/>
      <c r="BE66" s="7"/>
      <c r="BF66" s="44"/>
      <c r="BG66" s="45"/>
      <c r="BH66" s="45"/>
      <c r="BI66" s="44"/>
      <c r="BJ66" s="45"/>
      <c r="BK66" s="45"/>
      <c r="BL66" s="44"/>
      <c r="BM66" s="45"/>
      <c r="BN66" s="45"/>
      <c r="BO66" s="32" t="s">
        <v>27</v>
      </c>
      <c r="BP66" s="11" t="s">
        <v>104</v>
      </c>
      <c r="BQ66" s="11" t="str">
        <f>R66&amp;BP66</f>
        <v>A01A03A01A01A02A01A05A03</v>
      </c>
      <c r="BR66" s="32" t="s">
        <v>208</v>
      </c>
      <c r="BS66" s="11" t="s">
        <v>61</v>
      </c>
      <c r="BT66" s="11" t="str">
        <f>BQ66&amp;BS66</f>
        <v>A01A03A01A01A02A01A05A03A01</v>
      </c>
      <c r="BU66" s="32" t="s">
        <v>209</v>
      </c>
      <c r="BV66" s="11" t="s">
        <v>103</v>
      </c>
      <c r="BW66" s="11" t="str">
        <f>BQ66&amp;BV66</f>
        <v>A01A03A01A01A02A01A05A03A02</v>
      </c>
      <c r="BX66" s="35" t="s">
        <v>210</v>
      </c>
      <c r="BY66" s="11" t="s">
        <v>104</v>
      </c>
      <c r="BZ66" s="11" t="str">
        <f>BQ66&amp;BY66</f>
        <v>A01A03A01A01A02A01A05A03A03</v>
      </c>
      <c r="CA66" s="32" t="s">
        <v>211</v>
      </c>
      <c r="CB66" s="11" t="s">
        <v>105</v>
      </c>
      <c r="CC66" s="11" t="str">
        <f>BQ66&amp;CB66</f>
        <v>A01A03A01A01A02A01A05A03A04</v>
      </c>
      <c r="CD66" s="32">
        <v>10</v>
      </c>
      <c r="CE66" s="11" t="s">
        <v>106</v>
      </c>
      <c r="CF66" s="11" t="str">
        <f>BQ66&amp;CE66</f>
        <v>A01A03A01A01A02A01A05A03A05</v>
      </c>
      <c r="CG66" s="32">
        <v>10</v>
      </c>
      <c r="CH66" s="11" t="s">
        <v>107</v>
      </c>
      <c r="CI66" s="11" t="str">
        <f>BQ66&amp;CH66</f>
        <v>A01A03A01A01A02A01A05A03A06</v>
      </c>
      <c r="CJ66" s="32">
        <v>10</v>
      </c>
      <c r="CK66" s="11" t="s">
        <v>108</v>
      </c>
      <c r="CL66" s="11" t="str">
        <f>BQ66&amp;CK66</f>
        <v>A01A03A01A01A02A01A05A03A07</v>
      </c>
      <c r="CM66" s="32">
        <v>0.2</v>
      </c>
      <c r="CN66" s="11" t="s">
        <v>109</v>
      </c>
      <c r="CO66" s="11" t="str">
        <f>BQ66&amp;CN66</f>
        <v>A01A03A01A01A02A01A05A03A08</v>
      </c>
      <c r="CP66" s="32" t="s">
        <v>52</v>
      </c>
      <c r="CQ66" s="11" t="s">
        <v>110</v>
      </c>
      <c r="CR66" s="11" t="str">
        <f>BQ66&amp;CQ66</f>
        <v>A01A03A01A01A02A01A05A03A09</v>
      </c>
      <c r="CS66" s="36" t="s">
        <v>33</v>
      </c>
      <c r="CT66" s="13" t="s">
        <v>103</v>
      </c>
      <c r="CU66" s="13" t="str">
        <f>R66&amp;CT66</f>
        <v>A01A03A01A01A02A01A05A02</v>
      </c>
      <c r="CV66" s="36" t="s">
        <v>216</v>
      </c>
      <c r="CW66" s="13" t="s">
        <v>61</v>
      </c>
      <c r="CX66" s="13" t="str">
        <f>CU66&amp;CW66</f>
        <v>A01A03A01A01A02A01A05A02A01</v>
      </c>
      <c r="CY66" s="36" t="s">
        <v>197</v>
      </c>
      <c r="CZ66" s="13" t="s">
        <v>103</v>
      </c>
      <c r="DA66" s="13" t="str">
        <f>CU66&amp;CZ66</f>
        <v>A01A03A01A01A02A01A05A02A02</v>
      </c>
      <c r="DB66" s="36" t="s">
        <v>53</v>
      </c>
      <c r="DC66" s="13" t="s">
        <v>104</v>
      </c>
      <c r="DD66" s="13" t="str">
        <f>CU66&amp;DC66</f>
        <v>A01A03A01A01A02A01A05A02A03</v>
      </c>
      <c r="DE66" s="36" t="s">
        <v>7</v>
      </c>
      <c r="DF66" s="13" t="s">
        <v>105</v>
      </c>
      <c r="DG66" s="13" t="str">
        <f>CU66&amp;DF66</f>
        <v>A01A03A01A01A02A01A05A02A04</v>
      </c>
      <c r="DH66" s="36">
        <v>50</v>
      </c>
      <c r="DI66" s="13" t="s">
        <v>106</v>
      </c>
      <c r="DJ66" s="13" t="str">
        <f>CU66&amp;DI66</f>
        <v>A01A03A01A01A02A01A05A02A05</v>
      </c>
      <c r="DK66" s="36">
        <v>15</v>
      </c>
      <c r="DL66" s="13" t="s">
        <v>107</v>
      </c>
      <c r="DM66" s="13" t="str">
        <f>CU66&amp;DL66</f>
        <v>A01A03A01A01A02A01A05A02A06</v>
      </c>
      <c r="DN66" s="36">
        <v>10</v>
      </c>
      <c r="DO66" s="13" t="s">
        <v>108</v>
      </c>
      <c r="DP66" s="13" t="str">
        <f>CU66&amp;DO66</f>
        <v>A01A03A01A01A02A01A05A02A07</v>
      </c>
      <c r="DQ66" s="36">
        <v>0.02</v>
      </c>
      <c r="DR66" s="13" t="s">
        <v>109</v>
      </c>
      <c r="DS66" s="13" t="str">
        <f>CU66&amp;DR66</f>
        <v>A01A03A01A01A02A01A05A02A08</v>
      </c>
      <c r="DT66" s="38"/>
      <c r="DU66" s="16"/>
      <c r="DV66" s="16"/>
      <c r="DW66" s="38"/>
      <c r="DX66" s="16"/>
      <c r="DY66" s="15" t="str">
        <f>DV66&amp;DX66</f>
        <v/>
      </c>
      <c r="DZ66" s="38"/>
      <c r="EA66" s="16"/>
      <c r="EB66" s="15" t="str">
        <f>DV66&amp;EA66</f>
        <v/>
      </c>
      <c r="EC66" s="38"/>
      <c r="ED66" s="16"/>
      <c r="EE66" s="15" t="str">
        <f>DV66&amp;ED66</f>
        <v/>
      </c>
      <c r="EF66" s="38"/>
      <c r="EG66" s="16"/>
      <c r="EH66" s="15" t="str">
        <f>DV66&amp;EG66</f>
        <v/>
      </c>
      <c r="EI66" s="38"/>
      <c r="EJ66" s="16"/>
      <c r="EK66" s="15" t="str">
        <f>DV66&amp;EJ66</f>
        <v/>
      </c>
      <c r="EL66" s="38"/>
      <c r="EM66" s="16"/>
      <c r="EN66" s="15" t="str">
        <f>DV66&amp;EM66</f>
        <v/>
      </c>
      <c r="EO66" s="38"/>
      <c r="EP66" s="16"/>
      <c r="EQ66" s="15" t="str">
        <f>DV66&amp;EP66</f>
        <v/>
      </c>
      <c r="ER66" s="38"/>
      <c r="ES66" s="16"/>
      <c r="ET66" s="15" t="str">
        <f>DV66&amp;ES66</f>
        <v/>
      </c>
      <c r="EU66" s="38"/>
      <c r="EV66" s="16"/>
      <c r="EW66" s="15" t="str">
        <f>DV66&amp;EV66</f>
        <v/>
      </c>
      <c r="EX66" s="39"/>
      <c r="EY66" s="18"/>
      <c r="EZ66" s="18"/>
      <c r="FA66" s="39"/>
      <c r="FB66" s="18"/>
      <c r="FC66" s="18"/>
      <c r="FD66" s="39"/>
      <c r="FE66" s="18"/>
      <c r="FF66" s="18"/>
      <c r="FG66" s="39"/>
      <c r="FH66" s="18"/>
      <c r="FI66" s="18"/>
      <c r="FJ66" s="39"/>
      <c r="FK66" s="18"/>
      <c r="FL66" s="18"/>
      <c r="FM66" s="39"/>
      <c r="FN66" s="18"/>
      <c r="FO66" s="18"/>
      <c r="FP66" s="39"/>
      <c r="FQ66" s="18"/>
      <c r="FR66" s="18"/>
      <c r="FS66" s="39"/>
      <c r="FT66" s="18"/>
      <c r="FU66" s="18"/>
      <c r="FV66" s="39"/>
      <c r="FW66" s="18"/>
      <c r="FX66" s="18"/>
      <c r="FY66" s="39"/>
      <c r="FZ66" s="18"/>
      <c r="GA66" s="18"/>
      <c r="GB66" s="39"/>
      <c r="GC66" s="18"/>
      <c r="GD66" s="18"/>
    </row>
    <row r="67" spans="1:186" ht="16.25" x14ac:dyDescent="0.55000000000000004">
      <c r="A67" s="47" t="s">
        <v>16</v>
      </c>
      <c r="B67" s="47" t="s">
        <v>61</v>
      </c>
      <c r="C67" s="48" t="s">
        <v>9</v>
      </c>
      <c r="D67" s="47" t="s">
        <v>250</v>
      </c>
      <c r="E67" s="48" t="s">
        <v>10</v>
      </c>
      <c r="F67" s="47" t="s">
        <v>251</v>
      </c>
      <c r="G67" s="48">
        <v>1000</v>
      </c>
      <c r="H67" s="47" t="s">
        <v>61</v>
      </c>
      <c r="I67" s="47" t="str">
        <f>F67&amp;H67</f>
        <v>A01A03A01A01</v>
      </c>
      <c r="J67" s="48" t="s">
        <v>252</v>
      </c>
      <c r="K67" s="47" t="s">
        <v>198</v>
      </c>
      <c r="L67" s="47" t="str">
        <f>I67&amp;K67</f>
        <v>A01A03A01A01A02</v>
      </c>
      <c r="M67" s="48" t="s">
        <v>257</v>
      </c>
      <c r="N67" s="47" t="s">
        <v>103</v>
      </c>
      <c r="O67" s="47" t="str">
        <f>L67&amp;N67</f>
        <v>A01A03A01A01A02A02</v>
      </c>
      <c r="P67" s="49">
        <v>200</v>
      </c>
      <c r="Q67" s="50" t="s">
        <v>61</v>
      </c>
      <c r="R67" s="47" t="str">
        <f>O67&amp;Q67</f>
        <v>A01A03A01A01A02A02A01</v>
      </c>
      <c r="S67" s="25" t="s">
        <v>15</v>
      </c>
      <c r="T67" s="5" t="s">
        <v>61</v>
      </c>
      <c r="U67" s="5" t="str">
        <f>R67&amp;T67</f>
        <v>A01A03A01A01A02A02A01A01</v>
      </c>
      <c r="V67" s="28" t="s">
        <v>45</v>
      </c>
      <c r="W67" s="6" t="s">
        <v>61</v>
      </c>
      <c r="X67" s="5" t="str">
        <f>U67&amp;W67</f>
        <v>A01A03A01A01A02A02A01A01A01</v>
      </c>
      <c r="Y67" s="26" t="s">
        <v>203</v>
      </c>
      <c r="Z67" s="7" t="s">
        <v>103</v>
      </c>
      <c r="AA67" s="7" t="str">
        <f>U67&amp;Z67</f>
        <v>A01A03A01A01A02A02A01A01A02</v>
      </c>
      <c r="AB67" s="26" t="s">
        <v>14</v>
      </c>
      <c r="AC67" s="7" t="s">
        <v>104</v>
      </c>
      <c r="AD67" s="7" t="str">
        <f>U67&amp;AC67</f>
        <v>A01A03A01A01A02A02A01A01A03</v>
      </c>
      <c r="AE67" s="31" t="s">
        <v>204</v>
      </c>
      <c r="AF67" s="20" t="s">
        <v>105</v>
      </c>
      <c r="AG67" s="19" t="str">
        <f>U67&amp;AF67</f>
        <v>A01A03A01A01A02A02A01A01A04</v>
      </c>
      <c r="AH67" s="26">
        <v>10</v>
      </c>
      <c r="AI67" s="7" t="s">
        <v>106</v>
      </c>
      <c r="AJ67" s="7" t="str">
        <f>U67&amp;AI67</f>
        <v>A01A03A01A01A02A02A01A01A05</v>
      </c>
      <c r="AK67" s="26">
        <v>10</v>
      </c>
      <c r="AL67" s="7" t="s">
        <v>107</v>
      </c>
      <c r="AM67" s="7" t="str">
        <f>U67&amp;AL67</f>
        <v>A01A03A01A01A02A02A01A01A06</v>
      </c>
      <c r="AN67" s="26">
        <v>10</v>
      </c>
      <c r="AO67" s="7" t="s">
        <v>108</v>
      </c>
      <c r="AP67" s="7" t="str">
        <f>U67&amp;AO67</f>
        <v>A01A03A01A01A02A02A01A01A07</v>
      </c>
      <c r="AQ67" s="26" t="s">
        <v>7</v>
      </c>
      <c r="AR67" s="7" t="s">
        <v>109</v>
      </c>
      <c r="AS67" s="7" t="str">
        <f>U67&amp;AR67</f>
        <v>A01A03A01A01A02A02A01A01A08</v>
      </c>
      <c r="AT67" s="25" t="s">
        <v>7</v>
      </c>
      <c r="AU67" s="7" t="s">
        <v>110</v>
      </c>
      <c r="AV67" s="7" t="str">
        <f>U67&amp;AU67</f>
        <v>A01A03A01A01A02A02A01A01A09</v>
      </c>
      <c r="AW67" s="25">
        <v>60</v>
      </c>
      <c r="AX67" s="7" t="s">
        <v>111</v>
      </c>
      <c r="AY67" s="7" t="str">
        <f>U67&amp;AX67</f>
        <v>A01A03A01A01A02A02A01A01A10</v>
      </c>
      <c r="AZ67" s="25" t="s">
        <v>207</v>
      </c>
      <c r="BA67" s="7" t="s">
        <v>112</v>
      </c>
      <c r="BB67" s="7" t="str">
        <f>U67&amp;BA67</f>
        <v>A01A03A01A01A02A02A01A01A11</v>
      </c>
      <c r="BC67" s="44"/>
      <c r="BD67" s="7"/>
      <c r="BE67" s="7"/>
      <c r="BF67" s="44"/>
      <c r="BG67" s="45"/>
      <c r="BH67" s="45"/>
      <c r="BI67" s="44"/>
      <c r="BJ67" s="45"/>
      <c r="BK67" s="45"/>
      <c r="BL67" s="44"/>
      <c r="BM67" s="45"/>
      <c r="BN67" s="45"/>
      <c r="BO67" s="32" t="s">
        <v>27</v>
      </c>
      <c r="BP67" s="11" t="s">
        <v>104</v>
      </c>
      <c r="BQ67" s="11" t="str">
        <f>R67&amp;BP67</f>
        <v>A01A03A01A01A02A02A01A03</v>
      </c>
      <c r="BR67" s="32" t="s">
        <v>208</v>
      </c>
      <c r="BS67" s="11" t="s">
        <v>61</v>
      </c>
      <c r="BT67" s="11" t="str">
        <f>BQ67&amp;BS67</f>
        <v>A01A03A01A01A02A02A01A03A01</v>
      </c>
      <c r="BU67" s="32" t="s">
        <v>209</v>
      </c>
      <c r="BV67" s="11" t="s">
        <v>103</v>
      </c>
      <c r="BW67" s="11" t="str">
        <f>BQ67&amp;BV67</f>
        <v>A01A03A01A01A02A02A01A03A02</v>
      </c>
      <c r="BX67" s="35" t="s">
        <v>210</v>
      </c>
      <c r="BY67" s="11" t="s">
        <v>104</v>
      </c>
      <c r="BZ67" s="11" t="str">
        <f>BQ67&amp;BY67</f>
        <v>A01A03A01A01A02A02A01A03A03</v>
      </c>
      <c r="CA67" s="32" t="s">
        <v>211</v>
      </c>
      <c r="CB67" s="11" t="s">
        <v>105</v>
      </c>
      <c r="CC67" s="11" t="str">
        <f>BQ67&amp;CB67</f>
        <v>A01A03A01A01A02A02A01A03A04</v>
      </c>
      <c r="CD67" s="32">
        <v>10</v>
      </c>
      <c r="CE67" s="11" t="s">
        <v>106</v>
      </c>
      <c r="CF67" s="11" t="str">
        <f>BQ67&amp;CE67</f>
        <v>A01A03A01A01A02A02A01A03A05</v>
      </c>
      <c r="CG67" s="32">
        <v>10</v>
      </c>
      <c r="CH67" s="11" t="s">
        <v>107</v>
      </c>
      <c r="CI67" s="11" t="str">
        <f>BQ67&amp;CH67</f>
        <v>A01A03A01A01A02A02A01A03A06</v>
      </c>
      <c r="CJ67" s="32">
        <v>10</v>
      </c>
      <c r="CK67" s="11" t="s">
        <v>108</v>
      </c>
      <c r="CL67" s="11" t="str">
        <f>BQ67&amp;CK67</f>
        <v>A01A03A01A01A02A02A01A03A07</v>
      </c>
      <c r="CM67" s="32">
        <v>0.2</v>
      </c>
      <c r="CN67" s="11" t="s">
        <v>109</v>
      </c>
      <c r="CO67" s="11" t="str">
        <f>BQ67&amp;CN67</f>
        <v>A01A03A01A01A02A02A01A03A08</v>
      </c>
      <c r="CP67" s="32" t="s">
        <v>52</v>
      </c>
      <c r="CQ67" s="11" t="s">
        <v>110</v>
      </c>
      <c r="CR67" s="11" t="str">
        <f>BQ67&amp;CQ67</f>
        <v>A01A03A01A01A02A02A01A03A09</v>
      </c>
      <c r="CS67" s="36" t="s">
        <v>33</v>
      </c>
      <c r="CT67" s="13" t="s">
        <v>103</v>
      </c>
      <c r="CU67" s="13" t="str">
        <f>R67&amp;CT67</f>
        <v>A01A03A01A01A02A02A01A02</v>
      </c>
      <c r="CV67" s="36" t="s">
        <v>212</v>
      </c>
      <c r="CW67" s="13" t="s">
        <v>61</v>
      </c>
      <c r="CX67" s="13" t="str">
        <f>CU67&amp;CW67</f>
        <v>A01A03A01A01A02A02A01A02A01</v>
      </c>
      <c r="CY67" s="36" t="s">
        <v>197</v>
      </c>
      <c r="CZ67" s="13" t="s">
        <v>103</v>
      </c>
      <c r="DA67" s="13" t="str">
        <f>CU67&amp;CZ67</f>
        <v>A01A03A01A01A02A02A01A02A02</v>
      </c>
      <c r="DB67" s="36" t="s">
        <v>53</v>
      </c>
      <c r="DC67" s="13" t="s">
        <v>104</v>
      </c>
      <c r="DD67" s="13" t="str">
        <f>CU67&amp;DC67</f>
        <v>A01A03A01A01A02A02A01A02A03</v>
      </c>
      <c r="DE67" s="36" t="s">
        <v>7</v>
      </c>
      <c r="DF67" s="13" t="s">
        <v>105</v>
      </c>
      <c r="DG67" s="13" t="str">
        <f>CU67&amp;DF67</f>
        <v>A01A03A01A01A02A02A01A02A04</v>
      </c>
      <c r="DH67" s="36">
        <v>50</v>
      </c>
      <c r="DI67" s="13" t="s">
        <v>106</v>
      </c>
      <c r="DJ67" s="13" t="str">
        <f>CU67&amp;DI67</f>
        <v>A01A03A01A01A02A02A01A02A05</v>
      </c>
      <c r="DK67" s="36">
        <v>15</v>
      </c>
      <c r="DL67" s="13" t="s">
        <v>107</v>
      </c>
      <c r="DM67" s="13" t="str">
        <f>CU67&amp;DL67</f>
        <v>A01A03A01A01A02A02A01A02A06</v>
      </c>
      <c r="DN67" s="36">
        <v>10</v>
      </c>
      <c r="DO67" s="13" t="s">
        <v>108</v>
      </c>
      <c r="DP67" s="13" t="str">
        <f>CU67&amp;DO67</f>
        <v>A01A03A01A01A02A02A01A02A07</v>
      </c>
      <c r="DQ67" s="36">
        <v>0.02</v>
      </c>
      <c r="DR67" s="13" t="s">
        <v>109</v>
      </c>
      <c r="DS67" s="13" t="str">
        <f>CU67&amp;DR67</f>
        <v>A01A03A01A01A02A02A01A02A08</v>
      </c>
      <c r="DT67" s="38" t="s">
        <v>39</v>
      </c>
      <c r="DU67" s="15" t="s">
        <v>105</v>
      </c>
      <c r="DV67" s="15" t="str">
        <f>R67&amp;DU67</f>
        <v>A01A03A01A01A02A02A01A04</v>
      </c>
      <c r="DW67" s="38" t="s">
        <v>218</v>
      </c>
      <c r="DX67" s="15" t="s">
        <v>61</v>
      </c>
      <c r="DY67" s="15" t="str">
        <f>DV67&amp;DX67</f>
        <v>A01A03A01A01A02A02A01A04A01</v>
      </c>
      <c r="DZ67" s="38" t="s">
        <v>217</v>
      </c>
      <c r="EA67" s="15" t="s">
        <v>103</v>
      </c>
      <c r="EB67" s="15" t="str">
        <f>DV67&amp;EA67</f>
        <v>A01A03A01A01A02A02A01A04A02</v>
      </c>
      <c r="EC67" s="38" t="s">
        <v>53</v>
      </c>
      <c r="ED67" s="15" t="s">
        <v>104</v>
      </c>
      <c r="EE67" s="15" t="str">
        <f>DV67&amp;ED67</f>
        <v>A01A03A01A01A02A02A01A04A03</v>
      </c>
      <c r="EF67" s="38" t="s">
        <v>7</v>
      </c>
      <c r="EG67" s="15" t="s">
        <v>105</v>
      </c>
      <c r="EH67" s="15" t="str">
        <f>DV67&amp;EG67</f>
        <v>A01A03A01A01A02A02A01A04A04</v>
      </c>
      <c r="EI67" s="38">
        <v>10</v>
      </c>
      <c r="EJ67" s="15" t="s">
        <v>106</v>
      </c>
      <c r="EK67" s="15" t="str">
        <f>DV67&amp;EJ67</f>
        <v>A01A03A01A01A02A02A01A04A05</v>
      </c>
      <c r="EL67" s="38">
        <v>10</v>
      </c>
      <c r="EM67" s="15" t="s">
        <v>107</v>
      </c>
      <c r="EN67" s="15" t="str">
        <f>DV67&amp;EM67</f>
        <v>A01A03A01A01A02A02A01A04A06</v>
      </c>
      <c r="EO67" s="38">
        <v>10</v>
      </c>
      <c r="EP67" s="15" t="s">
        <v>108</v>
      </c>
      <c r="EQ67" s="15" t="str">
        <f>DV67&amp;EP67</f>
        <v>A01A03A01A01A02A02A01A04A07</v>
      </c>
      <c r="ER67" s="38">
        <v>0.4</v>
      </c>
      <c r="ES67" s="15" t="s">
        <v>109</v>
      </c>
      <c r="ET67" s="15" t="str">
        <f>DV67&amp;ES67</f>
        <v>A01A03A01A01A02A02A01A04A08</v>
      </c>
      <c r="EU67" s="38" t="s">
        <v>52</v>
      </c>
      <c r="EV67" s="15" t="s">
        <v>110</v>
      </c>
      <c r="EW67" s="15" t="str">
        <f>DV67&amp;EV67</f>
        <v>A01A03A01A01A02A02A01A04A09</v>
      </c>
      <c r="EX67" s="39"/>
      <c r="EY67" s="18"/>
      <c r="EZ67" s="18"/>
      <c r="FA67" s="39"/>
      <c r="FB67" s="18"/>
      <c r="FC67" s="18"/>
      <c r="FD67" s="39"/>
      <c r="FE67" s="18"/>
      <c r="FF67" s="18"/>
      <c r="FG67" s="39"/>
      <c r="FH67" s="18"/>
      <c r="FI67" s="18"/>
      <c r="FJ67" s="39"/>
      <c r="FK67" s="18"/>
      <c r="FL67" s="18"/>
      <c r="FM67" s="39"/>
      <c r="FN67" s="18"/>
      <c r="FO67" s="18"/>
      <c r="FP67" s="39"/>
      <c r="FQ67" s="18"/>
      <c r="FR67" s="18"/>
      <c r="FS67" s="39"/>
      <c r="FT67" s="18"/>
      <c r="FU67" s="18"/>
      <c r="FV67" s="39"/>
      <c r="FW67" s="18"/>
      <c r="FX67" s="18"/>
      <c r="FY67" s="39"/>
      <c r="FZ67" s="18"/>
      <c r="GA67" s="18"/>
      <c r="GB67" s="39"/>
      <c r="GC67" s="18"/>
      <c r="GD67" s="18"/>
    </row>
    <row r="68" spans="1:186" ht="16.25" x14ac:dyDescent="0.55000000000000004">
      <c r="A68" s="47" t="s">
        <v>16</v>
      </c>
      <c r="B68" s="47" t="s">
        <v>61</v>
      </c>
      <c r="C68" s="48" t="s">
        <v>9</v>
      </c>
      <c r="D68" s="47" t="s">
        <v>250</v>
      </c>
      <c r="E68" s="48" t="s">
        <v>10</v>
      </c>
      <c r="F68" s="47" t="s">
        <v>251</v>
      </c>
      <c r="G68" s="48">
        <v>1000</v>
      </c>
      <c r="H68" s="47" t="s">
        <v>61</v>
      </c>
      <c r="I68" s="47" t="str">
        <f>F68&amp;H68</f>
        <v>A01A03A01A01</v>
      </c>
      <c r="J68" s="48" t="s">
        <v>252</v>
      </c>
      <c r="K68" s="47" t="s">
        <v>198</v>
      </c>
      <c r="L68" s="47" t="str">
        <f>I68&amp;K68</f>
        <v>A01A03A01A01A02</v>
      </c>
      <c r="M68" s="48" t="s">
        <v>257</v>
      </c>
      <c r="N68" s="47" t="s">
        <v>103</v>
      </c>
      <c r="O68" s="47" t="str">
        <f>L68&amp;N68</f>
        <v>A01A03A01A01A02A02</v>
      </c>
      <c r="P68" s="49">
        <v>400</v>
      </c>
      <c r="Q68" s="50" t="s">
        <v>198</v>
      </c>
      <c r="R68" s="47" t="str">
        <f>O68&amp;Q68</f>
        <v>A01A03A01A01A02A02A02</v>
      </c>
      <c r="S68" s="25" t="s">
        <v>15</v>
      </c>
      <c r="T68" s="5" t="s">
        <v>61</v>
      </c>
      <c r="U68" s="5" t="str">
        <f>R68&amp;T68</f>
        <v>A01A03A01A01A02A02A02A01</v>
      </c>
      <c r="V68" s="28" t="s">
        <v>45</v>
      </c>
      <c r="W68" s="6" t="s">
        <v>61</v>
      </c>
      <c r="X68" s="5" t="str">
        <f>U68&amp;W68</f>
        <v>A01A03A01A01A02A02A02A01A01</v>
      </c>
      <c r="Y68" s="26" t="s">
        <v>203</v>
      </c>
      <c r="Z68" s="7" t="s">
        <v>103</v>
      </c>
      <c r="AA68" s="7" t="str">
        <f>U68&amp;Z68</f>
        <v>A01A03A01A01A02A02A02A01A02</v>
      </c>
      <c r="AB68" s="26" t="s">
        <v>14</v>
      </c>
      <c r="AC68" s="7" t="s">
        <v>104</v>
      </c>
      <c r="AD68" s="7" t="str">
        <f>U68&amp;AC68</f>
        <v>A01A03A01A01A02A02A02A01A03</v>
      </c>
      <c r="AE68" s="31" t="s">
        <v>204</v>
      </c>
      <c r="AF68" s="20" t="s">
        <v>105</v>
      </c>
      <c r="AG68" s="19" t="str">
        <f>U68&amp;AF68</f>
        <v>A01A03A01A01A02A02A02A01A04</v>
      </c>
      <c r="AH68" s="26">
        <v>10</v>
      </c>
      <c r="AI68" s="7" t="s">
        <v>106</v>
      </c>
      <c r="AJ68" s="7" t="str">
        <f>U68&amp;AI68</f>
        <v>A01A03A01A01A02A02A02A01A05</v>
      </c>
      <c r="AK68" s="26">
        <v>10</v>
      </c>
      <c r="AL68" s="7" t="s">
        <v>107</v>
      </c>
      <c r="AM68" s="7" t="str">
        <f>U68&amp;AL68</f>
        <v>A01A03A01A01A02A02A02A01A06</v>
      </c>
      <c r="AN68" s="26">
        <v>10</v>
      </c>
      <c r="AO68" s="7" t="s">
        <v>108</v>
      </c>
      <c r="AP68" s="7" t="str">
        <f>U68&amp;AO68</f>
        <v>A01A03A01A01A02A02A02A01A07</v>
      </c>
      <c r="AQ68" s="26" t="s">
        <v>7</v>
      </c>
      <c r="AR68" s="7" t="s">
        <v>109</v>
      </c>
      <c r="AS68" s="7" t="str">
        <f>U68&amp;AR68</f>
        <v>A01A03A01A01A02A02A02A01A08</v>
      </c>
      <c r="AT68" s="25" t="s">
        <v>7</v>
      </c>
      <c r="AU68" s="7" t="s">
        <v>110</v>
      </c>
      <c r="AV68" s="7" t="str">
        <f>U68&amp;AU68</f>
        <v>A01A03A01A01A02A02A02A01A09</v>
      </c>
      <c r="AW68" s="25">
        <v>60</v>
      </c>
      <c r="AX68" s="7" t="s">
        <v>111</v>
      </c>
      <c r="AY68" s="7" t="str">
        <f>U68&amp;AX68</f>
        <v>A01A03A01A01A02A02A02A01A10</v>
      </c>
      <c r="AZ68" s="25" t="s">
        <v>207</v>
      </c>
      <c r="BA68" s="7" t="s">
        <v>112</v>
      </c>
      <c r="BB68" s="7" t="str">
        <f>U68&amp;BA68</f>
        <v>A01A03A01A01A02A02A02A01A11</v>
      </c>
      <c r="BC68" s="44"/>
      <c r="BD68" s="7"/>
      <c r="BE68" s="7"/>
      <c r="BF68" s="44"/>
      <c r="BG68" s="45"/>
      <c r="BH68" s="45"/>
      <c r="BI68" s="44"/>
      <c r="BJ68" s="45"/>
      <c r="BK68" s="45"/>
      <c r="BL68" s="44"/>
      <c r="BM68" s="45"/>
      <c r="BN68" s="45"/>
      <c r="BO68" s="32" t="s">
        <v>27</v>
      </c>
      <c r="BP68" s="11" t="s">
        <v>104</v>
      </c>
      <c r="BQ68" s="11" t="str">
        <f>R68&amp;BP68</f>
        <v>A01A03A01A01A02A02A02A03</v>
      </c>
      <c r="BR68" s="32" t="s">
        <v>208</v>
      </c>
      <c r="BS68" s="11" t="s">
        <v>61</v>
      </c>
      <c r="BT68" s="11" t="str">
        <f>BQ68&amp;BS68</f>
        <v>A01A03A01A01A02A02A02A03A01</v>
      </c>
      <c r="BU68" s="32" t="s">
        <v>209</v>
      </c>
      <c r="BV68" s="11" t="s">
        <v>103</v>
      </c>
      <c r="BW68" s="11" t="str">
        <f>BQ68&amp;BV68</f>
        <v>A01A03A01A01A02A02A02A03A02</v>
      </c>
      <c r="BX68" s="35" t="s">
        <v>210</v>
      </c>
      <c r="BY68" s="11" t="s">
        <v>104</v>
      </c>
      <c r="BZ68" s="11" t="str">
        <f>BQ68&amp;BY68</f>
        <v>A01A03A01A01A02A02A02A03A03</v>
      </c>
      <c r="CA68" s="32" t="s">
        <v>211</v>
      </c>
      <c r="CB68" s="11" t="s">
        <v>105</v>
      </c>
      <c r="CC68" s="11" t="str">
        <f>BQ68&amp;CB68</f>
        <v>A01A03A01A01A02A02A02A03A04</v>
      </c>
      <c r="CD68" s="32">
        <v>10</v>
      </c>
      <c r="CE68" s="11" t="s">
        <v>106</v>
      </c>
      <c r="CF68" s="11" t="str">
        <f>BQ68&amp;CE68</f>
        <v>A01A03A01A01A02A02A02A03A05</v>
      </c>
      <c r="CG68" s="32">
        <v>10</v>
      </c>
      <c r="CH68" s="11" t="s">
        <v>107</v>
      </c>
      <c r="CI68" s="11" t="str">
        <f>BQ68&amp;CH68</f>
        <v>A01A03A01A01A02A02A02A03A06</v>
      </c>
      <c r="CJ68" s="32">
        <v>10</v>
      </c>
      <c r="CK68" s="11" t="s">
        <v>108</v>
      </c>
      <c r="CL68" s="11" t="str">
        <f>BQ68&amp;CK68</f>
        <v>A01A03A01A01A02A02A02A03A07</v>
      </c>
      <c r="CM68" s="32">
        <v>0.2</v>
      </c>
      <c r="CN68" s="11" t="s">
        <v>109</v>
      </c>
      <c r="CO68" s="11" t="str">
        <f>BQ68&amp;CN68</f>
        <v>A01A03A01A01A02A02A02A03A08</v>
      </c>
      <c r="CP68" s="32" t="s">
        <v>52</v>
      </c>
      <c r="CQ68" s="11" t="s">
        <v>110</v>
      </c>
      <c r="CR68" s="11" t="str">
        <f>BQ68&amp;CQ68</f>
        <v>A01A03A01A01A02A02A02A03A09</v>
      </c>
      <c r="CS68" s="36" t="s">
        <v>33</v>
      </c>
      <c r="CT68" s="13" t="s">
        <v>103</v>
      </c>
      <c r="CU68" s="13" t="str">
        <f>R68&amp;CT68</f>
        <v>A01A03A01A01A02A02A02A02</v>
      </c>
      <c r="CV68" s="36" t="s">
        <v>213</v>
      </c>
      <c r="CW68" s="13" t="s">
        <v>61</v>
      </c>
      <c r="CX68" s="13" t="str">
        <f>CU68&amp;CW68</f>
        <v>A01A03A01A01A02A02A02A02A01</v>
      </c>
      <c r="CY68" s="36" t="s">
        <v>197</v>
      </c>
      <c r="CZ68" s="13" t="s">
        <v>103</v>
      </c>
      <c r="DA68" s="13" t="str">
        <f>CU68&amp;CZ68</f>
        <v>A01A03A01A01A02A02A02A02A02</v>
      </c>
      <c r="DB68" s="36" t="s">
        <v>53</v>
      </c>
      <c r="DC68" s="13" t="s">
        <v>104</v>
      </c>
      <c r="DD68" s="13" t="str">
        <f>CU68&amp;DC68</f>
        <v>A01A03A01A01A02A02A02A02A03</v>
      </c>
      <c r="DE68" s="36" t="s">
        <v>7</v>
      </c>
      <c r="DF68" s="13" t="s">
        <v>105</v>
      </c>
      <c r="DG68" s="13" t="str">
        <f>CU68&amp;DF68</f>
        <v>A01A03A01A01A02A02A02A02A04</v>
      </c>
      <c r="DH68" s="36">
        <v>50</v>
      </c>
      <c r="DI68" s="13" t="s">
        <v>106</v>
      </c>
      <c r="DJ68" s="13" t="str">
        <f>CU68&amp;DI68</f>
        <v>A01A03A01A01A02A02A02A02A05</v>
      </c>
      <c r="DK68" s="36">
        <v>15</v>
      </c>
      <c r="DL68" s="13" t="s">
        <v>107</v>
      </c>
      <c r="DM68" s="13" t="str">
        <f>CU68&amp;DL68</f>
        <v>A01A03A01A01A02A02A02A02A06</v>
      </c>
      <c r="DN68" s="36">
        <v>10</v>
      </c>
      <c r="DO68" s="13" t="s">
        <v>108</v>
      </c>
      <c r="DP68" s="13" t="str">
        <f>CU68&amp;DO68</f>
        <v>A01A03A01A01A02A02A02A02A07</v>
      </c>
      <c r="DQ68" s="36">
        <v>0.02</v>
      </c>
      <c r="DR68" s="13" t="s">
        <v>109</v>
      </c>
      <c r="DS68" s="13" t="str">
        <f>CU68&amp;DR68</f>
        <v>A01A03A01A01A02A02A02A02A08</v>
      </c>
      <c r="DT68" s="38" t="s">
        <v>39</v>
      </c>
      <c r="DU68" s="15" t="s">
        <v>105</v>
      </c>
      <c r="DV68" s="15" t="str">
        <f>R68&amp;DU68</f>
        <v>A01A03A01A01A02A02A02A04</v>
      </c>
      <c r="DW68" s="38" t="s">
        <v>219</v>
      </c>
      <c r="DX68" s="15" t="s">
        <v>61</v>
      </c>
      <c r="DY68" s="15" t="str">
        <f>DV68&amp;DX68</f>
        <v>A01A03A01A01A02A02A02A04A01</v>
      </c>
      <c r="DZ68" s="38" t="s">
        <v>222</v>
      </c>
      <c r="EA68" s="15" t="s">
        <v>103</v>
      </c>
      <c r="EB68" s="15" t="str">
        <f>DV68&amp;EA68</f>
        <v>A01A03A01A01A02A02A02A04A02</v>
      </c>
      <c r="EC68" s="38" t="s">
        <v>53</v>
      </c>
      <c r="ED68" s="15" t="s">
        <v>104</v>
      </c>
      <c r="EE68" s="15" t="str">
        <f>DV68&amp;ED68</f>
        <v>A01A03A01A01A02A02A02A04A03</v>
      </c>
      <c r="EF68" s="38" t="s">
        <v>7</v>
      </c>
      <c r="EG68" s="15" t="s">
        <v>105</v>
      </c>
      <c r="EH68" s="15" t="str">
        <f>DV68&amp;EG68</f>
        <v>A01A03A01A01A02A02A02A04A04</v>
      </c>
      <c r="EI68" s="38">
        <v>10</v>
      </c>
      <c r="EJ68" s="15" t="s">
        <v>106</v>
      </c>
      <c r="EK68" s="15" t="str">
        <f>DV68&amp;EJ68</f>
        <v>A01A03A01A01A02A02A02A04A05</v>
      </c>
      <c r="EL68" s="38">
        <v>10</v>
      </c>
      <c r="EM68" s="15" t="s">
        <v>107</v>
      </c>
      <c r="EN68" s="15" t="str">
        <f>DV68&amp;EM68</f>
        <v>A01A03A01A01A02A02A02A04A06</v>
      </c>
      <c r="EO68" s="38">
        <v>10</v>
      </c>
      <c r="EP68" s="15" t="s">
        <v>108</v>
      </c>
      <c r="EQ68" s="15" t="str">
        <f>DV68&amp;EP68</f>
        <v>A01A03A01A01A02A02A02A04A07</v>
      </c>
      <c r="ER68" s="38">
        <v>0.4</v>
      </c>
      <c r="ES68" s="15" t="s">
        <v>109</v>
      </c>
      <c r="ET68" s="15" t="str">
        <f>DV68&amp;ES68</f>
        <v>A01A03A01A01A02A02A02A04A08</v>
      </c>
      <c r="EU68" s="38" t="s">
        <v>52</v>
      </c>
      <c r="EV68" s="15" t="s">
        <v>110</v>
      </c>
      <c r="EW68" s="15" t="str">
        <f>DV68&amp;EV68</f>
        <v>A01A03A01A01A02A02A02A04A09</v>
      </c>
      <c r="EX68" s="39"/>
      <c r="EY68" s="18"/>
      <c r="EZ68" s="18"/>
      <c r="FA68" s="39"/>
      <c r="FB68" s="18"/>
      <c r="FC68" s="18"/>
      <c r="FD68" s="39"/>
      <c r="FE68" s="18"/>
      <c r="FF68" s="18"/>
      <c r="FG68" s="39"/>
      <c r="FH68" s="18"/>
      <c r="FI68" s="18"/>
      <c r="FJ68" s="39"/>
      <c r="FK68" s="18"/>
      <c r="FL68" s="18"/>
      <c r="FM68" s="39"/>
      <c r="FN68" s="18"/>
      <c r="FO68" s="18"/>
      <c r="FP68" s="39"/>
      <c r="FQ68" s="18"/>
      <c r="FR68" s="18"/>
      <c r="FS68" s="39"/>
      <c r="FT68" s="18"/>
      <c r="FU68" s="18"/>
      <c r="FV68" s="39"/>
      <c r="FW68" s="18"/>
      <c r="FX68" s="18"/>
      <c r="FY68" s="39"/>
      <c r="FZ68" s="18"/>
      <c r="GA68" s="18"/>
      <c r="GB68" s="39"/>
      <c r="GC68" s="18"/>
      <c r="GD68" s="18"/>
    </row>
    <row r="69" spans="1:186" ht="16.25" x14ac:dyDescent="0.55000000000000004">
      <c r="A69" s="47" t="s">
        <v>16</v>
      </c>
      <c r="B69" s="47" t="s">
        <v>61</v>
      </c>
      <c r="C69" s="48" t="s">
        <v>9</v>
      </c>
      <c r="D69" s="47" t="s">
        <v>250</v>
      </c>
      <c r="E69" s="48" t="s">
        <v>10</v>
      </c>
      <c r="F69" s="47" t="s">
        <v>251</v>
      </c>
      <c r="G69" s="48">
        <v>1000</v>
      </c>
      <c r="H69" s="47" t="s">
        <v>61</v>
      </c>
      <c r="I69" s="47" t="str">
        <f>F69&amp;H69</f>
        <v>A01A03A01A01</v>
      </c>
      <c r="J69" s="48" t="s">
        <v>252</v>
      </c>
      <c r="K69" s="47" t="s">
        <v>198</v>
      </c>
      <c r="L69" s="47" t="str">
        <f>I69&amp;K69</f>
        <v>A01A03A01A01A02</v>
      </c>
      <c r="M69" s="48" t="s">
        <v>257</v>
      </c>
      <c r="N69" s="47" t="s">
        <v>103</v>
      </c>
      <c r="O69" s="47" t="str">
        <f>L69&amp;N69</f>
        <v>A01A03A01A01A02A02</v>
      </c>
      <c r="P69" s="49">
        <v>630</v>
      </c>
      <c r="Q69" s="50" t="s">
        <v>199</v>
      </c>
      <c r="R69" s="47" t="str">
        <f>O69&amp;Q69</f>
        <v>A01A03A01A01A02A02A03</v>
      </c>
      <c r="S69" s="25" t="s">
        <v>15</v>
      </c>
      <c r="T69" s="5" t="s">
        <v>61</v>
      </c>
      <c r="U69" s="5" t="str">
        <f>R69&amp;T69</f>
        <v>A01A03A01A01A02A02A03A01</v>
      </c>
      <c r="V69" s="28" t="s">
        <v>45</v>
      </c>
      <c r="W69" s="6" t="s">
        <v>61</v>
      </c>
      <c r="X69" s="5" t="str">
        <f>U69&amp;W69</f>
        <v>A01A03A01A01A02A02A03A01A01</v>
      </c>
      <c r="Y69" s="26" t="s">
        <v>203</v>
      </c>
      <c r="Z69" s="7" t="s">
        <v>103</v>
      </c>
      <c r="AA69" s="7" t="str">
        <f>U69&amp;Z69</f>
        <v>A01A03A01A01A02A02A03A01A02</v>
      </c>
      <c r="AB69" s="26" t="s">
        <v>14</v>
      </c>
      <c r="AC69" s="7" t="s">
        <v>104</v>
      </c>
      <c r="AD69" s="7" t="str">
        <f>U69&amp;AC69</f>
        <v>A01A03A01A01A02A02A03A01A03</v>
      </c>
      <c r="AE69" s="31" t="s">
        <v>204</v>
      </c>
      <c r="AF69" s="20" t="s">
        <v>105</v>
      </c>
      <c r="AG69" s="19" t="str">
        <f>U69&amp;AF69</f>
        <v>A01A03A01A01A02A02A03A01A04</v>
      </c>
      <c r="AH69" s="26">
        <v>10</v>
      </c>
      <c r="AI69" s="7" t="s">
        <v>106</v>
      </c>
      <c r="AJ69" s="7" t="str">
        <f>U69&amp;AI69</f>
        <v>A01A03A01A01A02A02A03A01A05</v>
      </c>
      <c r="AK69" s="26">
        <v>10</v>
      </c>
      <c r="AL69" s="7" t="s">
        <v>107</v>
      </c>
      <c r="AM69" s="7" t="str">
        <f>U69&amp;AL69</f>
        <v>A01A03A01A01A02A02A03A01A06</v>
      </c>
      <c r="AN69" s="26">
        <v>10</v>
      </c>
      <c r="AO69" s="7" t="s">
        <v>108</v>
      </c>
      <c r="AP69" s="7" t="str">
        <f>U69&amp;AO69</f>
        <v>A01A03A01A01A02A02A03A01A07</v>
      </c>
      <c r="AQ69" s="26" t="s">
        <v>7</v>
      </c>
      <c r="AR69" s="7" t="s">
        <v>109</v>
      </c>
      <c r="AS69" s="7" t="str">
        <f>U69&amp;AR69</f>
        <v>A01A03A01A01A02A02A03A01A08</v>
      </c>
      <c r="AT69" s="25" t="s">
        <v>7</v>
      </c>
      <c r="AU69" s="7" t="s">
        <v>110</v>
      </c>
      <c r="AV69" s="7" t="str">
        <f>U69&amp;AU69</f>
        <v>A01A03A01A01A02A02A03A01A09</v>
      </c>
      <c r="AW69" s="25">
        <v>60</v>
      </c>
      <c r="AX69" s="7" t="s">
        <v>111</v>
      </c>
      <c r="AY69" s="7" t="str">
        <f>U69&amp;AX69</f>
        <v>A01A03A01A01A02A02A03A01A10</v>
      </c>
      <c r="AZ69" s="25" t="s">
        <v>207</v>
      </c>
      <c r="BA69" s="7" t="s">
        <v>112</v>
      </c>
      <c r="BB69" s="7" t="str">
        <f>U69&amp;BA69</f>
        <v>A01A03A01A01A02A02A03A01A11</v>
      </c>
      <c r="BC69" s="44"/>
      <c r="BD69" s="7"/>
      <c r="BE69" s="7"/>
      <c r="BF69" s="44"/>
      <c r="BG69" s="45"/>
      <c r="BH69" s="45"/>
      <c r="BI69" s="44"/>
      <c r="BJ69" s="45"/>
      <c r="BK69" s="45"/>
      <c r="BL69" s="44"/>
      <c r="BM69" s="45"/>
      <c r="BN69" s="45"/>
      <c r="BO69" s="32" t="s">
        <v>27</v>
      </c>
      <c r="BP69" s="11" t="s">
        <v>104</v>
      </c>
      <c r="BQ69" s="11" t="str">
        <f>R69&amp;BP69</f>
        <v>A01A03A01A01A02A02A03A03</v>
      </c>
      <c r="BR69" s="32" t="s">
        <v>208</v>
      </c>
      <c r="BS69" s="11" t="s">
        <v>61</v>
      </c>
      <c r="BT69" s="11" t="str">
        <f>BQ69&amp;BS69</f>
        <v>A01A03A01A01A02A02A03A03A01</v>
      </c>
      <c r="BU69" s="32" t="s">
        <v>209</v>
      </c>
      <c r="BV69" s="11" t="s">
        <v>103</v>
      </c>
      <c r="BW69" s="11" t="str">
        <f>BQ69&amp;BV69</f>
        <v>A01A03A01A01A02A02A03A03A02</v>
      </c>
      <c r="BX69" s="35" t="s">
        <v>210</v>
      </c>
      <c r="BY69" s="11" t="s">
        <v>104</v>
      </c>
      <c r="BZ69" s="11" t="str">
        <f>BQ69&amp;BY69</f>
        <v>A01A03A01A01A02A02A03A03A03</v>
      </c>
      <c r="CA69" s="32" t="s">
        <v>211</v>
      </c>
      <c r="CB69" s="11" t="s">
        <v>105</v>
      </c>
      <c r="CC69" s="11" t="str">
        <f>BQ69&amp;CB69</f>
        <v>A01A03A01A01A02A02A03A03A04</v>
      </c>
      <c r="CD69" s="32">
        <v>10</v>
      </c>
      <c r="CE69" s="11" t="s">
        <v>106</v>
      </c>
      <c r="CF69" s="11" t="str">
        <f>BQ69&amp;CE69</f>
        <v>A01A03A01A01A02A02A03A03A05</v>
      </c>
      <c r="CG69" s="32">
        <v>10</v>
      </c>
      <c r="CH69" s="11" t="s">
        <v>107</v>
      </c>
      <c r="CI69" s="11" t="str">
        <f>BQ69&amp;CH69</f>
        <v>A01A03A01A01A02A02A03A03A06</v>
      </c>
      <c r="CJ69" s="32">
        <v>10</v>
      </c>
      <c r="CK69" s="11" t="s">
        <v>108</v>
      </c>
      <c r="CL69" s="11" t="str">
        <f>BQ69&amp;CK69</f>
        <v>A01A03A01A01A02A02A03A03A07</v>
      </c>
      <c r="CM69" s="32">
        <v>0.2</v>
      </c>
      <c r="CN69" s="11" t="s">
        <v>109</v>
      </c>
      <c r="CO69" s="11" t="str">
        <f>BQ69&amp;CN69</f>
        <v>A01A03A01A01A02A02A03A03A08</v>
      </c>
      <c r="CP69" s="32" t="s">
        <v>52</v>
      </c>
      <c r="CQ69" s="11" t="s">
        <v>110</v>
      </c>
      <c r="CR69" s="11" t="str">
        <f>BQ69&amp;CQ69</f>
        <v>A01A03A01A01A02A02A03A03A09</v>
      </c>
      <c r="CS69" s="36" t="s">
        <v>33</v>
      </c>
      <c r="CT69" s="13" t="s">
        <v>103</v>
      </c>
      <c r="CU69" s="13" t="str">
        <f>R69&amp;CT69</f>
        <v>A01A03A01A01A02A02A03A02</v>
      </c>
      <c r="CV69" s="36" t="s">
        <v>214</v>
      </c>
      <c r="CW69" s="13" t="s">
        <v>61</v>
      </c>
      <c r="CX69" s="13" t="str">
        <f>CU69&amp;CW69</f>
        <v>A01A03A01A01A02A02A03A02A01</v>
      </c>
      <c r="CY69" s="36" t="s">
        <v>197</v>
      </c>
      <c r="CZ69" s="13" t="s">
        <v>103</v>
      </c>
      <c r="DA69" s="13" t="str">
        <f>CU69&amp;CZ69</f>
        <v>A01A03A01A01A02A02A03A02A02</v>
      </c>
      <c r="DB69" s="36" t="s">
        <v>53</v>
      </c>
      <c r="DC69" s="13" t="s">
        <v>104</v>
      </c>
      <c r="DD69" s="13" t="str">
        <f>CU69&amp;DC69</f>
        <v>A01A03A01A01A02A02A03A02A03</v>
      </c>
      <c r="DE69" s="36" t="s">
        <v>7</v>
      </c>
      <c r="DF69" s="13" t="s">
        <v>105</v>
      </c>
      <c r="DG69" s="13" t="str">
        <f>CU69&amp;DF69</f>
        <v>A01A03A01A01A02A02A03A02A04</v>
      </c>
      <c r="DH69" s="36">
        <v>50</v>
      </c>
      <c r="DI69" s="13" t="s">
        <v>106</v>
      </c>
      <c r="DJ69" s="13" t="str">
        <f>CU69&amp;DI69</f>
        <v>A01A03A01A01A02A02A03A02A05</v>
      </c>
      <c r="DK69" s="36">
        <v>15</v>
      </c>
      <c r="DL69" s="13" t="s">
        <v>107</v>
      </c>
      <c r="DM69" s="13" t="str">
        <f>CU69&amp;DL69</f>
        <v>A01A03A01A01A02A02A03A02A06</v>
      </c>
      <c r="DN69" s="36">
        <v>10</v>
      </c>
      <c r="DO69" s="13" t="s">
        <v>108</v>
      </c>
      <c r="DP69" s="13" t="str">
        <f>CU69&amp;DO69</f>
        <v>A01A03A01A01A02A02A03A02A07</v>
      </c>
      <c r="DQ69" s="36">
        <v>0.02</v>
      </c>
      <c r="DR69" s="13" t="s">
        <v>109</v>
      </c>
      <c r="DS69" s="13" t="str">
        <f>CU69&amp;DR69</f>
        <v>A01A03A01A01A02A02A03A02A08</v>
      </c>
      <c r="DT69" s="38" t="s">
        <v>39</v>
      </c>
      <c r="DU69" s="15" t="s">
        <v>105</v>
      </c>
      <c r="DV69" s="15" t="str">
        <f>R69&amp;DU69</f>
        <v>A01A03A01A01A02A02A03A04</v>
      </c>
      <c r="DW69" s="38" t="s">
        <v>220</v>
      </c>
      <c r="DX69" s="15" t="s">
        <v>61</v>
      </c>
      <c r="DY69" s="15" t="str">
        <f>DV69&amp;DX69</f>
        <v>A01A03A01A01A02A02A03A04A01</v>
      </c>
      <c r="DZ69" s="38" t="s">
        <v>223</v>
      </c>
      <c r="EA69" s="15" t="s">
        <v>103</v>
      </c>
      <c r="EB69" s="15" t="str">
        <f>DV69&amp;EA69</f>
        <v>A01A03A01A01A02A02A03A04A02</v>
      </c>
      <c r="EC69" s="38" t="s">
        <v>53</v>
      </c>
      <c r="ED69" s="15" t="s">
        <v>104</v>
      </c>
      <c r="EE69" s="15" t="str">
        <f>DV69&amp;ED69</f>
        <v>A01A03A01A01A02A02A03A04A03</v>
      </c>
      <c r="EF69" s="38" t="s">
        <v>7</v>
      </c>
      <c r="EG69" s="15" t="s">
        <v>105</v>
      </c>
      <c r="EH69" s="15" t="str">
        <f>DV69&amp;EG69</f>
        <v>A01A03A01A01A02A02A03A04A04</v>
      </c>
      <c r="EI69" s="38">
        <v>10</v>
      </c>
      <c r="EJ69" s="15" t="s">
        <v>106</v>
      </c>
      <c r="EK69" s="15" t="str">
        <f>DV69&amp;EJ69</f>
        <v>A01A03A01A01A02A02A03A04A05</v>
      </c>
      <c r="EL69" s="38">
        <v>10</v>
      </c>
      <c r="EM69" s="15" t="s">
        <v>107</v>
      </c>
      <c r="EN69" s="15" t="str">
        <f>DV69&amp;EM69</f>
        <v>A01A03A01A01A02A02A03A04A06</v>
      </c>
      <c r="EO69" s="38">
        <v>10</v>
      </c>
      <c r="EP69" s="15" t="s">
        <v>108</v>
      </c>
      <c r="EQ69" s="15" t="str">
        <f>DV69&amp;EP69</f>
        <v>A01A03A01A01A02A02A03A04A07</v>
      </c>
      <c r="ER69" s="38">
        <v>0.4</v>
      </c>
      <c r="ES69" s="15" t="s">
        <v>109</v>
      </c>
      <c r="ET69" s="15" t="str">
        <f>DV69&amp;ES69</f>
        <v>A01A03A01A01A02A02A03A04A08</v>
      </c>
      <c r="EU69" s="38" t="s">
        <v>52</v>
      </c>
      <c r="EV69" s="15" t="s">
        <v>110</v>
      </c>
      <c r="EW69" s="15" t="str">
        <f>DV69&amp;EV69</f>
        <v>A01A03A01A01A02A02A03A04A09</v>
      </c>
      <c r="EX69" s="39"/>
      <c r="EY69" s="18"/>
      <c r="EZ69" s="18"/>
      <c r="FA69" s="39"/>
      <c r="FB69" s="18"/>
      <c r="FC69" s="18"/>
      <c r="FD69" s="39"/>
      <c r="FE69" s="18"/>
      <c r="FF69" s="18"/>
      <c r="FG69" s="39"/>
      <c r="FH69" s="18"/>
      <c r="FI69" s="18"/>
      <c r="FJ69" s="39"/>
      <c r="FK69" s="18"/>
      <c r="FL69" s="18"/>
      <c r="FM69" s="39"/>
      <c r="FN69" s="18"/>
      <c r="FO69" s="18"/>
      <c r="FP69" s="39"/>
      <c r="FQ69" s="18"/>
      <c r="FR69" s="18"/>
      <c r="FS69" s="39"/>
      <c r="FT69" s="18"/>
      <c r="FU69" s="18"/>
      <c r="FV69" s="39"/>
      <c r="FW69" s="18"/>
      <c r="FX69" s="18"/>
      <c r="FY69" s="39"/>
      <c r="FZ69" s="18"/>
      <c r="GA69" s="18"/>
      <c r="GB69" s="39"/>
      <c r="GC69" s="18"/>
      <c r="GD69" s="18"/>
    </row>
    <row r="70" spans="1:186" ht="16.25" x14ac:dyDescent="0.55000000000000004">
      <c r="A70" s="47" t="s">
        <v>16</v>
      </c>
      <c r="B70" s="47" t="s">
        <v>61</v>
      </c>
      <c r="C70" s="48" t="s">
        <v>9</v>
      </c>
      <c r="D70" s="47" t="s">
        <v>250</v>
      </c>
      <c r="E70" s="48" t="s">
        <v>10</v>
      </c>
      <c r="F70" s="47" t="s">
        <v>251</v>
      </c>
      <c r="G70" s="48">
        <v>1000</v>
      </c>
      <c r="H70" s="47" t="s">
        <v>61</v>
      </c>
      <c r="I70" s="47" t="str">
        <f>F70&amp;H70</f>
        <v>A01A03A01A01</v>
      </c>
      <c r="J70" s="48" t="s">
        <v>252</v>
      </c>
      <c r="K70" s="47" t="s">
        <v>198</v>
      </c>
      <c r="L70" s="47" t="str">
        <f>I70&amp;K70</f>
        <v>A01A03A01A01A02</v>
      </c>
      <c r="M70" s="48" t="s">
        <v>257</v>
      </c>
      <c r="N70" s="47" t="s">
        <v>103</v>
      </c>
      <c r="O70" s="47" t="str">
        <f>L70&amp;N70</f>
        <v>A01A03A01A01A02A02</v>
      </c>
      <c r="P70" s="49">
        <v>800</v>
      </c>
      <c r="Q70" s="50" t="s">
        <v>200</v>
      </c>
      <c r="R70" s="47" t="str">
        <f>O70&amp;Q70</f>
        <v>A01A03A01A01A02A02A04</v>
      </c>
      <c r="S70" s="25" t="s">
        <v>15</v>
      </c>
      <c r="T70" s="5" t="s">
        <v>61</v>
      </c>
      <c r="U70" s="5" t="str">
        <f>R70&amp;T70</f>
        <v>A01A03A01A01A02A02A04A01</v>
      </c>
      <c r="V70" s="28" t="s">
        <v>45</v>
      </c>
      <c r="W70" s="6" t="s">
        <v>61</v>
      </c>
      <c r="X70" s="5" t="str">
        <f>U70&amp;W70</f>
        <v>A01A03A01A01A02A02A04A01A01</v>
      </c>
      <c r="Y70" s="26" t="s">
        <v>203</v>
      </c>
      <c r="Z70" s="7" t="s">
        <v>103</v>
      </c>
      <c r="AA70" s="7" t="str">
        <f>U70&amp;Z70</f>
        <v>A01A03A01A01A02A02A04A01A02</v>
      </c>
      <c r="AB70" s="26" t="s">
        <v>14</v>
      </c>
      <c r="AC70" s="7" t="s">
        <v>104</v>
      </c>
      <c r="AD70" s="7" t="str">
        <f>U70&amp;AC70</f>
        <v>A01A03A01A01A02A02A04A01A03</v>
      </c>
      <c r="AE70" s="31" t="s">
        <v>204</v>
      </c>
      <c r="AF70" s="20" t="s">
        <v>105</v>
      </c>
      <c r="AG70" s="19" t="str">
        <f>U70&amp;AF70</f>
        <v>A01A03A01A01A02A02A04A01A04</v>
      </c>
      <c r="AH70" s="26">
        <v>10</v>
      </c>
      <c r="AI70" s="7" t="s">
        <v>106</v>
      </c>
      <c r="AJ70" s="7" t="str">
        <f>U70&amp;AI70</f>
        <v>A01A03A01A01A02A02A04A01A05</v>
      </c>
      <c r="AK70" s="26">
        <v>10</v>
      </c>
      <c r="AL70" s="7" t="s">
        <v>107</v>
      </c>
      <c r="AM70" s="7" t="str">
        <f>U70&amp;AL70</f>
        <v>A01A03A01A01A02A02A04A01A06</v>
      </c>
      <c r="AN70" s="26">
        <v>10</v>
      </c>
      <c r="AO70" s="7" t="s">
        <v>108</v>
      </c>
      <c r="AP70" s="7" t="str">
        <f>U70&amp;AO70</f>
        <v>A01A03A01A01A02A02A04A01A07</v>
      </c>
      <c r="AQ70" s="26" t="s">
        <v>7</v>
      </c>
      <c r="AR70" s="7" t="s">
        <v>109</v>
      </c>
      <c r="AS70" s="7" t="str">
        <f>U70&amp;AR70</f>
        <v>A01A03A01A01A02A02A04A01A08</v>
      </c>
      <c r="AT70" s="25" t="s">
        <v>7</v>
      </c>
      <c r="AU70" s="7" t="s">
        <v>110</v>
      </c>
      <c r="AV70" s="7" t="str">
        <f>U70&amp;AU70</f>
        <v>A01A03A01A01A02A02A04A01A09</v>
      </c>
      <c r="AW70" s="25">
        <v>60</v>
      </c>
      <c r="AX70" s="7" t="s">
        <v>111</v>
      </c>
      <c r="AY70" s="7" t="str">
        <f>U70&amp;AX70</f>
        <v>A01A03A01A01A02A02A04A01A10</v>
      </c>
      <c r="AZ70" s="25" t="s">
        <v>207</v>
      </c>
      <c r="BA70" s="7" t="s">
        <v>112</v>
      </c>
      <c r="BB70" s="7" t="str">
        <f>U70&amp;BA70</f>
        <v>A01A03A01A01A02A02A04A01A11</v>
      </c>
      <c r="BC70" s="44"/>
      <c r="BD70" s="7"/>
      <c r="BE70" s="7"/>
      <c r="BF70" s="44"/>
      <c r="BG70" s="45"/>
      <c r="BH70" s="45"/>
      <c r="BI70" s="44"/>
      <c r="BJ70" s="45"/>
      <c r="BK70" s="45"/>
      <c r="BL70" s="44"/>
      <c r="BM70" s="45"/>
      <c r="BN70" s="45"/>
      <c r="BO70" s="32" t="s">
        <v>27</v>
      </c>
      <c r="BP70" s="11" t="s">
        <v>104</v>
      </c>
      <c r="BQ70" s="11" t="str">
        <f>R70&amp;BP70</f>
        <v>A01A03A01A01A02A02A04A03</v>
      </c>
      <c r="BR70" s="32" t="s">
        <v>208</v>
      </c>
      <c r="BS70" s="11" t="s">
        <v>61</v>
      </c>
      <c r="BT70" s="11" t="str">
        <f>BQ70&amp;BS70</f>
        <v>A01A03A01A01A02A02A04A03A01</v>
      </c>
      <c r="BU70" s="32" t="s">
        <v>209</v>
      </c>
      <c r="BV70" s="11" t="s">
        <v>103</v>
      </c>
      <c r="BW70" s="11" t="str">
        <f>BQ70&amp;BV70</f>
        <v>A01A03A01A01A02A02A04A03A02</v>
      </c>
      <c r="BX70" s="35" t="s">
        <v>210</v>
      </c>
      <c r="BY70" s="11" t="s">
        <v>104</v>
      </c>
      <c r="BZ70" s="11" t="str">
        <f>BQ70&amp;BY70</f>
        <v>A01A03A01A01A02A02A04A03A03</v>
      </c>
      <c r="CA70" s="32" t="s">
        <v>211</v>
      </c>
      <c r="CB70" s="11" t="s">
        <v>105</v>
      </c>
      <c r="CC70" s="11" t="str">
        <f>BQ70&amp;CB70</f>
        <v>A01A03A01A01A02A02A04A03A04</v>
      </c>
      <c r="CD70" s="32">
        <v>10</v>
      </c>
      <c r="CE70" s="11" t="s">
        <v>106</v>
      </c>
      <c r="CF70" s="11" t="str">
        <f>BQ70&amp;CE70</f>
        <v>A01A03A01A01A02A02A04A03A05</v>
      </c>
      <c r="CG70" s="32">
        <v>10</v>
      </c>
      <c r="CH70" s="11" t="s">
        <v>107</v>
      </c>
      <c r="CI70" s="11" t="str">
        <f>BQ70&amp;CH70</f>
        <v>A01A03A01A01A02A02A04A03A06</v>
      </c>
      <c r="CJ70" s="32">
        <v>10</v>
      </c>
      <c r="CK70" s="11" t="s">
        <v>108</v>
      </c>
      <c r="CL70" s="11" t="str">
        <f>BQ70&amp;CK70</f>
        <v>A01A03A01A01A02A02A04A03A07</v>
      </c>
      <c r="CM70" s="32">
        <v>0.2</v>
      </c>
      <c r="CN70" s="11" t="s">
        <v>109</v>
      </c>
      <c r="CO70" s="11" t="str">
        <f>BQ70&amp;CN70</f>
        <v>A01A03A01A01A02A02A04A03A08</v>
      </c>
      <c r="CP70" s="32" t="s">
        <v>52</v>
      </c>
      <c r="CQ70" s="11" t="s">
        <v>110</v>
      </c>
      <c r="CR70" s="11" t="str">
        <f>BQ70&amp;CQ70</f>
        <v>A01A03A01A01A02A02A04A03A09</v>
      </c>
      <c r="CS70" s="36" t="s">
        <v>33</v>
      </c>
      <c r="CT70" s="13" t="s">
        <v>103</v>
      </c>
      <c r="CU70" s="13" t="str">
        <f>R70&amp;CT70</f>
        <v>A01A03A01A01A02A02A04A02</v>
      </c>
      <c r="CV70" s="36" t="s">
        <v>215</v>
      </c>
      <c r="CW70" s="13" t="s">
        <v>61</v>
      </c>
      <c r="CX70" s="13" t="str">
        <f>CU70&amp;CW70</f>
        <v>A01A03A01A01A02A02A04A02A01</v>
      </c>
      <c r="CY70" s="36" t="s">
        <v>197</v>
      </c>
      <c r="CZ70" s="13" t="s">
        <v>103</v>
      </c>
      <c r="DA70" s="13" t="str">
        <f>CU70&amp;CZ70</f>
        <v>A01A03A01A01A02A02A04A02A02</v>
      </c>
      <c r="DB70" s="36" t="s">
        <v>53</v>
      </c>
      <c r="DC70" s="13" t="s">
        <v>104</v>
      </c>
      <c r="DD70" s="13" t="str">
        <f>CU70&amp;DC70</f>
        <v>A01A03A01A01A02A02A04A02A03</v>
      </c>
      <c r="DE70" s="36" t="s">
        <v>7</v>
      </c>
      <c r="DF70" s="13" t="s">
        <v>105</v>
      </c>
      <c r="DG70" s="13" t="str">
        <f>CU70&amp;DF70</f>
        <v>A01A03A01A01A02A02A04A02A04</v>
      </c>
      <c r="DH70" s="36">
        <v>50</v>
      </c>
      <c r="DI70" s="13" t="s">
        <v>106</v>
      </c>
      <c r="DJ70" s="13" t="str">
        <f>CU70&amp;DI70</f>
        <v>A01A03A01A01A02A02A04A02A05</v>
      </c>
      <c r="DK70" s="36">
        <v>15</v>
      </c>
      <c r="DL70" s="13" t="s">
        <v>107</v>
      </c>
      <c r="DM70" s="13" t="str">
        <f>CU70&amp;DL70</f>
        <v>A01A03A01A01A02A02A04A02A06</v>
      </c>
      <c r="DN70" s="36">
        <v>10</v>
      </c>
      <c r="DO70" s="13" t="s">
        <v>108</v>
      </c>
      <c r="DP70" s="13" t="str">
        <f>CU70&amp;DO70</f>
        <v>A01A03A01A01A02A02A04A02A07</v>
      </c>
      <c r="DQ70" s="36">
        <v>0.02</v>
      </c>
      <c r="DR70" s="13" t="s">
        <v>109</v>
      </c>
      <c r="DS70" s="13" t="str">
        <f>CU70&amp;DR70</f>
        <v>A01A03A01A01A02A02A04A02A08</v>
      </c>
      <c r="DT70" s="38" t="s">
        <v>39</v>
      </c>
      <c r="DU70" s="15" t="s">
        <v>105</v>
      </c>
      <c r="DV70" s="15" t="str">
        <f>R70&amp;DU70</f>
        <v>A01A03A01A01A02A02A04A04</v>
      </c>
      <c r="DW70" s="38" t="s">
        <v>221</v>
      </c>
      <c r="DX70" s="15" t="s">
        <v>61</v>
      </c>
      <c r="DY70" s="15" t="str">
        <f>DV70&amp;DX70</f>
        <v>A01A03A01A01A02A02A04A04A01</v>
      </c>
      <c r="DZ70" s="38" t="s">
        <v>230</v>
      </c>
      <c r="EA70" s="15" t="s">
        <v>103</v>
      </c>
      <c r="EB70" s="15" t="str">
        <f>DV70&amp;EA70</f>
        <v>A01A03A01A01A02A02A04A04A02</v>
      </c>
      <c r="EC70" s="38" t="s">
        <v>53</v>
      </c>
      <c r="ED70" s="15" t="s">
        <v>104</v>
      </c>
      <c r="EE70" s="15" t="str">
        <f>DV70&amp;ED70</f>
        <v>A01A03A01A01A02A02A04A04A03</v>
      </c>
      <c r="EF70" s="38" t="s">
        <v>7</v>
      </c>
      <c r="EG70" s="15" t="s">
        <v>105</v>
      </c>
      <c r="EH70" s="15" t="str">
        <f>DV70&amp;EG70</f>
        <v>A01A03A01A01A02A02A04A04A04</v>
      </c>
      <c r="EI70" s="38">
        <v>10</v>
      </c>
      <c r="EJ70" s="15" t="s">
        <v>106</v>
      </c>
      <c r="EK70" s="15" t="str">
        <f>DV70&amp;EJ70</f>
        <v>A01A03A01A01A02A02A04A04A05</v>
      </c>
      <c r="EL70" s="38">
        <v>10</v>
      </c>
      <c r="EM70" s="15" t="s">
        <v>107</v>
      </c>
      <c r="EN70" s="15" t="str">
        <f>DV70&amp;EM70</f>
        <v>A01A03A01A01A02A02A04A04A06</v>
      </c>
      <c r="EO70" s="38">
        <v>10</v>
      </c>
      <c r="EP70" s="15" t="s">
        <v>108</v>
      </c>
      <c r="EQ70" s="15" t="str">
        <f>DV70&amp;EP70</f>
        <v>A01A03A01A01A02A02A04A04A07</v>
      </c>
      <c r="ER70" s="38">
        <v>0.4</v>
      </c>
      <c r="ES70" s="15" t="s">
        <v>109</v>
      </c>
      <c r="ET70" s="15" t="str">
        <f>DV70&amp;ES70</f>
        <v>A01A03A01A01A02A02A04A04A08</v>
      </c>
      <c r="EU70" s="38" t="s">
        <v>52</v>
      </c>
      <c r="EV70" s="15" t="s">
        <v>110</v>
      </c>
      <c r="EW70" s="15" t="str">
        <f>DV70&amp;EV70</f>
        <v>A01A03A01A01A02A02A04A04A09</v>
      </c>
      <c r="EX70" s="39"/>
      <c r="EY70" s="18"/>
      <c r="EZ70" s="18"/>
      <c r="FA70" s="39"/>
      <c r="FB70" s="18"/>
      <c r="FC70" s="18"/>
      <c r="FD70" s="39"/>
      <c r="FE70" s="18"/>
      <c r="FF70" s="18"/>
      <c r="FG70" s="39"/>
      <c r="FH70" s="18"/>
      <c r="FI70" s="18"/>
      <c r="FJ70" s="39"/>
      <c r="FK70" s="18"/>
      <c r="FL70" s="18"/>
      <c r="FM70" s="39"/>
      <c r="FN70" s="18"/>
      <c r="FO70" s="18"/>
      <c r="FP70" s="39"/>
      <c r="FQ70" s="18"/>
      <c r="FR70" s="18"/>
      <c r="FS70" s="39"/>
      <c r="FT70" s="18"/>
      <c r="FU70" s="18"/>
      <c r="FV70" s="39"/>
      <c r="FW70" s="18"/>
      <c r="FX70" s="18"/>
      <c r="FY70" s="39"/>
      <c r="FZ70" s="18"/>
      <c r="GA70" s="18"/>
      <c r="GB70" s="39"/>
      <c r="GC70" s="18"/>
      <c r="GD70" s="18"/>
    </row>
    <row r="71" spans="1:186" ht="16.25" x14ac:dyDescent="0.55000000000000004">
      <c r="A71" s="47" t="s">
        <v>16</v>
      </c>
      <c r="B71" s="47" t="s">
        <v>61</v>
      </c>
      <c r="C71" s="48" t="s">
        <v>9</v>
      </c>
      <c r="D71" s="47" t="s">
        <v>250</v>
      </c>
      <c r="E71" s="48" t="s">
        <v>10</v>
      </c>
      <c r="F71" s="47" t="s">
        <v>251</v>
      </c>
      <c r="G71" s="48">
        <v>1000</v>
      </c>
      <c r="H71" s="47" t="s">
        <v>61</v>
      </c>
      <c r="I71" s="47" t="str">
        <f>F71&amp;H71</f>
        <v>A01A03A01A01</v>
      </c>
      <c r="J71" s="48" t="s">
        <v>252</v>
      </c>
      <c r="K71" s="47" t="s">
        <v>198</v>
      </c>
      <c r="L71" s="47" t="str">
        <f>I71&amp;K71</f>
        <v>A01A03A01A01A02</v>
      </c>
      <c r="M71" s="48" t="s">
        <v>257</v>
      </c>
      <c r="N71" s="47" t="s">
        <v>103</v>
      </c>
      <c r="O71" s="47" t="str">
        <f>L71&amp;N71</f>
        <v>A01A03A01A01A02A02</v>
      </c>
      <c r="P71" s="49">
        <v>1000</v>
      </c>
      <c r="Q71" s="50" t="s">
        <v>201</v>
      </c>
      <c r="R71" s="47" t="str">
        <f>O71&amp;Q71</f>
        <v>A01A03A01A01A02A02A05</v>
      </c>
      <c r="S71" s="25" t="s">
        <v>15</v>
      </c>
      <c r="T71" s="5" t="s">
        <v>61</v>
      </c>
      <c r="U71" s="5" t="str">
        <f>R71&amp;T71</f>
        <v>A01A03A01A01A02A02A05A01</v>
      </c>
      <c r="V71" s="28" t="s">
        <v>45</v>
      </c>
      <c r="W71" s="6" t="s">
        <v>61</v>
      </c>
      <c r="X71" s="5" t="str">
        <f>U71&amp;W71</f>
        <v>A01A03A01A01A02A02A05A01A01</v>
      </c>
      <c r="Y71" s="26" t="s">
        <v>203</v>
      </c>
      <c r="Z71" s="7" t="s">
        <v>103</v>
      </c>
      <c r="AA71" s="7" t="str">
        <f>U71&amp;Z71</f>
        <v>A01A03A01A01A02A02A05A01A02</v>
      </c>
      <c r="AB71" s="26" t="s">
        <v>14</v>
      </c>
      <c r="AC71" s="7" t="s">
        <v>104</v>
      </c>
      <c r="AD71" s="7" t="str">
        <f>U71&amp;AC71</f>
        <v>A01A03A01A01A02A02A05A01A03</v>
      </c>
      <c r="AE71" s="31" t="s">
        <v>204</v>
      </c>
      <c r="AF71" s="20" t="s">
        <v>105</v>
      </c>
      <c r="AG71" s="19" t="str">
        <f>U71&amp;AF71</f>
        <v>A01A03A01A01A02A02A05A01A04</v>
      </c>
      <c r="AH71" s="26">
        <v>10</v>
      </c>
      <c r="AI71" s="7" t="s">
        <v>106</v>
      </c>
      <c r="AJ71" s="7" t="str">
        <f>U71&amp;AI71</f>
        <v>A01A03A01A01A02A02A05A01A05</v>
      </c>
      <c r="AK71" s="26">
        <v>10</v>
      </c>
      <c r="AL71" s="7" t="s">
        <v>107</v>
      </c>
      <c r="AM71" s="7" t="str">
        <f>U71&amp;AL71</f>
        <v>A01A03A01A01A02A02A05A01A06</v>
      </c>
      <c r="AN71" s="26">
        <v>10</v>
      </c>
      <c r="AO71" s="7" t="s">
        <v>108</v>
      </c>
      <c r="AP71" s="7" t="str">
        <f>U71&amp;AO71</f>
        <v>A01A03A01A01A02A02A05A01A07</v>
      </c>
      <c r="AQ71" s="26" t="s">
        <v>7</v>
      </c>
      <c r="AR71" s="7" t="s">
        <v>109</v>
      </c>
      <c r="AS71" s="7" t="str">
        <f>U71&amp;AR71</f>
        <v>A01A03A01A01A02A02A05A01A08</v>
      </c>
      <c r="AT71" s="25" t="s">
        <v>7</v>
      </c>
      <c r="AU71" s="7" t="s">
        <v>110</v>
      </c>
      <c r="AV71" s="7" t="str">
        <f>U71&amp;AU71</f>
        <v>A01A03A01A01A02A02A05A01A09</v>
      </c>
      <c r="AW71" s="25">
        <v>60</v>
      </c>
      <c r="AX71" s="7" t="s">
        <v>111</v>
      </c>
      <c r="AY71" s="7" t="str">
        <f>U71&amp;AX71</f>
        <v>A01A03A01A01A02A02A05A01A10</v>
      </c>
      <c r="AZ71" s="25" t="s">
        <v>207</v>
      </c>
      <c r="BA71" s="7" t="s">
        <v>112</v>
      </c>
      <c r="BB71" s="7" t="str">
        <f>U71&amp;BA71</f>
        <v>A01A03A01A01A02A02A05A01A11</v>
      </c>
      <c r="BC71" s="44"/>
      <c r="BD71" s="7"/>
      <c r="BE71" s="7"/>
      <c r="BF71" s="44"/>
      <c r="BG71" s="45"/>
      <c r="BH71" s="45"/>
      <c r="BI71" s="44"/>
      <c r="BJ71" s="45"/>
      <c r="BK71" s="45"/>
      <c r="BL71" s="44"/>
      <c r="BM71" s="45"/>
      <c r="BN71" s="45"/>
      <c r="BO71" s="32" t="s">
        <v>27</v>
      </c>
      <c r="BP71" s="11" t="s">
        <v>104</v>
      </c>
      <c r="BQ71" s="11" t="str">
        <f>R71&amp;BP71</f>
        <v>A01A03A01A01A02A02A05A03</v>
      </c>
      <c r="BR71" s="32" t="s">
        <v>208</v>
      </c>
      <c r="BS71" s="11" t="s">
        <v>61</v>
      </c>
      <c r="BT71" s="11" t="str">
        <f>BQ71&amp;BS71</f>
        <v>A01A03A01A01A02A02A05A03A01</v>
      </c>
      <c r="BU71" s="32" t="s">
        <v>209</v>
      </c>
      <c r="BV71" s="11" t="s">
        <v>103</v>
      </c>
      <c r="BW71" s="11" t="str">
        <f>BQ71&amp;BV71</f>
        <v>A01A03A01A01A02A02A05A03A02</v>
      </c>
      <c r="BX71" s="35" t="s">
        <v>210</v>
      </c>
      <c r="BY71" s="11" t="s">
        <v>104</v>
      </c>
      <c r="BZ71" s="11" t="str">
        <f>BQ71&amp;BY71</f>
        <v>A01A03A01A01A02A02A05A03A03</v>
      </c>
      <c r="CA71" s="32" t="s">
        <v>211</v>
      </c>
      <c r="CB71" s="11" t="s">
        <v>105</v>
      </c>
      <c r="CC71" s="11" t="str">
        <f>BQ71&amp;CB71</f>
        <v>A01A03A01A01A02A02A05A03A04</v>
      </c>
      <c r="CD71" s="32">
        <v>10</v>
      </c>
      <c r="CE71" s="11" t="s">
        <v>106</v>
      </c>
      <c r="CF71" s="11" t="str">
        <f>BQ71&amp;CE71</f>
        <v>A01A03A01A01A02A02A05A03A05</v>
      </c>
      <c r="CG71" s="32">
        <v>10</v>
      </c>
      <c r="CH71" s="11" t="s">
        <v>107</v>
      </c>
      <c r="CI71" s="11" t="str">
        <f>BQ71&amp;CH71</f>
        <v>A01A03A01A01A02A02A05A03A06</v>
      </c>
      <c r="CJ71" s="32">
        <v>10</v>
      </c>
      <c r="CK71" s="11" t="s">
        <v>108</v>
      </c>
      <c r="CL71" s="11" t="str">
        <f>BQ71&amp;CK71</f>
        <v>A01A03A01A01A02A02A05A03A07</v>
      </c>
      <c r="CM71" s="32">
        <v>0.2</v>
      </c>
      <c r="CN71" s="11" t="s">
        <v>109</v>
      </c>
      <c r="CO71" s="11" t="str">
        <f>BQ71&amp;CN71</f>
        <v>A01A03A01A01A02A02A05A03A08</v>
      </c>
      <c r="CP71" s="32" t="s">
        <v>52</v>
      </c>
      <c r="CQ71" s="11" t="s">
        <v>110</v>
      </c>
      <c r="CR71" s="11" t="str">
        <f>BQ71&amp;CQ71</f>
        <v>A01A03A01A01A02A02A05A03A09</v>
      </c>
      <c r="CS71" s="36" t="s">
        <v>33</v>
      </c>
      <c r="CT71" s="13" t="s">
        <v>103</v>
      </c>
      <c r="CU71" s="13" t="str">
        <f>R71&amp;CT71</f>
        <v>A01A03A01A01A02A02A05A02</v>
      </c>
      <c r="CV71" s="36" t="s">
        <v>216</v>
      </c>
      <c r="CW71" s="13" t="s">
        <v>61</v>
      </c>
      <c r="CX71" s="13" t="str">
        <f>CU71&amp;CW71</f>
        <v>A01A03A01A01A02A02A05A02A01</v>
      </c>
      <c r="CY71" s="36" t="s">
        <v>197</v>
      </c>
      <c r="CZ71" s="13" t="s">
        <v>103</v>
      </c>
      <c r="DA71" s="13" t="str">
        <f>CU71&amp;CZ71</f>
        <v>A01A03A01A01A02A02A05A02A02</v>
      </c>
      <c r="DB71" s="36" t="s">
        <v>53</v>
      </c>
      <c r="DC71" s="13" t="s">
        <v>104</v>
      </c>
      <c r="DD71" s="13" t="str">
        <f>CU71&amp;DC71</f>
        <v>A01A03A01A01A02A02A05A02A03</v>
      </c>
      <c r="DE71" s="36" t="s">
        <v>7</v>
      </c>
      <c r="DF71" s="13" t="s">
        <v>105</v>
      </c>
      <c r="DG71" s="13" t="str">
        <f>CU71&amp;DF71</f>
        <v>A01A03A01A01A02A02A05A02A04</v>
      </c>
      <c r="DH71" s="36">
        <v>50</v>
      </c>
      <c r="DI71" s="13" t="s">
        <v>106</v>
      </c>
      <c r="DJ71" s="13" t="str">
        <f>CU71&amp;DI71</f>
        <v>A01A03A01A01A02A02A05A02A05</v>
      </c>
      <c r="DK71" s="36">
        <v>15</v>
      </c>
      <c r="DL71" s="13" t="s">
        <v>107</v>
      </c>
      <c r="DM71" s="13" t="str">
        <f>CU71&amp;DL71</f>
        <v>A01A03A01A01A02A02A05A02A06</v>
      </c>
      <c r="DN71" s="36">
        <v>10</v>
      </c>
      <c r="DO71" s="13" t="s">
        <v>108</v>
      </c>
      <c r="DP71" s="13" t="str">
        <f>CU71&amp;DO71</f>
        <v>A01A03A01A01A02A02A05A02A07</v>
      </c>
      <c r="DQ71" s="36">
        <v>0.02</v>
      </c>
      <c r="DR71" s="13" t="s">
        <v>109</v>
      </c>
      <c r="DS71" s="13" t="str">
        <f>CU71&amp;DR71</f>
        <v>A01A03A01A01A02A02A05A02A08</v>
      </c>
      <c r="DT71" s="38" t="s">
        <v>39</v>
      </c>
      <c r="DU71" s="15" t="s">
        <v>105</v>
      </c>
      <c r="DV71" s="15" t="str">
        <f>R71&amp;DU71</f>
        <v>A01A03A01A01A02A02A05A04</v>
      </c>
      <c r="DW71" s="38" t="s">
        <v>54</v>
      </c>
      <c r="DX71" s="15" t="s">
        <v>61</v>
      </c>
      <c r="DY71" s="15" t="str">
        <f>DV71&amp;DX71</f>
        <v>A01A03A01A01A02A02A05A04A01</v>
      </c>
      <c r="DZ71" s="38" t="s">
        <v>231</v>
      </c>
      <c r="EA71" s="15" t="s">
        <v>103</v>
      </c>
      <c r="EB71" s="15" t="str">
        <f>DV71&amp;EA71</f>
        <v>A01A03A01A01A02A02A05A04A02</v>
      </c>
      <c r="EC71" s="38" t="s">
        <v>53</v>
      </c>
      <c r="ED71" s="15" t="s">
        <v>104</v>
      </c>
      <c r="EE71" s="15" t="str">
        <f>DV71&amp;ED71</f>
        <v>A01A03A01A01A02A02A05A04A03</v>
      </c>
      <c r="EF71" s="38" t="s">
        <v>7</v>
      </c>
      <c r="EG71" s="15" t="s">
        <v>105</v>
      </c>
      <c r="EH71" s="15" t="str">
        <f>DV71&amp;EG71</f>
        <v>A01A03A01A01A02A02A05A04A04</v>
      </c>
      <c r="EI71" s="38">
        <v>10</v>
      </c>
      <c r="EJ71" s="15" t="s">
        <v>106</v>
      </c>
      <c r="EK71" s="15" t="str">
        <f>DV71&amp;EJ71</f>
        <v>A01A03A01A01A02A02A05A04A05</v>
      </c>
      <c r="EL71" s="38">
        <v>10</v>
      </c>
      <c r="EM71" s="15" t="s">
        <v>107</v>
      </c>
      <c r="EN71" s="15" t="str">
        <f>DV71&amp;EM71</f>
        <v>A01A03A01A01A02A02A05A04A06</v>
      </c>
      <c r="EO71" s="38">
        <v>10</v>
      </c>
      <c r="EP71" s="15" t="s">
        <v>108</v>
      </c>
      <c r="EQ71" s="15" t="str">
        <f>DV71&amp;EP71</f>
        <v>A01A03A01A01A02A02A05A04A07</v>
      </c>
      <c r="ER71" s="38">
        <v>0.4</v>
      </c>
      <c r="ES71" s="15" t="s">
        <v>109</v>
      </c>
      <c r="ET71" s="15" t="str">
        <f>DV71&amp;ES71</f>
        <v>A01A03A01A01A02A02A05A04A08</v>
      </c>
      <c r="EU71" s="38" t="s">
        <v>52</v>
      </c>
      <c r="EV71" s="15" t="s">
        <v>110</v>
      </c>
      <c r="EW71" s="15" t="str">
        <f>DV71&amp;EV71</f>
        <v>A01A03A01A01A02A02A05A04A09</v>
      </c>
      <c r="EX71" s="39"/>
      <c r="EY71" s="18"/>
      <c r="EZ71" s="18"/>
      <c r="FA71" s="39"/>
      <c r="FB71" s="18"/>
      <c r="FC71" s="18"/>
      <c r="FD71" s="39"/>
      <c r="FE71" s="18"/>
      <c r="FF71" s="18"/>
      <c r="FG71" s="39"/>
      <c r="FH71" s="18"/>
      <c r="FI71" s="18"/>
      <c r="FJ71" s="39"/>
      <c r="FK71" s="18"/>
      <c r="FL71" s="18"/>
      <c r="FM71" s="39"/>
      <c r="FN71" s="18"/>
      <c r="FO71" s="18"/>
      <c r="FP71" s="39"/>
      <c r="FQ71" s="18"/>
      <c r="FR71" s="18"/>
      <c r="FS71" s="39"/>
      <c r="FT71" s="18"/>
      <c r="FU71" s="18"/>
      <c r="FV71" s="39"/>
      <c r="FW71" s="18"/>
      <c r="FX71" s="18"/>
      <c r="FY71" s="39"/>
      <c r="FZ71" s="18"/>
      <c r="GA71" s="18"/>
      <c r="GB71" s="39"/>
      <c r="GC71" s="18"/>
      <c r="GD71" s="18"/>
    </row>
    <row r="72" spans="1:186" ht="16.25" x14ac:dyDescent="0.55000000000000004">
      <c r="A72" s="47" t="s">
        <v>16</v>
      </c>
      <c r="B72" s="47" t="s">
        <v>61</v>
      </c>
      <c r="C72" s="48" t="s">
        <v>9</v>
      </c>
      <c r="D72" s="47" t="s">
        <v>250</v>
      </c>
      <c r="E72" s="48" t="s">
        <v>10</v>
      </c>
      <c r="F72" s="47" t="s">
        <v>251</v>
      </c>
      <c r="G72" s="48">
        <v>1000</v>
      </c>
      <c r="H72" s="47" t="s">
        <v>61</v>
      </c>
      <c r="I72" s="47" t="str">
        <f>F72&amp;H72</f>
        <v>A01A03A01A01</v>
      </c>
      <c r="J72" s="48" t="s">
        <v>11</v>
      </c>
      <c r="K72" s="47" t="s">
        <v>61</v>
      </c>
      <c r="L72" s="47" t="str">
        <f>I72&amp;K72</f>
        <v>A01A03A01A01A01</v>
      </c>
      <c r="M72" s="48" t="s">
        <v>267</v>
      </c>
      <c r="N72" s="47" t="s">
        <v>202</v>
      </c>
      <c r="O72" s="47" t="str">
        <f>L72&amp;N72</f>
        <v>A01A03A01A01A01A07</v>
      </c>
      <c r="P72" s="49">
        <v>200</v>
      </c>
      <c r="Q72" s="50" t="s">
        <v>61</v>
      </c>
      <c r="R72" s="47" t="str">
        <f>O72&amp;Q72</f>
        <v>A01A03A01A01A01A07A01</v>
      </c>
      <c r="S72" s="25" t="s">
        <v>15</v>
      </c>
      <c r="T72" s="5" t="s">
        <v>61</v>
      </c>
      <c r="U72" s="5" t="str">
        <f>R72&amp;T72</f>
        <v>A01A03A01A01A01A07A01A01</v>
      </c>
      <c r="V72" s="28" t="s">
        <v>45</v>
      </c>
      <c r="W72" s="6" t="s">
        <v>61</v>
      </c>
      <c r="X72" s="5" t="str">
        <f>U72&amp;W72</f>
        <v>A01A03A01A01A01A07A01A01A01</v>
      </c>
      <c r="Y72" s="26" t="s">
        <v>44</v>
      </c>
      <c r="Z72" s="7" t="s">
        <v>103</v>
      </c>
      <c r="AA72" s="7" t="str">
        <f>U72&amp;Z72</f>
        <v>A01A03A01A01A01A07A01A01A02</v>
      </c>
      <c r="AB72" s="26" t="s">
        <v>14</v>
      </c>
      <c r="AC72" s="7" t="s">
        <v>104</v>
      </c>
      <c r="AD72" s="7" t="str">
        <f>U72&amp;AC72</f>
        <v>A01A03A01A01A01A07A01A01A03</v>
      </c>
      <c r="AE72" s="31" t="s">
        <v>46</v>
      </c>
      <c r="AF72" s="20" t="s">
        <v>105</v>
      </c>
      <c r="AG72" s="19" t="str">
        <f>U72&amp;AF72</f>
        <v>A01A03A01A01A01A07A01A01A04</v>
      </c>
      <c r="AH72" s="26">
        <v>10</v>
      </c>
      <c r="AI72" s="7" t="s">
        <v>106</v>
      </c>
      <c r="AJ72" s="7" t="str">
        <f>U72&amp;AI72</f>
        <v>A01A03A01A01A01A07A01A01A05</v>
      </c>
      <c r="AK72" s="26">
        <v>10</v>
      </c>
      <c r="AL72" s="7" t="s">
        <v>107</v>
      </c>
      <c r="AM72" s="7" t="str">
        <f>U72&amp;AL72</f>
        <v>A01A03A01A01A01A07A01A01A06</v>
      </c>
      <c r="AN72" s="26">
        <v>10</v>
      </c>
      <c r="AO72" s="7" t="s">
        <v>108</v>
      </c>
      <c r="AP72" s="7" t="str">
        <f>U72&amp;AO72</f>
        <v>A01A03A01A01A01A07A01A01A07</v>
      </c>
      <c r="AQ72" s="26" t="s">
        <v>7</v>
      </c>
      <c r="AR72" s="7" t="s">
        <v>109</v>
      </c>
      <c r="AS72" s="7" t="str">
        <f>U72&amp;AR72</f>
        <v>A01A03A01A01A01A07A01A01A08</v>
      </c>
      <c r="AT72" s="25" t="s">
        <v>7</v>
      </c>
      <c r="AU72" s="7" t="s">
        <v>110</v>
      </c>
      <c r="AV72" s="7" t="str">
        <f>U72&amp;AU72</f>
        <v>A01A03A01A01A01A07A01A01A09</v>
      </c>
      <c r="AW72" s="25">
        <v>480</v>
      </c>
      <c r="AX72" s="7" t="s">
        <v>111</v>
      </c>
      <c r="AY72" s="7" t="str">
        <f>U72&amp;AX72</f>
        <v>A01A03A01A01A01A07A01A01A10</v>
      </c>
      <c r="AZ72" s="25" t="s">
        <v>12</v>
      </c>
      <c r="BA72" s="7" t="s">
        <v>112</v>
      </c>
      <c r="BB72" s="7" t="str">
        <f>U72&amp;BA72</f>
        <v>A01A03A01A01A01A07A01A01A11</v>
      </c>
      <c r="BC72" s="25">
        <v>120</v>
      </c>
      <c r="BD72" s="7" t="s">
        <v>113</v>
      </c>
      <c r="BE72" s="7" t="str">
        <f>U72&amp;BD72</f>
        <v>A01A03A01A01A01A07A01A01A12</v>
      </c>
      <c r="BF72" s="25" t="s">
        <v>47</v>
      </c>
      <c r="BG72" s="7" t="s">
        <v>114</v>
      </c>
      <c r="BH72" s="7" t="str">
        <f>U72&amp;BG72</f>
        <v>A01A03A01A01A01A07A01A01A13</v>
      </c>
      <c r="BI72" s="25">
        <v>1440</v>
      </c>
      <c r="BJ72" s="7" t="s">
        <v>115</v>
      </c>
      <c r="BK72" s="7" t="str">
        <f>U72&amp;BJ72</f>
        <v>A01A03A01A01A01A07A01A01A14</v>
      </c>
      <c r="BL72" s="25" t="s">
        <v>48</v>
      </c>
      <c r="BM72" s="7" t="s">
        <v>116</v>
      </c>
      <c r="BN72" s="7" t="str">
        <f>U72&amp;BM72</f>
        <v>A01A03A01A01A01A07A01A01A15</v>
      </c>
      <c r="BO72" s="32" t="s">
        <v>27</v>
      </c>
      <c r="BP72" s="11" t="s">
        <v>104</v>
      </c>
      <c r="BQ72" s="11" t="str">
        <f>R72&amp;BP72</f>
        <v>A01A03A01A01A01A07A01A03</v>
      </c>
      <c r="BR72" s="32" t="s">
        <v>49</v>
      </c>
      <c r="BS72" s="11" t="s">
        <v>61</v>
      </c>
      <c r="BT72" s="11" t="str">
        <f>BQ72&amp;BS72</f>
        <v>A01A03A01A01A01A07A01A03A01</v>
      </c>
      <c r="BU72" s="32" t="s">
        <v>50</v>
      </c>
      <c r="BV72" s="11" t="s">
        <v>103</v>
      </c>
      <c r="BW72" s="11" t="str">
        <f>BQ72&amp;BV72</f>
        <v>A01A03A01A01A01A07A01A03A02</v>
      </c>
      <c r="BX72" s="35" t="s">
        <v>210</v>
      </c>
      <c r="BY72" s="11" t="s">
        <v>104</v>
      </c>
      <c r="BZ72" s="11" t="str">
        <f>BQ72&amp;BY72</f>
        <v>A01A03A01A01A01A07A01A03A03</v>
      </c>
      <c r="CA72" s="32" t="s">
        <v>51</v>
      </c>
      <c r="CB72" s="11" t="s">
        <v>105</v>
      </c>
      <c r="CC72" s="11" t="str">
        <f>BQ72&amp;CB72</f>
        <v>A01A03A01A01A01A07A01A03A04</v>
      </c>
      <c r="CD72" s="32">
        <v>10</v>
      </c>
      <c r="CE72" s="11" t="s">
        <v>106</v>
      </c>
      <c r="CF72" s="11" t="str">
        <f>BQ72&amp;CE72</f>
        <v>A01A03A01A01A01A07A01A03A05</v>
      </c>
      <c r="CG72" s="32">
        <v>10</v>
      </c>
      <c r="CH72" s="11" t="s">
        <v>107</v>
      </c>
      <c r="CI72" s="11" t="str">
        <f>BQ72&amp;CH72</f>
        <v>A01A03A01A01A01A07A01A03A06</v>
      </c>
      <c r="CJ72" s="32">
        <v>10</v>
      </c>
      <c r="CK72" s="11" t="s">
        <v>108</v>
      </c>
      <c r="CL72" s="11" t="str">
        <f>BQ72&amp;CK72</f>
        <v>A01A03A01A01A01A07A01A03A07</v>
      </c>
      <c r="CM72" s="32">
        <v>0.2</v>
      </c>
      <c r="CN72" s="11" t="s">
        <v>109</v>
      </c>
      <c r="CO72" s="11" t="str">
        <f>BQ72&amp;CN72</f>
        <v>A01A03A01A01A01A07A01A03A08</v>
      </c>
      <c r="CP72" s="32" t="s">
        <v>52</v>
      </c>
      <c r="CQ72" s="11" t="s">
        <v>110</v>
      </c>
      <c r="CR72" s="11" t="str">
        <f>BQ72&amp;CQ72</f>
        <v>A01A03A01A01A01A07A01A03A09</v>
      </c>
      <c r="CS72" s="36" t="s">
        <v>33</v>
      </c>
      <c r="CT72" s="13" t="s">
        <v>103</v>
      </c>
      <c r="CU72" s="13" t="str">
        <f>R72&amp;CT72</f>
        <v>A01A03A01A01A01A07A01A02</v>
      </c>
      <c r="CV72" s="36" t="s">
        <v>212</v>
      </c>
      <c r="CW72" s="13" t="s">
        <v>61</v>
      </c>
      <c r="CX72" s="13" t="str">
        <f>CU72&amp;CW72</f>
        <v>A01A03A01A01A01A07A01A02A01</v>
      </c>
      <c r="CY72" s="36" t="s">
        <v>197</v>
      </c>
      <c r="CZ72" s="13" t="s">
        <v>103</v>
      </c>
      <c r="DA72" s="13" t="str">
        <f>CU72&amp;CZ72</f>
        <v>A01A03A01A01A01A07A01A02A02</v>
      </c>
      <c r="DB72" s="36" t="s">
        <v>53</v>
      </c>
      <c r="DC72" s="13" t="s">
        <v>104</v>
      </c>
      <c r="DD72" s="13" t="str">
        <f>CU72&amp;DC72</f>
        <v>A01A03A01A01A01A07A01A02A03</v>
      </c>
      <c r="DE72" s="36" t="s">
        <v>7</v>
      </c>
      <c r="DF72" s="13" t="s">
        <v>105</v>
      </c>
      <c r="DG72" s="13" t="str">
        <f>CU72&amp;DF72</f>
        <v>A01A03A01A01A01A07A01A02A04</v>
      </c>
      <c r="DH72" s="36">
        <v>50</v>
      </c>
      <c r="DI72" s="13" t="s">
        <v>106</v>
      </c>
      <c r="DJ72" s="13" t="str">
        <f>CU72&amp;DI72</f>
        <v>A01A03A01A01A01A07A01A02A05</v>
      </c>
      <c r="DK72" s="36">
        <v>15</v>
      </c>
      <c r="DL72" s="13" t="s">
        <v>107</v>
      </c>
      <c r="DM72" s="13" t="str">
        <f>CU72&amp;DL72</f>
        <v>A01A03A01A01A01A07A01A02A06</v>
      </c>
      <c r="DN72" s="36">
        <v>10</v>
      </c>
      <c r="DO72" s="13" t="s">
        <v>108</v>
      </c>
      <c r="DP72" s="13" t="str">
        <f>CU72&amp;DO72</f>
        <v>A01A03A01A01A01A07A01A02A07</v>
      </c>
      <c r="DQ72" s="36">
        <v>0.02</v>
      </c>
      <c r="DR72" s="13" t="s">
        <v>109</v>
      </c>
      <c r="DS72" s="13" t="str">
        <f>CU72&amp;DR72</f>
        <v>A01A03A01A01A01A07A01A02A08</v>
      </c>
      <c r="DT72" s="38"/>
      <c r="DU72" s="16"/>
      <c r="DV72" s="16"/>
      <c r="DW72" s="38"/>
      <c r="DX72" s="16"/>
      <c r="DY72" s="15" t="str">
        <f>DV72&amp;DX72</f>
        <v/>
      </c>
      <c r="DZ72" s="38"/>
      <c r="EA72" s="16"/>
      <c r="EB72" s="15" t="str">
        <f>DV72&amp;EA72</f>
        <v/>
      </c>
      <c r="EC72" s="38"/>
      <c r="ED72" s="16"/>
      <c r="EE72" s="15" t="str">
        <f>DV72&amp;ED72</f>
        <v/>
      </c>
      <c r="EF72" s="38"/>
      <c r="EG72" s="16"/>
      <c r="EH72" s="15" t="str">
        <f>DV72&amp;EG72</f>
        <v/>
      </c>
      <c r="EI72" s="38"/>
      <c r="EJ72" s="16"/>
      <c r="EK72" s="15" t="str">
        <f>DV72&amp;EJ72</f>
        <v/>
      </c>
      <c r="EL72" s="38"/>
      <c r="EM72" s="16"/>
      <c r="EN72" s="15" t="str">
        <f>DV72&amp;EM72</f>
        <v/>
      </c>
      <c r="EO72" s="38"/>
      <c r="EP72" s="16"/>
      <c r="EQ72" s="15" t="str">
        <f>DV72&amp;EP72</f>
        <v/>
      </c>
      <c r="ER72" s="38"/>
      <c r="ES72" s="16"/>
      <c r="ET72" s="15" t="str">
        <f>DV72&amp;ES72</f>
        <v/>
      </c>
      <c r="EU72" s="38"/>
      <c r="EV72" s="16"/>
      <c r="EW72" s="15" t="str">
        <f>DV72&amp;EV72</f>
        <v/>
      </c>
      <c r="EX72" s="39"/>
      <c r="EY72" s="18"/>
      <c r="EZ72" s="18"/>
      <c r="FA72" s="39"/>
      <c r="FB72" s="18"/>
      <c r="FC72" s="18"/>
      <c r="FD72" s="39"/>
      <c r="FE72" s="18"/>
      <c r="FF72" s="18"/>
      <c r="FG72" s="39"/>
      <c r="FH72" s="18"/>
      <c r="FI72" s="18"/>
      <c r="FJ72" s="39"/>
      <c r="FK72" s="18"/>
      <c r="FL72" s="18"/>
      <c r="FM72" s="39"/>
      <c r="FN72" s="18"/>
      <c r="FO72" s="18"/>
      <c r="FP72" s="39"/>
      <c r="FQ72" s="18"/>
      <c r="FR72" s="18"/>
      <c r="FS72" s="39"/>
      <c r="FT72" s="18"/>
      <c r="FU72" s="18"/>
      <c r="FV72" s="39"/>
      <c r="FW72" s="18"/>
      <c r="FX72" s="18"/>
      <c r="FY72" s="39"/>
      <c r="FZ72" s="18"/>
      <c r="GA72" s="18"/>
      <c r="GB72" s="39"/>
      <c r="GC72" s="18"/>
      <c r="GD72" s="18"/>
    </row>
    <row r="73" spans="1:186" ht="16.25" x14ac:dyDescent="0.55000000000000004">
      <c r="A73" s="47" t="s">
        <v>16</v>
      </c>
      <c r="B73" s="47" t="s">
        <v>61</v>
      </c>
      <c r="C73" s="48" t="s">
        <v>9</v>
      </c>
      <c r="D73" s="47" t="s">
        <v>250</v>
      </c>
      <c r="E73" s="48" t="s">
        <v>10</v>
      </c>
      <c r="F73" s="47" t="s">
        <v>251</v>
      </c>
      <c r="G73" s="48">
        <v>1000</v>
      </c>
      <c r="H73" s="47" t="s">
        <v>61</v>
      </c>
      <c r="I73" s="47" t="str">
        <f>F73&amp;H73</f>
        <v>A01A03A01A01</v>
      </c>
      <c r="J73" s="48" t="s">
        <v>11</v>
      </c>
      <c r="K73" s="47" t="s">
        <v>61</v>
      </c>
      <c r="L73" s="47" t="str">
        <f>I73&amp;K73</f>
        <v>A01A03A01A01A01</v>
      </c>
      <c r="M73" s="48" t="s">
        <v>267</v>
      </c>
      <c r="N73" s="47" t="s">
        <v>202</v>
      </c>
      <c r="O73" s="47" t="str">
        <f>L73&amp;N73</f>
        <v>A01A03A01A01A01A07</v>
      </c>
      <c r="P73" s="49">
        <v>400</v>
      </c>
      <c r="Q73" s="50" t="s">
        <v>198</v>
      </c>
      <c r="R73" s="47" t="str">
        <f>O73&amp;Q73</f>
        <v>A01A03A01A01A01A07A02</v>
      </c>
      <c r="S73" s="25" t="s">
        <v>15</v>
      </c>
      <c r="T73" s="5" t="s">
        <v>61</v>
      </c>
      <c r="U73" s="5" t="str">
        <f>R73&amp;T73</f>
        <v>A01A03A01A01A01A07A02A01</v>
      </c>
      <c r="V73" s="28" t="s">
        <v>45</v>
      </c>
      <c r="W73" s="6" t="s">
        <v>61</v>
      </c>
      <c r="X73" s="5" t="str">
        <f>U73&amp;W73</f>
        <v>A01A03A01A01A01A07A02A01A01</v>
      </c>
      <c r="Y73" s="26" t="s">
        <v>44</v>
      </c>
      <c r="Z73" s="7" t="s">
        <v>103</v>
      </c>
      <c r="AA73" s="7" t="str">
        <f>U73&amp;Z73</f>
        <v>A01A03A01A01A01A07A02A01A02</v>
      </c>
      <c r="AB73" s="26" t="s">
        <v>14</v>
      </c>
      <c r="AC73" s="7" t="s">
        <v>104</v>
      </c>
      <c r="AD73" s="7" t="str">
        <f>U73&amp;AC73</f>
        <v>A01A03A01A01A01A07A02A01A03</v>
      </c>
      <c r="AE73" s="31" t="s">
        <v>46</v>
      </c>
      <c r="AF73" s="20" t="s">
        <v>105</v>
      </c>
      <c r="AG73" s="19" t="str">
        <f>U73&amp;AF73</f>
        <v>A01A03A01A01A01A07A02A01A04</v>
      </c>
      <c r="AH73" s="26">
        <v>10</v>
      </c>
      <c r="AI73" s="7" t="s">
        <v>106</v>
      </c>
      <c r="AJ73" s="7" t="str">
        <f>U73&amp;AI73</f>
        <v>A01A03A01A01A01A07A02A01A05</v>
      </c>
      <c r="AK73" s="26">
        <v>10</v>
      </c>
      <c r="AL73" s="7" t="s">
        <v>107</v>
      </c>
      <c r="AM73" s="7" t="str">
        <f>U73&amp;AL73</f>
        <v>A01A03A01A01A01A07A02A01A06</v>
      </c>
      <c r="AN73" s="26">
        <v>10</v>
      </c>
      <c r="AO73" s="7" t="s">
        <v>108</v>
      </c>
      <c r="AP73" s="7" t="str">
        <f>U73&amp;AO73</f>
        <v>A01A03A01A01A01A07A02A01A07</v>
      </c>
      <c r="AQ73" s="26" t="s">
        <v>7</v>
      </c>
      <c r="AR73" s="7" t="s">
        <v>109</v>
      </c>
      <c r="AS73" s="7" t="str">
        <f>U73&amp;AR73</f>
        <v>A01A03A01A01A01A07A02A01A08</v>
      </c>
      <c r="AT73" s="25" t="s">
        <v>7</v>
      </c>
      <c r="AU73" s="7" t="s">
        <v>110</v>
      </c>
      <c r="AV73" s="7" t="str">
        <f>U73&amp;AU73</f>
        <v>A01A03A01A01A01A07A02A01A09</v>
      </c>
      <c r="AW73" s="25">
        <v>480</v>
      </c>
      <c r="AX73" s="7" t="s">
        <v>111</v>
      </c>
      <c r="AY73" s="7" t="str">
        <f>U73&amp;AX73</f>
        <v>A01A03A01A01A01A07A02A01A10</v>
      </c>
      <c r="AZ73" s="25" t="s">
        <v>12</v>
      </c>
      <c r="BA73" s="7" t="s">
        <v>112</v>
      </c>
      <c r="BB73" s="7" t="str">
        <f>U73&amp;BA73</f>
        <v>A01A03A01A01A01A07A02A01A11</v>
      </c>
      <c r="BC73" s="25">
        <v>120</v>
      </c>
      <c r="BD73" s="7" t="s">
        <v>113</v>
      </c>
      <c r="BE73" s="7" t="str">
        <f>U73&amp;BD73</f>
        <v>A01A03A01A01A01A07A02A01A12</v>
      </c>
      <c r="BF73" s="25" t="s">
        <v>47</v>
      </c>
      <c r="BG73" s="7" t="s">
        <v>114</v>
      </c>
      <c r="BH73" s="7" t="str">
        <f>U73&amp;BG73</f>
        <v>A01A03A01A01A01A07A02A01A13</v>
      </c>
      <c r="BI73" s="25">
        <v>1440</v>
      </c>
      <c r="BJ73" s="7" t="s">
        <v>115</v>
      </c>
      <c r="BK73" s="7" t="str">
        <f>U73&amp;BJ73</f>
        <v>A01A03A01A01A01A07A02A01A14</v>
      </c>
      <c r="BL73" s="25" t="s">
        <v>48</v>
      </c>
      <c r="BM73" s="7" t="s">
        <v>116</v>
      </c>
      <c r="BN73" s="7" t="str">
        <f>U73&amp;BM73</f>
        <v>A01A03A01A01A01A07A02A01A15</v>
      </c>
      <c r="BO73" s="32" t="s">
        <v>27</v>
      </c>
      <c r="BP73" s="11" t="s">
        <v>104</v>
      </c>
      <c r="BQ73" s="11" t="str">
        <f>R73&amp;BP73</f>
        <v>A01A03A01A01A01A07A02A03</v>
      </c>
      <c r="BR73" s="32" t="s">
        <v>49</v>
      </c>
      <c r="BS73" s="11" t="s">
        <v>61</v>
      </c>
      <c r="BT73" s="11" t="str">
        <f>BQ73&amp;BS73</f>
        <v>A01A03A01A01A01A07A02A03A01</v>
      </c>
      <c r="BU73" s="32" t="s">
        <v>50</v>
      </c>
      <c r="BV73" s="11" t="s">
        <v>103</v>
      </c>
      <c r="BW73" s="11" t="str">
        <f>BQ73&amp;BV73</f>
        <v>A01A03A01A01A01A07A02A03A02</v>
      </c>
      <c r="BX73" s="35" t="s">
        <v>210</v>
      </c>
      <c r="BY73" s="11" t="s">
        <v>104</v>
      </c>
      <c r="BZ73" s="11" t="str">
        <f>BQ73&amp;BY73</f>
        <v>A01A03A01A01A01A07A02A03A03</v>
      </c>
      <c r="CA73" s="32" t="s">
        <v>51</v>
      </c>
      <c r="CB73" s="11" t="s">
        <v>105</v>
      </c>
      <c r="CC73" s="11" t="str">
        <f>BQ73&amp;CB73</f>
        <v>A01A03A01A01A01A07A02A03A04</v>
      </c>
      <c r="CD73" s="32">
        <v>10</v>
      </c>
      <c r="CE73" s="11" t="s">
        <v>106</v>
      </c>
      <c r="CF73" s="11" t="str">
        <f>BQ73&amp;CE73</f>
        <v>A01A03A01A01A01A07A02A03A05</v>
      </c>
      <c r="CG73" s="32">
        <v>10</v>
      </c>
      <c r="CH73" s="11" t="s">
        <v>107</v>
      </c>
      <c r="CI73" s="11" t="str">
        <f>BQ73&amp;CH73</f>
        <v>A01A03A01A01A01A07A02A03A06</v>
      </c>
      <c r="CJ73" s="32">
        <v>10</v>
      </c>
      <c r="CK73" s="11" t="s">
        <v>108</v>
      </c>
      <c r="CL73" s="11" t="str">
        <f>BQ73&amp;CK73</f>
        <v>A01A03A01A01A01A07A02A03A07</v>
      </c>
      <c r="CM73" s="32">
        <v>0.2</v>
      </c>
      <c r="CN73" s="11" t="s">
        <v>109</v>
      </c>
      <c r="CO73" s="11" t="str">
        <f>BQ73&amp;CN73</f>
        <v>A01A03A01A01A01A07A02A03A08</v>
      </c>
      <c r="CP73" s="32" t="s">
        <v>52</v>
      </c>
      <c r="CQ73" s="11" t="s">
        <v>110</v>
      </c>
      <c r="CR73" s="11" t="str">
        <f>BQ73&amp;CQ73</f>
        <v>A01A03A01A01A01A07A02A03A09</v>
      </c>
      <c r="CS73" s="36" t="s">
        <v>33</v>
      </c>
      <c r="CT73" s="13" t="s">
        <v>103</v>
      </c>
      <c r="CU73" s="13" t="str">
        <f>R73&amp;CT73</f>
        <v>A01A03A01A01A01A07A02A02</v>
      </c>
      <c r="CV73" s="36" t="s">
        <v>213</v>
      </c>
      <c r="CW73" s="13" t="s">
        <v>61</v>
      </c>
      <c r="CX73" s="13" t="str">
        <f>CU73&amp;CW73</f>
        <v>A01A03A01A01A01A07A02A02A01</v>
      </c>
      <c r="CY73" s="36" t="s">
        <v>197</v>
      </c>
      <c r="CZ73" s="13" t="s">
        <v>103</v>
      </c>
      <c r="DA73" s="13" t="str">
        <f>CU73&amp;CZ73</f>
        <v>A01A03A01A01A01A07A02A02A02</v>
      </c>
      <c r="DB73" s="36" t="s">
        <v>53</v>
      </c>
      <c r="DC73" s="13" t="s">
        <v>104</v>
      </c>
      <c r="DD73" s="13" t="str">
        <f>CU73&amp;DC73</f>
        <v>A01A03A01A01A01A07A02A02A03</v>
      </c>
      <c r="DE73" s="36" t="s">
        <v>7</v>
      </c>
      <c r="DF73" s="13" t="s">
        <v>105</v>
      </c>
      <c r="DG73" s="13" t="str">
        <f>CU73&amp;DF73</f>
        <v>A01A03A01A01A01A07A02A02A04</v>
      </c>
      <c r="DH73" s="36">
        <v>50</v>
      </c>
      <c r="DI73" s="13" t="s">
        <v>106</v>
      </c>
      <c r="DJ73" s="13" t="str">
        <f>CU73&amp;DI73</f>
        <v>A01A03A01A01A01A07A02A02A05</v>
      </c>
      <c r="DK73" s="36">
        <v>15</v>
      </c>
      <c r="DL73" s="13" t="s">
        <v>107</v>
      </c>
      <c r="DM73" s="13" t="str">
        <f>CU73&amp;DL73</f>
        <v>A01A03A01A01A01A07A02A02A06</v>
      </c>
      <c r="DN73" s="36">
        <v>10</v>
      </c>
      <c r="DO73" s="13" t="s">
        <v>108</v>
      </c>
      <c r="DP73" s="13" t="str">
        <f>CU73&amp;DO73</f>
        <v>A01A03A01A01A01A07A02A02A07</v>
      </c>
      <c r="DQ73" s="36">
        <v>0.02</v>
      </c>
      <c r="DR73" s="13" t="s">
        <v>109</v>
      </c>
      <c r="DS73" s="13" t="str">
        <f>CU73&amp;DR73</f>
        <v>A01A03A01A01A01A07A02A02A08</v>
      </c>
      <c r="DT73" s="38"/>
      <c r="DU73" s="16"/>
      <c r="DV73" s="16"/>
      <c r="DW73" s="38"/>
      <c r="DX73" s="16"/>
      <c r="DY73" s="15" t="str">
        <f>DV73&amp;DX73</f>
        <v/>
      </c>
      <c r="DZ73" s="38"/>
      <c r="EA73" s="16"/>
      <c r="EB73" s="15" t="str">
        <f>DV73&amp;EA73</f>
        <v/>
      </c>
      <c r="EC73" s="38"/>
      <c r="ED73" s="16"/>
      <c r="EE73" s="15" t="str">
        <f>DV73&amp;ED73</f>
        <v/>
      </c>
      <c r="EF73" s="38"/>
      <c r="EG73" s="16"/>
      <c r="EH73" s="15" t="str">
        <f>DV73&amp;EG73</f>
        <v/>
      </c>
      <c r="EI73" s="38"/>
      <c r="EJ73" s="16"/>
      <c r="EK73" s="15" t="str">
        <f>DV73&amp;EJ73</f>
        <v/>
      </c>
      <c r="EL73" s="38"/>
      <c r="EM73" s="16"/>
      <c r="EN73" s="15" t="str">
        <f>DV73&amp;EM73</f>
        <v/>
      </c>
      <c r="EO73" s="38"/>
      <c r="EP73" s="16"/>
      <c r="EQ73" s="15" t="str">
        <f>DV73&amp;EP73</f>
        <v/>
      </c>
      <c r="ER73" s="38"/>
      <c r="ES73" s="16"/>
      <c r="ET73" s="15" t="str">
        <f>DV73&amp;ES73</f>
        <v/>
      </c>
      <c r="EU73" s="38"/>
      <c r="EV73" s="16"/>
      <c r="EW73" s="15" t="str">
        <f>DV73&amp;EV73</f>
        <v/>
      </c>
      <c r="EX73" s="39"/>
      <c r="EY73" s="18"/>
      <c r="EZ73" s="18"/>
      <c r="FA73" s="39"/>
      <c r="FB73" s="18"/>
      <c r="FC73" s="18"/>
      <c r="FD73" s="39"/>
      <c r="FE73" s="18"/>
      <c r="FF73" s="18"/>
      <c r="FG73" s="39"/>
      <c r="FH73" s="18"/>
      <c r="FI73" s="18"/>
      <c r="FJ73" s="39"/>
      <c r="FK73" s="18"/>
      <c r="FL73" s="18"/>
      <c r="FM73" s="39"/>
      <c r="FN73" s="18"/>
      <c r="FO73" s="18"/>
      <c r="FP73" s="39"/>
      <c r="FQ73" s="18"/>
      <c r="FR73" s="18"/>
      <c r="FS73" s="39"/>
      <c r="FT73" s="18"/>
      <c r="FU73" s="18"/>
      <c r="FV73" s="39"/>
      <c r="FW73" s="18"/>
      <c r="FX73" s="18"/>
      <c r="FY73" s="39"/>
      <c r="FZ73" s="18"/>
      <c r="GA73" s="18"/>
      <c r="GB73" s="39"/>
      <c r="GC73" s="18"/>
      <c r="GD73" s="18"/>
    </row>
    <row r="74" spans="1:186" ht="16.25" x14ac:dyDescent="0.55000000000000004">
      <c r="A74" s="47" t="s">
        <v>16</v>
      </c>
      <c r="B74" s="47" t="s">
        <v>61</v>
      </c>
      <c r="C74" s="48" t="s">
        <v>9</v>
      </c>
      <c r="D74" s="47" t="s">
        <v>250</v>
      </c>
      <c r="E74" s="48" t="s">
        <v>10</v>
      </c>
      <c r="F74" s="47" t="s">
        <v>251</v>
      </c>
      <c r="G74" s="48">
        <v>1000</v>
      </c>
      <c r="H74" s="47" t="s">
        <v>61</v>
      </c>
      <c r="I74" s="47" t="str">
        <f>F74&amp;H74</f>
        <v>A01A03A01A01</v>
      </c>
      <c r="J74" s="48" t="s">
        <v>11</v>
      </c>
      <c r="K74" s="47" t="s">
        <v>61</v>
      </c>
      <c r="L74" s="47" t="str">
        <f>I74&amp;K74</f>
        <v>A01A03A01A01A01</v>
      </c>
      <c r="M74" s="48" t="s">
        <v>267</v>
      </c>
      <c r="N74" s="47" t="s">
        <v>202</v>
      </c>
      <c r="O74" s="47" t="str">
        <f>L74&amp;N74</f>
        <v>A01A03A01A01A01A07</v>
      </c>
      <c r="P74" s="49">
        <v>630</v>
      </c>
      <c r="Q74" s="50" t="s">
        <v>199</v>
      </c>
      <c r="R74" s="47" t="str">
        <f>O74&amp;Q74</f>
        <v>A01A03A01A01A01A07A03</v>
      </c>
      <c r="S74" s="25" t="s">
        <v>15</v>
      </c>
      <c r="T74" s="5" t="s">
        <v>61</v>
      </c>
      <c r="U74" s="5" t="str">
        <f>R74&amp;T74</f>
        <v>A01A03A01A01A01A07A03A01</v>
      </c>
      <c r="V74" s="28" t="s">
        <v>45</v>
      </c>
      <c r="W74" s="6" t="s">
        <v>61</v>
      </c>
      <c r="X74" s="5" t="str">
        <f>U74&amp;W74</f>
        <v>A01A03A01A01A01A07A03A01A01</v>
      </c>
      <c r="Y74" s="26" t="s">
        <v>44</v>
      </c>
      <c r="Z74" s="7" t="s">
        <v>103</v>
      </c>
      <c r="AA74" s="7" t="str">
        <f>U74&amp;Z74</f>
        <v>A01A03A01A01A01A07A03A01A02</v>
      </c>
      <c r="AB74" s="26" t="s">
        <v>14</v>
      </c>
      <c r="AC74" s="7" t="s">
        <v>104</v>
      </c>
      <c r="AD74" s="7" t="str">
        <f>U74&amp;AC74</f>
        <v>A01A03A01A01A01A07A03A01A03</v>
      </c>
      <c r="AE74" s="31" t="s">
        <v>46</v>
      </c>
      <c r="AF74" s="20" t="s">
        <v>105</v>
      </c>
      <c r="AG74" s="19" t="str">
        <f>U74&amp;AF74</f>
        <v>A01A03A01A01A01A07A03A01A04</v>
      </c>
      <c r="AH74" s="26">
        <v>10</v>
      </c>
      <c r="AI74" s="7" t="s">
        <v>106</v>
      </c>
      <c r="AJ74" s="7" t="str">
        <f>U74&amp;AI74</f>
        <v>A01A03A01A01A01A07A03A01A05</v>
      </c>
      <c r="AK74" s="26">
        <v>10</v>
      </c>
      <c r="AL74" s="7" t="s">
        <v>107</v>
      </c>
      <c r="AM74" s="7" t="str">
        <f>U74&amp;AL74</f>
        <v>A01A03A01A01A01A07A03A01A06</v>
      </c>
      <c r="AN74" s="26">
        <v>10</v>
      </c>
      <c r="AO74" s="7" t="s">
        <v>108</v>
      </c>
      <c r="AP74" s="7" t="str">
        <f>U74&amp;AO74</f>
        <v>A01A03A01A01A01A07A03A01A07</v>
      </c>
      <c r="AQ74" s="26" t="s">
        <v>7</v>
      </c>
      <c r="AR74" s="7" t="s">
        <v>109</v>
      </c>
      <c r="AS74" s="7" t="str">
        <f>U74&amp;AR74</f>
        <v>A01A03A01A01A01A07A03A01A08</v>
      </c>
      <c r="AT74" s="25" t="s">
        <v>7</v>
      </c>
      <c r="AU74" s="7" t="s">
        <v>110</v>
      </c>
      <c r="AV74" s="7" t="str">
        <f>U74&amp;AU74</f>
        <v>A01A03A01A01A01A07A03A01A09</v>
      </c>
      <c r="AW74" s="25">
        <v>480</v>
      </c>
      <c r="AX74" s="7" t="s">
        <v>111</v>
      </c>
      <c r="AY74" s="7" t="str">
        <f>U74&amp;AX74</f>
        <v>A01A03A01A01A01A07A03A01A10</v>
      </c>
      <c r="AZ74" s="25" t="s">
        <v>12</v>
      </c>
      <c r="BA74" s="7" t="s">
        <v>112</v>
      </c>
      <c r="BB74" s="7" t="str">
        <f>U74&amp;BA74</f>
        <v>A01A03A01A01A01A07A03A01A11</v>
      </c>
      <c r="BC74" s="25">
        <v>120</v>
      </c>
      <c r="BD74" s="7" t="s">
        <v>113</v>
      </c>
      <c r="BE74" s="7" t="str">
        <f>U74&amp;BD74</f>
        <v>A01A03A01A01A01A07A03A01A12</v>
      </c>
      <c r="BF74" s="25" t="s">
        <v>47</v>
      </c>
      <c r="BG74" s="7" t="s">
        <v>114</v>
      </c>
      <c r="BH74" s="7" t="str">
        <f>U74&amp;BG74</f>
        <v>A01A03A01A01A01A07A03A01A13</v>
      </c>
      <c r="BI74" s="25">
        <v>1440</v>
      </c>
      <c r="BJ74" s="7" t="s">
        <v>115</v>
      </c>
      <c r="BK74" s="7" t="str">
        <f>U74&amp;BJ74</f>
        <v>A01A03A01A01A01A07A03A01A14</v>
      </c>
      <c r="BL74" s="25" t="s">
        <v>48</v>
      </c>
      <c r="BM74" s="7" t="s">
        <v>116</v>
      </c>
      <c r="BN74" s="7" t="str">
        <f>U74&amp;BM74</f>
        <v>A01A03A01A01A01A07A03A01A15</v>
      </c>
      <c r="BO74" s="32" t="s">
        <v>27</v>
      </c>
      <c r="BP74" s="11" t="s">
        <v>104</v>
      </c>
      <c r="BQ74" s="11" t="str">
        <f>R74&amp;BP74</f>
        <v>A01A03A01A01A01A07A03A03</v>
      </c>
      <c r="BR74" s="32" t="s">
        <v>49</v>
      </c>
      <c r="BS74" s="11" t="s">
        <v>61</v>
      </c>
      <c r="BT74" s="11" t="str">
        <f>BQ74&amp;BS74</f>
        <v>A01A03A01A01A01A07A03A03A01</v>
      </c>
      <c r="BU74" s="32" t="s">
        <v>50</v>
      </c>
      <c r="BV74" s="11" t="s">
        <v>103</v>
      </c>
      <c r="BW74" s="11" t="str">
        <f>BQ74&amp;BV74</f>
        <v>A01A03A01A01A01A07A03A03A02</v>
      </c>
      <c r="BX74" s="35" t="s">
        <v>210</v>
      </c>
      <c r="BY74" s="11" t="s">
        <v>104</v>
      </c>
      <c r="BZ74" s="11" t="str">
        <f>BQ74&amp;BY74</f>
        <v>A01A03A01A01A01A07A03A03A03</v>
      </c>
      <c r="CA74" s="32" t="s">
        <v>51</v>
      </c>
      <c r="CB74" s="11" t="s">
        <v>105</v>
      </c>
      <c r="CC74" s="11" t="str">
        <f>BQ74&amp;CB74</f>
        <v>A01A03A01A01A01A07A03A03A04</v>
      </c>
      <c r="CD74" s="32">
        <v>10</v>
      </c>
      <c r="CE74" s="11" t="s">
        <v>106</v>
      </c>
      <c r="CF74" s="11" t="str">
        <f>BQ74&amp;CE74</f>
        <v>A01A03A01A01A01A07A03A03A05</v>
      </c>
      <c r="CG74" s="32">
        <v>10</v>
      </c>
      <c r="CH74" s="11" t="s">
        <v>107</v>
      </c>
      <c r="CI74" s="11" t="str">
        <f>BQ74&amp;CH74</f>
        <v>A01A03A01A01A01A07A03A03A06</v>
      </c>
      <c r="CJ74" s="32">
        <v>10</v>
      </c>
      <c r="CK74" s="11" t="s">
        <v>108</v>
      </c>
      <c r="CL74" s="11" t="str">
        <f>BQ74&amp;CK74</f>
        <v>A01A03A01A01A01A07A03A03A07</v>
      </c>
      <c r="CM74" s="32">
        <v>0.2</v>
      </c>
      <c r="CN74" s="11" t="s">
        <v>109</v>
      </c>
      <c r="CO74" s="11" t="str">
        <f>BQ74&amp;CN74</f>
        <v>A01A03A01A01A01A07A03A03A08</v>
      </c>
      <c r="CP74" s="32" t="s">
        <v>52</v>
      </c>
      <c r="CQ74" s="11" t="s">
        <v>110</v>
      </c>
      <c r="CR74" s="11" t="str">
        <f>BQ74&amp;CQ74</f>
        <v>A01A03A01A01A01A07A03A03A09</v>
      </c>
      <c r="CS74" s="36" t="s">
        <v>33</v>
      </c>
      <c r="CT74" s="13" t="s">
        <v>103</v>
      </c>
      <c r="CU74" s="13" t="str">
        <f>R74&amp;CT74</f>
        <v>A01A03A01A01A01A07A03A02</v>
      </c>
      <c r="CV74" s="36" t="s">
        <v>214</v>
      </c>
      <c r="CW74" s="13" t="s">
        <v>61</v>
      </c>
      <c r="CX74" s="13" t="str">
        <f>CU74&amp;CW74</f>
        <v>A01A03A01A01A01A07A03A02A01</v>
      </c>
      <c r="CY74" s="36" t="s">
        <v>197</v>
      </c>
      <c r="CZ74" s="13" t="s">
        <v>103</v>
      </c>
      <c r="DA74" s="13" t="str">
        <f>CU74&amp;CZ74</f>
        <v>A01A03A01A01A01A07A03A02A02</v>
      </c>
      <c r="DB74" s="36" t="s">
        <v>53</v>
      </c>
      <c r="DC74" s="13" t="s">
        <v>104</v>
      </c>
      <c r="DD74" s="13" t="str">
        <f>CU74&amp;DC74</f>
        <v>A01A03A01A01A01A07A03A02A03</v>
      </c>
      <c r="DE74" s="36" t="s">
        <v>7</v>
      </c>
      <c r="DF74" s="13" t="s">
        <v>105</v>
      </c>
      <c r="DG74" s="13" t="str">
        <f>CU74&amp;DF74</f>
        <v>A01A03A01A01A01A07A03A02A04</v>
      </c>
      <c r="DH74" s="36">
        <v>50</v>
      </c>
      <c r="DI74" s="13" t="s">
        <v>106</v>
      </c>
      <c r="DJ74" s="13" t="str">
        <f>CU74&amp;DI74</f>
        <v>A01A03A01A01A01A07A03A02A05</v>
      </c>
      <c r="DK74" s="36">
        <v>15</v>
      </c>
      <c r="DL74" s="13" t="s">
        <v>107</v>
      </c>
      <c r="DM74" s="13" t="str">
        <f>CU74&amp;DL74</f>
        <v>A01A03A01A01A01A07A03A02A06</v>
      </c>
      <c r="DN74" s="36">
        <v>10</v>
      </c>
      <c r="DO74" s="13" t="s">
        <v>108</v>
      </c>
      <c r="DP74" s="13" t="str">
        <f>CU74&amp;DO74</f>
        <v>A01A03A01A01A01A07A03A02A07</v>
      </c>
      <c r="DQ74" s="36">
        <v>0.02</v>
      </c>
      <c r="DR74" s="13" t="s">
        <v>109</v>
      </c>
      <c r="DS74" s="13" t="str">
        <f>CU74&amp;DR74</f>
        <v>A01A03A01A01A01A07A03A02A08</v>
      </c>
      <c r="DT74" s="38"/>
      <c r="DU74" s="16"/>
      <c r="DV74" s="16"/>
      <c r="DW74" s="38"/>
      <c r="DX74" s="16"/>
      <c r="DY74" s="15" t="str">
        <f>DV74&amp;DX74</f>
        <v/>
      </c>
      <c r="DZ74" s="38"/>
      <c r="EA74" s="16"/>
      <c r="EB74" s="15" t="str">
        <f>DV74&amp;EA74</f>
        <v/>
      </c>
      <c r="EC74" s="38"/>
      <c r="ED74" s="16"/>
      <c r="EE74" s="15" t="str">
        <f>DV74&amp;ED74</f>
        <v/>
      </c>
      <c r="EF74" s="38"/>
      <c r="EG74" s="16"/>
      <c r="EH74" s="15" t="str">
        <f>DV74&amp;EG74</f>
        <v/>
      </c>
      <c r="EI74" s="38"/>
      <c r="EJ74" s="16"/>
      <c r="EK74" s="15" t="str">
        <f>DV74&amp;EJ74</f>
        <v/>
      </c>
      <c r="EL74" s="38"/>
      <c r="EM74" s="16"/>
      <c r="EN74" s="15" t="str">
        <f>DV74&amp;EM74</f>
        <v/>
      </c>
      <c r="EO74" s="38"/>
      <c r="EP74" s="16"/>
      <c r="EQ74" s="15" t="str">
        <f>DV74&amp;EP74</f>
        <v/>
      </c>
      <c r="ER74" s="38"/>
      <c r="ES74" s="16"/>
      <c r="ET74" s="15" t="str">
        <f>DV74&amp;ES74</f>
        <v/>
      </c>
      <c r="EU74" s="38"/>
      <c r="EV74" s="16"/>
      <c r="EW74" s="15" t="str">
        <f>DV74&amp;EV74</f>
        <v/>
      </c>
      <c r="EX74" s="39"/>
      <c r="EY74" s="18"/>
      <c r="EZ74" s="18"/>
      <c r="FA74" s="39"/>
      <c r="FB74" s="18"/>
      <c r="FC74" s="18"/>
      <c r="FD74" s="39"/>
      <c r="FE74" s="18"/>
      <c r="FF74" s="18"/>
      <c r="FG74" s="39"/>
      <c r="FH74" s="18"/>
      <c r="FI74" s="18"/>
      <c r="FJ74" s="39"/>
      <c r="FK74" s="18"/>
      <c r="FL74" s="18"/>
      <c r="FM74" s="39"/>
      <c r="FN74" s="18"/>
      <c r="FO74" s="18"/>
      <c r="FP74" s="39"/>
      <c r="FQ74" s="18"/>
      <c r="FR74" s="18"/>
      <c r="FS74" s="39"/>
      <c r="FT74" s="18"/>
      <c r="FU74" s="18"/>
      <c r="FV74" s="39"/>
      <c r="FW74" s="18"/>
      <c r="FX74" s="18"/>
      <c r="FY74" s="39"/>
      <c r="FZ74" s="18"/>
      <c r="GA74" s="18"/>
      <c r="GB74" s="39"/>
      <c r="GC74" s="18"/>
      <c r="GD74" s="18"/>
    </row>
    <row r="75" spans="1:186" ht="16.25" x14ac:dyDescent="0.55000000000000004">
      <c r="A75" s="47" t="s">
        <v>16</v>
      </c>
      <c r="B75" s="47" t="s">
        <v>61</v>
      </c>
      <c r="C75" s="48" t="s">
        <v>9</v>
      </c>
      <c r="D75" s="47" t="s">
        <v>250</v>
      </c>
      <c r="E75" s="48" t="s">
        <v>10</v>
      </c>
      <c r="F75" s="47" t="s">
        <v>251</v>
      </c>
      <c r="G75" s="48">
        <v>1000</v>
      </c>
      <c r="H75" s="47" t="s">
        <v>61</v>
      </c>
      <c r="I75" s="47" t="str">
        <f>F75&amp;H75</f>
        <v>A01A03A01A01</v>
      </c>
      <c r="J75" s="48" t="s">
        <v>11</v>
      </c>
      <c r="K75" s="47" t="s">
        <v>61</v>
      </c>
      <c r="L75" s="47" t="str">
        <f>I75&amp;K75</f>
        <v>A01A03A01A01A01</v>
      </c>
      <c r="M75" s="48" t="s">
        <v>267</v>
      </c>
      <c r="N75" s="47" t="s">
        <v>202</v>
      </c>
      <c r="O75" s="47" t="str">
        <f>L75&amp;N75</f>
        <v>A01A03A01A01A01A07</v>
      </c>
      <c r="P75" s="49">
        <v>800</v>
      </c>
      <c r="Q75" s="50" t="s">
        <v>200</v>
      </c>
      <c r="R75" s="47" t="str">
        <f>O75&amp;Q75</f>
        <v>A01A03A01A01A01A07A04</v>
      </c>
      <c r="S75" s="25" t="s">
        <v>15</v>
      </c>
      <c r="T75" s="5" t="s">
        <v>61</v>
      </c>
      <c r="U75" s="5" t="str">
        <f>R75&amp;T75</f>
        <v>A01A03A01A01A01A07A04A01</v>
      </c>
      <c r="V75" s="28" t="s">
        <v>45</v>
      </c>
      <c r="W75" s="6" t="s">
        <v>61</v>
      </c>
      <c r="X75" s="5" t="str">
        <f>U75&amp;W75</f>
        <v>A01A03A01A01A01A07A04A01A01</v>
      </c>
      <c r="Y75" s="26" t="s">
        <v>44</v>
      </c>
      <c r="Z75" s="7" t="s">
        <v>103</v>
      </c>
      <c r="AA75" s="7" t="str">
        <f>U75&amp;Z75</f>
        <v>A01A03A01A01A01A07A04A01A02</v>
      </c>
      <c r="AB75" s="26" t="s">
        <v>14</v>
      </c>
      <c r="AC75" s="7" t="s">
        <v>104</v>
      </c>
      <c r="AD75" s="7" t="str">
        <f>U75&amp;AC75</f>
        <v>A01A03A01A01A01A07A04A01A03</v>
      </c>
      <c r="AE75" s="31" t="s">
        <v>46</v>
      </c>
      <c r="AF75" s="20" t="s">
        <v>105</v>
      </c>
      <c r="AG75" s="19" t="str">
        <f>U75&amp;AF75</f>
        <v>A01A03A01A01A01A07A04A01A04</v>
      </c>
      <c r="AH75" s="26">
        <v>10</v>
      </c>
      <c r="AI75" s="7" t="s">
        <v>106</v>
      </c>
      <c r="AJ75" s="7" t="str">
        <f>U75&amp;AI75</f>
        <v>A01A03A01A01A01A07A04A01A05</v>
      </c>
      <c r="AK75" s="26">
        <v>10</v>
      </c>
      <c r="AL75" s="7" t="s">
        <v>107</v>
      </c>
      <c r="AM75" s="7" t="str">
        <f>U75&amp;AL75</f>
        <v>A01A03A01A01A01A07A04A01A06</v>
      </c>
      <c r="AN75" s="26">
        <v>10</v>
      </c>
      <c r="AO75" s="7" t="s">
        <v>108</v>
      </c>
      <c r="AP75" s="7" t="str">
        <f>U75&amp;AO75</f>
        <v>A01A03A01A01A01A07A04A01A07</v>
      </c>
      <c r="AQ75" s="26" t="s">
        <v>7</v>
      </c>
      <c r="AR75" s="7" t="s">
        <v>109</v>
      </c>
      <c r="AS75" s="7" t="str">
        <f>U75&amp;AR75</f>
        <v>A01A03A01A01A01A07A04A01A08</v>
      </c>
      <c r="AT75" s="25" t="s">
        <v>7</v>
      </c>
      <c r="AU75" s="7" t="s">
        <v>110</v>
      </c>
      <c r="AV75" s="7" t="str">
        <f>U75&amp;AU75</f>
        <v>A01A03A01A01A01A07A04A01A09</v>
      </c>
      <c r="AW75" s="25">
        <v>480</v>
      </c>
      <c r="AX75" s="7" t="s">
        <v>111</v>
      </c>
      <c r="AY75" s="7" t="str">
        <f>U75&amp;AX75</f>
        <v>A01A03A01A01A01A07A04A01A10</v>
      </c>
      <c r="AZ75" s="25" t="s">
        <v>12</v>
      </c>
      <c r="BA75" s="7" t="s">
        <v>112</v>
      </c>
      <c r="BB75" s="7" t="str">
        <f>U75&amp;BA75</f>
        <v>A01A03A01A01A01A07A04A01A11</v>
      </c>
      <c r="BC75" s="25">
        <v>120</v>
      </c>
      <c r="BD75" s="7" t="s">
        <v>113</v>
      </c>
      <c r="BE75" s="7" t="str">
        <f>U75&amp;BD75</f>
        <v>A01A03A01A01A01A07A04A01A12</v>
      </c>
      <c r="BF75" s="25" t="s">
        <v>47</v>
      </c>
      <c r="BG75" s="7" t="s">
        <v>114</v>
      </c>
      <c r="BH75" s="7" t="str">
        <f>U75&amp;BG75</f>
        <v>A01A03A01A01A01A07A04A01A13</v>
      </c>
      <c r="BI75" s="25">
        <v>1440</v>
      </c>
      <c r="BJ75" s="7" t="s">
        <v>115</v>
      </c>
      <c r="BK75" s="7" t="str">
        <f>U75&amp;BJ75</f>
        <v>A01A03A01A01A01A07A04A01A14</v>
      </c>
      <c r="BL75" s="25" t="s">
        <v>48</v>
      </c>
      <c r="BM75" s="7" t="s">
        <v>116</v>
      </c>
      <c r="BN75" s="7" t="str">
        <f>U75&amp;BM75</f>
        <v>A01A03A01A01A01A07A04A01A15</v>
      </c>
      <c r="BO75" s="32" t="s">
        <v>27</v>
      </c>
      <c r="BP75" s="11" t="s">
        <v>104</v>
      </c>
      <c r="BQ75" s="11" t="str">
        <f>R75&amp;BP75</f>
        <v>A01A03A01A01A01A07A04A03</v>
      </c>
      <c r="BR75" s="32" t="s">
        <v>49</v>
      </c>
      <c r="BS75" s="11" t="s">
        <v>61</v>
      </c>
      <c r="BT75" s="11" t="str">
        <f>BQ75&amp;BS75</f>
        <v>A01A03A01A01A01A07A04A03A01</v>
      </c>
      <c r="BU75" s="32" t="s">
        <v>50</v>
      </c>
      <c r="BV75" s="11" t="s">
        <v>103</v>
      </c>
      <c r="BW75" s="11" t="str">
        <f>BQ75&amp;BV75</f>
        <v>A01A03A01A01A01A07A04A03A02</v>
      </c>
      <c r="BX75" s="35" t="s">
        <v>210</v>
      </c>
      <c r="BY75" s="11" t="s">
        <v>104</v>
      </c>
      <c r="BZ75" s="11" t="str">
        <f>BQ75&amp;BY75</f>
        <v>A01A03A01A01A01A07A04A03A03</v>
      </c>
      <c r="CA75" s="32" t="s">
        <v>51</v>
      </c>
      <c r="CB75" s="11" t="s">
        <v>105</v>
      </c>
      <c r="CC75" s="11" t="str">
        <f>BQ75&amp;CB75</f>
        <v>A01A03A01A01A01A07A04A03A04</v>
      </c>
      <c r="CD75" s="32">
        <v>10</v>
      </c>
      <c r="CE75" s="11" t="s">
        <v>106</v>
      </c>
      <c r="CF75" s="11" t="str">
        <f>BQ75&amp;CE75</f>
        <v>A01A03A01A01A01A07A04A03A05</v>
      </c>
      <c r="CG75" s="32">
        <v>10</v>
      </c>
      <c r="CH75" s="11" t="s">
        <v>107</v>
      </c>
      <c r="CI75" s="11" t="str">
        <f>BQ75&amp;CH75</f>
        <v>A01A03A01A01A01A07A04A03A06</v>
      </c>
      <c r="CJ75" s="32">
        <v>10</v>
      </c>
      <c r="CK75" s="11" t="s">
        <v>108</v>
      </c>
      <c r="CL75" s="11" t="str">
        <f>BQ75&amp;CK75</f>
        <v>A01A03A01A01A01A07A04A03A07</v>
      </c>
      <c r="CM75" s="32">
        <v>0.2</v>
      </c>
      <c r="CN75" s="11" t="s">
        <v>109</v>
      </c>
      <c r="CO75" s="11" t="str">
        <f>BQ75&amp;CN75</f>
        <v>A01A03A01A01A01A07A04A03A08</v>
      </c>
      <c r="CP75" s="32" t="s">
        <v>52</v>
      </c>
      <c r="CQ75" s="11" t="s">
        <v>110</v>
      </c>
      <c r="CR75" s="11" t="str">
        <f>BQ75&amp;CQ75</f>
        <v>A01A03A01A01A01A07A04A03A09</v>
      </c>
      <c r="CS75" s="36" t="s">
        <v>33</v>
      </c>
      <c r="CT75" s="13" t="s">
        <v>103</v>
      </c>
      <c r="CU75" s="13" t="str">
        <f>R75&amp;CT75</f>
        <v>A01A03A01A01A01A07A04A02</v>
      </c>
      <c r="CV75" s="36" t="s">
        <v>215</v>
      </c>
      <c r="CW75" s="13" t="s">
        <v>61</v>
      </c>
      <c r="CX75" s="13" t="str">
        <f>CU75&amp;CW75</f>
        <v>A01A03A01A01A01A07A04A02A01</v>
      </c>
      <c r="CY75" s="36" t="s">
        <v>197</v>
      </c>
      <c r="CZ75" s="13" t="s">
        <v>103</v>
      </c>
      <c r="DA75" s="13" t="str">
        <f>CU75&amp;CZ75</f>
        <v>A01A03A01A01A01A07A04A02A02</v>
      </c>
      <c r="DB75" s="36" t="s">
        <v>53</v>
      </c>
      <c r="DC75" s="13" t="s">
        <v>104</v>
      </c>
      <c r="DD75" s="13" t="str">
        <f>CU75&amp;DC75</f>
        <v>A01A03A01A01A01A07A04A02A03</v>
      </c>
      <c r="DE75" s="36" t="s">
        <v>7</v>
      </c>
      <c r="DF75" s="13" t="s">
        <v>105</v>
      </c>
      <c r="DG75" s="13" t="str">
        <f>CU75&amp;DF75</f>
        <v>A01A03A01A01A01A07A04A02A04</v>
      </c>
      <c r="DH75" s="36">
        <v>50</v>
      </c>
      <c r="DI75" s="13" t="s">
        <v>106</v>
      </c>
      <c r="DJ75" s="13" t="str">
        <f>CU75&amp;DI75</f>
        <v>A01A03A01A01A01A07A04A02A05</v>
      </c>
      <c r="DK75" s="36">
        <v>15</v>
      </c>
      <c r="DL75" s="13" t="s">
        <v>107</v>
      </c>
      <c r="DM75" s="13" t="str">
        <f>CU75&amp;DL75</f>
        <v>A01A03A01A01A01A07A04A02A06</v>
      </c>
      <c r="DN75" s="36">
        <v>10</v>
      </c>
      <c r="DO75" s="13" t="s">
        <v>108</v>
      </c>
      <c r="DP75" s="13" t="str">
        <f>CU75&amp;DO75</f>
        <v>A01A03A01A01A01A07A04A02A07</v>
      </c>
      <c r="DQ75" s="36">
        <v>0.02</v>
      </c>
      <c r="DR75" s="13" t="s">
        <v>109</v>
      </c>
      <c r="DS75" s="13" t="str">
        <f>CU75&amp;DR75</f>
        <v>A01A03A01A01A01A07A04A02A08</v>
      </c>
      <c r="DT75" s="38"/>
      <c r="DU75" s="16"/>
      <c r="DV75" s="16"/>
      <c r="DW75" s="38"/>
      <c r="DX75" s="16"/>
      <c r="DY75" s="15" t="str">
        <f>DV75&amp;DX75</f>
        <v/>
      </c>
      <c r="DZ75" s="38"/>
      <c r="EA75" s="16"/>
      <c r="EB75" s="15" t="str">
        <f>DV75&amp;EA75</f>
        <v/>
      </c>
      <c r="EC75" s="38"/>
      <c r="ED75" s="16"/>
      <c r="EE75" s="15" t="str">
        <f>DV75&amp;ED75</f>
        <v/>
      </c>
      <c r="EF75" s="38"/>
      <c r="EG75" s="16"/>
      <c r="EH75" s="15" t="str">
        <f>DV75&amp;EG75</f>
        <v/>
      </c>
      <c r="EI75" s="38"/>
      <c r="EJ75" s="16"/>
      <c r="EK75" s="15" t="str">
        <f>DV75&amp;EJ75</f>
        <v/>
      </c>
      <c r="EL75" s="38"/>
      <c r="EM75" s="16"/>
      <c r="EN75" s="15" t="str">
        <f>DV75&amp;EM75</f>
        <v/>
      </c>
      <c r="EO75" s="38"/>
      <c r="EP75" s="16"/>
      <c r="EQ75" s="15" t="str">
        <f>DV75&amp;EP75</f>
        <v/>
      </c>
      <c r="ER75" s="38"/>
      <c r="ES75" s="16"/>
      <c r="ET75" s="15" t="str">
        <f>DV75&amp;ES75</f>
        <v/>
      </c>
      <c r="EU75" s="38"/>
      <c r="EV75" s="16"/>
      <c r="EW75" s="15" t="str">
        <f>DV75&amp;EV75</f>
        <v/>
      </c>
      <c r="EX75" s="39"/>
      <c r="EY75" s="18"/>
      <c r="EZ75" s="18"/>
      <c r="FA75" s="39"/>
      <c r="FB75" s="18"/>
      <c r="FC75" s="18"/>
      <c r="FD75" s="39"/>
      <c r="FE75" s="18"/>
      <c r="FF75" s="18"/>
      <c r="FG75" s="39"/>
      <c r="FH75" s="18"/>
      <c r="FI75" s="18"/>
      <c r="FJ75" s="39"/>
      <c r="FK75" s="18"/>
      <c r="FL75" s="18"/>
      <c r="FM75" s="39"/>
      <c r="FN75" s="18"/>
      <c r="FO75" s="18"/>
      <c r="FP75" s="39"/>
      <c r="FQ75" s="18"/>
      <c r="FR75" s="18"/>
      <c r="FS75" s="39"/>
      <c r="FT75" s="18"/>
      <c r="FU75" s="18"/>
      <c r="FV75" s="39"/>
      <c r="FW75" s="18"/>
      <c r="FX75" s="18"/>
      <c r="FY75" s="39"/>
      <c r="FZ75" s="18"/>
      <c r="GA75" s="18"/>
      <c r="GB75" s="39"/>
      <c r="GC75" s="18"/>
      <c r="GD75" s="18"/>
    </row>
    <row r="76" spans="1:186" ht="16.25" x14ac:dyDescent="0.55000000000000004">
      <c r="A76" s="47" t="s">
        <v>16</v>
      </c>
      <c r="B76" s="47" t="s">
        <v>61</v>
      </c>
      <c r="C76" s="48" t="s">
        <v>9</v>
      </c>
      <c r="D76" s="47" t="s">
        <v>250</v>
      </c>
      <c r="E76" s="48" t="s">
        <v>10</v>
      </c>
      <c r="F76" s="47" t="s">
        <v>251</v>
      </c>
      <c r="G76" s="48">
        <v>1000</v>
      </c>
      <c r="H76" s="47" t="s">
        <v>61</v>
      </c>
      <c r="I76" s="47" t="str">
        <f>F76&amp;H76</f>
        <v>A01A03A01A01</v>
      </c>
      <c r="J76" s="48" t="s">
        <v>11</v>
      </c>
      <c r="K76" s="47" t="s">
        <v>61</v>
      </c>
      <c r="L76" s="47" t="str">
        <f>I76&amp;K76</f>
        <v>A01A03A01A01A01</v>
      </c>
      <c r="M76" s="48" t="s">
        <v>267</v>
      </c>
      <c r="N76" s="47" t="s">
        <v>202</v>
      </c>
      <c r="O76" s="47" t="str">
        <f>L76&amp;N76</f>
        <v>A01A03A01A01A01A07</v>
      </c>
      <c r="P76" s="49">
        <v>1000</v>
      </c>
      <c r="Q76" s="50" t="s">
        <v>201</v>
      </c>
      <c r="R76" s="47" t="str">
        <f>O76&amp;Q76</f>
        <v>A01A03A01A01A01A07A05</v>
      </c>
      <c r="S76" s="25" t="s">
        <v>15</v>
      </c>
      <c r="T76" s="5" t="s">
        <v>61</v>
      </c>
      <c r="U76" s="5" t="str">
        <f>R76&amp;T76</f>
        <v>A01A03A01A01A01A07A05A01</v>
      </c>
      <c r="V76" s="28" t="s">
        <v>45</v>
      </c>
      <c r="W76" s="6" t="s">
        <v>61</v>
      </c>
      <c r="X76" s="5" t="str">
        <f>U76&amp;W76</f>
        <v>A01A03A01A01A01A07A05A01A01</v>
      </c>
      <c r="Y76" s="26" t="s">
        <v>44</v>
      </c>
      <c r="Z76" s="7" t="s">
        <v>103</v>
      </c>
      <c r="AA76" s="7" t="str">
        <f>U76&amp;Z76</f>
        <v>A01A03A01A01A01A07A05A01A02</v>
      </c>
      <c r="AB76" s="26" t="s">
        <v>14</v>
      </c>
      <c r="AC76" s="7" t="s">
        <v>104</v>
      </c>
      <c r="AD76" s="7" t="str">
        <f>U76&amp;AC76</f>
        <v>A01A03A01A01A01A07A05A01A03</v>
      </c>
      <c r="AE76" s="31" t="s">
        <v>46</v>
      </c>
      <c r="AF76" s="20" t="s">
        <v>105</v>
      </c>
      <c r="AG76" s="19" t="str">
        <f>U76&amp;AF76</f>
        <v>A01A03A01A01A01A07A05A01A04</v>
      </c>
      <c r="AH76" s="26">
        <v>10</v>
      </c>
      <c r="AI76" s="7" t="s">
        <v>106</v>
      </c>
      <c r="AJ76" s="7" t="str">
        <f>U76&amp;AI76</f>
        <v>A01A03A01A01A01A07A05A01A05</v>
      </c>
      <c r="AK76" s="26">
        <v>10</v>
      </c>
      <c r="AL76" s="7" t="s">
        <v>107</v>
      </c>
      <c r="AM76" s="7" t="str">
        <f>U76&amp;AL76</f>
        <v>A01A03A01A01A01A07A05A01A06</v>
      </c>
      <c r="AN76" s="26">
        <v>10</v>
      </c>
      <c r="AO76" s="7" t="s">
        <v>108</v>
      </c>
      <c r="AP76" s="7" t="str">
        <f>U76&amp;AO76</f>
        <v>A01A03A01A01A01A07A05A01A07</v>
      </c>
      <c r="AQ76" s="26" t="s">
        <v>7</v>
      </c>
      <c r="AR76" s="7" t="s">
        <v>109</v>
      </c>
      <c r="AS76" s="7" t="str">
        <f>U76&amp;AR76</f>
        <v>A01A03A01A01A01A07A05A01A08</v>
      </c>
      <c r="AT76" s="25" t="s">
        <v>7</v>
      </c>
      <c r="AU76" s="7" t="s">
        <v>110</v>
      </c>
      <c r="AV76" s="7" t="str">
        <f>U76&amp;AU76</f>
        <v>A01A03A01A01A01A07A05A01A09</v>
      </c>
      <c r="AW76" s="25">
        <v>480</v>
      </c>
      <c r="AX76" s="7" t="s">
        <v>111</v>
      </c>
      <c r="AY76" s="7" t="str">
        <f>U76&amp;AX76</f>
        <v>A01A03A01A01A01A07A05A01A10</v>
      </c>
      <c r="AZ76" s="25" t="s">
        <v>12</v>
      </c>
      <c r="BA76" s="7" t="s">
        <v>112</v>
      </c>
      <c r="BB76" s="7" t="str">
        <f>U76&amp;BA76</f>
        <v>A01A03A01A01A01A07A05A01A11</v>
      </c>
      <c r="BC76" s="25">
        <v>120</v>
      </c>
      <c r="BD76" s="7" t="s">
        <v>113</v>
      </c>
      <c r="BE76" s="7" t="str">
        <f>U76&amp;BD76</f>
        <v>A01A03A01A01A01A07A05A01A12</v>
      </c>
      <c r="BF76" s="25" t="s">
        <v>47</v>
      </c>
      <c r="BG76" s="7" t="s">
        <v>114</v>
      </c>
      <c r="BH76" s="7" t="str">
        <f>U76&amp;BG76</f>
        <v>A01A03A01A01A01A07A05A01A13</v>
      </c>
      <c r="BI76" s="25">
        <v>1440</v>
      </c>
      <c r="BJ76" s="7" t="s">
        <v>115</v>
      </c>
      <c r="BK76" s="7" t="str">
        <f>U76&amp;BJ76</f>
        <v>A01A03A01A01A01A07A05A01A14</v>
      </c>
      <c r="BL76" s="25" t="s">
        <v>48</v>
      </c>
      <c r="BM76" s="7" t="s">
        <v>116</v>
      </c>
      <c r="BN76" s="7" t="str">
        <f>U76&amp;BM76</f>
        <v>A01A03A01A01A01A07A05A01A15</v>
      </c>
      <c r="BO76" s="32" t="s">
        <v>27</v>
      </c>
      <c r="BP76" s="11" t="s">
        <v>104</v>
      </c>
      <c r="BQ76" s="11" t="str">
        <f>R76&amp;BP76</f>
        <v>A01A03A01A01A01A07A05A03</v>
      </c>
      <c r="BR76" s="32" t="s">
        <v>49</v>
      </c>
      <c r="BS76" s="11" t="s">
        <v>61</v>
      </c>
      <c r="BT76" s="11" t="str">
        <f>BQ76&amp;BS76</f>
        <v>A01A03A01A01A01A07A05A03A01</v>
      </c>
      <c r="BU76" s="32" t="s">
        <v>50</v>
      </c>
      <c r="BV76" s="11" t="s">
        <v>103</v>
      </c>
      <c r="BW76" s="11" t="str">
        <f>BQ76&amp;BV76</f>
        <v>A01A03A01A01A01A07A05A03A02</v>
      </c>
      <c r="BX76" s="35" t="s">
        <v>210</v>
      </c>
      <c r="BY76" s="11" t="s">
        <v>104</v>
      </c>
      <c r="BZ76" s="11" t="str">
        <f>BQ76&amp;BY76</f>
        <v>A01A03A01A01A01A07A05A03A03</v>
      </c>
      <c r="CA76" s="32" t="s">
        <v>51</v>
      </c>
      <c r="CB76" s="11" t="s">
        <v>105</v>
      </c>
      <c r="CC76" s="11" t="str">
        <f>BQ76&amp;CB76</f>
        <v>A01A03A01A01A01A07A05A03A04</v>
      </c>
      <c r="CD76" s="32">
        <v>10</v>
      </c>
      <c r="CE76" s="11" t="s">
        <v>106</v>
      </c>
      <c r="CF76" s="11" t="str">
        <f>BQ76&amp;CE76</f>
        <v>A01A03A01A01A01A07A05A03A05</v>
      </c>
      <c r="CG76" s="32">
        <v>10</v>
      </c>
      <c r="CH76" s="11" t="s">
        <v>107</v>
      </c>
      <c r="CI76" s="11" t="str">
        <f>BQ76&amp;CH76</f>
        <v>A01A03A01A01A01A07A05A03A06</v>
      </c>
      <c r="CJ76" s="32">
        <v>10</v>
      </c>
      <c r="CK76" s="11" t="s">
        <v>108</v>
      </c>
      <c r="CL76" s="11" t="str">
        <f>BQ76&amp;CK76</f>
        <v>A01A03A01A01A01A07A05A03A07</v>
      </c>
      <c r="CM76" s="32">
        <v>0.2</v>
      </c>
      <c r="CN76" s="11" t="s">
        <v>109</v>
      </c>
      <c r="CO76" s="11" t="str">
        <f>BQ76&amp;CN76</f>
        <v>A01A03A01A01A01A07A05A03A08</v>
      </c>
      <c r="CP76" s="32" t="s">
        <v>52</v>
      </c>
      <c r="CQ76" s="11" t="s">
        <v>110</v>
      </c>
      <c r="CR76" s="11" t="str">
        <f>BQ76&amp;CQ76</f>
        <v>A01A03A01A01A01A07A05A03A09</v>
      </c>
      <c r="CS76" s="36" t="s">
        <v>33</v>
      </c>
      <c r="CT76" s="13" t="s">
        <v>103</v>
      </c>
      <c r="CU76" s="13" t="str">
        <f>R76&amp;CT76</f>
        <v>A01A03A01A01A01A07A05A02</v>
      </c>
      <c r="CV76" s="36" t="s">
        <v>216</v>
      </c>
      <c r="CW76" s="13" t="s">
        <v>61</v>
      </c>
      <c r="CX76" s="13" t="str">
        <f>CU76&amp;CW76</f>
        <v>A01A03A01A01A01A07A05A02A01</v>
      </c>
      <c r="CY76" s="36" t="s">
        <v>197</v>
      </c>
      <c r="CZ76" s="13" t="s">
        <v>103</v>
      </c>
      <c r="DA76" s="13" t="str">
        <f>CU76&amp;CZ76</f>
        <v>A01A03A01A01A01A07A05A02A02</v>
      </c>
      <c r="DB76" s="36" t="s">
        <v>53</v>
      </c>
      <c r="DC76" s="13" t="s">
        <v>104</v>
      </c>
      <c r="DD76" s="13" t="str">
        <f>CU76&amp;DC76</f>
        <v>A01A03A01A01A01A07A05A02A03</v>
      </c>
      <c r="DE76" s="36" t="s">
        <v>7</v>
      </c>
      <c r="DF76" s="13" t="s">
        <v>105</v>
      </c>
      <c r="DG76" s="13" t="str">
        <f>CU76&amp;DF76</f>
        <v>A01A03A01A01A01A07A05A02A04</v>
      </c>
      <c r="DH76" s="36">
        <v>50</v>
      </c>
      <c r="DI76" s="13" t="s">
        <v>106</v>
      </c>
      <c r="DJ76" s="13" t="str">
        <f>CU76&amp;DI76</f>
        <v>A01A03A01A01A01A07A05A02A05</v>
      </c>
      <c r="DK76" s="36">
        <v>15</v>
      </c>
      <c r="DL76" s="13" t="s">
        <v>107</v>
      </c>
      <c r="DM76" s="13" t="str">
        <f>CU76&amp;DL76</f>
        <v>A01A03A01A01A01A07A05A02A06</v>
      </c>
      <c r="DN76" s="36">
        <v>10</v>
      </c>
      <c r="DO76" s="13" t="s">
        <v>108</v>
      </c>
      <c r="DP76" s="13" t="str">
        <f>CU76&amp;DO76</f>
        <v>A01A03A01A01A01A07A05A02A07</v>
      </c>
      <c r="DQ76" s="36">
        <v>0.02</v>
      </c>
      <c r="DR76" s="13" t="s">
        <v>109</v>
      </c>
      <c r="DS76" s="13" t="str">
        <f>CU76&amp;DR76</f>
        <v>A01A03A01A01A01A07A05A02A08</v>
      </c>
      <c r="DT76" s="38"/>
      <c r="DU76" s="16"/>
      <c r="DV76" s="16"/>
      <c r="DW76" s="38"/>
      <c r="DX76" s="16"/>
      <c r="DY76" s="15" t="str">
        <f>DV76&amp;DX76</f>
        <v/>
      </c>
      <c r="DZ76" s="38"/>
      <c r="EA76" s="16"/>
      <c r="EB76" s="15" t="str">
        <f>DV76&amp;EA76</f>
        <v/>
      </c>
      <c r="EC76" s="38"/>
      <c r="ED76" s="16"/>
      <c r="EE76" s="15" t="str">
        <f>DV76&amp;ED76</f>
        <v/>
      </c>
      <c r="EF76" s="38"/>
      <c r="EG76" s="16"/>
      <c r="EH76" s="15" t="str">
        <f>DV76&amp;EG76</f>
        <v/>
      </c>
      <c r="EI76" s="38"/>
      <c r="EJ76" s="16"/>
      <c r="EK76" s="15" t="str">
        <f>DV76&amp;EJ76</f>
        <v/>
      </c>
      <c r="EL76" s="38"/>
      <c r="EM76" s="16"/>
      <c r="EN76" s="15" t="str">
        <f>DV76&amp;EM76</f>
        <v/>
      </c>
      <c r="EO76" s="38"/>
      <c r="EP76" s="16"/>
      <c r="EQ76" s="15" t="str">
        <f>DV76&amp;EP76</f>
        <v/>
      </c>
      <c r="ER76" s="38"/>
      <c r="ES76" s="16"/>
      <c r="ET76" s="15" t="str">
        <f>DV76&amp;ES76</f>
        <v/>
      </c>
      <c r="EU76" s="38"/>
      <c r="EV76" s="16"/>
      <c r="EW76" s="15" t="str">
        <f>DV76&amp;EV76</f>
        <v/>
      </c>
      <c r="EX76" s="39"/>
      <c r="EY76" s="18"/>
      <c r="EZ76" s="18"/>
      <c r="FA76" s="39"/>
      <c r="FB76" s="18"/>
      <c r="FC76" s="18"/>
      <c r="FD76" s="39"/>
      <c r="FE76" s="18"/>
      <c r="FF76" s="18"/>
      <c r="FG76" s="39"/>
      <c r="FH76" s="18"/>
      <c r="FI76" s="18"/>
      <c r="FJ76" s="39"/>
      <c r="FK76" s="18"/>
      <c r="FL76" s="18"/>
      <c r="FM76" s="39"/>
      <c r="FN76" s="18"/>
      <c r="FO76" s="18"/>
      <c r="FP76" s="39"/>
      <c r="FQ76" s="18"/>
      <c r="FR76" s="18"/>
      <c r="FS76" s="39"/>
      <c r="FT76" s="18"/>
      <c r="FU76" s="18"/>
      <c r="FV76" s="39"/>
      <c r="FW76" s="18"/>
      <c r="FX76" s="18"/>
      <c r="FY76" s="39"/>
      <c r="FZ76" s="18"/>
      <c r="GA76" s="18"/>
      <c r="GB76" s="39"/>
      <c r="GC76" s="18"/>
      <c r="GD76" s="18"/>
    </row>
    <row r="77" spans="1:186" ht="16.25" x14ac:dyDescent="0.55000000000000004">
      <c r="A77" s="47" t="s">
        <v>16</v>
      </c>
      <c r="B77" s="47" t="s">
        <v>61</v>
      </c>
      <c r="C77" s="48" t="s">
        <v>9</v>
      </c>
      <c r="D77" s="47" t="s">
        <v>250</v>
      </c>
      <c r="E77" s="48" t="s">
        <v>10</v>
      </c>
      <c r="F77" s="47" t="s">
        <v>251</v>
      </c>
      <c r="G77" s="48">
        <v>1000</v>
      </c>
      <c r="H77" s="47" t="s">
        <v>61</v>
      </c>
      <c r="I77" s="47" t="str">
        <f>F77&amp;H77</f>
        <v>A01A03A01A01</v>
      </c>
      <c r="J77" s="48" t="s">
        <v>11</v>
      </c>
      <c r="K77" s="47" t="s">
        <v>61</v>
      </c>
      <c r="L77" s="47" t="str">
        <f>I77&amp;K77</f>
        <v>A01A03A01A01A01</v>
      </c>
      <c r="M77" s="48" t="s">
        <v>268</v>
      </c>
      <c r="N77" s="47" t="s">
        <v>109</v>
      </c>
      <c r="O77" s="47" t="str">
        <f>L77&amp;N77</f>
        <v>A01A03A01A01A01A08</v>
      </c>
      <c r="P77" s="49">
        <v>200</v>
      </c>
      <c r="Q77" s="50" t="s">
        <v>61</v>
      </c>
      <c r="R77" s="47" t="str">
        <f>O77&amp;Q77</f>
        <v>A01A03A01A01A01A08A01</v>
      </c>
      <c r="S77" s="25" t="s">
        <v>15</v>
      </c>
      <c r="T77" s="5" t="s">
        <v>61</v>
      </c>
      <c r="U77" s="5" t="str">
        <f>R77&amp;T77</f>
        <v>A01A03A01A01A01A08A01A01</v>
      </c>
      <c r="V77" s="28" t="s">
        <v>45</v>
      </c>
      <c r="W77" s="6" t="s">
        <v>61</v>
      </c>
      <c r="X77" s="5" t="str">
        <f>U77&amp;W77</f>
        <v>A01A03A01A01A01A08A01A01A01</v>
      </c>
      <c r="Y77" s="26" t="s">
        <v>44</v>
      </c>
      <c r="Z77" s="7" t="s">
        <v>103</v>
      </c>
      <c r="AA77" s="7" t="str">
        <f>U77&amp;Z77</f>
        <v>A01A03A01A01A01A08A01A01A02</v>
      </c>
      <c r="AB77" s="26" t="s">
        <v>14</v>
      </c>
      <c r="AC77" s="7" t="s">
        <v>104</v>
      </c>
      <c r="AD77" s="7" t="str">
        <f>U77&amp;AC77</f>
        <v>A01A03A01A01A01A08A01A01A03</v>
      </c>
      <c r="AE77" s="31" t="s">
        <v>46</v>
      </c>
      <c r="AF77" s="20" t="s">
        <v>105</v>
      </c>
      <c r="AG77" s="19" t="str">
        <f>U77&amp;AF77</f>
        <v>A01A03A01A01A01A08A01A01A04</v>
      </c>
      <c r="AH77" s="26">
        <v>10</v>
      </c>
      <c r="AI77" s="7" t="s">
        <v>106</v>
      </c>
      <c r="AJ77" s="7" t="str">
        <f>U77&amp;AI77</f>
        <v>A01A03A01A01A01A08A01A01A05</v>
      </c>
      <c r="AK77" s="26">
        <v>10</v>
      </c>
      <c r="AL77" s="7" t="s">
        <v>107</v>
      </c>
      <c r="AM77" s="7" t="str">
        <f>U77&amp;AL77</f>
        <v>A01A03A01A01A01A08A01A01A06</v>
      </c>
      <c r="AN77" s="26">
        <v>10</v>
      </c>
      <c r="AO77" s="7" t="s">
        <v>108</v>
      </c>
      <c r="AP77" s="7" t="str">
        <f>U77&amp;AO77</f>
        <v>A01A03A01A01A01A08A01A01A07</v>
      </c>
      <c r="AQ77" s="26" t="s">
        <v>7</v>
      </c>
      <c r="AR77" s="7" t="s">
        <v>109</v>
      </c>
      <c r="AS77" s="7" t="str">
        <f>U77&amp;AR77</f>
        <v>A01A03A01A01A01A08A01A01A08</v>
      </c>
      <c r="AT77" s="25" t="s">
        <v>7</v>
      </c>
      <c r="AU77" s="7" t="s">
        <v>110</v>
      </c>
      <c r="AV77" s="7" t="str">
        <f>U77&amp;AU77</f>
        <v>A01A03A01A01A01A08A01A01A09</v>
      </c>
      <c r="AW77" s="25">
        <v>480</v>
      </c>
      <c r="AX77" s="7" t="s">
        <v>111</v>
      </c>
      <c r="AY77" s="7" t="str">
        <f>U77&amp;AX77</f>
        <v>A01A03A01A01A01A08A01A01A10</v>
      </c>
      <c r="AZ77" s="25" t="s">
        <v>12</v>
      </c>
      <c r="BA77" s="7" t="s">
        <v>112</v>
      </c>
      <c r="BB77" s="7" t="str">
        <f>U77&amp;BA77</f>
        <v>A01A03A01A01A01A08A01A01A11</v>
      </c>
      <c r="BC77" s="25">
        <v>120</v>
      </c>
      <c r="BD77" s="7" t="s">
        <v>113</v>
      </c>
      <c r="BE77" s="7" t="str">
        <f>U77&amp;BD77</f>
        <v>A01A03A01A01A01A08A01A01A12</v>
      </c>
      <c r="BF77" s="25" t="s">
        <v>47</v>
      </c>
      <c r="BG77" s="7" t="s">
        <v>114</v>
      </c>
      <c r="BH77" s="7" t="str">
        <f>U77&amp;BG77</f>
        <v>A01A03A01A01A01A08A01A01A13</v>
      </c>
      <c r="BI77" s="25">
        <v>1440</v>
      </c>
      <c r="BJ77" s="7" t="s">
        <v>115</v>
      </c>
      <c r="BK77" s="7" t="str">
        <f>U77&amp;BJ77</f>
        <v>A01A03A01A01A01A08A01A01A14</v>
      </c>
      <c r="BL77" s="25" t="s">
        <v>48</v>
      </c>
      <c r="BM77" s="7" t="s">
        <v>116</v>
      </c>
      <c r="BN77" s="7" t="str">
        <f>U77&amp;BM77</f>
        <v>A01A03A01A01A01A08A01A01A15</v>
      </c>
      <c r="BO77" s="32" t="s">
        <v>27</v>
      </c>
      <c r="BP77" s="11" t="s">
        <v>104</v>
      </c>
      <c r="BQ77" s="11" t="str">
        <f>R77&amp;BP77</f>
        <v>A01A03A01A01A01A08A01A03</v>
      </c>
      <c r="BR77" s="32" t="s">
        <v>49</v>
      </c>
      <c r="BS77" s="11" t="s">
        <v>61</v>
      </c>
      <c r="BT77" s="11" t="str">
        <f>BQ77&amp;BS77</f>
        <v>A01A03A01A01A01A08A01A03A01</v>
      </c>
      <c r="BU77" s="32" t="s">
        <v>50</v>
      </c>
      <c r="BV77" s="11" t="s">
        <v>103</v>
      </c>
      <c r="BW77" s="11" t="str">
        <f>BQ77&amp;BV77</f>
        <v>A01A03A01A01A01A08A01A03A02</v>
      </c>
      <c r="BX77" s="35" t="s">
        <v>210</v>
      </c>
      <c r="BY77" s="11" t="s">
        <v>104</v>
      </c>
      <c r="BZ77" s="11" t="str">
        <f>BQ77&amp;BY77</f>
        <v>A01A03A01A01A01A08A01A03A03</v>
      </c>
      <c r="CA77" s="32" t="s">
        <v>51</v>
      </c>
      <c r="CB77" s="11" t="s">
        <v>105</v>
      </c>
      <c r="CC77" s="11" t="str">
        <f>BQ77&amp;CB77</f>
        <v>A01A03A01A01A01A08A01A03A04</v>
      </c>
      <c r="CD77" s="32">
        <v>10</v>
      </c>
      <c r="CE77" s="11" t="s">
        <v>106</v>
      </c>
      <c r="CF77" s="11" t="str">
        <f>BQ77&amp;CE77</f>
        <v>A01A03A01A01A01A08A01A03A05</v>
      </c>
      <c r="CG77" s="32">
        <v>10</v>
      </c>
      <c r="CH77" s="11" t="s">
        <v>107</v>
      </c>
      <c r="CI77" s="11" t="str">
        <f>BQ77&amp;CH77</f>
        <v>A01A03A01A01A01A08A01A03A06</v>
      </c>
      <c r="CJ77" s="32">
        <v>10</v>
      </c>
      <c r="CK77" s="11" t="s">
        <v>108</v>
      </c>
      <c r="CL77" s="11" t="str">
        <f>BQ77&amp;CK77</f>
        <v>A01A03A01A01A01A08A01A03A07</v>
      </c>
      <c r="CM77" s="32">
        <v>0.2</v>
      </c>
      <c r="CN77" s="11" t="s">
        <v>109</v>
      </c>
      <c r="CO77" s="11" t="str">
        <f>BQ77&amp;CN77</f>
        <v>A01A03A01A01A01A08A01A03A08</v>
      </c>
      <c r="CP77" s="32" t="s">
        <v>52</v>
      </c>
      <c r="CQ77" s="11" t="s">
        <v>110</v>
      </c>
      <c r="CR77" s="11" t="str">
        <f>BQ77&amp;CQ77</f>
        <v>A01A03A01A01A01A08A01A03A09</v>
      </c>
      <c r="CS77" s="36" t="s">
        <v>33</v>
      </c>
      <c r="CT77" s="13" t="s">
        <v>103</v>
      </c>
      <c r="CU77" s="13" t="str">
        <f>R77&amp;CT77</f>
        <v>A01A03A01A01A01A08A01A02</v>
      </c>
      <c r="CV77" s="36" t="s">
        <v>212</v>
      </c>
      <c r="CW77" s="13" t="s">
        <v>61</v>
      </c>
      <c r="CX77" s="13" t="str">
        <f>CU77&amp;CW77</f>
        <v>A01A03A01A01A01A08A01A02A01</v>
      </c>
      <c r="CY77" s="36" t="s">
        <v>197</v>
      </c>
      <c r="CZ77" s="13" t="s">
        <v>103</v>
      </c>
      <c r="DA77" s="13" t="str">
        <f>CU77&amp;CZ77</f>
        <v>A01A03A01A01A01A08A01A02A02</v>
      </c>
      <c r="DB77" s="36" t="s">
        <v>53</v>
      </c>
      <c r="DC77" s="13" t="s">
        <v>104</v>
      </c>
      <c r="DD77" s="13" t="str">
        <f>CU77&amp;DC77</f>
        <v>A01A03A01A01A01A08A01A02A03</v>
      </c>
      <c r="DE77" s="36" t="s">
        <v>7</v>
      </c>
      <c r="DF77" s="13" t="s">
        <v>105</v>
      </c>
      <c r="DG77" s="13" t="str">
        <f>CU77&amp;DF77</f>
        <v>A01A03A01A01A01A08A01A02A04</v>
      </c>
      <c r="DH77" s="36">
        <v>50</v>
      </c>
      <c r="DI77" s="13" t="s">
        <v>106</v>
      </c>
      <c r="DJ77" s="13" t="str">
        <f>CU77&amp;DI77</f>
        <v>A01A03A01A01A01A08A01A02A05</v>
      </c>
      <c r="DK77" s="36">
        <v>15</v>
      </c>
      <c r="DL77" s="13" t="s">
        <v>107</v>
      </c>
      <c r="DM77" s="13" t="str">
        <f>CU77&amp;DL77</f>
        <v>A01A03A01A01A01A08A01A02A06</v>
      </c>
      <c r="DN77" s="36">
        <v>10</v>
      </c>
      <c r="DO77" s="13" t="s">
        <v>108</v>
      </c>
      <c r="DP77" s="13" t="str">
        <f>CU77&amp;DO77</f>
        <v>A01A03A01A01A01A08A01A02A07</v>
      </c>
      <c r="DQ77" s="36">
        <v>0.02</v>
      </c>
      <c r="DR77" s="13" t="s">
        <v>109</v>
      </c>
      <c r="DS77" s="13" t="str">
        <f>CU77&amp;DR77</f>
        <v>A01A03A01A01A01A08A01A02A08</v>
      </c>
      <c r="DT77" s="38" t="s">
        <v>39</v>
      </c>
      <c r="DU77" s="15" t="s">
        <v>105</v>
      </c>
      <c r="DV77" s="15" t="str">
        <f>R77&amp;DU77</f>
        <v>A01A03A01A01A01A08A01A04</v>
      </c>
      <c r="DW77" s="38" t="s">
        <v>218</v>
      </c>
      <c r="DX77" s="15" t="s">
        <v>61</v>
      </c>
      <c r="DY77" s="15" t="str">
        <f>DV77&amp;DX77</f>
        <v>A01A03A01A01A01A08A01A04A01</v>
      </c>
      <c r="DZ77" s="38" t="s">
        <v>217</v>
      </c>
      <c r="EA77" s="15" t="s">
        <v>103</v>
      </c>
      <c r="EB77" s="15" t="str">
        <f>DV77&amp;EA77</f>
        <v>A01A03A01A01A01A08A01A04A02</v>
      </c>
      <c r="EC77" s="38" t="s">
        <v>53</v>
      </c>
      <c r="ED77" s="15" t="s">
        <v>104</v>
      </c>
      <c r="EE77" s="15" t="str">
        <f>DV77&amp;ED77</f>
        <v>A01A03A01A01A01A08A01A04A03</v>
      </c>
      <c r="EF77" s="38" t="s">
        <v>7</v>
      </c>
      <c r="EG77" s="15" t="s">
        <v>105</v>
      </c>
      <c r="EH77" s="15" t="str">
        <f>DV77&amp;EG77</f>
        <v>A01A03A01A01A01A08A01A04A04</v>
      </c>
      <c r="EI77" s="38">
        <v>10</v>
      </c>
      <c r="EJ77" s="15" t="s">
        <v>106</v>
      </c>
      <c r="EK77" s="15" t="str">
        <f>DV77&amp;EJ77</f>
        <v>A01A03A01A01A01A08A01A04A05</v>
      </c>
      <c r="EL77" s="38">
        <v>10</v>
      </c>
      <c r="EM77" s="15" t="s">
        <v>107</v>
      </c>
      <c r="EN77" s="15" t="str">
        <f>DV77&amp;EM77</f>
        <v>A01A03A01A01A01A08A01A04A06</v>
      </c>
      <c r="EO77" s="38">
        <v>10</v>
      </c>
      <c r="EP77" s="15" t="s">
        <v>108</v>
      </c>
      <c r="EQ77" s="15" t="str">
        <f>DV77&amp;EP77</f>
        <v>A01A03A01A01A01A08A01A04A07</v>
      </c>
      <c r="ER77" s="38">
        <v>0.4</v>
      </c>
      <c r="ES77" s="15" t="s">
        <v>109</v>
      </c>
      <c r="ET77" s="15" t="str">
        <f>DV77&amp;ES77</f>
        <v>A01A03A01A01A01A08A01A04A08</v>
      </c>
      <c r="EU77" s="38" t="s">
        <v>52</v>
      </c>
      <c r="EV77" s="15" t="s">
        <v>110</v>
      </c>
      <c r="EW77" s="15" t="str">
        <f>DV77&amp;EV77</f>
        <v>A01A03A01A01A01A08A01A04A09</v>
      </c>
      <c r="EX77" s="39"/>
      <c r="EY77" s="18"/>
      <c r="EZ77" s="18"/>
      <c r="FA77" s="39"/>
      <c r="FB77" s="18"/>
      <c r="FC77" s="18"/>
      <c r="FD77" s="39"/>
      <c r="FE77" s="18"/>
      <c r="FF77" s="18"/>
      <c r="FG77" s="39"/>
      <c r="FH77" s="18"/>
      <c r="FI77" s="18"/>
      <c r="FJ77" s="39"/>
      <c r="FK77" s="18"/>
      <c r="FL77" s="18"/>
      <c r="FM77" s="39"/>
      <c r="FN77" s="18"/>
      <c r="FO77" s="18"/>
      <c r="FP77" s="39"/>
      <c r="FQ77" s="18"/>
      <c r="FR77" s="18"/>
      <c r="FS77" s="39"/>
      <c r="FT77" s="18"/>
      <c r="FU77" s="18"/>
      <c r="FV77" s="39"/>
      <c r="FW77" s="18"/>
      <c r="FX77" s="18"/>
      <c r="FY77" s="39"/>
      <c r="FZ77" s="18"/>
      <c r="GA77" s="18"/>
      <c r="GB77" s="39"/>
      <c r="GC77" s="18"/>
      <c r="GD77" s="18"/>
    </row>
    <row r="78" spans="1:186" ht="16.25" x14ac:dyDescent="0.55000000000000004">
      <c r="A78" s="47" t="s">
        <v>16</v>
      </c>
      <c r="B78" s="47" t="s">
        <v>61</v>
      </c>
      <c r="C78" s="48" t="s">
        <v>9</v>
      </c>
      <c r="D78" s="47" t="s">
        <v>250</v>
      </c>
      <c r="E78" s="48" t="s">
        <v>10</v>
      </c>
      <c r="F78" s="47" t="s">
        <v>251</v>
      </c>
      <c r="G78" s="48">
        <v>1000</v>
      </c>
      <c r="H78" s="47" t="s">
        <v>61</v>
      </c>
      <c r="I78" s="47" t="str">
        <f>F78&amp;H78</f>
        <v>A01A03A01A01</v>
      </c>
      <c r="J78" s="48" t="s">
        <v>11</v>
      </c>
      <c r="K78" s="47" t="s">
        <v>61</v>
      </c>
      <c r="L78" s="47" t="str">
        <f>I78&amp;K78</f>
        <v>A01A03A01A01A01</v>
      </c>
      <c r="M78" s="48" t="s">
        <v>268</v>
      </c>
      <c r="N78" s="47" t="s">
        <v>109</v>
      </c>
      <c r="O78" s="47" t="str">
        <f>L78&amp;N78</f>
        <v>A01A03A01A01A01A08</v>
      </c>
      <c r="P78" s="49">
        <v>400</v>
      </c>
      <c r="Q78" s="50" t="s">
        <v>198</v>
      </c>
      <c r="R78" s="47" t="str">
        <f>O78&amp;Q78</f>
        <v>A01A03A01A01A01A08A02</v>
      </c>
      <c r="S78" s="25" t="s">
        <v>15</v>
      </c>
      <c r="T78" s="5" t="s">
        <v>61</v>
      </c>
      <c r="U78" s="5" t="str">
        <f>R78&amp;T78</f>
        <v>A01A03A01A01A01A08A02A01</v>
      </c>
      <c r="V78" s="28" t="s">
        <v>45</v>
      </c>
      <c r="W78" s="6" t="s">
        <v>61</v>
      </c>
      <c r="X78" s="5" t="str">
        <f>U78&amp;W78</f>
        <v>A01A03A01A01A01A08A02A01A01</v>
      </c>
      <c r="Y78" s="26" t="s">
        <v>44</v>
      </c>
      <c r="Z78" s="7" t="s">
        <v>103</v>
      </c>
      <c r="AA78" s="7" t="str">
        <f>U78&amp;Z78</f>
        <v>A01A03A01A01A01A08A02A01A02</v>
      </c>
      <c r="AB78" s="26" t="s">
        <v>14</v>
      </c>
      <c r="AC78" s="7" t="s">
        <v>104</v>
      </c>
      <c r="AD78" s="7" t="str">
        <f>U78&amp;AC78</f>
        <v>A01A03A01A01A01A08A02A01A03</v>
      </c>
      <c r="AE78" s="31" t="s">
        <v>46</v>
      </c>
      <c r="AF78" s="20" t="s">
        <v>105</v>
      </c>
      <c r="AG78" s="19" t="str">
        <f>U78&amp;AF78</f>
        <v>A01A03A01A01A01A08A02A01A04</v>
      </c>
      <c r="AH78" s="26">
        <v>10</v>
      </c>
      <c r="AI78" s="7" t="s">
        <v>106</v>
      </c>
      <c r="AJ78" s="7" t="str">
        <f>U78&amp;AI78</f>
        <v>A01A03A01A01A01A08A02A01A05</v>
      </c>
      <c r="AK78" s="26">
        <v>10</v>
      </c>
      <c r="AL78" s="7" t="s">
        <v>107</v>
      </c>
      <c r="AM78" s="7" t="str">
        <f>U78&amp;AL78</f>
        <v>A01A03A01A01A01A08A02A01A06</v>
      </c>
      <c r="AN78" s="26">
        <v>10</v>
      </c>
      <c r="AO78" s="7" t="s">
        <v>108</v>
      </c>
      <c r="AP78" s="7" t="str">
        <f>U78&amp;AO78</f>
        <v>A01A03A01A01A01A08A02A01A07</v>
      </c>
      <c r="AQ78" s="26" t="s">
        <v>7</v>
      </c>
      <c r="AR78" s="7" t="s">
        <v>109</v>
      </c>
      <c r="AS78" s="7" t="str">
        <f>U78&amp;AR78</f>
        <v>A01A03A01A01A01A08A02A01A08</v>
      </c>
      <c r="AT78" s="25" t="s">
        <v>7</v>
      </c>
      <c r="AU78" s="7" t="s">
        <v>110</v>
      </c>
      <c r="AV78" s="7" t="str">
        <f>U78&amp;AU78</f>
        <v>A01A03A01A01A01A08A02A01A09</v>
      </c>
      <c r="AW78" s="25">
        <v>480</v>
      </c>
      <c r="AX78" s="7" t="s">
        <v>111</v>
      </c>
      <c r="AY78" s="7" t="str">
        <f>U78&amp;AX78</f>
        <v>A01A03A01A01A01A08A02A01A10</v>
      </c>
      <c r="AZ78" s="25" t="s">
        <v>12</v>
      </c>
      <c r="BA78" s="7" t="s">
        <v>112</v>
      </c>
      <c r="BB78" s="7" t="str">
        <f>U78&amp;BA78</f>
        <v>A01A03A01A01A01A08A02A01A11</v>
      </c>
      <c r="BC78" s="25">
        <v>120</v>
      </c>
      <c r="BD78" s="7" t="s">
        <v>113</v>
      </c>
      <c r="BE78" s="7" t="str">
        <f>U78&amp;BD78</f>
        <v>A01A03A01A01A01A08A02A01A12</v>
      </c>
      <c r="BF78" s="25" t="s">
        <v>47</v>
      </c>
      <c r="BG78" s="7" t="s">
        <v>114</v>
      </c>
      <c r="BH78" s="7" t="str">
        <f>U78&amp;BG78</f>
        <v>A01A03A01A01A01A08A02A01A13</v>
      </c>
      <c r="BI78" s="25">
        <v>1440</v>
      </c>
      <c r="BJ78" s="7" t="s">
        <v>115</v>
      </c>
      <c r="BK78" s="7" t="str">
        <f>U78&amp;BJ78</f>
        <v>A01A03A01A01A01A08A02A01A14</v>
      </c>
      <c r="BL78" s="25" t="s">
        <v>48</v>
      </c>
      <c r="BM78" s="7" t="s">
        <v>116</v>
      </c>
      <c r="BN78" s="7" t="str">
        <f>U78&amp;BM78</f>
        <v>A01A03A01A01A01A08A02A01A15</v>
      </c>
      <c r="BO78" s="32" t="s">
        <v>27</v>
      </c>
      <c r="BP78" s="11" t="s">
        <v>104</v>
      </c>
      <c r="BQ78" s="11" t="str">
        <f>R78&amp;BP78</f>
        <v>A01A03A01A01A01A08A02A03</v>
      </c>
      <c r="BR78" s="32" t="s">
        <v>49</v>
      </c>
      <c r="BS78" s="11" t="s">
        <v>61</v>
      </c>
      <c r="BT78" s="11" t="str">
        <f>BQ78&amp;BS78</f>
        <v>A01A03A01A01A01A08A02A03A01</v>
      </c>
      <c r="BU78" s="32" t="s">
        <v>50</v>
      </c>
      <c r="BV78" s="11" t="s">
        <v>103</v>
      </c>
      <c r="BW78" s="11" t="str">
        <f>BQ78&amp;BV78</f>
        <v>A01A03A01A01A01A08A02A03A02</v>
      </c>
      <c r="BX78" s="35" t="s">
        <v>210</v>
      </c>
      <c r="BY78" s="11" t="s">
        <v>104</v>
      </c>
      <c r="BZ78" s="11" t="str">
        <f>BQ78&amp;BY78</f>
        <v>A01A03A01A01A01A08A02A03A03</v>
      </c>
      <c r="CA78" s="32" t="s">
        <v>51</v>
      </c>
      <c r="CB78" s="11" t="s">
        <v>105</v>
      </c>
      <c r="CC78" s="11" t="str">
        <f>BQ78&amp;CB78</f>
        <v>A01A03A01A01A01A08A02A03A04</v>
      </c>
      <c r="CD78" s="32">
        <v>10</v>
      </c>
      <c r="CE78" s="11" t="s">
        <v>106</v>
      </c>
      <c r="CF78" s="11" t="str">
        <f>BQ78&amp;CE78</f>
        <v>A01A03A01A01A01A08A02A03A05</v>
      </c>
      <c r="CG78" s="32">
        <v>10</v>
      </c>
      <c r="CH78" s="11" t="s">
        <v>107</v>
      </c>
      <c r="CI78" s="11" t="str">
        <f>BQ78&amp;CH78</f>
        <v>A01A03A01A01A01A08A02A03A06</v>
      </c>
      <c r="CJ78" s="32">
        <v>10</v>
      </c>
      <c r="CK78" s="11" t="s">
        <v>108</v>
      </c>
      <c r="CL78" s="11" t="str">
        <f>BQ78&amp;CK78</f>
        <v>A01A03A01A01A01A08A02A03A07</v>
      </c>
      <c r="CM78" s="32">
        <v>0.2</v>
      </c>
      <c r="CN78" s="11" t="s">
        <v>109</v>
      </c>
      <c r="CO78" s="11" t="str">
        <f>BQ78&amp;CN78</f>
        <v>A01A03A01A01A01A08A02A03A08</v>
      </c>
      <c r="CP78" s="32" t="s">
        <v>52</v>
      </c>
      <c r="CQ78" s="11" t="s">
        <v>110</v>
      </c>
      <c r="CR78" s="11" t="str">
        <f>BQ78&amp;CQ78</f>
        <v>A01A03A01A01A01A08A02A03A09</v>
      </c>
      <c r="CS78" s="36" t="s">
        <v>33</v>
      </c>
      <c r="CT78" s="13" t="s">
        <v>103</v>
      </c>
      <c r="CU78" s="13" t="str">
        <f>R78&amp;CT78</f>
        <v>A01A03A01A01A01A08A02A02</v>
      </c>
      <c r="CV78" s="36" t="s">
        <v>213</v>
      </c>
      <c r="CW78" s="13" t="s">
        <v>61</v>
      </c>
      <c r="CX78" s="13" t="str">
        <f>CU78&amp;CW78</f>
        <v>A01A03A01A01A01A08A02A02A01</v>
      </c>
      <c r="CY78" s="36" t="s">
        <v>197</v>
      </c>
      <c r="CZ78" s="13" t="s">
        <v>103</v>
      </c>
      <c r="DA78" s="13" t="str">
        <f>CU78&amp;CZ78</f>
        <v>A01A03A01A01A01A08A02A02A02</v>
      </c>
      <c r="DB78" s="36" t="s">
        <v>53</v>
      </c>
      <c r="DC78" s="13" t="s">
        <v>104</v>
      </c>
      <c r="DD78" s="13" t="str">
        <f>CU78&amp;DC78</f>
        <v>A01A03A01A01A01A08A02A02A03</v>
      </c>
      <c r="DE78" s="36" t="s">
        <v>7</v>
      </c>
      <c r="DF78" s="13" t="s">
        <v>105</v>
      </c>
      <c r="DG78" s="13" t="str">
        <f>CU78&amp;DF78</f>
        <v>A01A03A01A01A01A08A02A02A04</v>
      </c>
      <c r="DH78" s="36">
        <v>50</v>
      </c>
      <c r="DI78" s="13" t="s">
        <v>106</v>
      </c>
      <c r="DJ78" s="13" t="str">
        <f>CU78&amp;DI78</f>
        <v>A01A03A01A01A01A08A02A02A05</v>
      </c>
      <c r="DK78" s="36">
        <v>15</v>
      </c>
      <c r="DL78" s="13" t="s">
        <v>107</v>
      </c>
      <c r="DM78" s="13" t="str">
        <f>CU78&amp;DL78</f>
        <v>A01A03A01A01A01A08A02A02A06</v>
      </c>
      <c r="DN78" s="36">
        <v>10</v>
      </c>
      <c r="DO78" s="13" t="s">
        <v>108</v>
      </c>
      <c r="DP78" s="13" t="str">
        <f>CU78&amp;DO78</f>
        <v>A01A03A01A01A01A08A02A02A07</v>
      </c>
      <c r="DQ78" s="36">
        <v>0.02</v>
      </c>
      <c r="DR78" s="13" t="s">
        <v>109</v>
      </c>
      <c r="DS78" s="13" t="str">
        <f>CU78&amp;DR78</f>
        <v>A01A03A01A01A01A08A02A02A08</v>
      </c>
      <c r="DT78" s="38" t="s">
        <v>39</v>
      </c>
      <c r="DU78" s="15" t="s">
        <v>105</v>
      </c>
      <c r="DV78" s="15" t="str">
        <f>R78&amp;DU78</f>
        <v>A01A03A01A01A01A08A02A04</v>
      </c>
      <c r="DW78" s="38" t="s">
        <v>219</v>
      </c>
      <c r="DX78" s="15" t="s">
        <v>61</v>
      </c>
      <c r="DY78" s="15" t="str">
        <f>DV78&amp;DX78</f>
        <v>A01A03A01A01A01A08A02A04A01</v>
      </c>
      <c r="DZ78" s="38" t="s">
        <v>222</v>
      </c>
      <c r="EA78" s="15" t="s">
        <v>103</v>
      </c>
      <c r="EB78" s="15" t="str">
        <f>DV78&amp;EA78</f>
        <v>A01A03A01A01A01A08A02A04A02</v>
      </c>
      <c r="EC78" s="38" t="s">
        <v>53</v>
      </c>
      <c r="ED78" s="15" t="s">
        <v>104</v>
      </c>
      <c r="EE78" s="15" t="str">
        <f>DV78&amp;ED78</f>
        <v>A01A03A01A01A01A08A02A04A03</v>
      </c>
      <c r="EF78" s="38" t="s">
        <v>7</v>
      </c>
      <c r="EG78" s="15" t="s">
        <v>105</v>
      </c>
      <c r="EH78" s="15" t="str">
        <f>DV78&amp;EG78</f>
        <v>A01A03A01A01A01A08A02A04A04</v>
      </c>
      <c r="EI78" s="38">
        <v>10</v>
      </c>
      <c r="EJ78" s="15" t="s">
        <v>106</v>
      </c>
      <c r="EK78" s="15" t="str">
        <f>DV78&amp;EJ78</f>
        <v>A01A03A01A01A01A08A02A04A05</v>
      </c>
      <c r="EL78" s="38">
        <v>10</v>
      </c>
      <c r="EM78" s="15" t="s">
        <v>107</v>
      </c>
      <c r="EN78" s="15" t="str">
        <f>DV78&amp;EM78</f>
        <v>A01A03A01A01A01A08A02A04A06</v>
      </c>
      <c r="EO78" s="38">
        <v>10</v>
      </c>
      <c r="EP78" s="15" t="s">
        <v>108</v>
      </c>
      <c r="EQ78" s="15" t="str">
        <f>DV78&amp;EP78</f>
        <v>A01A03A01A01A01A08A02A04A07</v>
      </c>
      <c r="ER78" s="38">
        <v>0.4</v>
      </c>
      <c r="ES78" s="15" t="s">
        <v>109</v>
      </c>
      <c r="ET78" s="15" t="str">
        <f>DV78&amp;ES78</f>
        <v>A01A03A01A01A01A08A02A04A08</v>
      </c>
      <c r="EU78" s="38" t="s">
        <v>52</v>
      </c>
      <c r="EV78" s="15" t="s">
        <v>110</v>
      </c>
      <c r="EW78" s="15" t="str">
        <f>DV78&amp;EV78</f>
        <v>A01A03A01A01A01A08A02A04A09</v>
      </c>
      <c r="EX78" s="39"/>
      <c r="EY78" s="18"/>
      <c r="EZ78" s="18"/>
      <c r="FA78" s="39"/>
      <c r="FB78" s="18"/>
      <c r="FC78" s="18"/>
      <c r="FD78" s="39"/>
      <c r="FE78" s="18"/>
      <c r="FF78" s="18"/>
      <c r="FG78" s="39"/>
      <c r="FH78" s="18"/>
      <c r="FI78" s="18"/>
      <c r="FJ78" s="39"/>
      <c r="FK78" s="18"/>
      <c r="FL78" s="18"/>
      <c r="FM78" s="39"/>
      <c r="FN78" s="18"/>
      <c r="FO78" s="18"/>
      <c r="FP78" s="39"/>
      <c r="FQ78" s="18"/>
      <c r="FR78" s="18"/>
      <c r="FS78" s="39"/>
      <c r="FT78" s="18"/>
      <c r="FU78" s="18"/>
      <c r="FV78" s="39"/>
      <c r="FW78" s="18"/>
      <c r="FX78" s="18"/>
      <c r="FY78" s="39"/>
      <c r="FZ78" s="18"/>
      <c r="GA78" s="18"/>
      <c r="GB78" s="39"/>
      <c r="GC78" s="18"/>
      <c r="GD78" s="18"/>
    </row>
    <row r="79" spans="1:186" ht="16.25" x14ac:dyDescent="0.55000000000000004">
      <c r="A79" s="47" t="s">
        <v>16</v>
      </c>
      <c r="B79" s="47" t="s">
        <v>61</v>
      </c>
      <c r="C79" s="48" t="s">
        <v>9</v>
      </c>
      <c r="D79" s="47" t="s">
        <v>250</v>
      </c>
      <c r="E79" s="48" t="s">
        <v>10</v>
      </c>
      <c r="F79" s="47" t="s">
        <v>251</v>
      </c>
      <c r="G79" s="48">
        <v>1000</v>
      </c>
      <c r="H79" s="47" t="s">
        <v>61</v>
      </c>
      <c r="I79" s="47" t="str">
        <f>F79&amp;H79</f>
        <v>A01A03A01A01</v>
      </c>
      <c r="J79" s="48" t="s">
        <v>11</v>
      </c>
      <c r="K79" s="47" t="s">
        <v>61</v>
      </c>
      <c r="L79" s="47" t="str">
        <f>I79&amp;K79</f>
        <v>A01A03A01A01A01</v>
      </c>
      <c r="M79" s="48" t="s">
        <v>268</v>
      </c>
      <c r="N79" s="47" t="s">
        <v>109</v>
      </c>
      <c r="O79" s="47" t="str">
        <f>L79&amp;N79</f>
        <v>A01A03A01A01A01A08</v>
      </c>
      <c r="P79" s="49">
        <v>630</v>
      </c>
      <c r="Q79" s="50" t="s">
        <v>199</v>
      </c>
      <c r="R79" s="47" t="str">
        <f>O79&amp;Q79</f>
        <v>A01A03A01A01A01A08A03</v>
      </c>
      <c r="S79" s="25" t="s">
        <v>15</v>
      </c>
      <c r="T79" s="5" t="s">
        <v>61</v>
      </c>
      <c r="U79" s="5" t="str">
        <f>R79&amp;T79</f>
        <v>A01A03A01A01A01A08A03A01</v>
      </c>
      <c r="V79" s="28" t="s">
        <v>45</v>
      </c>
      <c r="W79" s="6" t="s">
        <v>61</v>
      </c>
      <c r="X79" s="5" t="str">
        <f>U79&amp;W79</f>
        <v>A01A03A01A01A01A08A03A01A01</v>
      </c>
      <c r="Y79" s="26" t="s">
        <v>44</v>
      </c>
      <c r="Z79" s="7" t="s">
        <v>103</v>
      </c>
      <c r="AA79" s="7" t="str">
        <f>U79&amp;Z79</f>
        <v>A01A03A01A01A01A08A03A01A02</v>
      </c>
      <c r="AB79" s="26" t="s">
        <v>14</v>
      </c>
      <c r="AC79" s="7" t="s">
        <v>104</v>
      </c>
      <c r="AD79" s="7" t="str">
        <f>U79&amp;AC79</f>
        <v>A01A03A01A01A01A08A03A01A03</v>
      </c>
      <c r="AE79" s="31" t="s">
        <v>46</v>
      </c>
      <c r="AF79" s="20" t="s">
        <v>105</v>
      </c>
      <c r="AG79" s="19" t="str">
        <f>U79&amp;AF79</f>
        <v>A01A03A01A01A01A08A03A01A04</v>
      </c>
      <c r="AH79" s="26">
        <v>10</v>
      </c>
      <c r="AI79" s="7" t="s">
        <v>106</v>
      </c>
      <c r="AJ79" s="7" t="str">
        <f>U79&amp;AI79</f>
        <v>A01A03A01A01A01A08A03A01A05</v>
      </c>
      <c r="AK79" s="26">
        <v>10</v>
      </c>
      <c r="AL79" s="7" t="s">
        <v>107</v>
      </c>
      <c r="AM79" s="7" t="str">
        <f>U79&amp;AL79</f>
        <v>A01A03A01A01A01A08A03A01A06</v>
      </c>
      <c r="AN79" s="26">
        <v>10</v>
      </c>
      <c r="AO79" s="7" t="s">
        <v>108</v>
      </c>
      <c r="AP79" s="7" t="str">
        <f>U79&amp;AO79</f>
        <v>A01A03A01A01A01A08A03A01A07</v>
      </c>
      <c r="AQ79" s="26" t="s">
        <v>7</v>
      </c>
      <c r="AR79" s="7" t="s">
        <v>109</v>
      </c>
      <c r="AS79" s="7" t="str">
        <f>U79&amp;AR79</f>
        <v>A01A03A01A01A01A08A03A01A08</v>
      </c>
      <c r="AT79" s="25" t="s">
        <v>7</v>
      </c>
      <c r="AU79" s="7" t="s">
        <v>110</v>
      </c>
      <c r="AV79" s="7" t="str">
        <f>U79&amp;AU79</f>
        <v>A01A03A01A01A01A08A03A01A09</v>
      </c>
      <c r="AW79" s="25">
        <v>480</v>
      </c>
      <c r="AX79" s="7" t="s">
        <v>111</v>
      </c>
      <c r="AY79" s="7" t="str">
        <f>U79&amp;AX79</f>
        <v>A01A03A01A01A01A08A03A01A10</v>
      </c>
      <c r="AZ79" s="25" t="s">
        <v>12</v>
      </c>
      <c r="BA79" s="7" t="s">
        <v>112</v>
      </c>
      <c r="BB79" s="7" t="str">
        <f>U79&amp;BA79</f>
        <v>A01A03A01A01A01A08A03A01A11</v>
      </c>
      <c r="BC79" s="25">
        <v>120</v>
      </c>
      <c r="BD79" s="7" t="s">
        <v>113</v>
      </c>
      <c r="BE79" s="7" t="str">
        <f>U79&amp;BD79</f>
        <v>A01A03A01A01A01A08A03A01A12</v>
      </c>
      <c r="BF79" s="25" t="s">
        <v>47</v>
      </c>
      <c r="BG79" s="7" t="s">
        <v>114</v>
      </c>
      <c r="BH79" s="7" t="str">
        <f>U79&amp;BG79</f>
        <v>A01A03A01A01A01A08A03A01A13</v>
      </c>
      <c r="BI79" s="25">
        <v>1440</v>
      </c>
      <c r="BJ79" s="7" t="s">
        <v>115</v>
      </c>
      <c r="BK79" s="7" t="str">
        <f>U79&amp;BJ79</f>
        <v>A01A03A01A01A01A08A03A01A14</v>
      </c>
      <c r="BL79" s="25" t="s">
        <v>48</v>
      </c>
      <c r="BM79" s="7" t="s">
        <v>116</v>
      </c>
      <c r="BN79" s="7" t="str">
        <f>U79&amp;BM79</f>
        <v>A01A03A01A01A01A08A03A01A15</v>
      </c>
      <c r="BO79" s="32" t="s">
        <v>27</v>
      </c>
      <c r="BP79" s="11" t="s">
        <v>104</v>
      </c>
      <c r="BQ79" s="11" t="str">
        <f>R79&amp;BP79</f>
        <v>A01A03A01A01A01A08A03A03</v>
      </c>
      <c r="BR79" s="32" t="s">
        <v>49</v>
      </c>
      <c r="BS79" s="11" t="s">
        <v>61</v>
      </c>
      <c r="BT79" s="11" t="str">
        <f>BQ79&amp;BS79</f>
        <v>A01A03A01A01A01A08A03A03A01</v>
      </c>
      <c r="BU79" s="32" t="s">
        <v>50</v>
      </c>
      <c r="BV79" s="11" t="s">
        <v>103</v>
      </c>
      <c r="BW79" s="11" t="str">
        <f>BQ79&amp;BV79</f>
        <v>A01A03A01A01A01A08A03A03A02</v>
      </c>
      <c r="BX79" s="35" t="s">
        <v>210</v>
      </c>
      <c r="BY79" s="11" t="s">
        <v>104</v>
      </c>
      <c r="BZ79" s="11" t="str">
        <f>BQ79&amp;BY79</f>
        <v>A01A03A01A01A01A08A03A03A03</v>
      </c>
      <c r="CA79" s="32" t="s">
        <v>51</v>
      </c>
      <c r="CB79" s="11" t="s">
        <v>105</v>
      </c>
      <c r="CC79" s="11" t="str">
        <f>BQ79&amp;CB79</f>
        <v>A01A03A01A01A01A08A03A03A04</v>
      </c>
      <c r="CD79" s="32">
        <v>10</v>
      </c>
      <c r="CE79" s="11" t="s">
        <v>106</v>
      </c>
      <c r="CF79" s="11" t="str">
        <f>BQ79&amp;CE79</f>
        <v>A01A03A01A01A01A08A03A03A05</v>
      </c>
      <c r="CG79" s="32">
        <v>10</v>
      </c>
      <c r="CH79" s="11" t="s">
        <v>107</v>
      </c>
      <c r="CI79" s="11" t="str">
        <f>BQ79&amp;CH79</f>
        <v>A01A03A01A01A01A08A03A03A06</v>
      </c>
      <c r="CJ79" s="32">
        <v>10</v>
      </c>
      <c r="CK79" s="11" t="s">
        <v>108</v>
      </c>
      <c r="CL79" s="11" t="str">
        <f>BQ79&amp;CK79</f>
        <v>A01A03A01A01A01A08A03A03A07</v>
      </c>
      <c r="CM79" s="32">
        <v>0.2</v>
      </c>
      <c r="CN79" s="11" t="s">
        <v>109</v>
      </c>
      <c r="CO79" s="11" t="str">
        <f>BQ79&amp;CN79</f>
        <v>A01A03A01A01A01A08A03A03A08</v>
      </c>
      <c r="CP79" s="32" t="s">
        <v>52</v>
      </c>
      <c r="CQ79" s="11" t="s">
        <v>110</v>
      </c>
      <c r="CR79" s="11" t="str">
        <f>BQ79&amp;CQ79</f>
        <v>A01A03A01A01A01A08A03A03A09</v>
      </c>
      <c r="CS79" s="36" t="s">
        <v>33</v>
      </c>
      <c r="CT79" s="13" t="s">
        <v>103</v>
      </c>
      <c r="CU79" s="13" t="str">
        <f>R79&amp;CT79</f>
        <v>A01A03A01A01A01A08A03A02</v>
      </c>
      <c r="CV79" s="36" t="s">
        <v>214</v>
      </c>
      <c r="CW79" s="13" t="s">
        <v>61</v>
      </c>
      <c r="CX79" s="13" t="str">
        <f>CU79&amp;CW79</f>
        <v>A01A03A01A01A01A08A03A02A01</v>
      </c>
      <c r="CY79" s="36" t="s">
        <v>197</v>
      </c>
      <c r="CZ79" s="13" t="s">
        <v>103</v>
      </c>
      <c r="DA79" s="13" t="str">
        <f>CU79&amp;CZ79</f>
        <v>A01A03A01A01A01A08A03A02A02</v>
      </c>
      <c r="DB79" s="36" t="s">
        <v>53</v>
      </c>
      <c r="DC79" s="13" t="s">
        <v>104</v>
      </c>
      <c r="DD79" s="13" t="str">
        <f>CU79&amp;DC79</f>
        <v>A01A03A01A01A01A08A03A02A03</v>
      </c>
      <c r="DE79" s="36" t="s">
        <v>7</v>
      </c>
      <c r="DF79" s="13" t="s">
        <v>105</v>
      </c>
      <c r="DG79" s="13" t="str">
        <f>CU79&amp;DF79</f>
        <v>A01A03A01A01A01A08A03A02A04</v>
      </c>
      <c r="DH79" s="36">
        <v>50</v>
      </c>
      <c r="DI79" s="13" t="s">
        <v>106</v>
      </c>
      <c r="DJ79" s="13" t="str">
        <f>CU79&amp;DI79</f>
        <v>A01A03A01A01A01A08A03A02A05</v>
      </c>
      <c r="DK79" s="36">
        <v>15</v>
      </c>
      <c r="DL79" s="13" t="s">
        <v>107</v>
      </c>
      <c r="DM79" s="13" t="str">
        <f>CU79&amp;DL79</f>
        <v>A01A03A01A01A01A08A03A02A06</v>
      </c>
      <c r="DN79" s="36">
        <v>10</v>
      </c>
      <c r="DO79" s="13" t="s">
        <v>108</v>
      </c>
      <c r="DP79" s="13" t="str">
        <f>CU79&amp;DO79</f>
        <v>A01A03A01A01A01A08A03A02A07</v>
      </c>
      <c r="DQ79" s="36">
        <v>0.02</v>
      </c>
      <c r="DR79" s="13" t="s">
        <v>109</v>
      </c>
      <c r="DS79" s="13" t="str">
        <f>CU79&amp;DR79</f>
        <v>A01A03A01A01A01A08A03A02A08</v>
      </c>
      <c r="DT79" s="38" t="s">
        <v>39</v>
      </c>
      <c r="DU79" s="15" t="s">
        <v>105</v>
      </c>
      <c r="DV79" s="15" t="str">
        <f>R79&amp;DU79</f>
        <v>A01A03A01A01A01A08A03A04</v>
      </c>
      <c r="DW79" s="38" t="s">
        <v>220</v>
      </c>
      <c r="DX79" s="15" t="s">
        <v>61</v>
      </c>
      <c r="DY79" s="15" t="str">
        <f>DV79&amp;DX79</f>
        <v>A01A03A01A01A01A08A03A04A01</v>
      </c>
      <c r="DZ79" s="38" t="s">
        <v>223</v>
      </c>
      <c r="EA79" s="15" t="s">
        <v>103</v>
      </c>
      <c r="EB79" s="15" t="str">
        <f>DV79&amp;EA79</f>
        <v>A01A03A01A01A01A08A03A04A02</v>
      </c>
      <c r="EC79" s="38" t="s">
        <v>53</v>
      </c>
      <c r="ED79" s="15" t="s">
        <v>104</v>
      </c>
      <c r="EE79" s="15" t="str">
        <f>DV79&amp;ED79</f>
        <v>A01A03A01A01A01A08A03A04A03</v>
      </c>
      <c r="EF79" s="38" t="s">
        <v>7</v>
      </c>
      <c r="EG79" s="15" t="s">
        <v>105</v>
      </c>
      <c r="EH79" s="15" t="str">
        <f>DV79&amp;EG79</f>
        <v>A01A03A01A01A01A08A03A04A04</v>
      </c>
      <c r="EI79" s="38">
        <v>10</v>
      </c>
      <c r="EJ79" s="15" t="s">
        <v>106</v>
      </c>
      <c r="EK79" s="15" t="str">
        <f>DV79&amp;EJ79</f>
        <v>A01A03A01A01A01A08A03A04A05</v>
      </c>
      <c r="EL79" s="38">
        <v>10</v>
      </c>
      <c r="EM79" s="15" t="s">
        <v>107</v>
      </c>
      <c r="EN79" s="15" t="str">
        <f>DV79&amp;EM79</f>
        <v>A01A03A01A01A01A08A03A04A06</v>
      </c>
      <c r="EO79" s="38">
        <v>10</v>
      </c>
      <c r="EP79" s="15" t="s">
        <v>108</v>
      </c>
      <c r="EQ79" s="15" t="str">
        <f>DV79&amp;EP79</f>
        <v>A01A03A01A01A01A08A03A04A07</v>
      </c>
      <c r="ER79" s="38">
        <v>0.4</v>
      </c>
      <c r="ES79" s="15" t="s">
        <v>109</v>
      </c>
      <c r="ET79" s="15" t="str">
        <f>DV79&amp;ES79</f>
        <v>A01A03A01A01A01A08A03A04A08</v>
      </c>
      <c r="EU79" s="38" t="s">
        <v>52</v>
      </c>
      <c r="EV79" s="15" t="s">
        <v>110</v>
      </c>
      <c r="EW79" s="15" t="str">
        <f>DV79&amp;EV79</f>
        <v>A01A03A01A01A01A08A03A04A09</v>
      </c>
      <c r="EX79" s="39"/>
      <c r="EY79" s="18"/>
      <c r="EZ79" s="18"/>
      <c r="FA79" s="39"/>
      <c r="FB79" s="18"/>
      <c r="FC79" s="18"/>
      <c r="FD79" s="39"/>
      <c r="FE79" s="18"/>
      <c r="FF79" s="18"/>
      <c r="FG79" s="39"/>
      <c r="FH79" s="18"/>
      <c r="FI79" s="18"/>
      <c r="FJ79" s="39"/>
      <c r="FK79" s="18"/>
      <c r="FL79" s="18"/>
      <c r="FM79" s="39"/>
      <c r="FN79" s="18"/>
      <c r="FO79" s="18"/>
      <c r="FP79" s="39"/>
      <c r="FQ79" s="18"/>
      <c r="FR79" s="18"/>
      <c r="FS79" s="39"/>
      <c r="FT79" s="18"/>
      <c r="FU79" s="18"/>
      <c r="FV79" s="39"/>
      <c r="FW79" s="18"/>
      <c r="FX79" s="18"/>
      <c r="FY79" s="39"/>
      <c r="FZ79" s="18"/>
      <c r="GA79" s="18"/>
      <c r="GB79" s="39"/>
      <c r="GC79" s="18"/>
      <c r="GD79" s="18"/>
    </row>
    <row r="80" spans="1:186" ht="16.25" x14ac:dyDescent="0.55000000000000004">
      <c r="A80" s="47" t="s">
        <v>16</v>
      </c>
      <c r="B80" s="47" t="s">
        <v>61</v>
      </c>
      <c r="C80" s="48" t="s">
        <v>9</v>
      </c>
      <c r="D80" s="47" t="s">
        <v>250</v>
      </c>
      <c r="E80" s="48" t="s">
        <v>10</v>
      </c>
      <c r="F80" s="47" t="s">
        <v>251</v>
      </c>
      <c r="G80" s="48">
        <v>1000</v>
      </c>
      <c r="H80" s="47" t="s">
        <v>61</v>
      </c>
      <c r="I80" s="47" t="str">
        <f>F80&amp;H80</f>
        <v>A01A03A01A01</v>
      </c>
      <c r="J80" s="48" t="s">
        <v>11</v>
      </c>
      <c r="K80" s="47" t="s">
        <v>61</v>
      </c>
      <c r="L80" s="47" t="str">
        <f>I80&amp;K80</f>
        <v>A01A03A01A01A01</v>
      </c>
      <c r="M80" s="48" t="s">
        <v>268</v>
      </c>
      <c r="N80" s="47" t="s">
        <v>109</v>
      </c>
      <c r="O80" s="47" t="str">
        <f>L80&amp;N80</f>
        <v>A01A03A01A01A01A08</v>
      </c>
      <c r="P80" s="49">
        <v>800</v>
      </c>
      <c r="Q80" s="50" t="s">
        <v>200</v>
      </c>
      <c r="R80" s="47" t="str">
        <f>O80&amp;Q80</f>
        <v>A01A03A01A01A01A08A04</v>
      </c>
      <c r="S80" s="25" t="s">
        <v>15</v>
      </c>
      <c r="T80" s="5" t="s">
        <v>61</v>
      </c>
      <c r="U80" s="5" t="str">
        <f>R80&amp;T80</f>
        <v>A01A03A01A01A01A08A04A01</v>
      </c>
      <c r="V80" s="28" t="s">
        <v>45</v>
      </c>
      <c r="W80" s="6" t="s">
        <v>61</v>
      </c>
      <c r="X80" s="5" t="str">
        <f>U80&amp;W80</f>
        <v>A01A03A01A01A01A08A04A01A01</v>
      </c>
      <c r="Y80" s="26" t="s">
        <v>44</v>
      </c>
      <c r="Z80" s="7" t="s">
        <v>103</v>
      </c>
      <c r="AA80" s="7" t="str">
        <f>U80&amp;Z80</f>
        <v>A01A03A01A01A01A08A04A01A02</v>
      </c>
      <c r="AB80" s="26" t="s">
        <v>14</v>
      </c>
      <c r="AC80" s="7" t="s">
        <v>104</v>
      </c>
      <c r="AD80" s="7" t="str">
        <f>U80&amp;AC80</f>
        <v>A01A03A01A01A01A08A04A01A03</v>
      </c>
      <c r="AE80" s="31" t="s">
        <v>46</v>
      </c>
      <c r="AF80" s="20" t="s">
        <v>105</v>
      </c>
      <c r="AG80" s="19" t="str">
        <f>U80&amp;AF80</f>
        <v>A01A03A01A01A01A08A04A01A04</v>
      </c>
      <c r="AH80" s="26">
        <v>10</v>
      </c>
      <c r="AI80" s="7" t="s">
        <v>106</v>
      </c>
      <c r="AJ80" s="7" t="str">
        <f>U80&amp;AI80</f>
        <v>A01A03A01A01A01A08A04A01A05</v>
      </c>
      <c r="AK80" s="26">
        <v>10</v>
      </c>
      <c r="AL80" s="7" t="s">
        <v>107</v>
      </c>
      <c r="AM80" s="7" t="str">
        <f>U80&amp;AL80</f>
        <v>A01A03A01A01A01A08A04A01A06</v>
      </c>
      <c r="AN80" s="26">
        <v>10</v>
      </c>
      <c r="AO80" s="7" t="s">
        <v>108</v>
      </c>
      <c r="AP80" s="7" t="str">
        <f>U80&amp;AO80</f>
        <v>A01A03A01A01A01A08A04A01A07</v>
      </c>
      <c r="AQ80" s="26" t="s">
        <v>7</v>
      </c>
      <c r="AR80" s="7" t="s">
        <v>109</v>
      </c>
      <c r="AS80" s="7" t="str">
        <f>U80&amp;AR80</f>
        <v>A01A03A01A01A01A08A04A01A08</v>
      </c>
      <c r="AT80" s="25" t="s">
        <v>7</v>
      </c>
      <c r="AU80" s="7" t="s">
        <v>110</v>
      </c>
      <c r="AV80" s="7" t="str">
        <f>U80&amp;AU80</f>
        <v>A01A03A01A01A01A08A04A01A09</v>
      </c>
      <c r="AW80" s="25">
        <v>480</v>
      </c>
      <c r="AX80" s="7" t="s">
        <v>111</v>
      </c>
      <c r="AY80" s="7" t="str">
        <f>U80&amp;AX80</f>
        <v>A01A03A01A01A01A08A04A01A10</v>
      </c>
      <c r="AZ80" s="25" t="s">
        <v>12</v>
      </c>
      <c r="BA80" s="7" t="s">
        <v>112</v>
      </c>
      <c r="BB80" s="7" t="str">
        <f>U80&amp;BA80</f>
        <v>A01A03A01A01A01A08A04A01A11</v>
      </c>
      <c r="BC80" s="25">
        <v>120</v>
      </c>
      <c r="BD80" s="7" t="s">
        <v>113</v>
      </c>
      <c r="BE80" s="7" t="str">
        <f>U80&amp;BD80</f>
        <v>A01A03A01A01A01A08A04A01A12</v>
      </c>
      <c r="BF80" s="25" t="s">
        <v>47</v>
      </c>
      <c r="BG80" s="7" t="s">
        <v>114</v>
      </c>
      <c r="BH80" s="7" t="str">
        <f>U80&amp;BG80</f>
        <v>A01A03A01A01A01A08A04A01A13</v>
      </c>
      <c r="BI80" s="25">
        <v>1440</v>
      </c>
      <c r="BJ80" s="7" t="s">
        <v>115</v>
      </c>
      <c r="BK80" s="7" t="str">
        <f>U80&amp;BJ80</f>
        <v>A01A03A01A01A01A08A04A01A14</v>
      </c>
      <c r="BL80" s="25" t="s">
        <v>48</v>
      </c>
      <c r="BM80" s="7" t="s">
        <v>116</v>
      </c>
      <c r="BN80" s="7" t="str">
        <f>U80&amp;BM80</f>
        <v>A01A03A01A01A01A08A04A01A15</v>
      </c>
      <c r="BO80" s="32" t="s">
        <v>27</v>
      </c>
      <c r="BP80" s="11" t="s">
        <v>104</v>
      </c>
      <c r="BQ80" s="11" t="str">
        <f>R80&amp;BP80</f>
        <v>A01A03A01A01A01A08A04A03</v>
      </c>
      <c r="BR80" s="32" t="s">
        <v>49</v>
      </c>
      <c r="BS80" s="11" t="s">
        <v>61</v>
      </c>
      <c r="BT80" s="11" t="str">
        <f>BQ80&amp;BS80</f>
        <v>A01A03A01A01A01A08A04A03A01</v>
      </c>
      <c r="BU80" s="32" t="s">
        <v>50</v>
      </c>
      <c r="BV80" s="11" t="s">
        <v>103</v>
      </c>
      <c r="BW80" s="11" t="str">
        <f>BQ80&amp;BV80</f>
        <v>A01A03A01A01A01A08A04A03A02</v>
      </c>
      <c r="BX80" s="35" t="s">
        <v>210</v>
      </c>
      <c r="BY80" s="11" t="s">
        <v>104</v>
      </c>
      <c r="BZ80" s="11" t="str">
        <f>BQ80&amp;BY80</f>
        <v>A01A03A01A01A01A08A04A03A03</v>
      </c>
      <c r="CA80" s="32" t="s">
        <v>51</v>
      </c>
      <c r="CB80" s="11" t="s">
        <v>105</v>
      </c>
      <c r="CC80" s="11" t="str">
        <f>BQ80&amp;CB80</f>
        <v>A01A03A01A01A01A08A04A03A04</v>
      </c>
      <c r="CD80" s="32">
        <v>10</v>
      </c>
      <c r="CE80" s="11" t="s">
        <v>106</v>
      </c>
      <c r="CF80" s="11" t="str">
        <f>BQ80&amp;CE80</f>
        <v>A01A03A01A01A01A08A04A03A05</v>
      </c>
      <c r="CG80" s="32">
        <v>10</v>
      </c>
      <c r="CH80" s="11" t="s">
        <v>107</v>
      </c>
      <c r="CI80" s="11" t="str">
        <f>BQ80&amp;CH80</f>
        <v>A01A03A01A01A01A08A04A03A06</v>
      </c>
      <c r="CJ80" s="32">
        <v>10</v>
      </c>
      <c r="CK80" s="11" t="s">
        <v>108</v>
      </c>
      <c r="CL80" s="11" t="str">
        <f>BQ80&amp;CK80</f>
        <v>A01A03A01A01A01A08A04A03A07</v>
      </c>
      <c r="CM80" s="32">
        <v>0.2</v>
      </c>
      <c r="CN80" s="11" t="s">
        <v>109</v>
      </c>
      <c r="CO80" s="11" t="str">
        <f>BQ80&amp;CN80</f>
        <v>A01A03A01A01A01A08A04A03A08</v>
      </c>
      <c r="CP80" s="32" t="s">
        <v>52</v>
      </c>
      <c r="CQ80" s="11" t="s">
        <v>110</v>
      </c>
      <c r="CR80" s="11" t="str">
        <f>BQ80&amp;CQ80</f>
        <v>A01A03A01A01A01A08A04A03A09</v>
      </c>
      <c r="CS80" s="36" t="s">
        <v>33</v>
      </c>
      <c r="CT80" s="13" t="s">
        <v>103</v>
      </c>
      <c r="CU80" s="13" t="str">
        <f>R80&amp;CT80</f>
        <v>A01A03A01A01A01A08A04A02</v>
      </c>
      <c r="CV80" s="36" t="s">
        <v>215</v>
      </c>
      <c r="CW80" s="13" t="s">
        <v>61</v>
      </c>
      <c r="CX80" s="13" t="str">
        <f>CU80&amp;CW80</f>
        <v>A01A03A01A01A01A08A04A02A01</v>
      </c>
      <c r="CY80" s="36" t="s">
        <v>197</v>
      </c>
      <c r="CZ80" s="13" t="s">
        <v>103</v>
      </c>
      <c r="DA80" s="13" t="str">
        <f>CU80&amp;CZ80</f>
        <v>A01A03A01A01A01A08A04A02A02</v>
      </c>
      <c r="DB80" s="36" t="s">
        <v>53</v>
      </c>
      <c r="DC80" s="13" t="s">
        <v>104</v>
      </c>
      <c r="DD80" s="13" t="str">
        <f>CU80&amp;DC80</f>
        <v>A01A03A01A01A01A08A04A02A03</v>
      </c>
      <c r="DE80" s="36" t="s">
        <v>7</v>
      </c>
      <c r="DF80" s="13" t="s">
        <v>105</v>
      </c>
      <c r="DG80" s="13" t="str">
        <f>CU80&amp;DF80</f>
        <v>A01A03A01A01A01A08A04A02A04</v>
      </c>
      <c r="DH80" s="36">
        <v>50</v>
      </c>
      <c r="DI80" s="13" t="s">
        <v>106</v>
      </c>
      <c r="DJ80" s="13" t="str">
        <f>CU80&amp;DI80</f>
        <v>A01A03A01A01A01A08A04A02A05</v>
      </c>
      <c r="DK80" s="36">
        <v>15</v>
      </c>
      <c r="DL80" s="13" t="s">
        <v>107</v>
      </c>
      <c r="DM80" s="13" t="str">
        <f>CU80&amp;DL80</f>
        <v>A01A03A01A01A01A08A04A02A06</v>
      </c>
      <c r="DN80" s="36">
        <v>10</v>
      </c>
      <c r="DO80" s="13" t="s">
        <v>108</v>
      </c>
      <c r="DP80" s="13" t="str">
        <f>CU80&amp;DO80</f>
        <v>A01A03A01A01A01A08A04A02A07</v>
      </c>
      <c r="DQ80" s="36">
        <v>0.02</v>
      </c>
      <c r="DR80" s="13" t="s">
        <v>109</v>
      </c>
      <c r="DS80" s="13" t="str">
        <f>CU80&amp;DR80</f>
        <v>A01A03A01A01A01A08A04A02A08</v>
      </c>
      <c r="DT80" s="38" t="s">
        <v>39</v>
      </c>
      <c r="DU80" s="15" t="s">
        <v>105</v>
      </c>
      <c r="DV80" s="15" t="str">
        <f>R80&amp;DU80</f>
        <v>A01A03A01A01A01A08A04A04</v>
      </c>
      <c r="DW80" s="38" t="s">
        <v>221</v>
      </c>
      <c r="DX80" s="15" t="s">
        <v>61</v>
      </c>
      <c r="DY80" s="15" t="str">
        <f>DV80&amp;DX80</f>
        <v>A01A03A01A01A01A08A04A04A01</v>
      </c>
      <c r="DZ80" s="38" t="s">
        <v>230</v>
      </c>
      <c r="EA80" s="15" t="s">
        <v>103</v>
      </c>
      <c r="EB80" s="15" t="str">
        <f>DV80&amp;EA80</f>
        <v>A01A03A01A01A01A08A04A04A02</v>
      </c>
      <c r="EC80" s="38" t="s">
        <v>53</v>
      </c>
      <c r="ED80" s="15" t="s">
        <v>104</v>
      </c>
      <c r="EE80" s="15" t="str">
        <f>DV80&amp;ED80</f>
        <v>A01A03A01A01A01A08A04A04A03</v>
      </c>
      <c r="EF80" s="38" t="s">
        <v>7</v>
      </c>
      <c r="EG80" s="15" t="s">
        <v>105</v>
      </c>
      <c r="EH80" s="15" t="str">
        <f>DV80&amp;EG80</f>
        <v>A01A03A01A01A01A08A04A04A04</v>
      </c>
      <c r="EI80" s="38">
        <v>10</v>
      </c>
      <c r="EJ80" s="15" t="s">
        <v>106</v>
      </c>
      <c r="EK80" s="15" t="str">
        <f>DV80&amp;EJ80</f>
        <v>A01A03A01A01A01A08A04A04A05</v>
      </c>
      <c r="EL80" s="38">
        <v>10</v>
      </c>
      <c r="EM80" s="15" t="s">
        <v>107</v>
      </c>
      <c r="EN80" s="15" t="str">
        <f>DV80&amp;EM80</f>
        <v>A01A03A01A01A01A08A04A04A06</v>
      </c>
      <c r="EO80" s="38">
        <v>10</v>
      </c>
      <c r="EP80" s="15" t="s">
        <v>108</v>
      </c>
      <c r="EQ80" s="15" t="str">
        <f>DV80&amp;EP80</f>
        <v>A01A03A01A01A01A08A04A04A07</v>
      </c>
      <c r="ER80" s="38">
        <v>0.4</v>
      </c>
      <c r="ES80" s="15" t="s">
        <v>109</v>
      </c>
      <c r="ET80" s="15" t="str">
        <f>DV80&amp;ES80</f>
        <v>A01A03A01A01A01A08A04A04A08</v>
      </c>
      <c r="EU80" s="38" t="s">
        <v>52</v>
      </c>
      <c r="EV80" s="15" t="s">
        <v>110</v>
      </c>
      <c r="EW80" s="15" t="str">
        <f>DV80&amp;EV80</f>
        <v>A01A03A01A01A01A08A04A04A09</v>
      </c>
      <c r="EX80" s="39"/>
      <c r="EY80" s="18"/>
      <c r="EZ80" s="18"/>
      <c r="FA80" s="39"/>
      <c r="FB80" s="18"/>
      <c r="FC80" s="18"/>
      <c r="FD80" s="39"/>
      <c r="FE80" s="18"/>
      <c r="FF80" s="18"/>
      <c r="FG80" s="39"/>
      <c r="FH80" s="18"/>
      <c r="FI80" s="18"/>
      <c r="FJ80" s="39"/>
      <c r="FK80" s="18"/>
      <c r="FL80" s="18"/>
      <c r="FM80" s="39"/>
      <c r="FN80" s="18"/>
      <c r="FO80" s="18"/>
      <c r="FP80" s="39"/>
      <c r="FQ80" s="18"/>
      <c r="FR80" s="18"/>
      <c r="FS80" s="39"/>
      <c r="FT80" s="18"/>
      <c r="FU80" s="18"/>
      <c r="FV80" s="39"/>
      <c r="FW80" s="18"/>
      <c r="FX80" s="18"/>
      <c r="FY80" s="39"/>
      <c r="FZ80" s="18"/>
      <c r="GA80" s="18"/>
      <c r="GB80" s="39"/>
      <c r="GC80" s="18"/>
      <c r="GD80" s="18"/>
    </row>
    <row r="81" spans="1:186" ht="16.25" x14ac:dyDescent="0.55000000000000004">
      <c r="A81" s="47" t="s">
        <v>16</v>
      </c>
      <c r="B81" s="47" t="s">
        <v>61</v>
      </c>
      <c r="C81" s="48" t="s">
        <v>9</v>
      </c>
      <c r="D81" s="47" t="s">
        <v>250</v>
      </c>
      <c r="E81" s="48" t="s">
        <v>10</v>
      </c>
      <c r="F81" s="47" t="s">
        <v>251</v>
      </c>
      <c r="G81" s="48">
        <v>1000</v>
      </c>
      <c r="H81" s="47" t="s">
        <v>61</v>
      </c>
      <c r="I81" s="47" t="str">
        <f>F81&amp;H81</f>
        <v>A01A03A01A01</v>
      </c>
      <c r="J81" s="48" t="s">
        <v>11</v>
      </c>
      <c r="K81" s="47" t="s">
        <v>61</v>
      </c>
      <c r="L81" s="47" t="str">
        <f>I81&amp;K81</f>
        <v>A01A03A01A01A01</v>
      </c>
      <c r="M81" s="48" t="s">
        <v>268</v>
      </c>
      <c r="N81" s="47" t="s">
        <v>109</v>
      </c>
      <c r="O81" s="47" t="str">
        <f>L81&amp;N81</f>
        <v>A01A03A01A01A01A08</v>
      </c>
      <c r="P81" s="49">
        <v>1000</v>
      </c>
      <c r="Q81" s="50" t="s">
        <v>201</v>
      </c>
      <c r="R81" s="47" t="str">
        <f>O81&amp;Q81</f>
        <v>A01A03A01A01A01A08A05</v>
      </c>
      <c r="S81" s="25" t="s">
        <v>15</v>
      </c>
      <c r="T81" s="5" t="s">
        <v>61</v>
      </c>
      <c r="U81" s="5" t="str">
        <f>R81&amp;T81</f>
        <v>A01A03A01A01A01A08A05A01</v>
      </c>
      <c r="V81" s="28" t="s">
        <v>45</v>
      </c>
      <c r="W81" s="6" t="s">
        <v>61</v>
      </c>
      <c r="X81" s="5" t="str">
        <f>U81&amp;W81</f>
        <v>A01A03A01A01A01A08A05A01A01</v>
      </c>
      <c r="Y81" s="26" t="s">
        <v>44</v>
      </c>
      <c r="Z81" s="7" t="s">
        <v>103</v>
      </c>
      <c r="AA81" s="7" t="str">
        <f>U81&amp;Z81</f>
        <v>A01A03A01A01A01A08A05A01A02</v>
      </c>
      <c r="AB81" s="26" t="s">
        <v>14</v>
      </c>
      <c r="AC81" s="7" t="s">
        <v>104</v>
      </c>
      <c r="AD81" s="7" t="str">
        <f>U81&amp;AC81</f>
        <v>A01A03A01A01A01A08A05A01A03</v>
      </c>
      <c r="AE81" s="31" t="s">
        <v>46</v>
      </c>
      <c r="AF81" s="20" t="s">
        <v>105</v>
      </c>
      <c r="AG81" s="19" t="str">
        <f>U81&amp;AF81</f>
        <v>A01A03A01A01A01A08A05A01A04</v>
      </c>
      <c r="AH81" s="26">
        <v>10</v>
      </c>
      <c r="AI81" s="7" t="s">
        <v>106</v>
      </c>
      <c r="AJ81" s="7" t="str">
        <f>U81&amp;AI81</f>
        <v>A01A03A01A01A01A08A05A01A05</v>
      </c>
      <c r="AK81" s="26">
        <v>10</v>
      </c>
      <c r="AL81" s="7" t="s">
        <v>107</v>
      </c>
      <c r="AM81" s="7" t="str">
        <f>U81&amp;AL81</f>
        <v>A01A03A01A01A01A08A05A01A06</v>
      </c>
      <c r="AN81" s="26">
        <v>10</v>
      </c>
      <c r="AO81" s="7" t="s">
        <v>108</v>
      </c>
      <c r="AP81" s="7" t="str">
        <f>U81&amp;AO81</f>
        <v>A01A03A01A01A01A08A05A01A07</v>
      </c>
      <c r="AQ81" s="26" t="s">
        <v>7</v>
      </c>
      <c r="AR81" s="7" t="s">
        <v>109</v>
      </c>
      <c r="AS81" s="7" t="str">
        <f>U81&amp;AR81</f>
        <v>A01A03A01A01A01A08A05A01A08</v>
      </c>
      <c r="AT81" s="25" t="s">
        <v>7</v>
      </c>
      <c r="AU81" s="7" t="s">
        <v>110</v>
      </c>
      <c r="AV81" s="7" t="str">
        <f>U81&amp;AU81</f>
        <v>A01A03A01A01A01A08A05A01A09</v>
      </c>
      <c r="AW81" s="25">
        <v>480</v>
      </c>
      <c r="AX81" s="7" t="s">
        <v>111</v>
      </c>
      <c r="AY81" s="7" t="str">
        <f>U81&amp;AX81</f>
        <v>A01A03A01A01A01A08A05A01A10</v>
      </c>
      <c r="AZ81" s="25" t="s">
        <v>12</v>
      </c>
      <c r="BA81" s="7" t="s">
        <v>112</v>
      </c>
      <c r="BB81" s="7" t="str">
        <f>U81&amp;BA81</f>
        <v>A01A03A01A01A01A08A05A01A11</v>
      </c>
      <c r="BC81" s="25">
        <v>120</v>
      </c>
      <c r="BD81" s="7" t="s">
        <v>113</v>
      </c>
      <c r="BE81" s="7" t="str">
        <f>U81&amp;BD81</f>
        <v>A01A03A01A01A01A08A05A01A12</v>
      </c>
      <c r="BF81" s="25" t="s">
        <v>47</v>
      </c>
      <c r="BG81" s="7" t="s">
        <v>114</v>
      </c>
      <c r="BH81" s="7" t="str">
        <f>U81&amp;BG81</f>
        <v>A01A03A01A01A01A08A05A01A13</v>
      </c>
      <c r="BI81" s="25">
        <v>1440</v>
      </c>
      <c r="BJ81" s="7" t="s">
        <v>115</v>
      </c>
      <c r="BK81" s="7" t="str">
        <f>U81&amp;BJ81</f>
        <v>A01A03A01A01A01A08A05A01A14</v>
      </c>
      <c r="BL81" s="25" t="s">
        <v>48</v>
      </c>
      <c r="BM81" s="7" t="s">
        <v>116</v>
      </c>
      <c r="BN81" s="7" t="str">
        <f>U81&amp;BM81</f>
        <v>A01A03A01A01A01A08A05A01A15</v>
      </c>
      <c r="BO81" s="32" t="s">
        <v>27</v>
      </c>
      <c r="BP81" s="11" t="s">
        <v>104</v>
      </c>
      <c r="BQ81" s="11" t="str">
        <f>R81&amp;BP81</f>
        <v>A01A03A01A01A01A08A05A03</v>
      </c>
      <c r="BR81" s="32" t="s">
        <v>49</v>
      </c>
      <c r="BS81" s="11" t="s">
        <v>61</v>
      </c>
      <c r="BT81" s="11" t="str">
        <f>BQ81&amp;BS81</f>
        <v>A01A03A01A01A01A08A05A03A01</v>
      </c>
      <c r="BU81" s="32" t="s">
        <v>50</v>
      </c>
      <c r="BV81" s="11" t="s">
        <v>103</v>
      </c>
      <c r="BW81" s="11" t="str">
        <f>BQ81&amp;BV81</f>
        <v>A01A03A01A01A01A08A05A03A02</v>
      </c>
      <c r="BX81" s="35" t="s">
        <v>210</v>
      </c>
      <c r="BY81" s="11" t="s">
        <v>104</v>
      </c>
      <c r="BZ81" s="11" t="str">
        <f>BQ81&amp;BY81</f>
        <v>A01A03A01A01A01A08A05A03A03</v>
      </c>
      <c r="CA81" s="32" t="s">
        <v>51</v>
      </c>
      <c r="CB81" s="11" t="s">
        <v>105</v>
      </c>
      <c r="CC81" s="11" t="str">
        <f>BQ81&amp;CB81</f>
        <v>A01A03A01A01A01A08A05A03A04</v>
      </c>
      <c r="CD81" s="32">
        <v>10</v>
      </c>
      <c r="CE81" s="11" t="s">
        <v>106</v>
      </c>
      <c r="CF81" s="11" t="str">
        <f>BQ81&amp;CE81</f>
        <v>A01A03A01A01A01A08A05A03A05</v>
      </c>
      <c r="CG81" s="32">
        <v>10</v>
      </c>
      <c r="CH81" s="11" t="s">
        <v>107</v>
      </c>
      <c r="CI81" s="11" t="str">
        <f>BQ81&amp;CH81</f>
        <v>A01A03A01A01A01A08A05A03A06</v>
      </c>
      <c r="CJ81" s="32">
        <v>10</v>
      </c>
      <c r="CK81" s="11" t="s">
        <v>108</v>
      </c>
      <c r="CL81" s="11" t="str">
        <f>BQ81&amp;CK81</f>
        <v>A01A03A01A01A01A08A05A03A07</v>
      </c>
      <c r="CM81" s="32">
        <v>0.2</v>
      </c>
      <c r="CN81" s="11" t="s">
        <v>109</v>
      </c>
      <c r="CO81" s="11" t="str">
        <f>BQ81&amp;CN81</f>
        <v>A01A03A01A01A01A08A05A03A08</v>
      </c>
      <c r="CP81" s="32" t="s">
        <v>52</v>
      </c>
      <c r="CQ81" s="11" t="s">
        <v>110</v>
      </c>
      <c r="CR81" s="11" t="str">
        <f>BQ81&amp;CQ81</f>
        <v>A01A03A01A01A01A08A05A03A09</v>
      </c>
      <c r="CS81" s="36" t="s">
        <v>33</v>
      </c>
      <c r="CT81" s="13" t="s">
        <v>103</v>
      </c>
      <c r="CU81" s="13" t="str">
        <f>R81&amp;CT81</f>
        <v>A01A03A01A01A01A08A05A02</v>
      </c>
      <c r="CV81" s="36" t="s">
        <v>216</v>
      </c>
      <c r="CW81" s="13" t="s">
        <v>61</v>
      </c>
      <c r="CX81" s="13" t="str">
        <f>CU81&amp;CW81</f>
        <v>A01A03A01A01A01A08A05A02A01</v>
      </c>
      <c r="CY81" s="36" t="s">
        <v>197</v>
      </c>
      <c r="CZ81" s="13" t="s">
        <v>103</v>
      </c>
      <c r="DA81" s="13" t="str">
        <f>CU81&amp;CZ81</f>
        <v>A01A03A01A01A01A08A05A02A02</v>
      </c>
      <c r="DB81" s="36" t="s">
        <v>53</v>
      </c>
      <c r="DC81" s="13" t="s">
        <v>104</v>
      </c>
      <c r="DD81" s="13" t="str">
        <f>CU81&amp;DC81</f>
        <v>A01A03A01A01A01A08A05A02A03</v>
      </c>
      <c r="DE81" s="36" t="s">
        <v>7</v>
      </c>
      <c r="DF81" s="13" t="s">
        <v>105</v>
      </c>
      <c r="DG81" s="13" t="str">
        <f>CU81&amp;DF81</f>
        <v>A01A03A01A01A01A08A05A02A04</v>
      </c>
      <c r="DH81" s="36">
        <v>50</v>
      </c>
      <c r="DI81" s="13" t="s">
        <v>106</v>
      </c>
      <c r="DJ81" s="13" t="str">
        <f>CU81&amp;DI81</f>
        <v>A01A03A01A01A01A08A05A02A05</v>
      </c>
      <c r="DK81" s="36">
        <v>15</v>
      </c>
      <c r="DL81" s="13" t="s">
        <v>107</v>
      </c>
      <c r="DM81" s="13" t="str">
        <f>CU81&amp;DL81</f>
        <v>A01A03A01A01A01A08A05A02A06</v>
      </c>
      <c r="DN81" s="36">
        <v>10</v>
      </c>
      <c r="DO81" s="13" t="s">
        <v>108</v>
      </c>
      <c r="DP81" s="13" t="str">
        <f>CU81&amp;DO81</f>
        <v>A01A03A01A01A01A08A05A02A07</v>
      </c>
      <c r="DQ81" s="36">
        <v>0.02</v>
      </c>
      <c r="DR81" s="13" t="s">
        <v>109</v>
      </c>
      <c r="DS81" s="13" t="str">
        <f>CU81&amp;DR81</f>
        <v>A01A03A01A01A01A08A05A02A08</v>
      </c>
      <c r="DT81" s="38" t="s">
        <v>39</v>
      </c>
      <c r="DU81" s="15" t="s">
        <v>105</v>
      </c>
      <c r="DV81" s="15" t="str">
        <f>R81&amp;DU81</f>
        <v>A01A03A01A01A01A08A05A04</v>
      </c>
      <c r="DW81" s="38" t="s">
        <v>54</v>
      </c>
      <c r="DX81" s="15" t="s">
        <v>61</v>
      </c>
      <c r="DY81" s="15" t="str">
        <f>DV81&amp;DX81</f>
        <v>A01A03A01A01A01A08A05A04A01</v>
      </c>
      <c r="DZ81" s="38" t="s">
        <v>231</v>
      </c>
      <c r="EA81" s="15" t="s">
        <v>103</v>
      </c>
      <c r="EB81" s="15" t="str">
        <f>DV81&amp;EA81</f>
        <v>A01A03A01A01A01A08A05A04A02</v>
      </c>
      <c r="EC81" s="38" t="s">
        <v>53</v>
      </c>
      <c r="ED81" s="15" t="s">
        <v>104</v>
      </c>
      <c r="EE81" s="15" t="str">
        <f>DV81&amp;ED81</f>
        <v>A01A03A01A01A01A08A05A04A03</v>
      </c>
      <c r="EF81" s="38" t="s">
        <v>7</v>
      </c>
      <c r="EG81" s="15" t="s">
        <v>105</v>
      </c>
      <c r="EH81" s="15" t="str">
        <f>DV81&amp;EG81</f>
        <v>A01A03A01A01A01A08A05A04A04</v>
      </c>
      <c r="EI81" s="38">
        <v>10</v>
      </c>
      <c r="EJ81" s="15" t="s">
        <v>106</v>
      </c>
      <c r="EK81" s="15" t="str">
        <f>DV81&amp;EJ81</f>
        <v>A01A03A01A01A01A08A05A04A05</v>
      </c>
      <c r="EL81" s="38">
        <v>10</v>
      </c>
      <c r="EM81" s="15" t="s">
        <v>107</v>
      </c>
      <c r="EN81" s="15" t="str">
        <f>DV81&amp;EM81</f>
        <v>A01A03A01A01A01A08A05A04A06</v>
      </c>
      <c r="EO81" s="38">
        <v>10</v>
      </c>
      <c r="EP81" s="15" t="s">
        <v>108</v>
      </c>
      <c r="EQ81" s="15" t="str">
        <f>DV81&amp;EP81</f>
        <v>A01A03A01A01A01A08A05A04A07</v>
      </c>
      <c r="ER81" s="38">
        <v>0.4</v>
      </c>
      <c r="ES81" s="15" t="s">
        <v>109</v>
      </c>
      <c r="ET81" s="15" t="str">
        <f>DV81&amp;ES81</f>
        <v>A01A03A01A01A01A08A05A04A08</v>
      </c>
      <c r="EU81" s="38" t="s">
        <v>52</v>
      </c>
      <c r="EV81" s="15" t="s">
        <v>110</v>
      </c>
      <c r="EW81" s="15" t="str">
        <f>DV81&amp;EV81</f>
        <v>A01A03A01A01A01A08A05A04A09</v>
      </c>
      <c r="EX81" s="39"/>
      <c r="EY81" s="18"/>
      <c r="EZ81" s="18"/>
      <c r="FA81" s="39"/>
      <c r="FB81" s="18"/>
      <c r="FC81" s="18"/>
      <c r="FD81" s="39"/>
      <c r="FE81" s="18"/>
      <c r="FF81" s="18"/>
      <c r="FG81" s="39"/>
      <c r="FH81" s="18"/>
      <c r="FI81" s="18"/>
      <c r="FJ81" s="39"/>
      <c r="FK81" s="18"/>
      <c r="FL81" s="18"/>
      <c r="FM81" s="39"/>
      <c r="FN81" s="18"/>
      <c r="FO81" s="18"/>
      <c r="FP81" s="39"/>
      <c r="FQ81" s="18"/>
      <c r="FR81" s="18"/>
      <c r="FS81" s="39"/>
      <c r="FT81" s="18"/>
      <c r="FU81" s="18"/>
      <c r="FV81" s="39"/>
      <c r="FW81" s="18"/>
      <c r="FX81" s="18"/>
      <c r="FY81" s="39"/>
      <c r="FZ81" s="18"/>
      <c r="GA81" s="18"/>
      <c r="GB81" s="39"/>
      <c r="GC81" s="18"/>
      <c r="GD81" s="18"/>
    </row>
    <row r="82" spans="1:186" ht="16.25" x14ac:dyDescent="0.55000000000000004">
      <c r="A82" s="47" t="s">
        <v>16</v>
      </c>
      <c r="B82" s="47" t="s">
        <v>61</v>
      </c>
      <c r="C82" s="48" t="s">
        <v>9</v>
      </c>
      <c r="D82" s="47" t="s">
        <v>250</v>
      </c>
      <c r="E82" s="48" t="s">
        <v>10</v>
      </c>
      <c r="F82" s="47" t="s">
        <v>251</v>
      </c>
      <c r="G82" s="48">
        <v>1000</v>
      </c>
      <c r="H82" s="47" t="s">
        <v>61</v>
      </c>
      <c r="I82" s="47" t="str">
        <f>F82&amp;H82</f>
        <v>A01A03A01A01</v>
      </c>
      <c r="J82" s="48" t="s">
        <v>11</v>
      </c>
      <c r="K82" s="47" t="s">
        <v>61</v>
      </c>
      <c r="L82" s="47" t="str">
        <f>I82&amp;K82</f>
        <v>A01A03A01A01A01</v>
      </c>
      <c r="M82" s="48" t="s">
        <v>269</v>
      </c>
      <c r="N82" s="47" t="s">
        <v>110</v>
      </c>
      <c r="O82" s="47" t="str">
        <f>L82&amp;N82</f>
        <v>A01A03A01A01A01A09</v>
      </c>
      <c r="P82" s="49">
        <v>200</v>
      </c>
      <c r="Q82" s="50" t="s">
        <v>61</v>
      </c>
      <c r="R82" s="47" t="str">
        <f>O82&amp;Q82</f>
        <v>A01A03A01A01A01A09A01</v>
      </c>
      <c r="S82" s="25" t="s">
        <v>15</v>
      </c>
      <c r="T82" s="5" t="s">
        <v>61</v>
      </c>
      <c r="U82" s="5" t="str">
        <f>R82&amp;T82</f>
        <v>A01A03A01A01A01A09A01A01</v>
      </c>
      <c r="V82" s="28" t="s">
        <v>45</v>
      </c>
      <c r="W82" s="6" t="s">
        <v>61</v>
      </c>
      <c r="X82" s="5" t="str">
        <f>U82&amp;W82</f>
        <v>A01A03A01A01A01A09A01A01A01</v>
      </c>
      <c r="Y82" s="26" t="s">
        <v>44</v>
      </c>
      <c r="Z82" s="7" t="s">
        <v>103</v>
      </c>
      <c r="AA82" s="7" t="str">
        <f>U82&amp;Z82</f>
        <v>A01A03A01A01A01A09A01A01A02</v>
      </c>
      <c r="AB82" s="26" t="s">
        <v>14</v>
      </c>
      <c r="AC82" s="7" t="s">
        <v>104</v>
      </c>
      <c r="AD82" s="7" t="str">
        <f>U82&amp;AC82</f>
        <v>A01A03A01A01A01A09A01A01A03</v>
      </c>
      <c r="AE82" s="31" t="s">
        <v>46</v>
      </c>
      <c r="AF82" s="20" t="s">
        <v>105</v>
      </c>
      <c r="AG82" s="19" t="str">
        <f>U82&amp;AF82</f>
        <v>A01A03A01A01A01A09A01A01A04</v>
      </c>
      <c r="AH82" s="26">
        <v>10</v>
      </c>
      <c r="AI82" s="7" t="s">
        <v>106</v>
      </c>
      <c r="AJ82" s="7" t="str">
        <f>U82&amp;AI82</f>
        <v>A01A03A01A01A01A09A01A01A05</v>
      </c>
      <c r="AK82" s="26">
        <v>10</v>
      </c>
      <c r="AL82" s="7" t="s">
        <v>107</v>
      </c>
      <c r="AM82" s="7" t="str">
        <f>U82&amp;AL82</f>
        <v>A01A03A01A01A01A09A01A01A06</v>
      </c>
      <c r="AN82" s="26">
        <v>10</v>
      </c>
      <c r="AO82" s="7" t="s">
        <v>108</v>
      </c>
      <c r="AP82" s="7" t="str">
        <f>U82&amp;AO82</f>
        <v>A01A03A01A01A01A09A01A01A07</v>
      </c>
      <c r="AQ82" s="26" t="s">
        <v>7</v>
      </c>
      <c r="AR82" s="7" t="s">
        <v>109</v>
      </c>
      <c r="AS82" s="7" t="str">
        <f>U82&amp;AR82</f>
        <v>A01A03A01A01A01A09A01A01A08</v>
      </c>
      <c r="AT82" s="25" t="s">
        <v>7</v>
      </c>
      <c r="AU82" s="7" t="s">
        <v>110</v>
      </c>
      <c r="AV82" s="7" t="str">
        <f>U82&amp;AU82</f>
        <v>A01A03A01A01A01A09A01A01A09</v>
      </c>
      <c r="AW82" s="25">
        <v>480</v>
      </c>
      <c r="AX82" s="7" t="s">
        <v>111</v>
      </c>
      <c r="AY82" s="7" t="str">
        <f>U82&amp;AX82</f>
        <v>A01A03A01A01A01A09A01A01A10</v>
      </c>
      <c r="AZ82" s="25" t="s">
        <v>12</v>
      </c>
      <c r="BA82" s="7" t="s">
        <v>112</v>
      </c>
      <c r="BB82" s="7" t="str">
        <f>U82&amp;BA82</f>
        <v>A01A03A01A01A01A09A01A01A11</v>
      </c>
      <c r="BC82" s="25">
        <v>120</v>
      </c>
      <c r="BD82" s="7" t="s">
        <v>113</v>
      </c>
      <c r="BE82" s="7" t="str">
        <f>U82&amp;BD82</f>
        <v>A01A03A01A01A01A09A01A01A12</v>
      </c>
      <c r="BF82" s="25" t="s">
        <v>47</v>
      </c>
      <c r="BG82" s="7" t="s">
        <v>114</v>
      </c>
      <c r="BH82" s="7" t="str">
        <f>U82&amp;BG82</f>
        <v>A01A03A01A01A01A09A01A01A13</v>
      </c>
      <c r="BI82" s="25">
        <v>1440</v>
      </c>
      <c r="BJ82" s="7" t="s">
        <v>115</v>
      </c>
      <c r="BK82" s="7" t="str">
        <f>U82&amp;BJ82</f>
        <v>A01A03A01A01A01A09A01A01A14</v>
      </c>
      <c r="BL82" s="25" t="s">
        <v>48</v>
      </c>
      <c r="BM82" s="7" t="s">
        <v>116</v>
      </c>
      <c r="BN82" s="7" t="str">
        <f>U82&amp;BM82</f>
        <v>A01A03A01A01A01A09A01A01A15</v>
      </c>
      <c r="BO82" s="32" t="s">
        <v>27</v>
      </c>
      <c r="BP82" s="11" t="s">
        <v>104</v>
      </c>
      <c r="BQ82" s="11" t="str">
        <f>R82&amp;BP82</f>
        <v>A01A03A01A01A01A09A01A03</v>
      </c>
      <c r="BR82" s="32" t="s">
        <v>49</v>
      </c>
      <c r="BS82" s="11" t="s">
        <v>61</v>
      </c>
      <c r="BT82" s="11" t="str">
        <f>BQ82&amp;BS82</f>
        <v>A01A03A01A01A01A09A01A03A01</v>
      </c>
      <c r="BU82" s="32" t="s">
        <v>50</v>
      </c>
      <c r="BV82" s="11" t="s">
        <v>103</v>
      </c>
      <c r="BW82" s="11" t="str">
        <f>BQ82&amp;BV82</f>
        <v>A01A03A01A01A01A09A01A03A02</v>
      </c>
      <c r="BX82" s="35" t="s">
        <v>210</v>
      </c>
      <c r="BY82" s="11" t="s">
        <v>104</v>
      </c>
      <c r="BZ82" s="11" t="str">
        <f>BQ82&amp;BY82</f>
        <v>A01A03A01A01A01A09A01A03A03</v>
      </c>
      <c r="CA82" s="32" t="s">
        <v>51</v>
      </c>
      <c r="CB82" s="11" t="s">
        <v>105</v>
      </c>
      <c r="CC82" s="11" t="str">
        <f>BQ82&amp;CB82</f>
        <v>A01A03A01A01A01A09A01A03A04</v>
      </c>
      <c r="CD82" s="32">
        <v>10</v>
      </c>
      <c r="CE82" s="11" t="s">
        <v>106</v>
      </c>
      <c r="CF82" s="11" t="str">
        <f>BQ82&amp;CE82</f>
        <v>A01A03A01A01A01A09A01A03A05</v>
      </c>
      <c r="CG82" s="32">
        <v>10</v>
      </c>
      <c r="CH82" s="11" t="s">
        <v>107</v>
      </c>
      <c r="CI82" s="11" t="str">
        <f>BQ82&amp;CH82</f>
        <v>A01A03A01A01A01A09A01A03A06</v>
      </c>
      <c r="CJ82" s="32">
        <v>10</v>
      </c>
      <c r="CK82" s="11" t="s">
        <v>108</v>
      </c>
      <c r="CL82" s="11" t="str">
        <f>BQ82&amp;CK82</f>
        <v>A01A03A01A01A01A09A01A03A07</v>
      </c>
      <c r="CM82" s="32">
        <v>0.2</v>
      </c>
      <c r="CN82" s="11" t="s">
        <v>109</v>
      </c>
      <c r="CO82" s="11" t="str">
        <f>BQ82&amp;CN82</f>
        <v>A01A03A01A01A01A09A01A03A08</v>
      </c>
      <c r="CP82" s="32" t="s">
        <v>52</v>
      </c>
      <c r="CQ82" s="11" t="s">
        <v>110</v>
      </c>
      <c r="CR82" s="11" t="str">
        <f>BQ82&amp;CQ82</f>
        <v>A01A03A01A01A01A09A01A03A09</v>
      </c>
      <c r="CS82" s="36" t="s">
        <v>33</v>
      </c>
      <c r="CT82" s="13" t="s">
        <v>103</v>
      </c>
      <c r="CU82" s="13" t="str">
        <f>R82&amp;CT82</f>
        <v>A01A03A01A01A01A09A01A02</v>
      </c>
      <c r="CV82" s="36" t="s">
        <v>212</v>
      </c>
      <c r="CW82" s="13" t="s">
        <v>61</v>
      </c>
      <c r="CX82" s="13" t="str">
        <f>CU82&amp;CW82</f>
        <v>A01A03A01A01A01A09A01A02A01</v>
      </c>
      <c r="CY82" s="36" t="s">
        <v>197</v>
      </c>
      <c r="CZ82" s="13" t="s">
        <v>103</v>
      </c>
      <c r="DA82" s="13" t="str">
        <f>CU82&amp;CZ82</f>
        <v>A01A03A01A01A01A09A01A02A02</v>
      </c>
      <c r="DB82" s="36" t="s">
        <v>53</v>
      </c>
      <c r="DC82" s="13" t="s">
        <v>104</v>
      </c>
      <c r="DD82" s="13" t="str">
        <f>CU82&amp;DC82</f>
        <v>A01A03A01A01A01A09A01A02A03</v>
      </c>
      <c r="DE82" s="36" t="s">
        <v>7</v>
      </c>
      <c r="DF82" s="13" t="s">
        <v>105</v>
      </c>
      <c r="DG82" s="13" t="str">
        <f>CU82&amp;DF82</f>
        <v>A01A03A01A01A01A09A01A02A04</v>
      </c>
      <c r="DH82" s="36">
        <v>50</v>
      </c>
      <c r="DI82" s="13" t="s">
        <v>106</v>
      </c>
      <c r="DJ82" s="13" t="str">
        <f>CU82&amp;DI82</f>
        <v>A01A03A01A01A01A09A01A02A05</v>
      </c>
      <c r="DK82" s="36">
        <v>15</v>
      </c>
      <c r="DL82" s="13" t="s">
        <v>107</v>
      </c>
      <c r="DM82" s="13" t="str">
        <f>CU82&amp;DL82</f>
        <v>A01A03A01A01A01A09A01A02A06</v>
      </c>
      <c r="DN82" s="36">
        <v>10</v>
      </c>
      <c r="DO82" s="13" t="s">
        <v>108</v>
      </c>
      <c r="DP82" s="13" t="str">
        <f>CU82&amp;DO82</f>
        <v>A01A03A01A01A01A09A01A02A07</v>
      </c>
      <c r="DQ82" s="36">
        <v>0.02</v>
      </c>
      <c r="DR82" s="13" t="s">
        <v>109</v>
      </c>
      <c r="DS82" s="13" t="str">
        <f>CU82&amp;DR82</f>
        <v>A01A03A01A01A01A09A01A02A08</v>
      </c>
      <c r="DT82" s="38"/>
      <c r="DU82" s="16"/>
      <c r="DV82" s="16"/>
      <c r="DW82" s="38"/>
      <c r="DX82" s="16"/>
      <c r="DY82" s="15" t="str">
        <f>DV82&amp;DX82</f>
        <v/>
      </c>
      <c r="DZ82" s="38"/>
      <c r="EA82" s="16"/>
      <c r="EB82" s="15" t="str">
        <f>DV82&amp;EA82</f>
        <v/>
      </c>
      <c r="EC82" s="38"/>
      <c r="ED82" s="16"/>
      <c r="EE82" s="15" t="str">
        <f>DV82&amp;ED82</f>
        <v/>
      </c>
      <c r="EF82" s="38"/>
      <c r="EG82" s="16"/>
      <c r="EH82" s="15" t="str">
        <f>DV82&amp;EG82</f>
        <v/>
      </c>
      <c r="EI82" s="38"/>
      <c r="EJ82" s="16"/>
      <c r="EK82" s="15" t="str">
        <f>DV82&amp;EJ82</f>
        <v/>
      </c>
      <c r="EL82" s="38"/>
      <c r="EM82" s="16"/>
      <c r="EN82" s="15" t="str">
        <f>DV82&amp;EM82</f>
        <v/>
      </c>
      <c r="EO82" s="38"/>
      <c r="EP82" s="16"/>
      <c r="EQ82" s="15" t="str">
        <f>DV82&amp;EP82</f>
        <v/>
      </c>
      <c r="ER82" s="38"/>
      <c r="ES82" s="16"/>
      <c r="ET82" s="15" t="str">
        <f>DV82&amp;ES82</f>
        <v/>
      </c>
      <c r="EU82" s="38"/>
      <c r="EV82" s="16"/>
      <c r="EW82" s="15" t="str">
        <f>DV82&amp;EV82</f>
        <v/>
      </c>
      <c r="EX82" s="39" t="s">
        <v>41</v>
      </c>
      <c r="EY82" s="17" t="s">
        <v>106</v>
      </c>
      <c r="EZ82" s="18" t="str">
        <f>R82&amp;EY82</f>
        <v>A01A03A01A01A01A09A01A05</v>
      </c>
      <c r="FA82" s="39" t="s">
        <v>55</v>
      </c>
      <c r="FB82" s="17" t="s">
        <v>61</v>
      </c>
      <c r="FC82" s="18" t="str">
        <f>EZ82&amp;FB82</f>
        <v>A01A03A01A01A01A09A01A05A01</v>
      </c>
      <c r="FD82" s="39" t="s">
        <v>56</v>
      </c>
      <c r="FE82" s="17" t="s">
        <v>103</v>
      </c>
      <c r="FF82" s="18" t="str">
        <f>EZ82&amp;FE82</f>
        <v>A01A03A01A01A01A09A01A05A02</v>
      </c>
      <c r="FG82" s="39" t="s">
        <v>53</v>
      </c>
      <c r="FH82" s="17" t="s">
        <v>104</v>
      </c>
      <c r="FI82" s="18" t="str">
        <f>EZ82&amp;FH82</f>
        <v>A01A03A01A01A01A09A01A05A03</v>
      </c>
      <c r="FJ82" s="39" t="s">
        <v>7</v>
      </c>
      <c r="FK82" s="17" t="s">
        <v>105</v>
      </c>
      <c r="FL82" s="18" t="str">
        <f>EZ82&amp;FK82</f>
        <v>A01A03A01A01A01A09A01A05A04</v>
      </c>
      <c r="FM82" s="39" t="s">
        <v>7</v>
      </c>
      <c r="FN82" s="17" t="s">
        <v>106</v>
      </c>
      <c r="FO82" s="18" t="str">
        <f>EZ82&amp;FN82</f>
        <v>A01A03A01A01A01A09A01A05A05</v>
      </c>
      <c r="FP82" s="39">
        <v>0</v>
      </c>
      <c r="FQ82" s="17" t="s">
        <v>107</v>
      </c>
      <c r="FR82" s="18" t="str">
        <f>EZ82&amp;FQ82</f>
        <v>A01A03A01A01A01A09A01A05A06</v>
      </c>
      <c r="FS82" s="39">
        <v>0</v>
      </c>
      <c r="FT82" s="17" t="s">
        <v>108</v>
      </c>
      <c r="FU82" s="18" t="str">
        <f>EZ82&amp;FT82</f>
        <v>A01A03A01A01A01A09A01A05A07</v>
      </c>
      <c r="FV82" s="39">
        <v>1</v>
      </c>
      <c r="FW82" s="17" t="s">
        <v>109</v>
      </c>
      <c r="FX82" s="17" t="str">
        <f>EZ82&amp;FW82</f>
        <v>A01A03A01A01A01A09A01A05A08</v>
      </c>
      <c r="FY82" s="39" t="s">
        <v>57</v>
      </c>
      <c r="FZ82" s="17" t="s">
        <v>110</v>
      </c>
      <c r="GA82" s="18" t="str">
        <f>EZ82&amp;FZ82</f>
        <v>A01A03A01A01A01A09A01A05A09</v>
      </c>
      <c r="GB82" s="39" t="s">
        <v>58</v>
      </c>
      <c r="GC82" s="17" t="s">
        <v>111</v>
      </c>
      <c r="GD82" s="18" t="str">
        <f>EZ82&amp;GC82</f>
        <v>A01A03A01A01A01A09A01A05A10</v>
      </c>
    </row>
    <row r="83" spans="1:186" ht="16.25" x14ac:dyDescent="0.55000000000000004">
      <c r="A83" s="47" t="s">
        <v>16</v>
      </c>
      <c r="B83" s="47" t="s">
        <v>61</v>
      </c>
      <c r="C83" s="48" t="s">
        <v>9</v>
      </c>
      <c r="D83" s="47" t="s">
        <v>250</v>
      </c>
      <c r="E83" s="48" t="s">
        <v>10</v>
      </c>
      <c r="F83" s="47" t="s">
        <v>251</v>
      </c>
      <c r="G83" s="48">
        <v>1000</v>
      </c>
      <c r="H83" s="47" t="s">
        <v>61</v>
      </c>
      <c r="I83" s="47" t="str">
        <f>F83&amp;H83</f>
        <v>A01A03A01A01</v>
      </c>
      <c r="J83" s="48" t="s">
        <v>11</v>
      </c>
      <c r="K83" s="47" t="s">
        <v>61</v>
      </c>
      <c r="L83" s="47" t="str">
        <f>I83&amp;K83</f>
        <v>A01A03A01A01A01</v>
      </c>
      <c r="M83" s="48" t="s">
        <v>269</v>
      </c>
      <c r="N83" s="47" t="s">
        <v>110</v>
      </c>
      <c r="O83" s="47" t="str">
        <f>L83&amp;N83</f>
        <v>A01A03A01A01A01A09</v>
      </c>
      <c r="P83" s="49">
        <v>400</v>
      </c>
      <c r="Q83" s="50" t="s">
        <v>198</v>
      </c>
      <c r="R83" s="47" t="str">
        <f>O83&amp;Q83</f>
        <v>A01A03A01A01A01A09A02</v>
      </c>
      <c r="S83" s="25" t="s">
        <v>15</v>
      </c>
      <c r="T83" s="5" t="s">
        <v>61</v>
      </c>
      <c r="U83" s="5" t="str">
        <f>R83&amp;T83</f>
        <v>A01A03A01A01A01A09A02A01</v>
      </c>
      <c r="V83" s="28" t="s">
        <v>45</v>
      </c>
      <c r="W83" s="6" t="s">
        <v>61</v>
      </c>
      <c r="X83" s="5" t="str">
        <f>U83&amp;W83</f>
        <v>A01A03A01A01A01A09A02A01A01</v>
      </c>
      <c r="Y83" s="26" t="s">
        <v>44</v>
      </c>
      <c r="Z83" s="7" t="s">
        <v>103</v>
      </c>
      <c r="AA83" s="7" t="str">
        <f>U83&amp;Z83</f>
        <v>A01A03A01A01A01A09A02A01A02</v>
      </c>
      <c r="AB83" s="26" t="s">
        <v>14</v>
      </c>
      <c r="AC83" s="7" t="s">
        <v>104</v>
      </c>
      <c r="AD83" s="7" t="str">
        <f>U83&amp;AC83</f>
        <v>A01A03A01A01A01A09A02A01A03</v>
      </c>
      <c r="AE83" s="31" t="s">
        <v>46</v>
      </c>
      <c r="AF83" s="20" t="s">
        <v>105</v>
      </c>
      <c r="AG83" s="19" t="str">
        <f>U83&amp;AF83</f>
        <v>A01A03A01A01A01A09A02A01A04</v>
      </c>
      <c r="AH83" s="26">
        <v>10</v>
      </c>
      <c r="AI83" s="7" t="s">
        <v>106</v>
      </c>
      <c r="AJ83" s="7" t="str">
        <f>U83&amp;AI83</f>
        <v>A01A03A01A01A01A09A02A01A05</v>
      </c>
      <c r="AK83" s="26">
        <v>10</v>
      </c>
      <c r="AL83" s="7" t="s">
        <v>107</v>
      </c>
      <c r="AM83" s="7" t="str">
        <f>U83&amp;AL83</f>
        <v>A01A03A01A01A01A09A02A01A06</v>
      </c>
      <c r="AN83" s="26">
        <v>10</v>
      </c>
      <c r="AO83" s="7" t="s">
        <v>108</v>
      </c>
      <c r="AP83" s="7" t="str">
        <f>U83&amp;AO83</f>
        <v>A01A03A01A01A01A09A02A01A07</v>
      </c>
      <c r="AQ83" s="26" t="s">
        <v>7</v>
      </c>
      <c r="AR83" s="7" t="s">
        <v>109</v>
      </c>
      <c r="AS83" s="7" t="str">
        <f>U83&amp;AR83</f>
        <v>A01A03A01A01A01A09A02A01A08</v>
      </c>
      <c r="AT83" s="25" t="s">
        <v>7</v>
      </c>
      <c r="AU83" s="7" t="s">
        <v>110</v>
      </c>
      <c r="AV83" s="7" t="str">
        <f>U83&amp;AU83</f>
        <v>A01A03A01A01A01A09A02A01A09</v>
      </c>
      <c r="AW83" s="25">
        <v>480</v>
      </c>
      <c r="AX83" s="7" t="s">
        <v>111</v>
      </c>
      <c r="AY83" s="7" t="str">
        <f>U83&amp;AX83</f>
        <v>A01A03A01A01A01A09A02A01A10</v>
      </c>
      <c r="AZ83" s="25" t="s">
        <v>12</v>
      </c>
      <c r="BA83" s="7" t="s">
        <v>112</v>
      </c>
      <c r="BB83" s="7" t="str">
        <f>U83&amp;BA83</f>
        <v>A01A03A01A01A01A09A02A01A11</v>
      </c>
      <c r="BC83" s="25">
        <v>120</v>
      </c>
      <c r="BD83" s="7" t="s">
        <v>113</v>
      </c>
      <c r="BE83" s="7" t="str">
        <f>U83&amp;BD83</f>
        <v>A01A03A01A01A01A09A02A01A12</v>
      </c>
      <c r="BF83" s="25" t="s">
        <v>47</v>
      </c>
      <c r="BG83" s="7" t="s">
        <v>114</v>
      </c>
      <c r="BH83" s="7" t="str">
        <f>U83&amp;BG83</f>
        <v>A01A03A01A01A01A09A02A01A13</v>
      </c>
      <c r="BI83" s="25">
        <v>1440</v>
      </c>
      <c r="BJ83" s="7" t="s">
        <v>115</v>
      </c>
      <c r="BK83" s="7" t="str">
        <f>U83&amp;BJ83</f>
        <v>A01A03A01A01A01A09A02A01A14</v>
      </c>
      <c r="BL83" s="25" t="s">
        <v>48</v>
      </c>
      <c r="BM83" s="7" t="s">
        <v>116</v>
      </c>
      <c r="BN83" s="7" t="str">
        <f>U83&amp;BM83</f>
        <v>A01A03A01A01A01A09A02A01A15</v>
      </c>
      <c r="BO83" s="32" t="s">
        <v>27</v>
      </c>
      <c r="BP83" s="11" t="s">
        <v>104</v>
      </c>
      <c r="BQ83" s="11" t="str">
        <f>R83&amp;BP83</f>
        <v>A01A03A01A01A01A09A02A03</v>
      </c>
      <c r="BR83" s="32" t="s">
        <v>49</v>
      </c>
      <c r="BS83" s="11" t="s">
        <v>61</v>
      </c>
      <c r="BT83" s="11" t="str">
        <f>BQ83&amp;BS83</f>
        <v>A01A03A01A01A01A09A02A03A01</v>
      </c>
      <c r="BU83" s="32" t="s">
        <v>50</v>
      </c>
      <c r="BV83" s="11" t="s">
        <v>103</v>
      </c>
      <c r="BW83" s="11" t="str">
        <f>BQ83&amp;BV83</f>
        <v>A01A03A01A01A01A09A02A03A02</v>
      </c>
      <c r="BX83" s="35" t="s">
        <v>210</v>
      </c>
      <c r="BY83" s="11" t="s">
        <v>104</v>
      </c>
      <c r="BZ83" s="11" t="str">
        <f>BQ83&amp;BY83</f>
        <v>A01A03A01A01A01A09A02A03A03</v>
      </c>
      <c r="CA83" s="32" t="s">
        <v>51</v>
      </c>
      <c r="CB83" s="11" t="s">
        <v>105</v>
      </c>
      <c r="CC83" s="11" t="str">
        <f>BQ83&amp;CB83</f>
        <v>A01A03A01A01A01A09A02A03A04</v>
      </c>
      <c r="CD83" s="32">
        <v>10</v>
      </c>
      <c r="CE83" s="11" t="s">
        <v>106</v>
      </c>
      <c r="CF83" s="11" t="str">
        <f>BQ83&amp;CE83</f>
        <v>A01A03A01A01A01A09A02A03A05</v>
      </c>
      <c r="CG83" s="32">
        <v>10</v>
      </c>
      <c r="CH83" s="11" t="s">
        <v>107</v>
      </c>
      <c r="CI83" s="11" t="str">
        <f>BQ83&amp;CH83</f>
        <v>A01A03A01A01A01A09A02A03A06</v>
      </c>
      <c r="CJ83" s="32">
        <v>10</v>
      </c>
      <c r="CK83" s="11" t="s">
        <v>108</v>
      </c>
      <c r="CL83" s="11" t="str">
        <f>BQ83&amp;CK83</f>
        <v>A01A03A01A01A01A09A02A03A07</v>
      </c>
      <c r="CM83" s="32">
        <v>0.2</v>
      </c>
      <c r="CN83" s="11" t="s">
        <v>109</v>
      </c>
      <c r="CO83" s="11" t="str">
        <f>BQ83&amp;CN83</f>
        <v>A01A03A01A01A01A09A02A03A08</v>
      </c>
      <c r="CP83" s="32" t="s">
        <v>52</v>
      </c>
      <c r="CQ83" s="11" t="s">
        <v>110</v>
      </c>
      <c r="CR83" s="11" t="str">
        <f>BQ83&amp;CQ83</f>
        <v>A01A03A01A01A01A09A02A03A09</v>
      </c>
      <c r="CS83" s="36" t="s">
        <v>33</v>
      </c>
      <c r="CT83" s="13" t="s">
        <v>103</v>
      </c>
      <c r="CU83" s="13" t="str">
        <f>R83&amp;CT83</f>
        <v>A01A03A01A01A01A09A02A02</v>
      </c>
      <c r="CV83" s="36" t="s">
        <v>213</v>
      </c>
      <c r="CW83" s="13" t="s">
        <v>61</v>
      </c>
      <c r="CX83" s="13" t="str">
        <f>CU83&amp;CW83</f>
        <v>A01A03A01A01A01A09A02A02A01</v>
      </c>
      <c r="CY83" s="36" t="s">
        <v>197</v>
      </c>
      <c r="CZ83" s="13" t="s">
        <v>103</v>
      </c>
      <c r="DA83" s="13" t="str">
        <f>CU83&amp;CZ83</f>
        <v>A01A03A01A01A01A09A02A02A02</v>
      </c>
      <c r="DB83" s="36" t="s">
        <v>53</v>
      </c>
      <c r="DC83" s="13" t="s">
        <v>104</v>
      </c>
      <c r="DD83" s="13" t="str">
        <f>CU83&amp;DC83</f>
        <v>A01A03A01A01A01A09A02A02A03</v>
      </c>
      <c r="DE83" s="36" t="s">
        <v>7</v>
      </c>
      <c r="DF83" s="13" t="s">
        <v>105</v>
      </c>
      <c r="DG83" s="13" t="str">
        <f>CU83&amp;DF83</f>
        <v>A01A03A01A01A01A09A02A02A04</v>
      </c>
      <c r="DH83" s="36">
        <v>50</v>
      </c>
      <c r="DI83" s="13" t="s">
        <v>106</v>
      </c>
      <c r="DJ83" s="13" t="str">
        <f>CU83&amp;DI83</f>
        <v>A01A03A01A01A01A09A02A02A05</v>
      </c>
      <c r="DK83" s="36">
        <v>15</v>
      </c>
      <c r="DL83" s="13" t="s">
        <v>107</v>
      </c>
      <c r="DM83" s="13" t="str">
        <f>CU83&amp;DL83</f>
        <v>A01A03A01A01A01A09A02A02A06</v>
      </c>
      <c r="DN83" s="36">
        <v>10</v>
      </c>
      <c r="DO83" s="13" t="s">
        <v>108</v>
      </c>
      <c r="DP83" s="13" t="str">
        <f>CU83&amp;DO83</f>
        <v>A01A03A01A01A01A09A02A02A07</v>
      </c>
      <c r="DQ83" s="36">
        <v>0.02</v>
      </c>
      <c r="DR83" s="13" t="s">
        <v>109</v>
      </c>
      <c r="DS83" s="13" t="str">
        <f>CU83&amp;DR83</f>
        <v>A01A03A01A01A01A09A02A02A08</v>
      </c>
      <c r="DT83" s="38"/>
      <c r="DU83" s="16"/>
      <c r="DV83" s="16"/>
      <c r="DW83" s="38"/>
      <c r="DX83" s="16"/>
      <c r="DY83" s="15" t="str">
        <f>DV83&amp;DX83</f>
        <v/>
      </c>
      <c r="DZ83" s="38"/>
      <c r="EA83" s="16"/>
      <c r="EB83" s="15" t="str">
        <f>DV83&amp;EA83</f>
        <v/>
      </c>
      <c r="EC83" s="38"/>
      <c r="ED83" s="16"/>
      <c r="EE83" s="15" t="str">
        <f>DV83&amp;ED83</f>
        <v/>
      </c>
      <c r="EF83" s="38"/>
      <c r="EG83" s="16"/>
      <c r="EH83" s="15" t="str">
        <f>DV83&amp;EG83</f>
        <v/>
      </c>
      <c r="EI83" s="38"/>
      <c r="EJ83" s="16"/>
      <c r="EK83" s="15" t="str">
        <f>DV83&amp;EJ83</f>
        <v/>
      </c>
      <c r="EL83" s="38"/>
      <c r="EM83" s="16"/>
      <c r="EN83" s="15" t="str">
        <f>DV83&amp;EM83</f>
        <v/>
      </c>
      <c r="EO83" s="38"/>
      <c r="EP83" s="16"/>
      <c r="EQ83" s="15" t="str">
        <f>DV83&amp;EP83</f>
        <v/>
      </c>
      <c r="ER83" s="38"/>
      <c r="ES83" s="16"/>
      <c r="ET83" s="15" t="str">
        <f>DV83&amp;ES83</f>
        <v/>
      </c>
      <c r="EU83" s="38"/>
      <c r="EV83" s="16"/>
      <c r="EW83" s="15" t="str">
        <f>DV83&amp;EV83</f>
        <v/>
      </c>
      <c r="EX83" s="39" t="s">
        <v>41</v>
      </c>
      <c r="EY83" s="17" t="s">
        <v>106</v>
      </c>
      <c r="EZ83" s="18" t="str">
        <f>R83&amp;EY83</f>
        <v>A01A03A01A01A01A09A02A05</v>
      </c>
      <c r="FA83" s="39" t="s">
        <v>55</v>
      </c>
      <c r="FB83" s="17" t="s">
        <v>61</v>
      </c>
      <c r="FC83" s="18" t="str">
        <f>EZ83&amp;FB83</f>
        <v>A01A03A01A01A01A09A02A05A01</v>
      </c>
      <c r="FD83" s="39" t="s">
        <v>56</v>
      </c>
      <c r="FE83" s="17" t="s">
        <v>103</v>
      </c>
      <c r="FF83" s="18" t="str">
        <f>EZ83&amp;FE83</f>
        <v>A01A03A01A01A01A09A02A05A02</v>
      </c>
      <c r="FG83" s="39" t="s">
        <v>53</v>
      </c>
      <c r="FH83" s="17" t="s">
        <v>104</v>
      </c>
      <c r="FI83" s="18" t="str">
        <f>EZ83&amp;FH83</f>
        <v>A01A03A01A01A01A09A02A05A03</v>
      </c>
      <c r="FJ83" s="39" t="s">
        <v>7</v>
      </c>
      <c r="FK83" s="17" t="s">
        <v>105</v>
      </c>
      <c r="FL83" s="18" t="str">
        <f>EZ83&amp;FK83</f>
        <v>A01A03A01A01A01A09A02A05A04</v>
      </c>
      <c r="FM83" s="39" t="s">
        <v>7</v>
      </c>
      <c r="FN83" s="17" t="s">
        <v>106</v>
      </c>
      <c r="FO83" s="18" t="str">
        <f>EZ83&amp;FN83</f>
        <v>A01A03A01A01A01A09A02A05A05</v>
      </c>
      <c r="FP83" s="39">
        <v>0</v>
      </c>
      <c r="FQ83" s="17" t="s">
        <v>107</v>
      </c>
      <c r="FR83" s="18" t="str">
        <f>EZ83&amp;FQ83</f>
        <v>A01A03A01A01A01A09A02A05A06</v>
      </c>
      <c r="FS83" s="39">
        <v>0</v>
      </c>
      <c r="FT83" s="17" t="s">
        <v>108</v>
      </c>
      <c r="FU83" s="18" t="str">
        <f>EZ83&amp;FT83</f>
        <v>A01A03A01A01A01A09A02A05A07</v>
      </c>
      <c r="FV83" s="39">
        <v>1</v>
      </c>
      <c r="FW83" s="17" t="s">
        <v>109</v>
      </c>
      <c r="FX83" s="17" t="str">
        <f>EZ83&amp;FW83</f>
        <v>A01A03A01A01A01A09A02A05A08</v>
      </c>
      <c r="FY83" s="39" t="s">
        <v>57</v>
      </c>
      <c r="FZ83" s="17" t="s">
        <v>110</v>
      </c>
      <c r="GA83" s="18" t="str">
        <f>EZ83&amp;FZ83</f>
        <v>A01A03A01A01A01A09A02A05A09</v>
      </c>
      <c r="GB83" s="39" t="s">
        <v>58</v>
      </c>
      <c r="GC83" s="17" t="s">
        <v>111</v>
      </c>
      <c r="GD83" s="18" t="str">
        <f>EZ83&amp;GC83</f>
        <v>A01A03A01A01A01A09A02A05A10</v>
      </c>
    </row>
    <row r="84" spans="1:186" ht="16.25" x14ac:dyDescent="0.55000000000000004">
      <c r="A84" s="47" t="s">
        <v>16</v>
      </c>
      <c r="B84" s="47" t="s">
        <v>61</v>
      </c>
      <c r="C84" s="48" t="s">
        <v>9</v>
      </c>
      <c r="D84" s="47" t="s">
        <v>250</v>
      </c>
      <c r="E84" s="48" t="s">
        <v>10</v>
      </c>
      <c r="F84" s="47" t="s">
        <v>251</v>
      </c>
      <c r="G84" s="48">
        <v>1000</v>
      </c>
      <c r="H84" s="47" t="s">
        <v>61</v>
      </c>
      <c r="I84" s="47" t="str">
        <f>F84&amp;H84</f>
        <v>A01A03A01A01</v>
      </c>
      <c r="J84" s="48" t="s">
        <v>11</v>
      </c>
      <c r="K84" s="47" t="s">
        <v>61</v>
      </c>
      <c r="L84" s="47" t="str">
        <f>I84&amp;K84</f>
        <v>A01A03A01A01A01</v>
      </c>
      <c r="M84" s="48" t="s">
        <v>269</v>
      </c>
      <c r="N84" s="47" t="s">
        <v>110</v>
      </c>
      <c r="O84" s="47" t="str">
        <f>L84&amp;N84</f>
        <v>A01A03A01A01A01A09</v>
      </c>
      <c r="P84" s="49">
        <v>630</v>
      </c>
      <c r="Q84" s="50" t="s">
        <v>199</v>
      </c>
      <c r="R84" s="47" t="str">
        <f>O84&amp;Q84</f>
        <v>A01A03A01A01A01A09A03</v>
      </c>
      <c r="S84" s="25" t="s">
        <v>15</v>
      </c>
      <c r="T84" s="5" t="s">
        <v>61</v>
      </c>
      <c r="U84" s="5" t="str">
        <f>R84&amp;T84</f>
        <v>A01A03A01A01A01A09A03A01</v>
      </c>
      <c r="V84" s="28" t="s">
        <v>45</v>
      </c>
      <c r="W84" s="6" t="s">
        <v>61</v>
      </c>
      <c r="X84" s="5" t="str">
        <f>U84&amp;W84</f>
        <v>A01A03A01A01A01A09A03A01A01</v>
      </c>
      <c r="Y84" s="26" t="s">
        <v>44</v>
      </c>
      <c r="Z84" s="7" t="s">
        <v>103</v>
      </c>
      <c r="AA84" s="7" t="str">
        <f>U84&amp;Z84</f>
        <v>A01A03A01A01A01A09A03A01A02</v>
      </c>
      <c r="AB84" s="26" t="s">
        <v>14</v>
      </c>
      <c r="AC84" s="7" t="s">
        <v>104</v>
      </c>
      <c r="AD84" s="7" t="str">
        <f>U84&amp;AC84</f>
        <v>A01A03A01A01A01A09A03A01A03</v>
      </c>
      <c r="AE84" s="31" t="s">
        <v>46</v>
      </c>
      <c r="AF84" s="20" t="s">
        <v>105</v>
      </c>
      <c r="AG84" s="19" t="str">
        <f>U84&amp;AF84</f>
        <v>A01A03A01A01A01A09A03A01A04</v>
      </c>
      <c r="AH84" s="26">
        <v>10</v>
      </c>
      <c r="AI84" s="7" t="s">
        <v>106</v>
      </c>
      <c r="AJ84" s="7" t="str">
        <f>U84&amp;AI84</f>
        <v>A01A03A01A01A01A09A03A01A05</v>
      </c>
      <c r="AK84" s="26">
        <v>10</v>
      </c>
      <c r="AL84" s="7" t="s">
        <v>107</v>
      </c>
      <c r="AM84" s="7" t="str">
        <f>U84&amp;AL84</f>
        <v>A01A03A01A01A01A09A03A01A06</v>
      </c>
      <c r="AN84" s="26">
        <v>10</v>
      </c>
      <c r="AO84" s="7" t="s">
        <v>108</v>
      </c>
      <c r="AP84" s="7" t="str">
        <f>U84&amp;AO84</f>
        <v>A01A03A01A01A01A09A03A01A07</v>
      </c>
      <c r="AQ84" s="26" t="s">
        <v>7</v>
      </c>
      <c r="AR84" s="7" t="s">
        <v>109</v>
      </c>
      <c r="AS84" s="7" t="str">
        <f>U84&amp;AR84</f>
        <v>A01A03A01A01A01A09A03A01A08</v>
      </c>
      <c r="AT84" s="25" t="s">
        <v>7</v>
      </c>
      <c r="AU84" s="7" t="s">
        <v>110</v>
      </c>
      <c r="AV84" s="7" t="str">
        <f>U84&amp;AU84</f>
        <v>A01A03A01A01A01A09A03A01A09</v>
      </c>
      <c r="AW84" s="25">
        <v>480</v>
      </c>
      <c r="AX84" s="7" t="s">
        <v>111</v>
      </c>
      <c r="AY84" s="7" t="str">
        <f>U84&amp;AX84</f>
        <v>A01A03A01A01A01A09A03A01A10</v>
      </c>
      <c r="AZ84" s="25" t="s">
        <v>12</v>
      </c>
      <c r="BA84" s="7" t="s">
        <v>112</v>
      </c>
      <c r="BB84" s="7" t="str">
        <f>U84&amp;BA84</f>
        <v>A01A03A01A01A01A09A03A01A11</v>
      </c>
      <c r="BC84" s="25">
        <v>120</v>
      </c>
      <c r="BD84" s="7" t="s">
        <v>113</v>
      </c>
      <c r="BE84" s="7" t="str">
        <f>U84&amp;BD84</f>
        <v>A01A03A01A01A01A09A03A01A12</v>
      </c>
      <c r="BF84" s="25" t="s">
        <v>47</v>
      </c>
      <c r="BG84" s="7" t="s">
        <v>114</v>
      </c>
      <c r="BH84" s="7" t="str">
        <f>U84&amp;BG84</f>
        <v>A01A03A01A01A01A09A03A01A13</v>
      </c>
      <c r="BI84" s="25">
        <v>1440</v>
      </c>
      <c r="BJ84" s="7" t="s">
        <v>115</v>
      </c>
      <c r="BK84" s="7" t="str">
        <f>U84&amp;BJ84</f>
        <v>A01A03A01A01A01A09A03A01A14</v>
      </c>
      <c r="BL84" s="25" t="s">
        <v>48</v>
      </c>
      <c r="BM84" s="7" t="s">
        <v>116</v>
      </c>
      <c r="BN84" s="7" t="str">
        <f>U84&amp;BM84</f>
        <v>A01A03A01A01A01A09A03A01A15</v>
      </c>
      <c r="BO84" s="32" t="s">
        <v>27</v>
      </c>
      <c r="BP84" s="11" t="s">
        <v>104</v>
      </c>
      <c r="BQ84" s="11" t="str">
        <f>R84&amp;BP84</f>
        <v>A01A03A01A01A01A09A03A03</v>
      </c>
      <c r="BR84" s="32" t="s">
        <v>49</v>
      </c>
      <c r="BS84" s="11" t="s">
        <v>61</v>
      </c>
      <c r="BT84" s="11" t="str">
        <f>BQ84&amp;BS84</f>
        <v>A01A03A01A01A01A09A03A03A01</v>
      </c>
      <c r="BU84" s="32" t="s">
        <v>50</v>
      </c>
      <c r="BV84" s="11" t="s">
        <v>103</v>
      </c>
      <c r="BW84" s="11" t="str">
        <f>BQ84&amp;BV84</f>
        <v>A01A03A01A01A01A09A03A03A02</v>
      </c>
      <c r="BX84" s="35" t="s">
        <v>210</v>
      </c>
      <c r="BY84" s="11" t="s">
        <v>104</v>
      </c>
      <c r="BZ84" s="11" t="str">
        <f>BQ84&amp;BY84</f>
        <v>A01A03A01A01A01A09A03A03A03</v>
      </c>
      <c r="CA84" s="32" t="s">
        <v>51</v>
      </c>
      <c r="CB84" s="11" t="s">
        <v>105</v>
      </c>
      <c r="CC84" s="11" t="str">
        <f>BQ84&amp;CB84</f>
        <v>A01A03A01A01A01A09A03A03A04</v>
      </c>
      <c r="CD84" s="32">
        <v>10</v>
      </c>
      <c r="CE84" s="11" t="s">
        <v>106</v>
      </c>
      <c r="CF84" s="11" t="str">
        <f>BQ84&amp;CE84</f>
        <v>A01A03A01A01A01A09A03A03A05</v>
      </c>
      <c r="CG84" s="32">
        <v>10</v>
      </c>
      <c r="CH84" s="11" t="s">
        <v>107</v>
      </c>
      <c r="CI84" s="11" t="str">
        <f>BQ84&amp;CH84</f>
        <v>A01A03A01A01A01A09A03A03A06</v>
      </c>
      <c r="CJ84" s="32">
        <v>10</v>
      </c>
      <c r="CK84" s="11" t="s">
        <v>108</v>
      </c>
      <c r="CL84" s="11" t="str">
        <f>BQ84&amp;CK84</f>
        <v>A01A03A01A01A01A09A03A03A07</v>
      </c>
      <c r="CM84" s="32">
        <v>0.2</v>
      </c>
      <c r="CN84" s="11" t="s">
        <v>109</v>
      </c>
      <c r="CO84" s="11" t="str">
        <f>BQ84&amp;CN84</f>
        <v>A01A03A01A01A01A09A03A03A08</v>
      </c>
      <c r="CP84" s="32" t="s">
        <v>52</v>
      </c>
      <c r="CQ84" s="11" t="s">
        <v>110</v>
      </c>
      <c r="CR84" s="11" t="str">
        <f>BQ84&amp;CQ84</f>
        <v>A01A03A01A01A01A09A03A03A09</v>
      </c>
      <c r="CS84" s="36" t="s">
        <v>33</v>
      </c>
      <c r="CT84" s="13" t="s">
        <v>103</v>
      </c>
      <c r="CU84" s="13" t="str">
        <f>R84&amp;CT84</f>
        <v>A01A03A01A01A01A09A03A02</v>
      </c>
      <c r="CV84" s="36" t="s">
        <v>214</v>
      </c>
      <c r="CW84" s="13" t="s">
        <v>61</v>
      </c>
      <c r="CX84" s="13" t="str">
        <f>CU84&amp;CW84</f>
        <v>A01A03A01A01A01A09A03A02A01</v>
      </c>
      <c r="CY84" s="36" t="s">
        <v>197</v>
      </c>
      <c r="CZ84" s="13" t="s">
        <v>103</v>
      </c>
      <c r="DA84" s="13" t="str">
        <f>CU84&amp;CZ84</f>
        <v>A01A03A01A01A01A09A03A02A02</v>
      </c>
      <c r="DB84" s="36" t="s">
        <v>53</v>
      </c>
      <c r="DC84" s="13" t="s">
        <v>104</v>
      </c>
      <c r="DD84" s="13" t="str">
        <f>CU84&amp;DC84</f>
        <v>A01A03A01A01A01A09A03A02A03</v>
      </c>
      <c r="DE84" s="36" t="s">
        <v>7</v>
      </c>
      <c r="DF84" s="13" t="s">
        <v>105</v>
      </c>
      <c r="DG84" s="13" t="str">
        <f>CU84&amp;DF84</f>
        <v>A01A03A01A01A01A09A03A02A04</v>
      </c>
      <c r="DH84" s="36">
        <v>50</v>
      </c>
      <c r="DI84" s="13" t="s">
        <v>106</v>
      </c>
      <c r="DJ84" s="13" t="str">
        <f>CU84&amp;DI84</f>
        <v>A01A03A01A01A01A09A03A02A05</v>
      </c>
      <c r="DK84" s="36">
        <v>15</v>
      </c>
      <c r="DL84" s="13" t="s">
        <v>107</v>
      </c>
      <c r="DM84" s="13" t="str">
        <f>CU84&amp;DL84</f>
        <v>A01A03A01A01A01A09A03A02A06</v>
      </c>
      <c r="DN84" s="36">
        <v>10</v>
      </c>
      <c r="DO84" s="13" t="s">
        <v>108</v>
      </c>
      <c r="DP84" s="13" t="str">
        <f>CU84&amp;DO84</f>
        <v>A01A03A01A01A01A09A03A02A07</v>
      </c>
      <c r="DQ84" s="36">
        <v>0.02</v>
      </c>
      <c r="DR84" s="13" t="s">
        <v>109</v>
      </c>
      <c r="DS84" s="13" t="str">
        <f>CU84&amp;DR84</f>
        <v>A01A03A01A01A01A09A03A02A08</v>
      </c>
      <c r="DT84" s="38"/>
      <c r="DU84" s="16"/>
      <c r="DV84" s="16"/>
      <c r="DW84" s="38"/>
      <c r="DX84" s="16"/>
      <c r="DY84" s="15" t="str">
        <f>DV84&amp;DX84</f>
        <v/>
      </c>
      <c r="DZ84" s="38"/>
      <c r="EA84" s="16"/>
      <c r="EB84" s="15" t="str">
        <f>DV84&amp;EA84</f>
        <v/>
      </c>
      <c r="EC84" s="38"/>
      <c r="ED84" s="16"/>
      <c r="EE84" s="15" t="str">
        <f>DV84&amp;ED84</f>
        <v/>
      </c>
      <c r="EF84" s="38"/>
      <c r="EG84" s="16"/>
      <c r="EH84" s="15" t="str">
        <f>DV84&amp;EG84</f>
        <v/>
      </c>
      <c r="EI84" s="38"/>
      <c r="EJ84" s="16"/>
      <c r="EK84" s="15" t="str">
        <f>DV84&amp;EJ84</f>
        <v/>
      </c>
      <c r="EL84" s="38"/>
      <c r="EM84" s="16"/>
      <c r="EN84" s="15" t="str">
        <f>DV84&amp;EM84</f>
        <v/>
      </c>
      <c r="EO84" s="38"/>
      <c r="EP84" s="16"/>
      <c r="EQ84" s="15" t="str">
        <f>DV84&amp;EP84</f>
        <v/>
      </c>
      <c r="ER84" s="38"/>
      <c r="ES84" s="16"/>
      <c r="ET84" s="15" t="str">
        <f>DV84&amp;ES84</f>
        <v/>
      </c>
      <c r="EU84" s="38"/>
      <c r="EV84" s="16"/>
      <c r="EW84" s="15" t="str">
        <f>DV84&amp;EV84</f>
        <v/>
      </c>
      <c r="EX84" s="39" t="s">
        <v>41</v>
      </c>
      <c r="EY84" s="17" t="s">
        <v>106</v>
      </c>
      <c r="EZ84" s="18" t="str">
        <f>R84&amp;EY84</f>
        <v>A01A03A01A01A01A09A03A05</v>
      </c>
      <c r="FA84" s="39" t="s">
        <v>55</v>
      </c>
      <c r="FB84" s="17" t="s">
        <v>61</v>
      </c>
      <c r="FC84" s="18" t="str">
        <f>EZ84&amp;FB84</f>
        <v>A01A03A01A01A01A09A03A05A01</v>
      </c>
      <c r="FD84" s="39" t="s">
        <v>56</v>
      </c>
      <c r="FE84" s="17" t="s">
        <v>103</v>
      </c>
      <c r="FF84" s="18" t="str">
        <f>EZ84&amp;FE84</f>
        <v>A01A03A01A01A01A09A03A05A02</v>
      </c>
      <c r="FG84" s="39" t="s">
        <v>53</v>
      </c>
      <c r="FH84" s="17" t="s">
        <v>104</v>
      </c>
      <c r="FI84" s="18" t="str">
        <f>EZ84&amp;FH84</f>
        <v>A01A03A01A01A01A09A03A05A03</v>
      </c>
      <c r="FJ84" s="39" t="s">
        <v>7</v>
      </c>
      <c r="FK84" s="17" t="s">
        <v>105</v>
      </c>
      <c r="FL84" s="18" t="str">
        <f>EZ84&amp;FK84</f>
        <v>A01A03A01A01A01A09A03A05A04</v>
      </c>
      <c r="FM84" s="39" t="s">
        <v>7</v>
      </c>
      <c r="FN84" s="17" t="s">
        <v>106</v>
      </c>
      <c r="FO84" s="18" t="str">
        <f>EZ84&amp;FN84</f>
        <v>A01A03A01A01A01A09A03A05A05</v>
      </c>
      <c r="FP84" s="39">
        <v>0</v>
      </c>
      <c r="FQ84" s="17" t="s">
        <v>107</v>
      </c>
      <c r="FR84" s="18" t="str">
        <f>EZ84&amp;FQ84</f>
        <v>A01A03A01A01A01A09A03A05A06</v>
      </c>
      <c r="FS84" s="39">
        <v>0</v>
      </c>
      <c r="FT84" s="17" t="s">
        <v>108</v>
      </c>
      <c r="FU84" s="18" t="str">
        <f>EZ84&amp;FT84</f>
        <v>A01A03A01A01A01A09A03A05A07</v>
      </c>
      <c r="FV84" s="39">
        <v>1</v>
      </c>
      <c r="FW84" s="17" t="s">
        <v>109</v>
      </c>
      <c r="FX84" s="17" t="str">
        <f>EZ84&amp;FW84</f>
        <v>A01A03A01A01A01A09A03A05A08</v>
      </c>
      <c r="FY84" s="39" t="s">
        <v>57</v>
      </c>
      <c r="FZ84" s="17" t="s">
        <v>110</v>
      </c>
      <c r="GA84" s="18" t="str">
        <f>EZ84&amp;FZ84</f>
        <v>A01A03A01A01A01A09A03A05A09</v>
      </c>
      <c r="GB84" s="39" t="s">
        <v>58</v>
      </c>
      <c r="GC84" s="17" t="s">
        <v>111</v>
      </c>
      <c r="GD84" s="18" t="str">
        <f>EZ84&amp;GC84</f>
        <v>A01A03A01A01A01A09A03A05A10</v>
      </c>
    </row>
    <row r="85" spans="1:186" ht="16.25" x14ac:dyDescent="0.55000000000000004">
      <c r="A85" s="47" t="s">
        <v>16</v>
      </c>
      <c r="B85" s="47" t="s">
        <v>61</v>
      </c>
      <c r="C85" s="48" t="s">
        <v>9</v>
      </c>
      <c r="D85" s="47" t="s">
        <v>250</v>
      </c>
      <c r="E85" s="48" t="s">
        <v>10</v>
      </c>
      <c r="F85" s="47" t="s">
        <v>251</v>
      </c>
      <c r="G85" s="48">
        <v>1000</v>
      </c>
      <c r="H85" s="47" t="s">
        <v>61</v>
      </c>
      <c r="I85" s="47" t="str">
        <f>F85&amp;H85</f>
        <v>A01A03A01A01</v>
      </c>
      <c r="J85" s="48" t="s">
        <v>11</v>
      </c>
      <c r="K85" s="47" t="s">
        <v>61</v>
      </c>
      <c r="L85" s="47" t="str">
        <f>I85&amp;K85</f>
        <v>A01A03A01A01A01</v>
      </c>
      <c r="M85" s="48" t="s">
        <v>269</v>
      </c>
      <c r="N85" s="47" t="s">
        <v>110</v>
      </c>
      <c r="O85" s="47" t="str">
        <f>L85&amp;N85</f>
        <v>A01A03A01A01A01A09</v>
      </c>
      <c r="P85" s="49">
        <v>800</v>
      </c>
      <c r="Q85" s="50" t="s">
        <v>200</v>
      </c>
      <c r="R85" s="47" t="str">
        <f>O85&amp;Q85</f>
        <v>A01A03A01A01A01A09A04</v>
      </c>
      <c r="S85" s="25" t="s">
        <v>15</v>
      </c>
      <c r="T85" s="5" t="s">
        <v>61</v>
      </c>
      <c r="U85" s="5" t="str">
        <f>R85&amp;T85</f>
        <v>A01A03A01A01A01A09A04A01</v>
      </c>
      <c r="V85" s="28" t="s">
        <v>45</v>
      </c>
      <c r="W85" s="6" t="s">
        <v>61</v>
      </c>
      <c r="X85" s="5" t="str">
        <f>U85&amp;W85</f>
        <v>A01A03A01A01A01A09A04A01A01</v>
      </c>
      <c r="Y85" s="26" t="s">
        <v>44</v>
      </c>
      <c r="Z85" s="7" t="s">
        <v>103</v>
      </c>
      <c r="AA85" s="7" t="str">
        <f>U85&amp;Z85</f>
        <v>A01A03A01A01A01A09A04A01A02</v>
      </c>
      <c r="AB85" s="26" t="s">
        <v>14</v>
      </c>
      <c r="AC85" s="7" t="s">
        <v>104</v>
      </c>
      <c r="AD85" s="7" t="str">
        <f>U85&amp;AC85</f>
        <v>A01A03A01A01A01A09A04A01A03</v>
      </c>
      <c r="AE85" s="31" t="s">
        <v>46</v>
      </c>
      <c r="AF85" s="20" t="s">
        <v>105</v>
      </c>
      <c r="AG85" s="19" t="str">
        <f>U85&amp;AF85</f>
        <v>A01A03A01A01A01A09A04A01A04</v>
      </c>
      <c r="AH85" s="26">
        <v>10</v>
      </c>
      <c r="AI85" s="7" t="s">
        <v>106</v>
      </c>
      <c r="AJ85" s="7" t="str">
        <f>U85&amp;AI85</f>
        <v>A01A03A01A01A01A09A04A01A05</v>
      </c>
      <c r="AK85" s="26">
        <v>10</v>
      </c>
      <c r="AL85" s="7" t="s">
        <v>107</v>
      </c>
      <c r="AM85" s="7" t="str">
        <f>U85&amp;AL85</f>
        <v>A01A03A01A01A01A09A04A01A06</v>
      </c>
      <c r="AN85" s="26">
        <v>10</v>
      </c>
      <c r="AO85" s="7" t="s">
        <v>108</v>
      </c>
      <c r="AP85" s="7" t="str">
        <f>U85&amp;AO85</f>
        <v>A01A03A01A01A01A09A04A01A07</v>
      </c>
      <c r="AQ85" s="26" t="s">
        <v>7</v>
      </c>
      <c r="AR85" s="7" t="s">
        <v>109</v>
      </c>
      <c r="AS85" s="7" t="str">
        <f>U85&amp;AR85</f>
        <v>A01A03A01A01A01A09A04A01A08</v>
      </c>
      <c r="AT85" s="25" t="s">
        <v>7</v>
      </c>
      <c r="AU85" s="7" t="s">
        <v>110</v>
      </c>
      <c r="AV85" s="7" t="str">
        <f>U85&amp;AU85</f>
        <v>A01A03A01A01A01A09A04A01A09</v>
      </c>
      <c r="AW85" s="25">
        <v>480</v>
      </c>
      <c r="AX85" s="7" t="s">
        <v>111</v>
      </c>
      <c r="AY85" s="7" t="str">
        <f>U85&amp;AX85</f>
        <v>A01A03A01A01A01A09A04A01A10</v>
      </c>
      <c r="AZ85" s="25" t="s">
        <v>12</v>
      </c>
      <c r="BA85" s="7" t="s">
        <v>112</v>
      </c>
      <c r="BB85" s="7" t="str">
        <f>U85&amp;BA85</f>
        <v>A01A03A01A01A01A09A04A01A11</v>
      </c>
      <c r="BC85" s="25">
        <v>120</v>
      </c>
      <c r="BD85" s="7" t="s">
        <v>113</v>
      </c>
      <c r="BE85" s="7" t="str">
        <f>U85&amp;BD85</f>
        <v>A01A03A01A01A01A09A04A01A12</v>
      </c>
      <c r="BF85" s="25" t="s">
        <v>47</v>
      </c>
      <c r="BG85" s="7" t="s">
        <v>114</v>
      </c>
      <c r="BH85" s="7" t="str">
        <f>U85&amp;BG85</f>
        <v>A01A03A01A01A01A09A04A01A13</v>
      </c>
      <c r="BI85" s="25">
        <v>1440</v>
      </c>
      <c r="BJ85" s="7" t="s">
        <v>115</v>
      </c>
      <c r="BK85" s="7" t="str">
        <f>U85&amp;BJ85</f>
        <v>A01A03A01A01A01A09A04A01A14</v>
      </c>
      <c r="BL85" s="25" t="s">
        <v>48</v>
      </c>
      <c r="BM85" s="7" t="s">
        <v>116</v>
      </c>
      <c r="BN85" s="7" t="str">
        <f>U85&amp;BM85</f>
        <v>A01A03A01A01A01A09A04A01A15</v>
      </c>
      <c r="BO85" s="32" t="s">
        <v>27</v>
      </c>
      <c r="BP85" s="11" t="s">
        <v>104</v>
      </c>
      <c r="BQ85" s="11" t="str">
        <f>R85&amp;BP85</f>
        <v>A01A03A01A01A01A09A04A03</v>
      </c>
      <c r="BR85" s="32" t="s">
        <v>49</v>
      </c>
      <c r="BS85" s="11" t="s">
        <v>61</v>
      </c>
      <c r="BT85" s="11" t="str">
        <f>BQ85&amp;BS85</f>
        <v>A01A03A01A01A01A09A04A03A01</v>
      </c>
      <c r="BU85" s="32" t="s">
        <v>50</v>
      </c>
      <c r="BV85" s="11" t="s">
        <v>103</v>
      </c>
      <c r="BW85" s="11" t="str">
        <f>BQ85&amp;BV85</f>
        <v>A01A03A01A01A01A09A04A03A02</v>
      </c>
      <c r="BX85" s="35" t="s">
        <v>210</v>
      </c>
      <c r="BY85" s="11" t="s">
        <v>104</v>
      </c>
      <c r="BZ85" s="11" t="str">
        <f>BQ85&amp;BY85</f>
        <v>A01A03A01A01A01A09A04A03A03</v>
      </c>
      <c r="CA85" s="32" t="s">
        <v>51</v>
      </c>
      <c r="CB85" s="11" t="s">
        <v>105</v>
      </c>
      <c r="CC85" s="11" t="str">
        <f>BQ85&amp;CB85</f>
        <v>A01A03A01A01A01A09A04A03A04</v>
      </c>
      <c r="CD85" s="32">
        <v>10</v>
      </c>
      <c r="CE85" s="11" t="s">
        <v>106</v>
      </c>
      <c r="CF85" s="11" t="str">
        <f>BQ85&amp;CE85</f>
        <v>A01A03A01A01A01A09A04A03A05</v>
      </c>
      <c r="CG85" s="32">
        <v>10</v>
      </c>
      <c r="CH85" s="11" t="s">
        <v>107</v>
      </c>
      <c r="CI85" s="11" t="str">
        <f>BQ85&amp;CH85</f>
        <v>A01A03A01A01A01A09A04A03A06</v>
      </c>
      <c r="CJ85" s="32">
        <v>10</v>
      </c>
      <c r="CK85" s="11" t="s">
        <v>108</v>
      </c>
      <c r="CL85" s="11" t="str">
        <f>BQ85&amp;CK85</f>
        <v>A01A03A01A01A01A09A04A03A07</v>
      </c>
      <c r="CM85" s="32">
        <v>0.2</v>
      </c>
      <c r="CN85" s="11" t="s">
        <v>109</v>
      </c>
      <c r="CO85" s="11" t="str">
        <f>BQ85&amp;CN85</f>
        <v>A01A03A01A01A01A09A04A03A08</v>
      </c>
      <c r="CP85" s="32" t="s">
        <v>52</v>
      </c>
      <c r="CQ85" s="11" t="s">
        <v>110</v>
      </c>
      <c r="CR85" s="11" t="str">
        <f>BQ85&amp;CQ85</f>
        <v>A01A03A01A01A01A09A04A03A09</v>
      </c>
      <c r="CS85" s="36" t="s">
        <v>33</v>
      </c>
      <c r="CT85" s="13" t="s">
        <v>103</v>
      </c>
      <c r="CU85" s="13" t="str">
        <f>R85&amp;CT85</f>
        <v>A01A03A01A01A01A09A04A02</v>
      </c>
      <c r="CV85" s="36" t="s">
        <v>215</v>
      </c>
      <c r="CW85" s="13" t="s">
        <v>61</v>
      </c>
      <c r="CX85" s="13" t="str">
        <f>CU85&amp;CW85</f>
        <v>A01A03A01A01A01A09A04A02A01</v>
      </c>
      <c r="CY85" s="36" t="s">
        <v>197</v>
      </c>
      <c r="CZ85" s="13" t="s">
        <v>103</v>
      </c>
      <c r="DA85" s="13" t="str">
        <f>CU85&amp;CZ85</f>
        <v>A01A03A01A01A01A09A04A02A02</v>
      </c>
      <c r="DB85" s="36" t="s">
        <v>53</v>
      </c>
      <c r="DC85" s="13" t="s">
        <v>104</v>
      </c>
      <c r="DD85" s="13" t="str">
        <f>CU85&amp;DC85</f>
        <v>A01A03A01A01A01A09A04A02A03</v>
      </c>
      <c r="DE85" s="36" t="s">
        <v>7</v>
      </c>
      <c r="DF85" s="13" t="s">
        <v>105</v>
      </c>
      <c r="DG85" s="13" t="str">
        <f>CU85&amp;DF85</f>
        <v>A01A03A01A01A01A09A04A02A04</v>
      </c>
      <c r="DH85" s="36">
        <v>50</v>
      </c>
      <c r="DI85" s="13" t="s">
        <v>106</v>
      </c>
      <c r="DJ85" s="13" t="str">
        <f>CU85&amp;DI85</f>
        <v>A01A03A01A01A01A09A04A02A05</v>
      </c>
      <c r="DK85" s="36">
        <v>15</v>
      </c>
      <c r="DL85" s="13" t="s">
        <v>107</v>
      </c>
      <c r="DM85" s="13" t="str">
        <f>CU85&amp;DL85</f>
        <v>A01A03A01A01A01A09A04A02A06</v>
      </c>
      <c r="DN85" s="36">
        <v>10</v>
      </c>
      <c r="DO85" s="13" t="s">
        <v>108</v>
      </c>
      <c r="DP85" s="13" t="str">
        <f>CU85&amp;DO85</f>
        <v>A01A03A01A01A01A09A04A02A07</v>
      </c>
      <c r="DQ85" s="36">
        <v>0.02</v>
      </c>
      <c r="DR85" s="13" t="s">
        <v>109</v>
      </c>
      <c r="DS85" s="13" t="str">
        <f>CU85&amp;DR85</f>
        <v>A01A03A01A01A01A09A04A02A08</v>
      </c>
      <c r="DT85" s="38"/>
      <c r="DU85" s="16"/>
      <c r="DV85" s="16"/>
      <c r="DW85" s="38"/>
      <c r="DX85" s="16"/>
      <c r="DY85" s="15" t="str">
        <f>DV85&amp;DX85</f>
        <v/>
      </c>
      <c r="DZ85" s="38"/>
      <c r="EA85" s="16"/>
      <c r="EB85" s="15" t="str">
        <f>DV85&amp;EA85</f>
        <v/>
      </c>
      <c r="EC85" s="38"/>
      <c r="ED85" s="16"/>
      <c r="EE85" s="15" t="str">
        <f>DV85&amp;ED85</f>
        <v/>
      </c>
      <c r="EF85" s="38"/>
      <c r="EG85" s="16"/>
      <c r="EH85" s="15" t="str">
        <f>DV85&amp;EG85</f>
        <v/>
      </c>
      <c r="EI85" s="38"/>
      <c r="EJ85" s="16"/>
      <c r="EK85" s="15" t="str">
        <f>DV85&amp;EJ85</f>
        <v/>
      </c>
      <c r="EL85" s="38"/>
      <c r="EM85" s="16"/>
      <c r="EN85" s="15" t="str">
        <f>DV85&amp;EM85</f>
        <v/>
      </c>
      <c r="EO85" s="38"/>
      <c r="EP85" s="16"/>
      <c r="EQ85" s="15" t="str">
        <f>DV85&amp;EP85</f>
        <v/>
      </c>
      <c r="ER85" s="38"/>
      <c r="ES85" s="16"/>
      <c r="ET85" s="15" t="str">
        <f>DV85&amp;ES85</f>
        <v/>
      </c>
      <c r="EU85" s="38"/>
      <c r="EV85" s="16"/>
      <c r="EW85" s="15" t="str">
        <f>DV85&amp;EV85</f>
        <v/>
      </c>
      <c r="EX85" s="39" t="s">
        <v>41</v>
      </c>
      <c r="EY85" s="17" t="s">
        <v>106</v>
      </c>
      <c r="EZ85" s="18" t="str">
        <f>R85&amp;EY85</f>
        <v>A01A03A01A01A01A09A04A05</v>
      </c>
      <c r="FA85" s="39" t="s">
        <v>55</v>
      </c>
      <c r="FB85" s="17" t="s">
        <v>61</v>
      </c>
      <c r="FC85" s="18" t="str">
        <f>EZ85&amp;FB85</f>
        <v>A01A03A01A01A01A09A04A05A01</v>
      </c>
      <c r="FD85" s="39" t="s">
        <v>56</v>
      </c>
      <c r="FE85" s="17" t="s">
        <v>103</v>
      </c>
      <c r="FF85" s="18" t="str">
        <f>EZ85&amp;FE85</f>
        <v>A01A03A01A01A01A09A04A05A02</v>
      </c>
      <c r="FG85" s="39" t="s">
        <v>53</v>
      </c>
      <c r="FH85" s="17" t="s">
        <v>104</v>
      </c>
      <c r="FI85" s="18" t="str">
        <f>EZ85&amp;FH85</f>
        <v>A01A03A01A01A01A09A04A05A03</v>
      </c>
      <c r="FJ85" s="39" t="s">
        <v>7</v>
      </c>
      <c r="FK85" s="17" t="s">
        <v>105</v>
      </c>
      <c r="FL85" s="18" t="str">
        <f>EZ85&amp;FK85</f>
        <v>A01A03A01A01A01A09A04A05A04</v>
      </c>
      <c r="FM85" s="39" t="s">
        <v>7</v>
      </c>
      <c r="FN85" s="17" t="s">
        <v>106</v>
      </c>
      <c r="FO85" s="18" t="str">
        <f>EZ85&amp;FN85</f>
        <v>A01A03A01A01A01A09A04A05A05</v>
      </c>
      <c r="FP85" s="39">
        <v>0</v>
      </c>
      <c r="FQ85" s="17" t="s">
        <v>107</v>
      </c>
      <c r="FR85" s="18" t="str">
        <f>EZ85&amp;FQ85</f>
        <v>A01A03A01A01A01A09A04A05A06</v>
      </c>
      <c r="FS85" s="39">
        <v>0</v>
      </c>
      <c r="FT85" s="17" t="s">
        <v>108</v>
      </c>
      <c r="FU85" s="18" t="str">
        <f>EZ85&amp;FT85</f>
        <v>A01A03A01A01A01A09A04A05A07</v>
      </c>
      <c r="FV85" s="39">
        <v>1</v>
      </c>
      <c r="FW85" s="17" t="s">
        <v>109</v>
      </c>
      <c r="FX85" s="17" t="str">
        <f>EZ85&amp;FW85</f>
        <v>A01A03A01A01A01A09A04A05A08</v>
      </c>
      <c r="FY85" s="39" t="s">
        <v>57</v>
      </c>
      <c r="FZ85" s="17" t="s">
        <v>110</v>
      </c>
      <c r="GA85" s="18" t="str">
        <f>EZ85&amp;FZ85</f>
        <v>A01A03A01A01A01A09A04A05A09</v>
      </c>
      <c r="GB85" s="39" t="s">
        <v>58</v>
      </c>
      <c r="GC85" s="17" t="s">
        <v>111</v>
      </c>
      <c r="GD85" s="18" t="str">
        <f>EZ85&amp;GC85</f>
        <v>A01A03A01A01A01A09A04A05A10</v>
      </c>
    </row>
    <row r="86" spans="1:186" ht="16.25" x14ac:dyDescent="0.55000000000000004">
      <c r="A86" s="47" t="s">
        <v>16</v>
      </c>
      <c r="B86" s="47" t="s">
        <v>61</v>
      </c>
      <c r="C86" s="48" t="s">
        <v>9</v>
      </c>
      <c r="D86" s="47" t="s">
        <v>250</v>
      </c>
      <c r="E86" s="48" t="s">
        <v>10</v>
      </c>
      <c r="F86" s="47" t="s">
        <v>251</v>
      </c>
      <c r="G86" s="48">
        <v>1000</v>
      </c>
      <c r="H86" s="47" t="s">
        <v>61</v>
      </c>
      <c r="I86" s="47" t="str">
        <f>F86&amp;H86</f>
        <v>A01A03A01A01</v>
      </c>
      <c r="J86" s="48" t="s">
        <v>11</v>
      </c>
      <c r="K86" s="47" t="s">
        <v>61</v>
      </c>
      <c r="L86" s="47" t="str">
        <f>I86&amp;K86</f>
        <v>A01A03A01A01A01</v>
      </c>
      <c r="M86" s="48" t="s">
        <v>269</v>
      </c>
      <c r="N86" s="47" t="s">
        <v>110</v>
      </c>
      <c r="O86" s="47" t="str">
        <f>L86&amp;N86</f>
        <v>A01A03A01A01A01A09</v>
      </c>
      <c r="P86" s="49">
        <v>1000</v>
      </c>
      <c r="Q86" s="50" t="s">
        <v>201</v>
      </c>
      <c r="R86" s="47" t="str">
        <f>O86&amp;Q86</f>
        <v>A01A03A01A01A01A09A05</v>
      </c>
      <c r="S86" s="25" t="s">
        <v>15</v>
      </c>
      <c r="T86" s="5" t="s">
        <v>61</v>
      </c>
      <c r="U86" s="5" t="str">
        <f>R86&amp;T86</f>
        <v>A01A03A01A01A01A09A05A01</v>
      </c>
      <c r="V86" s="28" t="s">
        <v>45</v>
      </c>
      <c r="W86" s="6" t="s">
        <v>61</v>
      </c>
      <c r="X86" s="5" t="str">
        <f>U86&amp;W86</f>
        <v>A01A03A01A01A01A09A05A01A01</v>
      </c>
      <c r="Y86" s="26" t="s">
        <v>44</v>
      </c>
      <c r="Z86" s="7" t="s">
        <v>103</v>
      </c>
      <c r="AA86" s="7" t="str">
        <f>U86&amp;Z86</f>
        <v>A01A03A01A01A01A09A05A01A02</v>
      </c>
      <c r="AB86" s="26" t="s">
        <v>14</v>
      </c>
      <c r="AC86" s="7" t="s">
        <v>104</v>
      </c>
      <c r="AD86" s="7" t="str">
        <f>U86&amp;AC86</f>
        <v>A01A03A01A01A01A09A05A01A03</v>
      </c>
      <c r="AE86" s="31" t="s">
        <v>46</v>
      </c>
      <c r="AF86" s="20" t="s">
        <v>105</v>
      </c>
      <c r="AG86" s="19" t="str">
        <f>U86&amp;AF86</f>
        <v>A01A03A01A01A01A09A05A01A04</v>
      </c>
      <c r="AH86" s="26">
        <v>10</v>
      </c>
      <c r="AI86" s="7" t="s">
        <v>106</v>
      </c>
      <c r="AJ86" s="7" t="str">
        <f>U86&amp;AI86</f>
        <v>A01A03A01A01A01A09A05A01A05</v>
      </c>
      <c r="AK86" s="26">
        <v>10</v>
      </c>
      <c r="AL86" s="7" t="s">
        <v>107</v>
      </c>
      <c r="AM86" s="7" t="str">
        <f>U86&amp;AL86</f>
        <v>A01A03A01A01A01A09A05A01A06</v>
      </c>
      <c r="AN86" s="26">
        <v>10</v>
      </c>
      <c r="AO86" s="7" t="s">
        <v>108</v>
      </c>
      <c r="AP86" s="7" t="str">
        <f>U86&amp;AO86</f>
        <v>A01A03A01A01A01A09A05A01A07</v>
      </c>
      <c r="AQ86" s="26" t="s">
        <v>7</v>
      </c>
      <c r="AR86" s="7" t="s">
        <v>109</v>
      </c>
      <c r="AS86" s="7" t="str">
        <f>U86&amp;AR86</f>
        <v>A01A03A01A01A01A09A05A01A08</v>
      </c>
      <c r="AT86" s="25" t="s">
        <v>7</v>
      </c>
      <c r="AU86" s="7" t="s">
        <v>110</v>
      </c>
      <c r="AV86" s="7" t="str">
        <f>U86&amp;AU86</f>
        <v>A01A03A01A01A01A09A05A01A09</v>
      </c>
      <c r="AW86" s="25">
        <v>480</v>
      </c>
      <c r="AX86" s="7" t="s">
        <v>111</v>
      </c>
      <c r="AY86" s="7" t="str">
        <f>U86&amp;AX86</f>
        <v>A01A03A01A01A01A09A05A01A10</v>
      </c>
      <c r="AZ86" s="25" t="s">
        <v>12</v>
      </c>
      <c r="BA86" s="7" t="s">
        <v>112</v>
      </c>
      <c r="BB86" s="7" t="str">
        <f>U86&amp;BA86</f>
        <v>A01A03A01A01A01A09A05A01A11</v>
      </c>
      <c r="BC86" s="25">
        <v>120</v>
      </c>
      <c r="BD86" s="7" t="s">
        <v>113</v>
      </c>
      <c r="BE86" s="7" t="str">
        <f>U86&amp;BD86</f>
        <v>A01A03A01A01A01A09A05A01A12</v>
      </c>
      <c r="BF86" s="25" t="s">
        <v>47</v>
      </c>
      <c r="BG86" s="7" t="s">
        <v>114</v>
      </c>
      <c r="BH86" s="7" t="str">
        <f>U86&amp;BG86</f>
        <v>A01A03A01A01A01A09A05A01A13</v>
      </c>
      <c r="BI86" s="25">
        <v>1440</v>
      </c>
      <c r="BJ86" s="7" t="s">
        <v>115</v>
      </c>
      <c r="BK86" s="7" t="str">
        <f>U86&amp;BJ86</f>
        <v>A01A03A01A01A01A09A05A01A14</v>
      </c>
      <c r="BL86" s="25" t="s">
        <v>48</v>
      </c>
      <c r="BM86" s="7" t="s">
        <v>116</v>
      </c>
      <c r="BN86" s="7" t="str">
        <f>U86&amp;BM86</f>
        <v>A01A03A01A01A01A09A05A01A15</v>
      </c>
      <c r="BO86" s="32" t="s">
        <v>27</v>
      </c>
      <c r="BP86" s="11" t="s">
        <v>104</v>
      </c>
      <c r="BQ86" s="11" t="str">
        <f>R86&amp;BP86</f>
        <v>A01A03A01A01A01A09A05A03</v>
      </c>
      <c r="BR86" s="32" t="s">
        <v>49</v>
      </c>
      <c r="BS86" s="11" t="s">
        <v>61</v>
      </c>
      <c r="BT86" s="11" t="str">
        <f>BQ86&amp;BS86</f>
        <v>A01A03A01A01A01A09A05A03A01</v>
      </c>
      <c r="BU86" s="32" t="s">
        <v>50</v>
      </c>
      <c r="BV86" s="11" t="s">
        <v>103</v>
      </c>
      <c r="BW86" s="11" t="str">
        <f>BQ86&amp;BV86</f>
        <v>A01A03A01A01A01A09A05A03A02</v>
      </c>
      <c r="BX86" s="35" t="s">
        <v>210</v>
      </c>
      <c r="BY86" s="11" t="s">
        <v>104</v>
      </c>
      <c r="BZ86" s="11" t="str">
        <f>BQ86&amp;BY86</f>
        <v>A01A03A01A01A01A09A05A03A03</v>
      </c>
      <c r="CA86" s="32" t="s">
        <v>51</v>
      </c>
      <c r="CB86" s="11" t="s">
        <v>105</v>
      </c>
      <c r="CC86" s="11" t="str">
        <f>BQ86&amp;CB86</f>
        <v>A01A03A01A01A01A09A05A03A04</v>
      </c>
      <c r="CD86" s="32">
        <v>10</v>
      </c>
      <c r="CE86" s="11" t="s">
        <v>106</v>
      </c>
      <c r="CF86" s="11" t="str">
        <f>BQ86&amp;CE86</f>
        <v>A01A03A01A01A01A09A05A03A05</v>
      </c>
      <c r="CG86" s="32">
        <v>10</v>
      </c>
      <c r="CH86" s="11" t="s">
        <v>107</v>
      </c>
      <c r="CI86" s="11" t="str">
        <f>BQ86&amp;CH86</f>
        <v>A01A03A01A01A01A09A05A03A06</v>
      </c>
      <c r="CJ86" s="32">
        <v>10</v>
      </c>
      <c r="CK86" s="11" t="s">
        <v>108</v>
      </c>
      <c r="CL86" s="11" t="str">
        <f>BQ86&amp;CK86</f>
        <v>A01A03A01A01A01A09A05A03A07</v>
      </c>
      <c r="CM86" s="32">
        <v>0.2</v>
      </c>
      <c r="CN86" s="11" t="s">
        <v>109</v>
      </c>
      <c r="CO86" s="11" t="str">
        <f>BQ86&amp;CN86</f>
        <v>A01A03A01A01A01A09A05A03A08</v>
      </c>
      <c r="CP86" s="32" t="s">
        <v>52</v>
      </c>
      <c r="CQ86" s="11" t="s">
        <v>110</v>
      </c>
      <c r="CR86" s="11" t="str">
        <f>BQ86&amp;CQ86</f>
        <v>A01A03A01A01A01A09A05A03A09</v>
      </c>
      <c r="CS86" s="36" t="s">
        <v>33</v>
      </c>
      <c r="CT86" s="13" t="s">
        <v>103</v>
      </c>
      <c r="CU86" s="13" t="str">
        <f>R86&amp;CT86</f>
        <v>A01A03A01A01A01A09A05A02</v>
      </c>
      <c r="CV86" s="36" t="s">
        <v>216</v>
      </c>
      <c r="CW86" s="13" t="s">
        <v>61</v>
      </c>
      <c r="CX86" s="13" t="str">
        <f>CU86&amp;CW86</f>
        <v>A01A03A01A01A01A09A05A02A01</v>
      </c>
      <c r="CY86" s="36" t="s">
        <v>197</v>
      </c>
      <c r="CZ86" s="13" t="s">
        <v>103</v>
      </c>
      <c r="DA86" s="13" t="str">
        <f>CU86&amp;CZ86</f>
        <v>A01A03A01A01A01A09A05A02A02</v>
      </c>
      <c r="DB86" s="36" t="s">
        <v>53</v>
      </c>
      <c r="DC86" s="13" t="s">
        <v>104</v>
      </c>
      <c r="DD86" s="13" t="str">
        <f>CU86&amp;DC86</f>
        <v>A01A03A01A01A01A09A05A02A03</v>
      </c>
      <c r="DE86" s="36" t="s">
        <v>7</v>
      </c>
      <c r="DF86" s="13" t="s">
        <v>105</v>
      </c>
      <c r="DG86" s="13" t="str">
        <f>CU86&amp;DF86</f>
        <v>A01A03A01A01A01A09A05A02A04</v>
      </c>
      <c r="DH86" s="36">
        <v>50</v>
      </c>
      <c r="DI86" s="13" t="s">
        <v>106</v>
      </c>
      <c r="DJ86" s="13" t="str">
        <f>CU86&amp;DI86</f>
        <v>A01A03A01A01A01A09A05A02A05</v>
      </c>
      <c r="DK86" s="36">
        <v>15</v>
      </c>
      <c r="DL86" s="13" t="s">
        <v>107</v>
      </c>
      <c r="DM86" s="13" t="str">
        <f>CU86&amp;DL86</f>
        <v>A01A03A01A01A01A09A05A02A06</v>
      </c>
      <c r="DN86" s="36">
        <v>10</v>
      </c>
      <c r="DO86" s="13" t="s">
        <v>108</v>
      </c>
      <c r="DP86" s="13" t="str">
        <f>CU86&amp;DO86</f>
        <v>A01A03A01A01A01A09A05A02A07</v>
      </c>
      <c r="DQ86" s="36">
        <v>0.02</v>
      </c>
      <c r="DR86" s="13" t="s">
        <v>109</v>
      </c>
      <c r="DS86" s="13" t="str">
        <f>CU86&amp;DR86</f>
        <v>A01A03A01A01A01A09A05A02A08</v>
      </c>
      <c r="DT86" s="38"/>
      <c r="DU86" s="16"/>
      <c r="DV86" s="16"/>
      <c r="DW86" s="38"/>
      <c r="DX86" s="16"/>
      <c r="DY86" s="15" t="str">
        <f>DV86&amp;DX86</f>
        <v/>
      </c>
      <c r="DZ86" s="38"/>
      <c r="EA86" s="16"/>
      <c r="EB86" s="15" t="str">
        <f>DV86&amp;EA86</f>
        <v/>
      </c>
      <c r="EC86" s="38"/>
      <c r="ED86" s="16"/>
      <c r="EE86" s="15" t="str">
        <f>DV86&amp;ED86</f>
        <v/>
      </c>
      <c r="EF86" s="38"/>
      <c r="EG86" s="16"/>
      <c r="EH86" s="15" t="str">
        <f>DV86&amp;EG86</f>
        <v/>
      </c>
      <c r="EI86" s="38"/>
      <c r="EJ86" s="16"/>
      <c r="EK86" s="15" t="str">
        <f>DV86&amp;EJ86</f>
        <v/>
      </c>
      <c r="EL86" s="38"/>
      <c r="EM86" s="16"/>
      <c r="EN86" s="15" t="str">
        <f>DV86&amp;EM86</f>
        <v/>
      </c>
      <c r="EO86" s="38"/>
      <c r="EP86" s="16"/>
      <c r="EQ86" s="15" t="str">
        <f>DV86&amp;EP86</f>
        <v/>
      </c>
      <c r="ER86" s="38"/>
      <c r="ES86" s="16"/>
      <c r="ET86" s="15" t="str">
        <f>DV86&amp;ES86</f>
        <v/>
      </c>
      <c r="EU86" s="38"/>
      <c r="EV86" s="16"/>
      <c r="EW86" s="15" t="str">
        <f>DV86&amp;EV86</f>
        <v/>
      </c>
      <c r="EX86" s="39" t="s">
        <v>41</v>
      </c>
      <c r="EY86" s="17" t="s">
        <v>106</v>
      </c>
      <c r="EZ86" s="18" t="str">
        <f>R86&amp;EY86</f>
        <v>A01A03A01A01A01A09A05A05</v>
      </c>
      <c r="FA86" s="39" t="s">
        <v>55</v>
      </c>
      <c r="FB86" s="17" t="s">
        <v>61</v>
      </c>
      <c r="FC86" s="18" t="str">
        <f>EZ86&amp;FB86</f>
        <v>A01A03A01A01A01A09A05A05A01</v>
      </c>
      <c r="FD86" s="39" t="s">
        <v>56</v>
      </c>
      <c r="FE86" s="17" t="s">
        <v>103</v>
      </c>
      <c r="FF86" s="18" t="str">
        <f>EZ86&amp;FE86</f>
        <v>A01A03A01A01A01A09A05A05A02</v>
      </c>
      <c r="FG86" s="39" t="s">
        <v>53</v>
      </c>
      <c r="FH86" s="17" t="s">
        <v>104</v>
      </c>
      <c r="FI86" s="18" t="str">
        <f>EZ86&amp;FH86</f>
        <v>A01A03A01A01A01A09A05A05A03</v>
      </c>
      <c r="FJ86" s="39" t="s">
        <v>7</v>
      </c>
      <c r="FK86" s="17" t="s">
        <v>105</v>
      </c>
      <c r="FL86" s="18" t="str">
        <f>EZ86&amp;FK86</f>
        <v>A01A03A01A01A01A09A05A05A04</v>
      </c>
      <c r="FM86" s="39" t="s">
        <v>7</v>
      </c>
      <c r="FN86" s="17" t="s">
        <v>106</v>
      </c>
      <c r="FO86" s="18" t="str">
        <f>EZ86&amp;FN86</f>
        <v>A01A03A01A01A01A09A05A05A05</v>
      </c>
      <c r="FP86" s="39">
        <v>0</v>
      </c>
      <c r="FQ86" s="17" t="s">
        <v>107</v>
      </c>
      <c r="FR86" s="18" t="str">
        <f>EZ86&amp;FQ86</f>
        <v>A01A03A01A01A01A09A05A05A06</v>
      </c>
      <c r="FS86" s="39">
        <v>0</v>
      </c>
      <c r="FT86" s="17" t="s">
        <v>108</v>
      </c>
      <c r="FU86" s="18" t="str">
        <f>EZ86&amp;FT86</f>
        <v>A01A03A01A01A01A09A05A05A07</v>
      </c>
      <c r="FV86" s="39">
        <v>1</v>
      </c>
      <c r="FW86" s="17" t="s">
        <v>109</v>
      </c>
      <c r="FX86" s="17" t="str">
        <f>EZ86&amp;FW86</f>
        <v>A01A03A01A01A01A09A05A05A08</v>
      </c>
      <c r="FY86" s="39" t="s">
        <v>57</v>
      </c>
      <c r="FZ86" s="17" t="s">
        <v>110</v>
      </c>
      <c r="GA86" s="18" t="str">
        <f>EZ86&amp;FZ86</f>
        <v>A01A03A01A01A01A09A05A05A09</v>
      </c>
      <c r="GB86" s="39" t="s">
        <v>58</v>
      </c>
      <c r="GC86" s="17" t="s">
        <v>111</v>
      </c>
      <c r="GD86" s="18" t="str">
        <f>EZ86&amp;GC86</f>
        <v>A01A03A01A01A01A09A05A05A10</v>
      </c>
    </row>
    <row r="87" spans="1:186" ht="16.25" x14ac:dyDescent="0.55000000000000004">
      <c r="A87" s="2" t="s">
        <v>16</v>
      </c>
      <c r="B87" s="2" t="s">
        <v>61</v>
      </c>
      <c r="C87" s="21" t="s">
        <v>9</v>
      </c>
      <c r="D87" s="2" t="s">
        <v>250</v>
      </c>
      <c r="E87" s="21" t="s">
        <v>10</v>
      </c>
      <c r="F87" s="2" t="s">
        <v>251</v>
      </c>
      <c r="G87" s="21">
        <v>1600</v>
      </c>
      <c r="H87" s="2" t="s">
        <v>103</v>
      </c>
      <c r="I87" s="1" t="str">
        <f>F87&amp;H87</f>
        <v>A01A03A01A02</v>
      </c>
      <c r="J87" s="21" t="s">
        <v>11</v>
      </c>
      <c r="K87" s="2" t="s">
        <v>61</v>
      </c>
      <c r="L87" s="1" t="str">
        <f>I87&amp;K87</f>
        <v>A01A03A01A02A01</v>
      </c>
      <c r="M87" s="48" t="s">
        <v>266</v>
      </c>
      <c r="N87" s="2" t="s">
        <v>106</v>
      </c>
      <c r="O87" s="1" t="str">
        <f>L87&amp;N87</f>
        <v>A01A03A01A02A01A05</v>
      </c>
      <c r="P87" s="21">
        <v>200</v>
      </c>
      <c r="Q87" s="2" t="s">
        <v>61</v>
      </c>
      <c r="R87" s="1" t="str">
        <f>O87&amp;Q87</f>
        <v>A01A03A01A02A01A05A01</v>
      </c>
      <c r="S87" s="25" t="s">
        <v>15</v>
      </c>
      <c r="T87" s="5" t="s">
        <v>61</v>
      </c>
      <c r="U87" s="5" t="str">
        <f>R87&amp;T87</f>
        <v>A01A03A01A02A01A05A01A01</v>
      </c>
      <c r="V87" s="28" t="s">
        <v>45</v>
      </c>
      <c r="W87" s="6" t="s">
        <v>61</v>
      </c>
      <c r="X87" s="5" t="str">
        <f>U87&amp;W87</f>
        <v>A01A03A01A02A01A05A01A01A01</v>
      </c>
      <c r="Y87" s="26" t="s">
        <v>44</v>
      </c>
      <c r="Z87" s="7" t="s">
        <v>103</v>
      </c>
      <c r="AA87" s="7" t="str">
        <f>U87&amp;Z87</f>
        <v>A01A03A01A02A01A05A01A01A02</v>
      </c>
      <c r="AB87" s="26" t="s">
        <v>14</v>
      </c>
      <c r="AC87" s="7" t="s">
        <v>104</v>
      </c>
      <c r="AD87" s="7" t="str">
        <f>U87&amp;AC87</f>
        <v>A01A03A01A02A01A05A01A01A03</v>
      </c>
      <c r="AE87" s="31" t="s">
        <v>46</v>
      </c>
      <c r="AF87" s="20" t="s">
        <v>105</v>
      </c>
      <c r="AG87" s="19" t="str">
        <f>U87&amp;AF87</f>
        <v>A01A03A01A02A01A05A01A01A04</v>
      </c>
      <c r="AH87" s="26">
        <v>10</v>
      </c>
      <c r="AI87" s="7" t="s">
        <v>106</v>
      </c>
      <c r="AJ87" s="7" t="str">
        <f>U87&amp;AI87</f>
        <v>A01A03A01A02A01A05A01A01A05</v>
      </c>
      <c r="AK87" s="26">
        <v>10</v>
      </c>
      <c r="AL87" s="7" t="s">
        <v>107</v>
      </c>
      <c r="AM87" s="7" t="str">
        <f>U87&amp;AL87</f>
        <v>A01A03A01A02A01A05A01A01A06</v>
      </c>
      <c r="AN87" s="26">
        <v>10</v>
      </c>
      <c r="AO87" s="7" t="s">
        <v>108</v>
      </c>
      <c r="AP87" s="7" t="str">
        <f>U87&amp;AO87</f>
        <v>A01A03A01A02A01A05A01A01A07</v>
      </c>
      <c r="AQ87" s="26" t="s">
        <v>7</v>
      </c>
      <c r="AR87" s="7" t="s">
        <v>109</v>
      </c>
      <c r="AS87" s="7" t="str">
        <f>U87&amp;AR87</f>
        <v>A01A03A01A02A01A05A01A01A08</v>
      </c>
      <c r="AT87" s="25" t="s">
        <v>7</v>
      </c>
      <c r="AU87" s="7" t="s">
        <v>110</v>
      </c>
      <c r="AV87" s="7" t="str">
        <f>U87&amp;AU87</f>
        <v>A01A03A01A02A01A05A01A01A09</v>
      </c>
      <c r="AW87" s="25">
        <v>480</v>
      </c>
      <c r="AX87" s="7" t="s">
        <v>111</v>
      </c>
      <c r="AY87" s="7" t="str">
        <f>U87&amp;AX87</f>
        <v>A01A03A01A02A01A05A01A01A10</v>
      </c>
      <c r="AZ87" s="25" t="s">
        <v>12</v>
      </c>
      <c r="BA87" s="7" t="s">
        <v>112</v>
      </c>
      <c r="BB87" s="7" t="str">
        <f>U87&amp;BA87</f>
        <v>A01A03A01A02A01A05A01A01A11</v>
      </c>
      <c r="BC87" s="25">
        <v>120</v>
      </c>
      <c r="BD87" s="7" t="s">
        <v>113</v>
      </c>
      <c r="BE87" s="7" t="str">
        <f>U87&amp;BD87</f>
        <v>A01A03A01A02A01A05A01A01A12</v>
      </c>
      <c r="BF87" s="25" t="s">
        <v>47</v>
      </c>
      <c r="BG87" s="7" t="s">
        <v>114</v>
      </c>
      <c r="BH87" s="7" t="str">
        <f>U87&amp;BG87</f>
        <v>A01A03A01A02A01A05A01A01A13</v>
      </c>
      <c r="BI87" s="25">
        <v>1440</v>
      </c>
      <c r="BJ87" s="7" t="s">
        <v>115</v>
      </c>
      <c r="BK87" s="7" t="str">
        <f>U87&amp;BJ87</f>
        <v>A01A03A01A02A01A05A01A01A14</v>
      </c>
      <c r="BL87" s="25" t="s">
        <v>48</v>
      </c>
      <c r="BM87" s="7" t="s">
        <v>116</v>
      </c>
      <c r="BN87" s="7" t="str">
        <f>U87&amp;BM87</f>
        <v>A01A03A01A02A01A05A01A01A15</v>
      </c>
      <c r="BO87" s="32" t="s">
        <v>27</v>
      </c>
      <c r="BP87" s="11" t="s">
        <v>104</v>
      </c>
      <c r="BQ87" s="11" t="str">
        <f>R87&amp;BP87</f>
        <v>A01A03A01A02A01A05A01A03</v>
      </c>
      <c r="BR87" s="32" t="s">
        <v>49</v>
      </c>
      <c r="BS87" s="11" t="s">
        <v>61</v>
      </c>
      <c r="BT87" s="11" t="str">
        <f>BQ87&amp;BS87</f>
        <v>A01A03A01A02A01A05A01A03A01</v>
      </c>
      <c r="BU87" s="32" t="s">
        <v>50</v>
      </c>
      <c r="BV87" s="11" t="s">
        <v>103</v>
      </c>
      <c r="BW87" s="11" t="str">
        <f>BQ87&amp;BV87</f>
        <v>A01A03A01A02A01A05A01A03A02</v>
      </c>
      <c r="BX87" s="35" t="s">
        <v>210</v>
      </c>
      <c r="BY87" s="11" t="s">
        <v>104</v>
      </c>
      <c r="BZ87" s="11" t="str">
        <f>BQ87&amp;BY87</f>
        <v>A01A03A01A02A01A05A01A03A03</v>
      </c>
      <c r="CA87" s="32" t="s">
        <v>51</v>
      </c>
      <c r="CB87" s="11" t="s">
        <v>105</v>
      </c>
      <c r="CC87" s="11" t="str">
        <f>BQ87&amp;CB87</f>
        <v>A01A03A01A02A01A05A01A03A04</v>
      </c>
      <c r="CD87" s="32">
        <v>10</v>
      </c>
      <c r="CE87" s="11" t="s">
        <v>106</v>
      </c>
      <c r="CF87" s="11" t="str">
        <f>BQ87&amp;CE87</f>
        <v>A01A03A01A02A01A05A01A03A05</v>
      </c>
      <c r="CG87" s="32">
        <v>10</v>
      </c>
      <c r="CH87" s="11" t="s">
        <v>107</v>
      </c>
      <c r="CI87" s="11" t="str">
        <f>BQ87&amp;CH87</f>
        <v>A01A03A01A02A01A05A01A03A06</v>
      </c>
      <c r="CJ87" s="32">
        <v>10</v>
      </c>
      <c r="CK87" s="11" t="s">
        <v>108</v>
      </c>
      <c r="CL87" s="11" t="str">
        <f>BQ87&amp;CK87</f>
        <v>A01A03A01A02A01A05A01A03A07</v>
      </c>
      <c r="CM87" s="32">
        <v>0.2</v>
      </c>
      <c r="CN87" s="11" t="s">
        <v>109</v>
      </c>
      <c r="CO87" s="11" t="str">
        <f>BQ87&amp;CN87</f>
        <v>A01A03A01A02A01A05A01A03A08</v>
      </c>
      <c r="CP87" s="32" t="s">
        <v>52</v>
      </c>
      <c r="CQ87" s="11" t="s">
        <v>110</v>
      </c>
      <c r="CR87" s="11" t="str">
        <f>BQ87&amp;CQ87</f>
        <v>A01A03A01A02A01A05A01A03A09</v>
      </c>
      <c r="CS87" s="36" t="s">
        <v>33</v>
      </c>
      <c r="CT87" s="13" t="s">
        <v>103</v>
      </c>
      <c r="CU87" s="13" t="str">
        <f>R87&amp;CT87</f>
        <v>A01A03A01A02A01A05A01A02</v>
      </c>
      <c r="CV87" s="36" t="s">
        <v>212</v>
      </c>
      <c r="CW87" s="13" t="s">
        <v>61</v>
      </c>
      <c r="CX87" s="13" t="str">
        <f>CU87&amp;CW87</f>
        <v>A01A03A01A02A01A05A01A02A01</v>
      </c>
      <c r="CY87" s="36" t="s">
        <v>228</v>
      </c>
      <c r="CZ87" s="13" t="s">
        <v>103</v>
      </c>
      <c r="DA87" s="13" t="str">
        <f>CU87&amp;CZ87</f>
        <v>A01A03A01A02A01A05A01A02A02</v>
      </c>
      <c r="DB87" s="36" t="s">
        <v>53</v>
      </c>
      <c r="DC87" s="13" t="s">
        <v>104</v>
      </c>
      <c r="DD87" s="13" t="str">
        <f>CU87&amp;DC87</f>
        <v>A01A03A01A02A01A05A01A02A03</v>
      </c>
      <c r="DE87" s="36" t="s">
        <v>7</v>
      </c>
      <c r="DF87" s="13" t="s">
        <v>105</v>
      </c>
      <c r="DG87" s="13" t="str">
        <f>CU87&amp;DF87</f>
        <v>A01A03A01A02A01A05A01A02A04</v>
      </c>
      <c r="DH87" s="36">
        <v>50</v>
      </c>
      <c r="DI87" s="13" t="s">
        <v>106</v>
      </c>
      <c r="DJ87" s="13" t="str">
        <f>CU87&amp;DI87</f>
        <v>A01A03A01A02A01A05A01A02A05</v>
      </c>
      <c r="DK87" s="36">
        <v>15</v>
      </c>
      <c r="DL87" s="13" t="s">
        <v>107</v>
      </c>
      <c r="DM87" s="13" t="str">
        <f>CU87&amp;DL87</f>
        <v>A01A03A01A02A01A05A01A02A06</v>
      </c>
      <c r="DN87" s="36">
        <v>10</v>
      </c>
      <c r="DO87" s="13" t="s">
        <v>108</v>
      </c>
      <c r="DP87" s="13" t="str">
        <f>CU87&amp;DO87</f>
        <v>A01A03A01A02A01A05A01A02A07</v>
      </c>
      <c r="DQ87" s="36">
        <v>0.02</v>
      </c>
      <c r="DR87" s="13" t="s">
        <v>109</v>
      </c>
      <c r="DS87" s="13" t="str">
        <f>CU87&amp;DR87</f>
        <v>A01A03A01A02A01A05A01A02A08</v>
      </c>
      <c r="DT87" s="38" t="s">
        <v>39</v>
      </c>
      <c r="DU87" s="15" t="s">
        <v>105</v>
      </c>
      <c r="DV87" s="15" t="str">
        <f>R87&amp;DU87</f>
        <v>A01A03A01A02A01A05A01A04</v>
      </c>
      <c r="DW87" s="38" t="s">
        <v>218</v>
      </c>
      <c r="DX87" s="15" t="s">
        <v>61</v>
      </c>
      <c r="DY87" s="15" t="str">
        <f>DV87&amp;DX87</f>
        <v>A01A03A01A02A01A05A01A04A01</v>
      </c>
      <c r="DZ87" s="38" t="s">
        <v>217</v>
      </c>
      <c r="EA87" s="15" t="s">
        <v>103</v>
      </c>
      <c r="EB87" s="15" t="str">
        <f>DV87&amp;EA87</f>
        <v>A01A03A01A02A01A05A01A04A02</v>
      </c>
      <c r="EC87" s="38" t="s">
        <v>53</v>
      </c>
      <c r="ED87" s="15" t="s">
        <v>104</v>
      </c>
      <c r="EE87" s="15" t="str">
        <f>DV87&amp;ED87</f>
        <v>A01A03A01A02A01A05A01A04A03</v>
      </c>
      <c r="EF87" s="38" t="s">
        <v>7</v>
      </c>
      <c r="EG87" s="15" t="s">
        <v>105</v>
      </c>
      <c r="EH87" s="15" t="str">
        <f>DV87&amp;EG87</f>
        <v>A01A03A01A02A01A05A01A04A04</v>
      </c>
      <c r="EI87" s="38">
        <v>10</v>
      </c>
      <c r="EJ87" s="15" t="s">
        <v>106</v>
      </c>
      <c r="EK87" s="15" t="str">
        <f>DV87&amp;EJ87</f>
        <v>A01A03A01A02A01A05A01A04A05</v>
      </c>
      <c r="EL87" s="38">
        <v>10</v>
      </c>
      <c r="EM87" s="15" t="s">
        <v>107</v>
      </c>
      <c r="EN87" s="15" t="str">
        <f>DV87&amp;EM87</f>
        <v>A01A03A01A02A01A05A01A04A06</v>
      </c>
      <c r="EO87" s="38">
        <v>10</v>
      </c>
      <c r="EP87" s="15" t="s">
        <v>108</v>
      </c>
      <c r="EQ87" s="15" t="str">
        <f>DV87&amp;EP87</f>
        <v>A01A03A01A02A01A05A01A04A07</v>
      </c>
      <c r="ER87" s="38">
        <v>0.4</v>
      </c>
      <c r="ES87" s="15" t="s">
        <v>109</v>
      </c>
      <c r="ET87" s="15" t="str">
        <f>DV87&amp;ES87</f>
        <v>A01A03A01A02A01A05A01A04A08</v>
      </c>
      <c r="EU87" s="38" t="s">
        <v>52</v>
      </c>
      <c r="EV87" s="15" t="s">
        <v>110</v>
      </c>
      <c r="EW87" s="15" t="str">
        <f>DV87&amp;EV87</f>
        <v>A01A03A01A02A01A05A01A04A09</v>
      </c>
      <c r="EX87" s="39"/>
      <c r="EY87" s="18"/>
      <c r="EZ87" s="18"/>
      <c r="FA87" s="39"/>
      <c r="FB87" s="18"/>
      <c r="FC87" s="18"/>
      <c r="FD87" s="39"/>
      <c r="FE87" s="18"/>
      <c r="FF87" s="18"/>
      <c r="FG87" s="39"/>
      <c r="FH87" s="18"/>
      <c r="FI87" s="18"/>
      <c r="FJ87" s="39"/>
      <c r="FK87" s="18"/>
      <c r="FL87" s="18"/>
      <c r="FM87" s="39"/>
      <c r="FN87" s="18"/>
      <c r="FO87" s="18"/>
      <c r="FP87" s="39"/>
      <c r="FQ87" s="18"/>
      <c r="FR87" s="18"/>
      <c r="FS87" s="39"/>
      <c r="FT87" s="18"/>
      <c r="FU87" s="18"/>
      <c r="FV87" s="39"/>
      <c r="FW87" s="18"/>
      <c r="FX87" s="18"/>
      <c r="FY87" s="39"/>
      <c r="FZ87" s="18"/>
      <c r="GA87" s="18"/>
      <c r="GB87" s="39"/>
      <c r="GC87" s="18"/>
      <c r="GD87" s="18"/>
    </row>
    <row r="88" spans="1:186" ht="16.25" x14ac:dyDescent="0.55000000000000004">
      <c r="A88" s="2" t="s">
        <v>16</v>
      </c>
      <c r="B88" s="2" t="s">
        <v>61</v>
      </c>
      <c r="C88" s="21" t="s">
        <v>9</v>
      </c>
      <c r="D88" s="2" t="s">
        <v>250</v>
      </c>
      <c r="E88" s="21" t="s">
        <v>10</v>
      </c>
      <c r="F88" s="2" t="s">
        <v>251</v>
      </c>
      <c r="G88" s="21">
        <v>1600</v>
      </c>
      <c r="H88" s="2" t="s">
        <v>103</v>
      </c>
      <c r="I88" s="1" t="str">
        <f>F88&amp;H88</f>
        <v>A01A03A01A02</v>
      </c>
      <c r="J88" s="21" t="s">
        <v>11</v>
      </c>
      <c r="K88" s="2" t="s">
        <v>61</v>
      </c>
      <c r="L88" s="1" t="str">
        <f>I88&amp;K88</f>
        <v>A01A03A01A02A01</v>
      </c>
      <c r="M88" s="48" t="s">
        <v>266</v>
      </c>
      <c r="N88" s="2" t="s">
        <v>106</v>
      </c>
      <c r="O88" s="1" t="str">
        <f>L88&amp;N88</f>
        <v>A01A03A01A02A01A05</v>
      </c>
      <c r="P88" s="24">
        <v>400</v>
      </c>
      <c r="Q88" s="2" t="s">
        <v>198</v>
      </c>
      <c r="R88" s="1" t="str">
        <f>O88&amp;Q88</f>
        <v>A01A03A01A02A01A05A02</v>
      </c>
      <c r="S88" s="25" t="s">
        <v>15</v>
      </c>
      <c r="T88" s="5" t="s">
        <v>61</v>
      </c>
      <c r="U88" s="5" t="str">
        <f>R88&amp;T88</f>
        <v>A01A03A01A02A01A05A02A01</v>
      </c>
      <c r="V88" s="28" t="s">
        <v>45</v>
      </c>
      <c r="W88" s="6" t="s">
        <v>61</v>
      </c>
      <c r="X88" s="5" t="str">
        <f>U88&amp;W88</f>
        <v>A01A03A01A02A01A05A02A01A01</v>
      </c>
      <c r="Y88" s="26" t="s">
        <v>44</v>
      </c>
      <c r="Z88" s="7" t="s">
        <v>103</v>
      </c>
      <c r="AA88" s="7" t="str">
        <f>U88&amp;Z88</f>
        <v>A01A03A01A02A01A05A02A01A02</v>
      </c>
      <c r="AB88" s="26" t="s">
        <v>14</v>
      </c>
      <c r="AC88" s="7" t="s">
        <v>104</v>
      </c>
      <c r="AD88" s="7" t="str">
        <f>U88&amp;AC88</f>
        <v>A01A03A01A02A01A05A02A01A03</v>
      </c>
      <c r="AE88" s="31" t="s">
        <v>46</v>
      </c>
      <c r="AF88" s="20" t="s">
        <v>105</v>
      </c>
      <c r="AG88" s="19" t="str">
        <f>U88&amp;AF88</f>
        <v>A01A03A01A02A01A05A02A01A04</v>
      </c>
      <c r="AH88" s="26">
        <v>10</v>
      </c>
      <c r="AI88" s="7" t="s">
        <v>106</v>
      </c>
      <c r="AJ88" s="7" t="str">
        <f>U88&amp;AI88</f>
        <v>A01A03A01A02A01A05A02A01A05</v>
      </c>
      <c r="AK88" s="26">
        <v>10</v>
      </c>
      <c r="AL88" s="7" t="s">
        <v>107</v>
      </c>
      <c r="AM88" s="7" t="str">
        <f>U88&amp;AL88</f>
        <v>A01A03A01A02A01A05A02A01A06</v>
      </c>
      <c r="AN88" s="26">
        <v>10</v>
      </c>
      <c r="AO88" s="7" t="s">
        <v>108</v>
      </c>
      <c r="AP88" s="7" t="str">
        <f>U88&amp;AO88</f>
        <v>A01A03A01A02A01A05A02A01A07</v>
      </c>
      <c r="AQ88" s="26" t="s">
        <v>7</v>
      </c>
      <c r="AR88" s="7" t="s">
        <v>109</v>
      </c>
      <c r="AS88" s="7" t="str">
        <f>U88&amp;AR88</f>
        <v>A01A03A01A02A01A05A02A01A08</v>
      </c>
      <c r="AT88" s="25" t="s">
        <v>7</v>
      </c>
      <c r="AU88" s="7" t="s">
        <v>110</v>
      </c>
      <c r="AV88" s="7" t="str">
        <f>U88&amp;AU88</f>
        <v>A01A03A01A02A01A05A02A01A09</v>
      </c>
      <c r="AW88" s="25">
        <v>480</v>
      </c>
      <c r="AX88" s="7" t="s">
        <v>111</v>
      </c>
      <c r="AY88" s="7" t="str">
        <f>U88&amp;AX88</f>
        <v>A01A03A01A02A01A05A02A01A10</v>
      </c>
      <c r="AZ88" s="25" t="s">
        <v>12</v>
      </c>
      <c r="BA88" s="7" t="s">
        <v>112</v>
      </c>
      <c r="BB88" s="7" t="str">
        <f>U88&amp;BA88</f>
        <v>A01A03A01A02A01A05A02A01A11</v>
      </c>
      <c r="BC88" s="25">
        <v>120</v>
      </c>
      <c r="BD88" s="7" t="s">
        <v>113</v>
      </c>
      <c r="BE88" s="7" t="str">
        <f>U88&amp;BD88</f>
        <v>A01A03A01A02A01A05A02A01A12</v>
      </c>
      <c r="BF88" s="25" t="s">
        <v>47</v>
      </c>
      <c r="BG88" s="7" t="s">
        <v>114</v>
      </c>
      <c r="BH88" s="7" t="str">
        <f>U88&amp;BG88</f>
        <v>A01A03A01A02A01A05A02A01A13</v>
      </c>
      <c r="BI88" s="25">
        <v>1440</v>
      </c>
      <c r="BJ88" s="7" t="s">
        <v>115</v>
      </c>
      <c r="BK88" s="7" t="str">
        <f>U88&amp;BJ88</f>
        <v>A01A03A01A02A01A05A02A01A14</v>
      </c>
      <c r="BL88" s="25" t="s">
        <v>48</v>
      </c>
      <c r="BM88" s="7" t="s">
        <v>116</v>
      </c>
      <c r="BN88" s="7" t="str">
        <f>U88&amp;BM88</f>
        <v>A01A03A01A02A01A05A02A01A15</v>
      </c>
      <c r="BO88" s="32" t="s">
        <v>27</v>
      </c>
      <c r="BP88" s="11" t="s">
        <v>104</v>
      </c>
      <c r="BQ88" s="11" t="str">
        <f>R88&amp;BP88</f>
        <v>A01A03A01A02A01A05A02A03</v>
      </c>
      <c r="BR88" s="32" t="s">
        <v>49</v>
      </c>
      <c r="BS88" s="11" t="s">
        <v>61</v>
      </c>
      <c r="BT88" s="11" t="str">
        <f>BQ88&amp;BS88</f>
        <v>A01A03A01A02A01A05A02A03A01</v>
      </c>
      <c r="BU88" s="32" t="s">
        <v>50</v>
      </c>
      <c r="BV88" s="11" t="s">
        <v>103</v>
      </c>
      <c r="BW88" s="11" t="str">
        <f>BQ88&amp;BV88</f>
        <v>A01A03A01A02A01A05A02A03A02</v>
      </c>
      <c r="BX88" s="35" t="s">
        <v>210</v>
      </c>
      <c r="BY88" s="11" t="s">
        <v>104</v>
      </c>
      <c r="BZ88" s="11" t="str">
        <f>BQ88&amp;BY88</f>
        <v>A01A03A01A02A01A05A02A03A03</v>
      </c>
      <c r="CA88" s="32" t="s">
        <v>51</v>
      </c>
      <c r="CB88" s="11" t="s">
        <v>105</v>
      </c>
      <c r="CC88" s="11" t="str">
        <f>BQ88&amp;CB88</f>
        <v>A01A03A01A02A01A05A02A03A04</v>
      </c>
      <c r="CD88" s="32">
        <v>10</v>
      </c>
      <c r="CE88" s="11" t="s">
        <v>106</v>
      </c>
      <c r="CF88" s="11" t="str">
        <f>BQ88&amp;CE88</f>
        <v>A01A03A01A02A01A05A02A03A05</v>
      </c>
      <c r="CG88" s="32">
        <v>10</v>
      </c>
      <c r="CH88" s="11" t="s">
        <v>107</v>
      </c>
      <c r="CI88" s="11" t="str">
        <f>BQ88&amp;CH88</f>
        <v>A01A03A01A02A01A05A02A03A06</v>
      </c>
      <c r="CJ88" s="32">
        <v>10</v>
      </c>
      <c r="CK88" s="11" t="s">
        <v>108</v>
      </c>
      <c r="CL88" s="11" t="str">
        <f>BQ88&amp;CK88</f>
        <v>A01A03A01A02A01A05A02A03A07</v>
      </c>
      <c r="CM88" s="32">
        <v>0.2</v>
      </c>
      <c r="CN88" s="11" t="s">
        <v>109</v>
      </c>
      <c r="CO88" s="11" t="str">
        <f>BQ88&amp;CN88</f>
        <v>A01A03A01A02A01A05A02A03A08</v>
      </c>
      <c r="CP88" s="32" t="s">
        <v>52</v>
      </c>
      <c r="CQ88" s="11" t="s">
        <v>110</v>
      </c>
      <c r="CR88" s="11" t="str">
        <f>BQ88&amp;CQ88</f>
        <v>A01A03A01A02A01A05A02A03A09</v>
      </c>
      <c r="CS88" s="36" t="s">
        <v>33</v>
      </c>
      <c r="CT88" s="13" t="s">
        <v>103</v>
      </c>
      <c r="CU88" s="13" t="str">
        <f>R88&amp;CT88</f>
        <v>A01A03A01A02A01A05A02A02</v>
      </c>
      <c r="CV88" s="36" t="s">
        <v>213</v>
      </c>
      <c r="CW88" s="13" t="s">
        <v>61</v>
      </c>
      <c r="CX88" s="13" t="str">
        <f>CU88&amp;CW88</f>
        <v>A01A03A01A02A01A05A02A02A01</v>
      </c>
      <c r="CY88" s="36" t="s">
        <v>228</v>
      </c>
      <c r="CZ88" s="13" t="s">
        <v>103</v>
      </c>
      <c r="DA88" s="13" t="str">
        <f>CU88&amp;CZ88</f>
        <v>A01A03A01A02A01A05A02A02A02</v>
      </c>
      <c r="DB88" s="36" t="s">
        <v>53</v>
      </c>
      <c r="DC88" s="13" t="s">
        <v>104</v>
      </c>
      <c r="DD88" s="13" t="str">
        <f>CU88&amp;DC88</f>
        <v>A01A03A01A02A01A05A02A02A03</v>
      </c>
      <c r="DE88" s="36" t="s">
        <v>7</v>
      </c>
      <c r="DF88" s="13" t="s">
        <v>105</v>
      </c>
      <c r="DG88" s="13" t="str">
        <f>CU88&amp;DF88</f>
        <v>A01A03A01A02A01A05A02A02A04</v>
      </c>
      <c r="DH88" s="36">
        <v>50</v>
      </c>
      <c r="DI88" s="13" t="s">
        <v>106</v>
      </c>
      <c r="DJ88" s="13" t="str">
        <f>CU88&amp;DI88</f>
        <v>A01A03A01A02A01A05A02A02A05</v>
      </c>
      <c r="DK88" s="36">
        <v>15</v>
      </c>
      <c r="DL88" s="13" t="s">
        <v>107</v>
      </c>
      <c r="DM88" s="13" t="str">
        <f>CU88&amp;DL88</f>
        <v>A01A03A01A02A01A05A02A02A06</v>
      </c>
      <c r="DN88" s="36">
        <v>10</v>
      </c>
      <c r="DO88" s="13" t="s">
        <v>108</v>
      </c>
      <c r="DP88" s="13" t="str">
        <f>CU88&amp;DO88</f>
        <v>A01A03A01A02A01A05A02A02A07</v>
      </c>
      <c r="DQ88" s="36">
        <v>0.02</v>
      </c>
      <c r="DR88" s="13" t="s">
        <v>109</v>
      </c>
      <c r="DS88" s="13" t="str">
        <f>CU88&amp;DR88</f>
        <v>A01A03A01A02A01A05A02A02A08</v>
      </c>
      <c r="DT88" s="38" t="s">
        <v>39</v>
      </c>
      <c r="DU88" s="15" t="s">
        <v>105</v>
      </c>
      <c r="DV88" s="15" t="str">
        <f>R88&amp;DU88</f>
        <v>A01A03A01A02A01A05A02A04</v>
      </c>
      <c r="DW88" s="38" t="s">
        <v>219</v>
      </c>
      <c r="DX88" s="15" t="s">
        <v>61</v>
      </c>
      <c r="DY88" s="15" t="str">
        <f>DV88&amp;DX88</f>
        <v>A01A03A01A02A01A05A02A04A01</v>
      </c>
      <c r="DZ88" s="38" t="s">
        <v>222</v>
      </c>
      <c r="EA88" s="15" t="s">
        <v>103</v>
      </c>
      <c r="EB88" s="15" t="str">
        <f>DV88&amp;EA88</f>
        <v>A01A03A01A02A01A05A02A04A02</v>
      </c>
      <c r="EC88" s="38" t="s">
        <v>53</v>
      </c>
      <c r="ED88" s="15" t="s">
        <v>104</v>
      </c>
      <c r="EE88" s="15" t="str">
        <f>DV88&amp;ED88</f>
        <v>A01A03A01A02A01A05A02A04A03</v>
      </c>
      <c r="EF88" s="38" t="s">
        <v>7</v>
      </c>
      <c r="EG88" s="15" t="s">
        <v>105</v>
      </c>
      <c r="EH88" s="15" t="str">
        <f>DV88&amp;EG88</f>
        <v>A01A03A01A02A01A05A02A04A04</v>
      </c>
      <c r="EI88" s="38">
        <v>10</v>
      </c>
      <c r="EJ88" s="15" t="s">
        <v>106</v>
      </c>
      <c r="EK88" s="15" t="str">
        <f>DV88&amp;EJ88</f>
        <v>A01A03A01A02A01A05A02A04A05</v>
      </c>
      <c r="EL88" s="38">
        <v>10</v>
      </c>
      <c r="EM88" s="15" t="s">
        <v>107</v>
      </c>
      <c r="EN88" s="15" t="str">
        <f>DV88&amp;EM88</f>
        <v>A01A03A01A02A01A05A02A04A06</v>
      </c>
      <c r="EO88" s="38">
        <v>10</v>
      </c>
      <c r="EP88" s="15" t="s">
        <v>108</v>
      </c>
      <c r="EQ88" s="15" t="str">
        <f>DV88&amp;EP88</f>
        <v>A01A03A01A02A01A05A02A04A07</v>
      </c>
      <c r="ER88" s="38">
        <v>0.4</v>
      </c>
      <c r="ES88" s="15" t="s">
        <v>109</v>
      </c>
      <c r="ET88" s="15" t="str">
        <f>DV88&amp;ES88</f>
        <v>A01A03A01A02A01A05A02A04A08</v>
      </c>
      <c r="EU88" s="38" t="s">
        <v>52</v>
      </c>
      <c r="EV88" s="15" t="s">
        <v>110</v>
      </c>
      <c r="EW88" s="15" t="str">
        <f>DV88&amp;EV88</f>
        <v>A01A03A01A02A01A05A02A04A09</v>
      </c>
      <c r="EX88" s="39"/>
      <c r="EY88" s="18"/>
      <c r="EZ88" s="18"/>
      <c r="FA88" s="39"/>
      <c r="FB88" s="18"/>
      <c r="FC88" s="18"/>
      <c r="FD88" s="39"/>
      <c r="FE88" s="18"/>
      <c r="FF88" s="18"/>
      <c r="FG88" s="39"/>
      <c r="FH88" s="18"/>
      <c r="FI88" s="18"/>
      <c r="FJ88" s="39"/>
      <c r="FK88" s="18"/>
      <c r="FL88" s="18"/>
      <c r="FM88" s="39"/>
      <c r="FN88" s="18"/>
      <c r="FO88" s="18"/>
      <c r="FP88" s="39"/>
      <c r="FQ88" s="18"/>
      <c r="FR88" s="18"/>
      <c r="FS88" s="39"/>
      <c r="FT88" s="18"/>
      <c r="FU88" s="18"/>
      <c r="FV88" s="39"/>
      <c r="FW88" s="18"/>
      <c r="FX88" s="18"/>
      <c r="FY88" s="39"/>
      <c r="FZ88" s="18"/>
      <c r="GA88" s="18"/>
      <c r="GB88" s="39"/>
      <c r="GC88" s="18"/>
      <c r="GD88" s="18"/>
    </row>
    <row r="89" spans="1:186" ht="16.25" x14ac:dyDescent="0.55000000000000004">
      <c r="A89" s="2" t="s">
        <v>16</v>
      </c>
      <c r="B89" s="2" t="s">
        <v>61</v>
      </c>
      <c r="C89" s="21" t="s">
        <v>9</v>
      </c>
      <c r="D89" s="2" t="s">
        <v>250</v>
      </c>
      <c r="E89" s="21" t="s">
        <v>10</v>
      </c>
      <c r="F89" s="2" t="s">
        <v>251</v>
      </c>
      <c r="G89" s="21">
        <v>1600</v>
      </c>
      <c r="H89" s="2" t="s">
        <v>103</v>
      </c>
      <c r="I89" s="1" t="str">
        <f>F89&amp;H89</f>
        <v>A01A03A01A02</v>
      </c>
      <c r="J89" s="21" t="s">
        <v>11</v>
      </c>
      <c r="K89" s="2" t="s">
        <v>61</v>
      </c>
      <c r="L89" s="1" t="str">
        <f>I89&amp;K89</f>
        <v>A01A03A01A02A01</v>
      </c>
      <c r="M89" s="48" t="s">
        <v>266</v>
      </c>
      <c r="N89" s="2" t="s">
        <v>106</v>
      </c>
      <c r="O89" s="1" t="str">
        <f>L89&amp;N89</f>
        <v>A01A03A01A02A01A05</v>
      </c>
      <c r="P89" s="24">
        <v>630</v>
      </c>
      <c r="Q89" s="2" t="s">
        <v>199</v>
      </c>
      <c r="R89" s="1" t="str">
        <f>O89&amp;Q89</f>
        <v>A01A03A01A02A01A05A03</v>
      </c>
      <c r="S89" s="25" t="s">
        <v>15</v>
      </c>
      <c r="T89" s="5" t="s">
        <v>61</v>
      </c>
      <c r="U89" s="5" t="str">
        <f>R89&amp;T89</f>
        <v>A01A03A01A02A01A05A03A01</v>
      </c>
      <c r="V89" s="28" t="s">
        <v>45</v>
      </c>
      <c r="W89" s="6" t="s">
        <v>61</v>
      </c>
      <c r="X89" s="5" t="str">
        <f>U89&amp;W89</f>
        <v>A01A03A01A02A01A05A03A01A01</v>
      </c>
      <c r="Y89" s="26" t="s">
        <v>44</v>
      </c>
      <c r="Z89" s="7" t="s">
        <v>103</v>
      </c>
      <c r="AA89" s="7" t="str">
        <f>U89&amp;Z89</f>
        <v>A01A03A01A02A01A05A03A01A02</v>
      </c>
      <c r="AB89" s="26" t="s">
        <v>14</v>
      </c>
      <c r="AC89" s="7" t="s">
        <v>104</v>
      </c>
      <c r="AD89" s="7" t="str">
        <f>U89&amp;AC89</f>
        <v>A01A03A01A02A01A05A03A01A03</v>
      </c>
      <c r="AE89" s="31" t="s">
        <v>46</v>
      </c>
      <c r="AF89" s="20" t="s">
        <v>105</v>
      </c>
      <c r="AG89" s="19" t="str">
        <f>U89&amp;AF89</f>
        <v>A01A03A01A02A01A05A03A01A04</v>
      </c>
      <c r="AH89" s="26">
        <v>10</v>
      </c>
      <c r="AI89" s="7" t="s">
        <v>106</v>
      </c>
      <c r="AJ89" s="7" t="str">
        <f>U89&amp;AI89</f>
        <v>A01A03A01A02A01A05A03A01A05</v>
      </c>
      <c r="AK89" s="26">
        <v>10</v>
      </c>
      <c r="AL89" s="7" t="s">
        <v>107</v>
      </c>
      <c r="AM89" s="7" t="str">
        <f>U89&amp;AL89</f>
        <v>A01A03A01A02A01A05A03A01A06</v>
      </c>
      <c r="AN89" s="26">
        <v>10</v>
      </c>
      <c r="AO89" s="7" t="s">
        <v>108</v>
      </c>
      <c r="AP89" s="7" t="str">
        <f>U89&amp;AO89</f>
        <v>A01A03A01A02A01A05A03A01A07</v>
      </c>
      <c r="AQ89" s="26" t="s">
        <v>7</v>
      </c>
      <c r="AR89" s="7" t="s">
        <v>109</v>
      </c>
      <c r="AS89" s="7" t="str">
        <f>U89&amp;AR89</f>
        <v>A01A03A01A02A01A05A03A01A08</v>
      </c>
      <c r="AT89" s="25" t="s">
        <v>7</v>
      </c>
      <c r="AU89" s="7" t="s">
        <v>110</v>
      </c>
      <c r="AV89" s="7" t="str">
        <f>U89&amp;AU89</f>
        <v>A01A03A01A02A01A05A03A01A09</v>
      </c>
      <c r="AW89" s="25">
        <v>480</v>
      </c>
      <c r="AX89" s="7" t="s">
        <v>111</v>
      </c>
      <c r="AY89" s="7" t="str">
        <f>U89&amp;AX89</f>
        <v>A01A03A01A02A01A05A03A01A10</v>
      </c>
      <c r="AZ89" s="25" t="s">
        <v>12</v>
      </c>
      <c r="BA89" s="7" t="s">
        <v>112</v>
      </c>
      <c r="BB89" s="7" t="str">
        <f>U89&amp;BA89</f>
        <v>A01A03A01A02A01A05A03A01A11</v>
      </c>
      <c r="BC89" s="25">
        <v>120</v>
      </c>
      <c r="BD89" s="7" t="s">
        <v>113</v>
      </c>
      <c r="BE89" s="7" t="str">
        <f>U89&amp;BD89</f>
        <v>A01A03A01A02A01A05A03A01A12</v>
      </c>
      <c r="BF89" s="25" t="s">
        <v>47</v>
      </c>
      <c r="BG89" s="7" t="s">
        <v>114</v>
      </c>
      <c r="BH89" s="7" t="str">
        <f>U89&amp;BG89</f>
        <v>A01A03A01A02A01A05A03A01A13</v>
      </c>
      <c r="BI89" s="25">
        <v>1440</v>
      </c>
      <c r="BJ89" s="7" t="s">
        <v>115</v>
      </c>
      <c r="BK89" s="7" t="str">
        <f>U89&amp;BJ89</f>
        <v>A01A03A01A02A01A05A03A01A14</v>
      </c>
      <c r="BL89" s="25" t="s">
        <v>48</v>
      </c>
      <c r="BM89" s="7" t="s">
        <v>116</v>
      </c>
      <c r="BN89" s="7" t="str">
        <f>U89&amp;BM89</f>
        <v>A01A03A01A02A01A05A03A01A15</v>
      </c>
      <c r="BO89" s="32" t="s">
        <v>27</v>
      </c>
      <c r="BP89" s="11" t="s">
        <v>104</v>
      </c>
      <c r="BQ89" s="11" t="str">
        <f>R89&amp;BP89</f>
        <v>A01A03A01A02A01A05A03A03</v>
      </c>
      <c r="BR89" s="32" t="s">
        <v>49</v>
      </c>
      <c r="BS89" s="11" t="s">
        <v>61</v>
      </c>
      <c r="BT89" s="11" t="str">
        <f>BQ89&amp;BS89</f>
        <v>A01A03A01A02A01A05A03A03A01</v>
      </c>
      <c r="BU89" s="32" t="s">
        <v>50</v>
      </c>
      <c r="BV89" s="11" t="s">
        <v>103</v>
      </c>
      <c r="BW89" s="11" t="str">
        <f>BQ89&amp;BV89</f>
        <v>A01A03A01A02A01A05A03A03A02</v>
      </c>
      <c r="BX89" s="35" t="s">
        <v>210</v>
      </c>
      <c r="BY89" s="11" t="s">
        <v>104</v>
      </c>
      <c r="BZ89" s="11" t="str">
        <f>BQ89&amp;BY89</f>
        <v>A01A03A01A02A01A05A03A03A03</v>
      </c>
      <c r="CA89" s="32" t="s">
        <v>51</v>
      </c>
      <c r="CB89" s="11" t="s">
        <v>105</v>
      </c>
      <c r="CC89" s="11" t="str">
        <f>BQ89&amp;CB89</f>
        <v>A01A03A01A02A01A05A03A03A04</v>
      </c>
      <c r="CD89" s="32">
        <v>10</v>
      </c>
      <c r="CE89" s="11" t="s">
        <v>106</v>
      </c>
      <c r="CF89" s="11" t="str">
        <f>BQ89&amp;CE89</f>
        <v>A01A03A01A02A01A05A03A03A05</v>
      </c>
      <c r="CG89" s="32">
        <v>10</v>
      </c>
      <c r="CH89" s="11" t="s">
        <v>107</v>
      </c>
      <c r="CI89" s="11" t="str">
        <f>BQ89&amp;CH89</f>
        <v>A01A03A01A02A01A05A03A03A06</v>
      </c>
      <c r="CJ89" s="32">
        <v>10</v>
      </c>
      <c r="CK89" s="11" t="s">
        <v>108</v>
      </c>
      <c r="CL89" s="11" t="str">
        <f>BQ89&amp;CK89</f>
        <v>A01A03A01A02A01A05A03A03A07</v>
      </c>
      <c r="CM89" s="32">
        <v>0.2</v>
      </c>
      <c r="CN89" s="11" t="s">
        <v>109</v>
      </c>
      <c r="CO89" s="11" t="str">
        <f>BQ89&amp;CN89</f>
        <v>A01A03A01A02A01A05A03A03A08</v>
      </c>
      <c r="CP89" s="32" t="s">
        <v>52</v>
      </c>
      <c r="CQ89" s="11" t="s">
        <v>110</v>
      </c>
      <c r="CR89" s="11" t="str">
        <f>BQ89&amp;CQ89</f>
        <v>A01A03A01A02A01A05A03A03A09</v>
      </c>
      <c r="CS89" s="36" t="s">
        <v>33</v>
      </c>
      <c r="CT89" s="13" t="s">
        <v>103</v>
      </c>
      <c r="CU89" s="13" t="str">
        <f>R89&amp;CT89</f>
        <v>A01A03A01A02A01A05A03A02</v>
      </c>
      <c r="CV89" s="36" t="s">
        <v>214</v>
      </c>
      <c r="CW89" s="13" t="s">
        <v>61</v>
      </c>
      <c r="CX89" s="13" t="str">
        <f>CU89&amp;CW89</f>
        <v>A01A03A01A02A01A05A03A02A01</v>
      </c>
      <c r="CY89" s="36" t="s">
        <v>228</v>
      </c>
      <c r="CZ89" s="13" t="s">
        <v>103</v>
      </c>
      <c r="DA89" s="13" t="str">
        <f>CU89&amp;CZ89</f>
        <v>A01A03A01A02A01A05A03A02A02</v>
      </c>
      <c r="DB89" s="36" t="s">
        <v>53</v>
      </c>
      <c r="DC89" s="13" t="s">
        <v>104</v>
      </c>
      <c r="DD89" s="13" t="str">
        <f>CU89&amp;DC89</f>
        <v>A01A03A01A02A01A05A03A02A03</v>
      </c>
      <c r="DE89" s="36" t="s">
        <v>7</v>
      </c>
      <c r="DF89" s="13" t="s">
        <v>105</v>
      </c>
      <c r="DG89" s="13" t="str">
        <f>CU89&amp;DF89</f>
        <v>A01A03A01A02A01A05A03A02A04</v>
      </c>
      <c r="DH89" s="36">
        <v>50</v>
      </c>
      <c r="DI89" s="13" t="s">
        <v>106</v>
      </c>
      <c r="DJ89" s="13" t="str">
        <f>CU89&amp;DI89</f>
        <v>A01A03A01A02A01A05A03A02A05</v>
      </c>
      <c r="DK89" s="36">
        <v>15</v>
      </c>
      <c r="DL89" s="13" t="s">
        <v>107</v>
      </c>
      <c r="DM89" s="13" t="str">
        <f>CU89&amp;DL89</f>
        <v>A01A03A01A02A01A05A03A02A06</v>
      </c>
      <c r="DN89" s="36">
        <v>10</v>
      </c>
      <c r="DO89" s="13" t="s">
        <v>108</v>
      </c>
      <c r="DP89" s="13" t="str">
        <f>CU89&amp;DO89</f>
        <v>A01A03A01A02A01A05A03A02A07</v>
      </c>
      <c r="DQ89" s="36">
        <v>0.02</v>
      </c>
      <c r="DR89" s="13" t="s">
        <v>109</v>
      </c>
      <c r="DS89" s="13" t="str">
        <f>CU89&amp;DR89</f>
        <v>A01A03A01A02A01A05A03A02A08</v>
      </c>
      <c r="DT89" s="38" t="s">
        <v>39</v>
      </c>
      <c r="DU89" s="15" t="s">
        <v>105</v>
      </c>
      <c r="DV89" s="15" t="str">
        <f>R89&amp;DU89</f>
        <v>A01A03A01A02A01A05A03A04</v>
      </c>
      <c r="DW89" s="38" t="s">
        <v>220</v>
      </c>
      <c r="DX89" s="15" t="s">
        <v>61</v>
      </c>
      <c r="DY89" s="15" t="str">
        <f>DV89&amp;DX89</f>
        <v>A01A03A01A02A01A05A03A04A01</v>
      </c>
      <c r="DZ89" s="38" t="s">
        <v>223</v>
      </c>
      <c r="EA89" s="15" t="s">
        <v>103</v>
      </c>
      <c r="EB89" s="15" t="str">
        <f>DV89&amp;EA89</f>
        <v>A01A03A01A02A01A05A03A04A02</v>
      </c>
      <c r="EC89" s="38" t="s">
        <v>53</v>
      </c>
      <c r="ED89" s="15" t="s">
        <v>104</v>
      </c>
      <c r="EE89" s="15" t="str">
        <f>DV89&amp;ED89</f>
        <v>A01A03A01A02A01A05A03A04A03</v>
      </c>
      <c r="EF89" s="38" t="s">
        <v>7</v>
      </c>
      <c r="EG89" s="15" t="s">
        <v>105</v>
      </c>
      <c r="EH89" s="15" t="str">
        <f>DV89&amp;EG89</f>
        <v>A01A03A01A02A01A05A03A04A04</v>
      </c>
      <c r="EI89" s="38">
        <v>10</v>
      </c>
      <c r="EJ89" s="15" t="s">
        <v>106</v>
      </c>
      <c r="EK89" s="15" t="str">
        <f>DV89&amp;EJ89</f>
        <v>A01A03A01A02A01A05A03A04A05</v>
      </c>
      <c r="EL89" s="38">
        <v>10</v>
      </c>
      <c r="EM89" s="15" t="s">
        <v>107</v>
      </c>
      <c r="EN89" s="15" t="str">
        <f>DV89&amp;EM89</f>
        <v>A01A03A01A02A01A05A03A04A06</v>
      </c>
      <c r="EO89" s="38">
        <v>10</v>
      </c>
      <c r="EP89" s="15" t="s">
        <v>108</v>
      </c>
      <c r="EQ89" s="15" t="str">
        <f>DV89&amp;EP89</f>
        <v>A01A03A01A02A01A05A03A04A07</v>
      </c>
      <c r="ER89" s="38">
        <v>0.4</v>
      </c>
      <c r="ES89" s="15" t="s">
        <v>109</v>
      </c>
      <c r="ET89" s="15" t="str">
        <f>DV89&amp;ES89</f>
        <v>A01A03A01A02A01A05A03A04A08</v>
      </c>
      <c r="EU89" s="38" t="s">
        <v>52</v>
      </c>
      <c r="EV89" s="15" t="s">
        <v>110</v>
      </c>
      <c r="EW89" s="15" t="str">
        <f>DV89&amp;EV89</f>
        <v>A01A03A01A02A01A05A03A04A09</v>
      </c>
      <c r="EX89" s="39"/>
      <c r="EY89" s="18"/>
      <c r="EZ89" s="18"/>
      <c r="FA89" s="39"/>
      <c r="FB89" s="18"/>
      <c r="FC89" s="18"/>
      <c r="FD89" s="39"/>
      <c r="FE89" s="18"/>
      <c r="FF89" s="18"/>
      <c r="FG89" s="39"/>
      <c r="FH89" s="18"/>
      <c r="FI89" s="18"/>
      <c r="FJ89" s="39"/>
      <c r="FK89" s="18"/>
      <c r="FL89" s="18"/>
      <c r="FM89" s="39"/>
      <c r="FN89" s="18"/>
      <c r="FO89" s="18"/>
      <c r="FP89" s="39"/>
      <c r="FQ89" s="18"/>
      <c r="FR89" s="18"/>
      <c r="FS89" s="39"/>
      <c r="FT89" s="18"/>
      <c r="FU89" s="18"/>
      <c r="FV89" s="39"/>
      <c r="FW89" s="18"/>
      <c r="FX89" s="18"/>
      <c r="FY89" s="39"/>
      <c r="FZ89" s="18"/>
      <c r="GA89" s="18"/>
      <c r="GB89" s="39"/>
      <c r="GC89" s="18"/>
      <c r="GD89" s="18"/>
    </row>
    <row r="90" spans="1:186" ht="16.25" x14ac:dyDescent="0.55000000000000004">
      <c r="A90" s="2" t="s">
        <v>16</v>
      </c>
      <c r="B90" s="2" t="s">
        <v>61</v>
      </c>
      <c r="C90" s="21" t="s">
        <v>9</v>
      </c>
      <c r="D90" s="2" t="s">
        <v>250</v>
      </c>
      <c r="E90" s="21" t="s">
        <v>10</v>
      </c>
      <c r="F90" s="2" t="s">
        <v>251</v>
      </c>
      <c r="G90" s="21">
        <v>1600</v>
      </c>
      <c r="H90" s="2" t="s">
        <v>103</v>
      </c>
      <c r="I90" s="1" t="str">
        <f>F90&amp;H90</f>
        <v>A01A03A01A02</v>
      </c>
      <c r="J90" s="21" t="s">
        <v>11</v>
      </c>
      <c r="K90" s="2" t="s">
        <v>61</v>
      </c>
      <c r="L90" s="1" t="str">
        <f>I90&amp;K90</f>
        <v>A01A03A01A02A01</v>
      </c>
      <c r="M90" s="48" t="s">
        <v>266</v>
      </c>
      <c r="N90" s="2" t="s">
        <v>106</v>
      </c>
      <c r="O90" s="1" t="str">
        <f>L90&amp;N90</f>
        <v>A01A03A01A02A01A05</v>
      </c>
      <c r="P90" s="24">
        <v>800</v>
      </c>
      <c r="Q90" s="2" t="s">
        <v>200</v>
      </c>
      <c r="R90" s="1" t="str">
        <f>O90&amp;Q90</f>
        <v>A01A03A01A02A01A05A04</v>
      </c>
      <c r="S90" s="25" t="s">
        <v>15</v>
      </c>
      <c r="T90" s="5" t="s">
        <v>61</v>
      </c>
      <c r="U90" s="5" t="str">
        <f>R90&amp;T90</f>
        <v>A01A03A01A02A01A05A04A01</v>
      </c>
      <c r="V90" s="28" t="s">
        <v>45</v>
      </c>
      <c r="W90" s="6" t="s">
        <v>61</v>
      </c>
      <c r="X90" s="5" t="str">
        <f>U90&amp;W90</f>
        <v>A01A03A01A02A01A05A04A01A01</v>
      </c>
      <c r="Y90" s="26" t="s">
        <v>44</v>
      </c>
      <c r="Z90" s="7" t="s">
        <v>103</v>
      </c>
      <c r="AA90" s="7" t="str">
        <f>U90&amp;Z90</f>
        <v>A01A03A01A02A01A05A04A01A02</v>
      </c>
      <c r="AB90" s="26" t="s">
        <v>14</v>
      </c>
      <c r="AC90" s="7" t="s">
        <v>104</v>
      </c>
      <c r="AD90" s="7" t="str">
        <f>U90&amp;AC90</f>
        <v>A01A03A01A02A01A05A04A01A03</v>
      </c>
      <c r="AE90" s="31" t="s">
        <v>46</v>
      </c>
      <c r="AF90" s="20" t="s">
        <v>105</v>
      </c>
      <c r="AG90" s="19" t="str">
        <f>U90&amp;AF90</f>
        <v>A01A03A01A02A01A05A04A01A04</v>
      </c>
      <c r="AH90" s="26">
        <v>10</v>
      </c>
      <c r="AI90" s="7" t="s">
        <v>106</v>
      </c>
      <c r="AJ90" s="7" t="str">
        <f>U90&amp;AI90</f>
        <v>A01A03A01A02A01A05A04A01A05</v>
      </c>
      <c r="AK90" s="26">
        <v>10</v>
      </c>
      <c r="AL90" s="7" t="s">
        <v>107</v>
      </c>
      <c r="AM90" s="7" t="str">
        <f>U90&amp;AL90</f>
        <v>A01A03A01A02A01A05A04A01A06</v>
      </c>
      <c r="AN90" s="26">
        <v>10</v>
      </c>
      <c r="AO90" s="7" t="s">
        <v>108</v>
      </c>
      <c r="AP90" s="7" t="str">
        <f>U90&amp;AO90</f>
        <v>A01A03A01A02A01A05A04A01A07</v>
      </c>
      <c r="AQ90" s="26" t="s">
        <v>7</v>
      </c>
      <c r="AR90" s="7" t="s">
        <v>109</v>
      </c>
      <c r="AS90" s="7" t="str">
        <f>U90&amp;AR90</f>
        <v>A01A03A01A02A01A05A04A01A08</v>
      </c>
      <c r="AT90" s="25" t="s">
        <v>7</v>
      </c>
      <c r="AU90" s="7" t="s">
        <v>110</v>
      </c>
      <c r="AV90" s="7" t="str">
        <f>U90&amp;AU90</f>
        <v>A01A03A01A02A01A05A04A01A09</v>
      </c>
      <c r="AW90" s="25">
        <v>480</v>
      </c>
      <c r="AX90" s="7" t="s">
        <v>111</v>
      </c>
      <c r="AY90" s="7" t="str">
        <f>U90&amp;AX90</f>
        <v>A01A03A01A02A01A05A04A01A10</v>
      </c>
      <c r="AZ90" s="25" t="s">
        <v>12</v>
      </c>
      <c r="BA90" s="7" t="s">
        <v>112</v>
      </c>
      <c r="BB90" s="7" t="str">
        <f>U90&amp;BA90</f>
        <v>A01A03A01A02A01A05A04A01A11</v>
      </c>
      <c r="BC90" s="25">
        <v>120</v>
      </c>
      <c r="BD90" s="7" t="s">
        <v>113</v>
      </c>
      <c r="BE90" s="7" t="str">
        <f>U90&amp;BD90</f>
        <v>A01A03A01A02A01A05A04A01A12</v>
      </c>
      <c r="BF90" s="25" t="s">
        <v>47</v>
      </c>
      <c r="BG90" s="7" t="s">
        <v>114</v>
      </c>
      <c r="BH90" s="7" t="str">
        <f>U90&amp;BG90</f>
        <v>A01A03A01A02A01A05A04A01A13</v>
      </c>
      <c r="BI90" s="25">
        <v>1440</v>
      </c>
      <c r="BJ90" s="7" t="s">
        <v>115</v>
      </c>
      <c r="BK90" s="7" t="str">
        <f>U90&amp;BJ90</f>
        <v>A01A03A01A02A01A05A04A01A14</v>
      </c>
      <c r="BL90" s="25" t="s">
        <v>48</v>
      </c>
      <c r="BM90" s="7" t="s">
        <v>116</v>
      </c>
      <c r="BN90" s="7" t="str">
        <f>U90&amp;BM90</f>
        <v>A01A03A01A02A01A05A04A01A15</v>
      </c>
      <c r="BO90" s="32" t="s">
        <v>27</v>
      </c>
      <c r="BP90" s="11" t="s">
        <v>104</v>
      </c>
      <c r="BQ90" s="11" t="str">
        <f>R90&amp;BP90</f>
        <v>A01A03A01A02A01A05A04A03</v>
      </c>
      <c r="BR90" s="32" t="s">
        <v>49</v>
      </c>
      <c r="BS90" s="11" t="s">
        <v>61</v>
      </c>
      <c r="BT90" s="11" t="str">
        <f>BQ90&amp;BS90</f>
        <v>A01A03A01A02A01A05A04A03A01</v>
      </c>
      <c r="BU90" s="32" t="s">
        <v>50</v>
      </c>
      <c r="BV90" s="11" t="s">
        <v>103</v>
      </c>
      <c r="BW90" s="11" t="str">
        <f>BQ90&amp;BV90</f>
        <v>A01A03A01A02A01A05A04A03A02</v>
      </c>
      <c r="BX90" s="35" t="s">
        <v>210</v>
      </c>
      <c r="BY90" s="11" t="s">
        <v>104</v>
      </c>
      <c r="BZ90" s="11" t="str">
        <f>BQ90&amp;BY90</f>
        <v>A01A03A01A02A01A05A04A03A03</v>
      </c>
      <c r="CA90" s="32" t="s">
        <v>51</v>
      </c>
      <c r="CB90" s="11" t="s">
        <v>105</v>
      </c>
      <c r="CC90" s="11" t="str">
        <f>BQ90&amp;CB90</f>
        <v>A01A03A01A02A01A05A04A03A04</v>
      </c>
      <c r="CD90" s="32">
        <v>10</v>
      </c>
      <c r="CE90" s="11" t="s">
        <v>106</v>
      </c>
      <c r="CF90" s="11" t="str">
        <f>BQ90&amp;CE90</f>
        <v>A01A03A01A02A01A05A04A03A05</v>
      </c>
      <c r="CG90" s="32">
        <v>10</v>
      </c>
      <c r="CH90" s="11" t="s">
        <v>107</v>
      </c>
      <c r="CI90" s="11" t="str">
        <f>BQ90&amp;CH90</f>
        <v>A01A03A01A02A01A05A04A03A06</v>
      </c>
      <c r="CJ90" s="32">
        <v>10</v>
      </c>
      <c r="CK90" s="11" t="s">
        <v>108</v>
      </c>
      <c r="CL90" s="11" t="str">
        <f>BQ90&amp;CK90</f>
        <v>A01A03A01A02A01A05A04A03A07</v>
      </c>
      <c r="CM90" s="32">
        <v>0.2</v>
      </c>
      <c r="CN90" s="11" t="s">
        <v>109</v>
      </c>
      <c r="CO90" s="11" t="str">
        <f>BQ90&amp;CN90</f>
        <v>A01A03A01A02A01A05A04A03A08</v>
      </c>
      <c r="CP90" s="32" t="s">
        <v>52</v>
      </c>
      <c r="CQ90" s="11" t="s">
        <v>110</v>
      </c>
      <c r="CR90" s="11" t="str">
        <f>BQ90&amp;CQ90</f>
        <v>A01A03A01A02A01A05A04A03A09</v>
      </c>
      <c r="CS90" s="36" t="s">
        <v>33</v>
      </c>
      <c r="CT90" s="13" t="s">
        <v>103</v>
      </c>
      <c r="CU90" s="13" t="str">
        <f>R90&amp;CT90</f>
        <v>A01A03A01A02A01A05A04A02</v>
      </c>
      <c r="CV90" s="36" t="s">
        <v>215</v>
      </c>
      <c r="CW90" s="13" t="s">
        <v>61</v>
      </c>
      <c r="CX90" s="13" t="str">
        <f>CU90&amp;CW90</f>
        <v>A01A03A01A02A01A05A04A02A01</v>
      </c>
      <c r="CY90" s="36" t="s">
        <v>228</v>
      </c>
      <c r="CZ90" s="13" t="s">
        <v>103</v>
      </c>
      <c r="DA90" s="13" t="str">
        <f>CU90&amp;CZ90</f>
        <v>A01A03A01A02A01A05A04A02A02</v>
      </c>
      <c r="DB90" s="36" t="s">
        <v>53</v>
      </c>
      <c r="DC90" s="13" t="s">
        <v>104</v>
      </c>
      <c r="DD90" s="13" t="str">
        <f>CU90&amp;DC90</f>
        <v>A01A03A01A02A01A05A04A02A03</v>
      </c>
      <c r="DE90" s="36" t="s">
        <v>7</v>
      </c>
      <c r="DF90" s="13" t="s">
        <v>105</v>
      </c>
      <c r="DG90" s="13" t="str">
        <f>CU90&amp;DF90</f>
        <v>A01A03A01A02A01A05A04A02A04</v>
      </c>
      <c r="DH90" s="36">
        <v>50</v>
      </c>
      <c r="DI90" s="13" t="s">
        <v>106</v>
      </c>
      <c r="DJ90" s="13" t="str">
        <f>CU90&amp;DI90</f>
        <v>A01A03A01A02A01A05A04A02A05</v>
      </c>
      <c r="DK90" s="36">
        <v>15</v>
      </c>
      <c r="DL90" s="13" t="s">
        <v>107</v>
      </c>
      <c r="DM90" s="13" t="str">
        <f>CU90&amp;DL90</f>
        <v>A01A03A01A02A01A05A04A02A06</v>
      </c>
      <c r="DN90" s="36">
        <v>10</v>
      </c>
      <c r="DO90" s="13" t="s">
        <v>108</v>
      </c>
      <c r="DP90" s="13" t="str">
        <f>CU90&amp;DO90</f>
        <v>A01A03A01A02A01A05A04A02A07</v>
      </c>
      <c r="DQ90" s="36">
        <v>0.02</v>
      </c>
      <c r="DR90" s="13" t="s">
        <v>109</v>
      </c>
      <c r="DS90" s="13" t="str">
        <f>CU90&amp;DR90</f>
        <v>A01A03A01A02A01A05A04A02A08</v>
      </c>
      <c r="DT90" s="38" t="s">
        <v>39</v>
      </c>
      <c r="DU90" s="15" t="s">
        <v>105</v>
      </c>
      <c r="DV90" s="15" t="str">
        <f>R90&amp;DU90</f>
        <v>A01A03A01A02A01A05A04A04</v>
      </c>
      <c r="DW90" s="38" t="s">
        <v>221</v>
      </c>
      <c r="DX90" s="15" t="s">
        <v>61</v>
      </c>
      <c r="DY90" s="15" t="str">
        <f>DV90&amp;DX90</f>
        <v>A01A03A01A02A01A05A04A04A01</v>
      </c>
      <c r="DZ90" s="38" t="s">
        <v>230</v>
      </c>
      <c r="EA90" s="15" t="s">
        <v>103</v>
      </c>
      <c r="EB90" s="15" t="str">
        <f>DV90&amp;EA90</f>
        <v>A01A03A01A02A01A05A04A04A02</v>
      </c>
      <c r="EC90" s="38" t="s">
        <v>53</v>
      </c>
      <c r="ED90" s="15" t="s">
        <v>104</v>
      </c>
      <c r="EE90" s="15" t="str">
        <f>DV90&amp;ED90</f>
        <v>A01A03A01A02A01A05A04A04A03</v>
      </c>
      <c r="EF90" s="38" t="s">
        <v>7</v>
      </c>
      <c r="EG90" s="15" t="s">
        <v>105</v>
      </c>
      <c r="EH90" s="15" t="str">
        <f>DV90&amp;EG90</f>
        <v>A01A03A01A02A01A05A04A04A04</v>
      </c>
      <c r="EI90" s="38">
        <v>10</v>
      </c>
      <c r="EJ90" s="15" t="s">
        <v>106</v>
      </c>
      <c r="EK90" s="15" t="str">
        <f>DV90&amp;EJ90</f>
        <v>A01A03A01A02A01A05A04A04A05</v>
      </c>
      <c r="EL90" s="38">
        <v>10</v>
      </c>
      <c r="EM90" s="15" t="s">
        <v>107</v>
      </c>
      <c r="EN90" s="15" t="str">
        <f>DV90&amp;EM90</f>
        <v>A01A03A01A02A01A05A04A04A06</v>
      </c>
      <c r="EO90" s="38">
        <v>10</v>
      </c>
      <c r="EP90" s="15" t="s">
        <v>108</v>
      </c>
      <c r="EQ90" s="15" t="str">
        <f>DV90&amp;EP90</f>
        <v>A01A03A01A02A01A05A04A04A07</v>
      </c>
      <c r="ER90" s="38">
        <v>0.4</v>
      </c>
      <c r="ES90" s="15" t="s">
        <v>109</v>
      </c>
      <c r="ET90" s="15" t="str">
        <f>DV90&amp;ES90</f>
        <v>A01A03A01A02A01A05A04A04A08</v>
      </c>
      <c r="EU90" s="38" t="s">
        <v>52</v>
      </c>
      <c r="EV90" s="15" t="s">
        <v>110</v>
      </c>
      <c r="EW90" s="15" t="str">
        <f>DV90&amp;EV90</f>
        <v>A01A03A01A02A01A05A04A04A09</v>
      </c>
      <c r="EX90" s="39"/>
      <c r="EY90" s="18"/>
      <c r="EZ90" s="18"/>
      <c r="FA90" s="39"/>
      <c r="FB90" s="18"/>
      <c r="FC90" s="18"/>
      <c r="FD90" s="39"/>
      <c r="FE90" s="18"/>
      <c r="FF90" s="18"/>
      <c r="FG90" s="39"/>
      <c r="FH90" s="18"/>
      <c r="FI90" s="18"/>
      <c r="FJ90" s="39"/>
      <c r="FK90" s="18"/>
      <c r="FL90" s="18"/>
      <c r="FM90" s="39"/>
      <c r="FN90" s="18"/>
      <c r="FO90" s="18"/>
      <c r="FP90" s="39"/>
      <c r="FQ90" s="18"/>
      <c r="FR90" s="18"/>
      <c r="FS90" s="39"/>
      <c r="FT90" s="18"/>
      <c r="FU90" s="18"/>
      <c r="FV90" s="39"/>
      <c r="FW90" s="18"/>
      <c r="FX90" s="18"/>
      <c r="FY90" s="39"/>
      <c r="FZ90" s="18"/>
      <c r="GA90" s="18"/>
      <c r="GB90" s="39"/>
      <c r="GC90" s="18"/>
      <c r="GD90" s="18"/>
    </row>
    <row r="91" spans="1:186" ht="16.25" x14ac:dyDescent="0.55000000000000004">
      <c r="A91" s="2" t="s">
        <v>16</v>
      </c>
      <c r="B91" s="2" t="s">
        <v>61</v>
      </c>
      <c r="C91" s="21" t="s">
        <v>9</v>
      </c>
      <c r="D91" s="2" t="s">
        <v>250</v>
      </c>
      <c r="E91" s="21" t="s">
        <v>10</v>
      </c>
      <c r="F91" s="2" t="s">
        <v>251</v>
      </c>
      <c r="G91" s="21">
        <v>1600</v>
      </c>
      <c r="H91" s="2" t="s">
        <v>103</v>
      </c>
      <c r="I91" s="1" t="str">
        <f>F91&amp;H91</f>
        <v>A01A03A01A02</v>
      </c>
      <c r="J91" s="21" t="s">
        <v>11</v>
      </c>
      <c r="K91" s="2" t="s">
        <v>61</v>
      </c>
      <c r="L91" s="1" t="str">
        <f>I91&amp;K91</f>
        <v>A01A03A01A02A01</v>
      </c>
      <c r="M91" s="48" t="s">
        <v>266</v>
      </c>
      <c r="N91" s="2" t="s">
        <v>106</v>
      </c>
      <c r="O91" s="1" t="str">
        <f>L91&amp;N91</f>
        <v>A01A03A01A02A01A05</v>
      </c>
      <c r="P91" s="24">
        <v>1000</v>
      </c>
      <c r="Q91" s="2" t="s">
        <v>201</v>
      </c>
      <c r="R91" s="1" t="str">
        <f>O91&amp;Q91</f>
        <v>A01A03A01A02A01A05A05</v>
      </c>
      <c r="S91" s="25" t="s">
        <v>15</v>
      </c>
      <c r="T91" s="5" t="s">
        <v>61</v>
      </c>
      <c r="U91" s="5" t="str">
        <f>R91&amp;T91</f>
        <v>A01A03A01A02A01A05A05A01</v>
      </c>
      <c r="V91" s="28" t="s">
        <v>45</v>
      </c>
      <c r="W91" s="6" t="s">
        <v>61</v>
      </c>
      <c r="X91" s="5" t="str">
        <f>U91&amp;W91</f>
        <v>A01A03A01A02A01A05A05A01A01</v>
      </c>
      <c r="Y91" s="26" t="s">
        <v>44</v>
      </c>
      <c r="Z91" s="7" t="s">
        <v>103</v>
      </c>
      <c r="AA91" s="7" t="str">
        <f>U91&amp;Z91</f>
        <v>A01A03A01A02A01A05A05A01A02</v>
      </c>
      <c r="AB91" s="26" t="s">
        <v>14</v>
      </c>
      <c r="AC91" s="7" t="s">
        <v>104</v>
      </c>
      <c r="AD91" s="7" t="str">
        <f>U91&amp;AC91</f>
        <v>A01A03A01A02A01A05A05A01A03</v>
      </c>
      <c r="AE91" s="31" t="s">
        <v>46</v>
      </c>
      <c r="AF91" s="20" t="s">
        <v>105</v>
      </c>
      <c r="AG91" s="19" t="str">
        <f>U91&amp;AF91</f>
        <v>A01A03A01A02A01A05A05A01A04</v>
      </c>
      <c r="AH91" s="26">
        <v>10</v>
      </c>
      <c r="AI91" s="7" t="s">
        <v>106</v>
      </c>
      <c r="AJ91" s="7" t="str">
        <f>U91&amp;AI91</f>
        <v>A01A03A01A02A01A05A05A01A05</v>
      </c>
      <c r="AK91" s="26">
        <v>10</v>
      </c>
      <c r="AL91" s="7" t="s">
        <v>107</v>
      </c>
      <c r="AM91" s="7" t="str">
        <f>U91&amp;AL91</f>
        <v>A01A03A01A02A01A05A05A01A06</v>
      </c>
      <c r="AN91" s="26">
        <v>10</v>
      </c>
      <c r="AO91" s="7" t="s">
        <v>108</v>
      </c>
      <c r="AP91" s="7" t="str">
        <f>U91&amp;AO91</f>
        <v>A01A03A01A02A01A05A05A01A07</v>
      </c>
      <c r="AQ91" s="26" t="s">
        <v>7</v>
      </c>
      <c r="AR91" s="7" t="s">
        <v>109</v>
      </c>
      <c r="AS91" s="7" t="str">
        <f>U91&amp;AR91</f>
        <v>A01A03A01A02A01A05A05A01A08</v>
      </c>
      <c r="AT91" s="25" t="s">
        <v>7</v>
      </c>
      <c r="AU91" s="7" t="s">
        <v>110</v>
      </c>
      <c r="AV91" s="7" t="str">
        <f>U91&amp;AU91</f>
        <v>A01A03A01A02A01A05A05A01A09</v>
      </c>
      <c r="AW91" s="25">
        <v>480</v>
      </c>
      <c r="AX91" s="7" t="s">
        <v>111</v>
      </c>
      <c r="AY91" s="7" t="str">
        <f>U91&amp;AX91</f>
        <v>A01A03A01A02A01A05A05A01A10</v>
      </c>
      <c r="AZ91" s="25" t="s">
        <v>12</v>
      </c>
      <c r="BA91" s="7" t="s">
        <v>112</v>
      </c>
      <c r="BB91" s="7" t="str">
        <f>U91&amp;BA91</f>
        <v>A01A03A01A02A01A05A05A01A11</v>
      </c>
      <c r="BC91" s="25">
        <v>120</v>
      </c>
      <c r="BD91" s="7" t="s">
        <v>113</v>
      </c>
      <c r="BE91" s="7" t="str">
        <f>U91&amp;BD91</f>
        <v>A01A03A01A02A01A05A05A01A12</v>
      </c>
      <c r="BF91" s="25" t="s">
        <v>47</v>
      </c>
      <c r="BG91" s="7" t="s">
        <v>114</v>
      </c>
      <c r="BH91" s="7" t="str">
        <f>U91&amp;BG91</f>
        <v>A01A03A01A02A01A05A05A01A13</v>
      </c>
      <c r="BI91" s="25">
        <v>1440</v>
      </c>
      <c r="BJ91" s="7" t="s">
        <v>115</v>
      </c>
      <c r="BK91" s="7" t="str">
        <f>U91&amp;BJ91</f>
        <v>A01A03A01A02A01A05A05A01A14</v>
      </c>
      <c r="BL91" s="25" t="s">
        <v>48</v>
      </c>
      <c r="BM91" s="7" t="s">
        <v>116</v>
      </c>
      <c r="BN91" s="7" t="str">
        <f>U91&amp;BM91</f>
        <v>A01A03A01A02A01A05A05A01A15</v>
      </c>
      <c r="BO91" s="32" t="s">
        <v>27</v>
      </c>
      <c r="BP91" s="11" t="s">
        <v>104</v>
      </c>
      <c r="BQ91" s="11" t="str">
        <f>R91&amp;BP91</f>
        <v>A01A03A01A02A01A05A05A03</v>
      </c>
      <c r="BR91" s="32" t="s">
        <v>49</v>
      </c>
      <c r="BS91" s="11" t="s">
        <v>61</v>
      </c>
      <c r="BT91" s="11" t="str">
        <f>BQ91&amp;BS91</f>
        <v>A01A03A01A02A01A05A05A03A01</v>
      </c>
      <c r="BU91" s="32" t="s">
        <v>50</v>
      </c>
      <c r="BV91" s="11" t="s">
        <v>103</v>
      </c>
      <c r="BW91" s="11" t="str">
        <f>BQ91&amp;BV91</f>
        <v>A01A03A01A02A01A05A05A03A02</v>
      </c>
      <c r="BX91" s="35" t="s">
        <v>210</v>
      </c>
      <c r="BY91" s="11" t="s">
        <v>104</v>
      </c>
      <c r="BZ91" s="11" t="str">
        <f>BQ91&amp;BY91</f>
        <v>A01A03A01A02A01A05A05A03A03</v>
      </c>
      <c r="CA91" s="32" t="s">
        <v>51</v>
      </c>
      <c r="CB91" s="11" t="s">
        <v>105</v>
      </c>
      <c r="CC91" s="11" t="str">
        <f>BQ91&amp;CB91</f>
        <v>A01A03A01A02A01A05A05A03A04</v>
      </c>
      <c r="CD91" s="32">
        <v>10</v>
      </c>
      <c r="CE91" s="11" t="s">
        <v>106</v>
      </c>
      <c r="CF91" s="11" t="str">
        <f>BQ91&amp;CE91</f>
        <v>A01A03A01A02A01A05A05A03A05</v>
      </c>
      <c r="CG91" s="32">
        <v>10</v>
      </c>
      <c r="CH91" s="11" t="s">
        <v>107</v>
      </c>
      <c r="CI91" s="11" t="str">
        <f>BQ91&amp;CH91</f>
        <v>A01A03A01A02A01A05A05A03A06</v>
      </c>
      <c r="CJ91" s="32">
        <v>10</v>
      </c>
      <c r="CK91" s="11" t="s">
        <v>108</v>
      </c>
      <c r="CL91" s="11" t="str">
        <f>BQ91&amp;CK91</f>
        <v>A01A03A01A02A01A05A05A03A07</v>
      </c>
      <c r="CM91" s="32">
        <v>0.2</v>
      </c>
      <c r="CN91" s="11" t="s">
        <v>109</v>
      </c>
      <c r="CO91" s="11" t="str">
        <f>BQ91&amp;CN91</f>
        <v>A01A03A01A02A01A05A05A03A08</v>
      </c>
      <c r="CP91" s="32" t="s">
        <v>52</v>
      </c>
      <c r="CQ91" s="11" t="s">
        <v>110</v>
      </c>
      <c r="CR91" s="11" t="str">
        <f>BQ91&amp;CQ91</f>
        <v>A01A03A01A02A01A05A05A03A09</v>
      </c>
      <c r="CS91" s="36" t="s">
        <v>33</v>
      </c>
      <c r="CT91" s="13" t="s">
        <v>103</v>
      </c>
      <c r="CU91" s="13" t="str">
        <f>R91&amp;CT91</f>
        <v>A01A03A01A02A01A05A05A02</v>
      </c>
      <c r="CV91" s="36" t="s">
        <v>216</v>
      </c>
      <c r="CW91" s="13" t="s">
        <v>61</v>
      </c>
      <c r="CX91" s="13" t="str">
        <f>CU91&amp;CW91</f>
        <v>A01A03A01A02A01A05A05A02A01</v>
      </c>
      <c r="CY91" s="36" t="s">
        <v>228</v>
      </c>
      <c r="CZ91" s="13" t="s">
        <v>103</v>
      </c>
      <c r="DA91" s="13" t="str">
        <f>CU91&amp;CZ91</f>
        <v>A01A03A01A02A01A05A05A02A02</v>
      </c>
      <c r="DB91" s="36" t="s">
        <v>53</v>
      </c>
      <c r="DC91" s="13" t="s">
        <v>104</v>
      </c>
      <c r="DD91" s="13" t="str">
        <f>CU91&amp;DC91</f>
        <v>A01A03A01A02A01A05A05A02A03</v>
      </c>
      <c r="DE91" s="36" t="s">
        <v>7</v>
      </c>
      <c r="DF91" s="13" t="s">
        <v>105</v>
      </c>
      <c r="DG91" s="13" t="str">
        <f>CU91&amp;DF91</f>
        <v>A01A03A01A02A01A05A05A02A04</v>
      </c>
      <c r="DH91" s="36">
        <v>50</v>
      </c>
      <c r="DI91" s="13" t="s">
        <v>106</v>
      </c>
      <c r="DJ91" s="13" t="str">
        <f>CU91&amp;DI91</f>
        <v>A01A03A01A02A01A05A05A02A05</v>
      </c>
      <c r="DK91" s="36">
        <v>15</v>
      </c>
      <c r="DL91" s="13" t="s">
        <v>107</v>
      </c>
      <c r="DM91" s="13" t="str">
        <f>CU91&amp;DL91</f>
        <v>A01A03A01A02A01A05A05A02A06</v>
      </c>
      <c r="DN91" s="36">
        <v>10</v>
      </c>
      <c r="DO91" s="13" t="s">
        <v>108</v>
      </c>
      <c r="DP91" s="13" t="str">
        <f>CU91&amp;DO91</f>
        <v>A01A03A01A02A01A05A05A02A07</v>
      </c>
      <c r="DQ91" s="36">
        <v>0.02</v>
      </c>
      <c r="DR91" s="13" t="s">
        <v>109</v>
      </c>
      <c r="DS91" s="13" t="str">
        <f>CU91&amp;DR91</f>
        <v>A01A03A01A02A01A05A05A02A08</v>
      </c>
      <c r="DT91" s="38" t="s">
        <v>39</v>
      </c>
      <c r="DU91" s="15" t="s">
        <v>105</v>
      </c>
      <c r="DV91" s="15" t="str">
        <f>R91&amp;DU91</f>
        <v>A01A03A01A02A01A05A05A04</v>
      </c>
      <c r="DW91" s="38" t="s">
        <v>54</v>
      </c>
      <c r="DX91" s="15" t="s">
        <v>61</v>
      </c>
      <c r="DY91" s="15" t="str">
        <f>DV91&amp;DX91</f>
        <v>A01A03A01A02A01A05A05A04A01</v>
      </c>
      <c r="DZ91" s="38" t="s">
        <v>231</v>
      </c>
      <c r="EA91" s="15" t="s">
        <v>103</v>
      </c>
      <c r="EB91" s="15" t="str">
        <f>DV91&amp;EA91</f>
        <v>A01A03A01A02A01A05A05A04A02</v>
      </c>
      <c r="EC91" s="38" t="s">
        <v>53</v>
      </c>
      <c r="ED91" s="15" t="s">
        <v>104</v>
      </c>
      <c r="EE91" s="15" t="str">
        <f>DV91&amp;ED91</f>
        <v>A01A03A01A02A01A05A05A04A03</v>
      </c>
      <c r="EF91" s="38" t="s">
        <v>7</v>
      </c>
      <c r="EG91" s="15" t="s">
        <v>105</v>
      </c>
      <c r="EH91" s="15" t="str">
        <f>DV91&amp;EG91</f>
        <v>A01A03A01A02A01A05A05A04A04</v>
      </c>
      <c r="EI91" s="38">
        <v>10</v>
      </c>
      <c r="EJ91" s="15" t="s">
        <v>106</v>
      </c>
      <c r="EK91" s="15" t="str">
        <f>DV91&amp;EJ91</f>
        <v>A01A03A01A02A01A05A05A04A05</v>
      </c>
      <c r="EL91" s="38">
        <v>10</v>
      </c>
      <c r="EM91" s="15" t="s">
        <v>107</v>
      </c>
      <c r="EN91" s="15" t="str">
        <f>DV91&amp;EM91</f>
        <v>A01A03A01A02A01A05A05A04A06</v>
      </c>
      <c r="EO91" s="38">
        <v>10</v>
      </c>
      <c r="EP91" s="15" t="s">
        <v>108</v>
      </c>
      <c r="EQ91" s="15" t="str">
        <f>DV91&amp;EP91</f>
        <v>A01A03A01A02A01A05A05A04A07</v>
      </c>
      <c r="ER91" s="38">
        <v>0.4</v>
      </c>
      <c r="ES91" s="15" t="s">
        <v>109</v>
      </c>
      <c r="ET91" s="15" t="str">
        <f>DV91&amp;ES91</f>
        <v>A01A03A01A02A01A05A05A04A08</v>
      </c>
      <c r="EU91" s="38" t="s">
        <v>52</v>
      </c>
      <c r="EV91" s="15" t="s">
        <v>110</v>
      </c>
      <c r="EW91" s="15" t="str">
        <f>DV91&amp;EV91</f>
        <v>A01A03A01A02A01A05A05A04A09</v>
      </c>
      <c r="EX91" s="39"/>
      <c r="EY91" s="18"/>
      <c r="EZ91" s="18"/>
      <c r="FA91" s="39"/>
      <c r="FB91" s="18"/>
      <c r="FC91" s="18"/>
      <c r="FD91" s="39"/>
      <c r="FE91" s="18"/>
      <c r="FF91" s="18"/>
      <c r="FG91" s="39"/>
      <c r="FH91" s="18"/>
      <c r="FI91" s="18"/>
      <c r="FJ91" s="39"/>
      <c r="FK91" s="18"/>
      <c r="FL91" s="18"/>
      <c r="FM91" s="39"/>
      <c r="FN91" s="18"/>
      <c r="FO91" s="18"/>
      <c r="FP91" s="39"/>
      <c r="FQ91" s="18"/>
      <c r="FR91" s="18"/>
      <c r="FS91" s="39"/>
      <c r="FT91" s="18"/>
      <c r="FU91" s="18"/>
      <c r="FV91" s="39"/>
      <c r="FW91" s="18"/>
      <c r="FX91" s="18"/>
      <c r="FY91" s="39"/>
      <c r="FZ91" s="18"/>
      <c r="GA91" s="18"/>
      <c r="GB91" s="39"/>
      <c r="GC91" s="18"/>
      <c r="GD91" s="18"/>
    </row>
    <row r="92" spans="1:186" ht="16.25" x14ac:dyDescent="0.55000000000000004">
      <c r="A92" s="2" t="s">
        <v>16</v>
      </c>
      <c r="B92" s="2" t="s">
        <v>61</v>
      </c>
      <c r="C92" s="21" t="s">
        <v>9</v>
      </c>
      <c r="D92" s="2" t="s">
        <v>250</v>
      </c>
      <c r="E92" s="21" t="s">
        <v>10</v>
      </c>
      <c r="F92" s="2" t="s">
        <v>251</v>
      </c>
      <c r="G92" s="21">
        <v>1600</v>
      </c>
      <c r="H92" s="2" t="s">
        <v>103</v>
      </c>
      <c r="I92" s="1" t="str">
        <f>F92&amp;H92</f>
        <v>A01A03A01A02</v>
      </c>
      <c r="J92" s="21" t="s">
        <v>11</v>
      </c>
      <c r="K92" s="2" t="s">
        <v>61</v>
      </c>
      <c r="L92" s="1" t="str">
        <f>I92&amp;K92</f>
        <v>A01A03A01A02A01</v>
      </c>
      <c r="M92" s="48" t="s">
        <v>266</v>
      </c>
      <c r="N92" s="2" t="s">
        <v>106</v>
      </c>
      <c r="O92" s="1" t="str">
        <f>L92&amp;N92</f>
        <v>A01A03A01A02A01A05</v>
      </c>
      <c r="P92" s="21">
        <v>1250</v>
      </c>
      <c r="Q92" s="2" t="s">
        <v>224</v>
      </c>
      <c r="R92" s="1" t="str">
        <f>O92&amp;Q92</f>
        <v>A01A03A01A02A01A05A06</v>
      </c>
      <c r="S92" s="25" t="s">
        <v>15</v>
      </c>
      <c r="T92" s="5" t="s">
        <v>61</v>
      </c>
      <c r="U92" s="5" t="str">
        <f>R92&amp;T92</f>
        <v>A01A03A01A02A01A05A06A01</v>
      </c>
      <c r="V92" s="28" t="s">
        <v>45</v>
      </c>
      <c r="W92" s="6" t="s">
        <v>61</v>
      </c>
      <c r="X92" s="5" t="str">
        <f>U92&amp;W92</f>
        <v>A01A03A01A02A01A05A06A01A01</v>
      </c>
      <c r="Y92" s="26" t="s">
        <v>44</v>
      </c>
      <c r="Z92" s="7" t="s">
        <v>103</v>
      </c>
      <c r="AA92" s="7" t="str">
        <f>U92&amp;Z92</f>
        <v>A01A03A01A02A01A05A06A01A02</v>
      </c>
      <c r="AB92" s="26" t="s">
        <v>14</v>
      </c>
      <c r="AC92" s="7" t="s">
        <v>104</v>
      </c>
      <c r="AD92" s="7" t="str">
        <f>U92&amp;AC92</f>
        <v>A01A03A01A02A01A05A06A01A03</v>
      </c>
      <c r="AE92" s="31" t="s">
        <v>46</v>
      </c>
      <c r="AF92" s="20" t="s">
        <v>105</v>
      </c>
      <c r="AG92" s="19" t="str">
        <f>U92&amp;AF92</f>
        <v>A01A03A01A02A01A05A06A01A04</v>
      </c>
      <c r="AH92" s="26">
        <v>10</v>
      </c>
      <c r="AI92" s="7" t="s">
        <v>106</v>
      </c>
      <c r="AJ92" s="7" t="str">
        <f>U92&amp;AI92</f>
        <v>A01A03A01A02A01A05A06A01A05</v>
      </c>
      <c r="AK92" s="26">
        <v>10</v>
      </c>
      <c r="AL92" s="7" t="s">
        <v>107</v>
      </c>
      <c r="AM92" s="7" t="str">
        <f>U92&amp;AL92</f>
        <v>A01A03A01A02A01A05A06A01A06</v>
      </c>
      <c r="AN92" s="26">
        <v>10</v>
      </c>
      <c r="AO92" s="7" t="s">
        <v>108</v>
      </c>
      <c r="AP92" s="7" t="str">
        <f>U92&amp;AO92</f>
        <v>A01A03A01A02A01A05A06A01A07</v>
      </c>
      <c r="AQ92" s="26" t="s">
        <v>7</v>
      </c>
      <c r="AR92" s="7" t="s">
        <v>109</v>
      </c>
      <c r="AS92" s="7" t="str">
        <f>U92&amp;AR92</f>
        <v>A01A03A01A02A01A05A06A01A08</v>
      </c>
      <c r="AT92" s="25" t="s">
        <v>7</v>
      </c>
      <c r="AU92" s="7" t="s">
        <v>110</v>
      </c>
      <c r="AV92" s="7" t="str">
        <f>U92&amp;AU92</f>
        <v>A01A03A01A02A01A05A06A01A09</v>
      </c>
      <c r="AW92" s="25">
        <v>480</v>
      </c>
      <c r="AX92" s="7" t="s">
        <v>111</v>
      </c>
      <c r="AY92" s="7" t="str">
        <f>U92&amp;AX92</f>
        <v>A01A03A01A02A01A05A06A01A10</v>
      </c>
      <c r="AZ92" s="25" t="s">
        <v>12</v>
      </c>
      <c r="BA92" s="7" t="s">
        <v>112</v>
      </c>
      <c r="BB92" s="7" t="str">
        <f>U92&amp;BA92</f>
        <v>A01A03A01A02A01A05A06A01A11</v>
      </c>
      <c r="BC92" s="25">
        <v>120</v>
      </c>
      <c r="BD92" s="7" t="s">
        <v>113</v>
      </c>
      <c r="BE92" s="7" t="str">
        <f>U92&amp;BD92</f>
        <v>A01A03A01A02A01A05A06A01A12</v>
      </c>
      <c r="BF92" s="25" t="s">
        <v>47</v>
      </c>
      <c r="BG92" s="7" t="s">
        <v>114</v>
      </c>
      <c r="BH92" s="7" t="str">
        <f>U92&amp;BG92</f>
        <v>A01A03A01A02A01A05A06A01A13</v>
      </c>
      <c r="BI92" s="25">
        <v>1440</v>
      </c>
      <c r="BJ92" s="7" t="s">
        <v>115</v>
      </c>
      <c r="BK92" s="7" t="str">
        <f>U92&amp;BJ92</f>
        <v>A01A03A01A02A01A05A06A01A14</v>
      </c>
      <c r="BL92" s="25" t="s">
        <v>48</v>
      </c>
      <c r="BM92" s="7" t="s">
        <v>116</v>
      </c>
      <c r="BN92" s="7" t="str">
        <f>U92&amp;BM92</f>
        <v>A01A03A01A02A01A05A06A01A15</v>
      </c>
      <c r="BO92" s="32" t="s">
        <v>27</v>
      </c>
      <c r="BP92" s="11" t="s">
        <v>104</v>
      </c>
      <c r="BQ92" s="11" t="str">
        <f>R92&amp;BP92</f>
        <v>A01A03A01A02A01A05A06A03</v>
      </c>
      <c r="BR92" s="32" t="s">
        <v>49</v>
      </c>
      <c r="BS92" s="11" t="s">
        <v>61</v>
      </c>
      <c r="BT92" s="11" t="str">
        <f>BQ92&amp;BS92</f>
        <v>A01A03A01A02A01A05A06A03A01</v>
      </c>
      <c r="BU92" s="32" t="s">
        <v>50</v>
      </c>
      <c r="BV92" s="11" t="s">
        <v>103</v>
      </c>
      <c r="BW92" s="11" t="str">
        <f>BQ92&amp;BV92</f>
        <v>A01A03A01A02A01A05A06A03A02</v>
      </c>
      <c r="BX92" s="35" t="s">
        <v>210</v>
      </c>
      <c r="BY92" s="11" t="s">
        <v>104</v>
      </c>
      <c r="BZ92" s="11" t="str">
        <f>BQ92&amp;BY92</f>
        <v>A01A03A01A02A01A05A06A03A03</v>
      </c>
      <c r="CA92" s="32" t="s">
        <v>51</v>
      </c>
      <c r="CB92" s="11" t="s">
        <v>105</v>
      </c>
      <c r="CC92" s="11" t="str">
        <f>BQ92&amp;CB92</f>
        <v>A01A03A01A02A01A05A06A03A04</v>
      </c>
      <c r="CD92" s="32">
        <v>10</v>
      </c>
      <c r="CE92" s="11" t="s">
        <v>106</v>
      </c>
      <c r="CF92" s="11" t="str">
        <f>BQ92&amp;CE92</f>
        <v>A01A03A01A02A01A05A06A03A05</v>
      </c>
      <c r="CG92" s="32">
        <v>10</v>
      </c>
      <c r="CH92" s="11" t="s">
        <v>107</v>
      </c>
      <c r="CI92" s="11" t="str">
        <f>BQ92&amp;CH92</f>
        <v>A01A03A01A02A01A05A06A03A06</v>
      </c>
      <c r="CJ92" s="32">
        <v>10</v>
      </c>
      <c r="CK92" s="11" t="s">
        <v>108</v>
      </c>
      <c r="CL92" s="11" t="str">
        <f>BQ92&amp;CK92</f>
        <v>A01A03A01A02A01A05A06A03A07</v>
      </c>
      <c r="CM92" s="32">
        <v>0.2</v>
      </c>
      <c r="CN92" s="11" t="s">
        <v>109</v>
      </c>
      <c r="CO92" s="11" t="str">
        <f>BQ92&amp;CN92</f>
        <v>A01A03A01A02A01A05A06A03A08</v>
      </c>
      <c r="CP92" s="32" t="s">
        <v>52</v>
      </c>
      <c r="CQ92" s="11" t="s">
        <v>110</v>
      </c>
      <c r="CR92" s="11" t="str">
        <f>BQ92&amp;CQ92</f>
        <v>A01A03A01A02A01A05A06A03A09</v>
      </c>
      <c r="CS92" s="36" t="s">
        <v>33</v>
      </c>
      <c r="CT92" s="13" t="s">
        <v>103</v>
      </c>
      <c r="CU92" s="13" t="str">
        <f>R92&amp;CT92</f>
        <v>A01A03A01A02A01A05A06A02</v>
      </c>
      <c r="CV92" s="36" t="s">
        <v>216</v>
      </c>
      <c r="CW92" s="13" t="s">
        <v>61</v>
      </c>
      <c r="CX92" s="13" t="str">
        <f>CU92&amp;CW92</f>
        <v>A01A03A01A02A01A05A06A02A01</v>
      </c>
      <c r="CY92" s="36" t="s">
        <v>228</v>
      </c>
      <c r="CZ92" s="13" t="s">
        <v>103</v>
      </c>
      <c r="DA92" s="13" t="str">
        <f>CU92&amp;CZ92</f>
        <v>A01A03A01A02A01A05A06A02A02</v>
      </c>
      <c r="DB92" s="36" t="s">
        <v>53</v>
      </c>
      <c r="DC92" s="13" t="s">
        <v>104</v>
      </c>
      <c r="DD92" s="13" t="str">
        <f>CU92&amp;DC92</f>
        <v>A01A03A01A02A01A05A06A02A03</v>
      </c>
      <c r="DE92" s="36" t="s">
        <v>7</v>
      </c>
      <c r="DF92" s="13" t="s">
        <v>105</v>
      </c>
      <c r="DG92" s="13" t="str">
        <f>CU92&amp;DF92</f>
        <v>A01A03A01A02A01A05A06A02A04</v>
      </c>
      <c r="DH92" s="36">
        <v>50</v>
      </c>
      <c r="DI92" s="13" t="s">
        <v>106</v>
      </c>
      <c r="DJ92" s="13" t="str">
        <f>CU92&amp;DI92</f>
        <v>A01A03A01A02A01A05A06A02A05</v>
      </c>
      <c r="DK92" s="36">
        <v>15</v>
      </c>
      <c r="DL92" s="13" t="s">
        <v>107</v>
      </c>
      <c r="DM92" s="13" t="str">
        <f>CU92&amp;DL92</f>
        <v>A01A03A01A02A01A05A06A02A06</v>
      </c>
      <c r="DN92" s="36">
        <v>10</v>
      </c>
      <c r="DO92" s="13" t="s">
        <v>108</v>
      </c>
      <c r="DP92" s="13" t="str">
        <f>CU92&amp;DO92</f>
        <v>A01A03A01A02A01A05A06A02A07</v>
      </c>
      <c r="DQ92" s="36">
        <v>0.02</v>
      </c>
      <c r="DR92" s="13" t="s">
        <v>109</v>
      </c>
      <c r="DS92" s="13" t="str">
        <f>CU92&amp;DR92</f>
        <v>A01A03A01A02A01A05A06A02A08</v>
      </c>
      <c r="DT92" s="38" t="s">
        <v>39</v>
      </c>
      <c r="DU92" s="15" t="s">
        <v>105</v>
      </c>
      <c r="DV92" s="15" t="str">
        <f>R92&amp;DU92</f>
        <v>A01A03A01A02A01A05A06A04</v>
      </c>
      <c r="DW92" s="38" t="s">
        <v>229</v>
      </c>
      <c r="DX92" s="15" t="s">
        <v>61</v>
      </c>
      <c r="DY92" s="15" t="str">
        <f>DV92&amp;DX92</f>
        <v>A01A03A01A02A01A05A06A04A01</v>
      </c>
      <c r="DZ92" s="38" t="s">
        <v>232</v>
      </c>
      <c r="EA92" s="15" t="s">
        <v>103</v>
      </c>
      <c r="EB92" s="15" t="str">
        <f>DV92&amp;EA92</f>
        <v>A01A03A01A02A01A05A06A04A02</v>
      </c>
      <c r="EC92" s="38" t="s">
        <v>53</v>
      </c>
      <c r="ED92" s="15" t="s">
        <v>104</v>
      </c>
      <c r="EE92" s="15" t="str">
        <f>DV92&amp;ED92</f>
        <v>A01A03A01A02A01A05A06A04A03</v>
      </c>
      <c r="EF92" s="38" t="s">
        <v>7</v>
      </c>
      <c r="EG92" s="15" t="s">
        <v>105</v>
      </c>
      <c r="EH92" s="15" t="str">
        <f>DV92&amp;EG92</f>
        <v>A01A03A01A02A01A05A06A04A04</v>
      </c>
      <c r="EI92" s="38">
        <v>10</v>
      </c>
      <c r="EJ92" s="15" t="s">
        <v>106</v>
      </c>
      <c r="EK92" s="15" t="str">
        <f>DV92&amp;EJ92</f>
        <v>A01A03A01A02A01A05A06A04A05</v>
      </c>
      <c r="EL92" s="38">
        <v>10</v>
      </c>
      <c r="EM92" s="15" t="s">
        <v>107</v>
      </c>
      <c r="EN92" s="15" t="str">
        <f>DV92&amp;EM92</f>
        <v>A01A03A01A02A01A05A06A04A06</v>
      </c>
      <c r="EO92" s="38">
        <v>10</v>
      </c>
      <c r="EP92" s="15" t="s">
        <v>108</v>
      </c>
      <c r="EQ92" s="15" t="str">
        <f>DV92&amp;EP92</f>
        <v>A01A03A01A02A01A05A06A04A07</v>
      </c>
      <c r="ER92" s="38">
        <v>0.4</v>
      </c>
      <c r="ES92" s="15" t="s">
        <v>109</v>
      </c>
      <c r="ET92" s="15" t="str">
        <f>DV92&amp;ES92</f>
        <v>A01A03A01A02A01A05A06A04A08</v>
      </c>
      <c r="EU92" s="38" t="s">
        <v>52</v>
      </c>
      <c r="EV92" s="15" t="s">
        <v>110</v>
      </c>
      <c r="EW92" s="15" t="str">
        <f>DV92&amp;EV92</f>
        <v>A01A03A01A02A01A05A06A04A09</v>
      </c>
      <c r="EX92" s="39"/>
      <c r="EY92" s="18"/>
      <c r="EZ92" s="18"/>
      <c r="FA92" s="39"/>
      <c r="FB92" s="18"/>
      <c r="FC92" s="18"/>
      <c r="FD92" s="39"/>
      <c r="FE92" s="18"/>
      <c r="FF92" s="18"/>
      <c r="FG92" s="39"/>
      <c r="FH92" s="18"/>
      <c r="FI92" s="18"/>
      <c r="FJ92" s="39"/>
      <c r="FK92" s="18"/>
      <c r="FL92" s="18"/>
      <c r="FM92" s="39"/>
      <c r="FN92" s="18"/>
      <c r="FO92" s="18"/>
      <c r="FP92" s="39"/>
      <c r="FQ92" s="18"/>
      <c r="FR92" s="18"/>
      <c r="FS92" s="39"/>
      <c r="FT92" s="18"/>
      <c r="FU92" s="18"/>
      <c r="FV92" s="39"/>
      <c r="FW92" s="18"/>
      <c r="FX92" s="18"/>
      <c r="FY92" s="39"/>
      <c r="FZ92" s="18"/>
      <c r="GA92" s="18"/>
      <c r="GB92" s="39"/>
      <c r="GC92" s="18"/>
      <c r="GD92" s="18"/>
    </row>
    <row r="93" spans="1:186" ht="16.25" x14ac:dyDescent="0.55000000000000004">
      <c r="A93" s="2" t="s">
        <v>16</v>
      </c>
      <c r="B93" s="2" t="s">
        <v>61</v>
      </c>
      <c r="C93" s="21" t="s">
        <v>9</v>
      </c>
      <c r="D93" s="2" t="s">
        <v>250</v>
      </c>
      <c r="E93" s="21" t="s">
        <v>10</v>
      </c>
      <c r="F93" s="2" t="s">
        <v>251</v>
      </c>
      <c r="G93" s="21">
        <v>1600</v>
      </c>
      <c r="H93" s="2" t="s">
        <v>103</v>
      </c>
      <c r="I93" s="1" t="str">
        <f>F93&amp;H93</f>
        <v>A01A03A01A02</v>
      </c>
      <c r="J93" s="21" t="s">
        <v>11</v>
      </c>
      <c r="K93" s="2" t="s">
        <v>61</v>
      </c>
      <c r="L93" s="1" t="str">
        <f>I93&amp;K93</f>
        <v>A01A03A01A02A01</v>
      </c>
      <c r="M93" s="48" t="s">
        <v>266</v>
      </c>
      <c r="N93" s="2" t="s">
        <v>106</v>
      </c>
      <c r="O93" s="1" t="str">
        <f>L93&amp;N93</f>
        <v>A01A03A01A02A01A05</v>
      </c>
      <c r="P93" s="21">
        <v>1600</v>
      </c>
      <c r="Q93" s="2" t="s">
        <v>202</v>
      </c>
      <c r="R93" s="1" t="str">
        <f>O93&amp;Q93</f>
        <v>A01A03A01A02A01A05A07</v>
      </c>
      <c r="S93" s="25" t="s">
        <v>15</v>
      </c>
      <c r="T93" s="5" t="s">
        <v>61</v>
      </c>
      <c r="U93" s="5" t="str">
        <f>R93&amp;T93</f>
        <v>A01A03A01A02A01A05A07A01</v>
      </c>
      <c r="V93" s="28" t="s">
        <v>45</v>
      </c>
      <c r="W93" s="6" t="s">
        <v>61</v>
      </c>
      <c r="X93" s="5" t="str">
        <f>U93&amp;W93</f>
        <v>A01A03A01A02A01A05A07A01A01</v>
      </c>
      <c r="Y93" s="26" t="s">
        <v>44</v>
      </c>
      <c r="Z93" s="7" t="s">
        <v>103</v>
      </c>
      <c r="AA93" s="7" t="str">
        <f>U93&amp;Z93</f>
        <v>A01A03A01A02A01A05A07A01A02</v>
      </c>
      <c r="AB93" s="26" t="s">
        <v>14</v>
      </c>
      <c r="AC93" s="7" t="s">
        <v>104</v>
      </c>
      <c r="AD93" s="7" t="str">
        <f>U93&amp;AC93</f>
        <v>A01A03A01A02A01A05A07A01A03</v>
      </c>
      <c r="AE93" s="31" t="s">
        <v>46</v>
      </c>
      <c r="AF93" s="20" t="s">
        <v>105</v>
      </c>
      <c r="AG93" s="19" t="str">
        <f>U93&amp;AF93</f>
        <v>A01A03A01A02A01A05A07A01A04</v>
      </c>
      <c r="AH93" s="26">
        <v>10</v>
      </c>
      <c r="AI93" s="7" t="s">
        <v>106</v>
      </c>
      <c r="AJ93" s="7" t="str">
        <f>U93&amp;AI93</f>
        <v>A01A03A01A02A01A05A07A01A05</v>
      </c>
      <c r="AK93" s="26">
        <v>10</v>
      </c>
      <c r="AL93" s="7" t="s">
        <v>107</v>
      </c>
      <c r="AM93" s="7" t="str">
        <f>U93&amp;AL93</f>
        <v>A01A03A01A02A01A05A07A01A06</v>
      </c>
      <c r="AN93" s="26">
        <v>10</v>
      </c>
      <c r="AO93" s="7" t="s">
        <v>108</v>
      </c>
      <c r="AP93" s="7" t="str">
        <f>U93&amp;AO93</f>
        <v>A01A03A01A02A01A05A07A01A07</v>
      </c>
      <c r="AQ93" s="26" t="s">
        <v>7</v>
      </c>
      <c r="AR93" s="7" t="s">
        <v>109</v>
      </c>
      <c r="AS93" s="7" t="str">
        <f>U93&amp;AR93</f>
        <v>A01A03A01A02A01A05A07A01A08</v>
      </c>
      <c r="AT93" s="25" t="s">
        <v>7</v>
      </c>
      <c r="AU93" s="7" t="s">
        <v>110</v>
      </c>
      <c r="AV93" s="7" t="str">
        <f>U93&amp;AU93</f>
        <v>A01A03A01A02A01A05A07A01A09</v>
      </c>
      <c r="AW93" s="25">
        <v>480</v>
      </c>
      <c r="AX93" s="7" t="s">
        <v>111</v>
      </c>
      <c r="AY93" s="7" t="str">
        <f>U93&amp;AX93</f>
        <v>A01A03A01A02A01A05A07A01A10</v>
      </c>
      <c r="AZ93" s="25" t="s">
        <v>12</v>
      </c>
      <c r="BA93" s="7" t="s">
        <v>112</v>
      </c>
      <c r="BB93" s="7" t="str">
        <f>U93&amp;BA93</f>
        <v>A01A03A01A02A01A05A07A01A11</v>
      </c>
      <c r="BC93" s="25">
        <v>120</v>
      </c>
      <c r="BD93" s="7" t="s">
        <v>113</v>
      </c>
      <c r="BE93" s="7" t="str">
        <f>U93&amp;BD93</f>
        <v>A01A03A01A02A01A05A07A01A12</v>
      </c>
      <c r="BF93" s="25" t="s">
        <v>47</v>
      </c>
      <c r="BG93" s="7" t="s">
        <v>114</v>
      </c>
      <c r="BH93" s="7" t="str">
        <f>U93&amp;BG93</f>
        <v>A01A03A01A02A01A05A07A01A13</v>
      </c>
      <c r="BI93" s="25">
        <v>1440</v>
      </c>
      <c r="BJ93" s="7" t="s">
        <v>115</v>
      </c>
      <c r="BK93" s="7" t="str">
        <f>U93&amp;BJ93</f>
        <v>A01A03A01A02A01A05A07A01A14</v>
      </c>
      <c r="BL93" s="25" t="s">
        <v>48</v>
      </c>
      <c r="BM93" s="7" t="s">
        <v>116</v>
      </c>
      <c r="BN93" s="7" t="str">
        <f>U93&amp;BM93</f>
        <v>A01A03A01A02A01A05A07A01A15</v>
      </c>
      <c r="BO93" s="32" t="s">
        <v>27</v>
      </c>
      <c r="BP93" s="11" t="s">
        <v>104</v>
      </c>
      <c r="BQ93" s="11" t="str">
        <f>R93&amp;BP93</f>
        <v>A01A03A01A02A01A05A07A03</v>
      </c>
      <c r="BR93" s="32" t="s">
        <v>49</v>
      </c>
      <c r="BS93" s="11" t="s">
        <v>61</v>
      </c>
      <c r="BT93" s="11" t="str">
        <f>BQ93&amp;BS93</f>
        <v>A01A03A01A02A01A05A07A03A01</v>
      </c>
      <c r="BU93" s="32" t="s">
        <v>50</v>
      </c>
      <c r="BV93" s="11" t="s">
        <v>103</v>
      </c>
      <c r="BW93" s="11" t="str">
        <f>BQ93&amp;BV93</f>
        <v>A01A03A01A02A01A05A07A03A02</v>
      </c>
      <c r="BX93" s="35" t="s">
        <v>210</v>
      </c>
      <c r="BY93" s="11" t="s">
        <v>104</v>
      </c>
      <c r="BZ93" s="11" t="str">
        <f>BQ93&amp;BY93</f>
        <v>A01A03A01A02A01A05A07A03A03</v>
      </c>
      <c r="CA93" s="32" t="s">
        <v>51</v>
      </c>
      <c r="CB93" s="11" t="s">
        <v>105</v>
      </c>
      <c r="CC93" s="11" t="str">
        <f>BQ93&amp;CB93</f>
        <v>A01A03A01A02A01A05A07A03A04</v>
      </c>
      <c r="CD93" s="32">
        <v>10</v>
      </c>
      <c r="CE93" s="11" t="s">
        <v>106</v>
      </c>
      <c r="CF93" s="11" t="str">
        <f>BQ93&amp;CE93</f>
        <v>A01A03A01A02A01A05A07A03A05</v>
      </c>
      <c r="CG93" s="32">
        <v>10</v>
      </c>
      <c r="CH93" s="11" t="s">
        <v>107</v>
      </c>
      <c r="CI93" s="11" t="str">
        <f>BQ93&amp;CH93</f>
        <v>A01A03A01A02A01A05A07A03A06</v>
      </c>
      <c r="CJ93" s="32">
        <v>10</v>
      </c>
      <c r="CK93" s="11" t="s">
        <v>108</v>
      </c>
      <c r="CL93" s="11" t="str">
        <f>BQ93&amp;CK93</f>
        <v>A01A03A01A02A01A05A07A03A07</v>
      </c>
      <c r="CM93" s="32">
        <v>0.2</v>
      </c>
      <c r="CN93" s="11" t="s">
        <v>109</v>
      </c>
      <c r="CO93" s="11" t="str">
        <f>BQ93&amp;CN93</f>
        <v>A01A03A01A02A01A05A07A03A08</v>
      </c>
      <c r="CP93" s="32" t="s">
        <v>52</v>
      </c>
      <c r="CQ93" s="11" t="s">
        <v>110</v>
      </c>
      <c r="CR93" s="11" t="str">
        <f>BQ93&amp;CQ93</f>
        <v>A01A03A01A02A01A05A07A03A09</v>
      </c>
      <c r="CS93" s="36" t="s">
        <v>33</v>
      </c>
      <c r="CT93" s="13" t="s">
        <v>103</v>
      </c>
      <c r="CU93" s="13" t="str">
        <f>R93&amp;CT93</f>
        <v>A01A03A01A02A01A05A07A02</v>
      </c>
      <c r="CV93" s="36" t="s">
        <v>227</v>
      </c>
      <c r="CW93" s="13" t="s">
        <v>61</v>
      </c>
      <c r="CX93" s="13" t="str">
        <f>CU93&amp;CW93</f>
        <v>A01A03A01A02A01A05A07A02A01</v>
      </c>
      <c r="CY93" s="36" t="s">
        <v>228</v>
      </c>
      <c r="CZ93" s="13" t="s">
        <v>103</v>
      </c>
      <c r="DA93" s="13" t="str">
        <f>CU93&amp;CZ93</f>
        <v>A01A03A01A02A01A05A07A02A02</v>
      </c>
      <c r="DB93" s="36" t="s">
        <v>53</v>
      </c>
      <c r="DC93" s="13" t="s">
        <v>104</v>
      </c>
      <c r="DD93" s="13" t="str">
        <f>CU93&amp;DC93</f>
        <v>A01A03A01A02A01A05A07A02A03</v>
      </c>
      <c r="DE93" s="36" t="s">
        <v>7</v>
      </c>
      <c r="DF93" s="13" t="s">
        <v>105</v>
      </c>
      <c r="DG93" s="13" t="str">
        <f>CU93&amp;DF93</f>
        <v>A01A03A01A02A01A05A07A02A04</v>
      </c>
      <c r="DH93" s="36">
        <v>50</v>
      </c>
      <c r="DI93" s="13" t="s">
        <v>106</v>
      </c>
      <c r="DJ93" s="13" t="str">
        <f>CU93&amp;DI93</f>
        <v>A01A03A01A02A01A05A07A02A05</v>
      </c>
      <c r="DK93" s="36">
        <v>15</v>
      </c>
      <c r="DL93" s="13" t="s">
        <v>107</v>
      </c>
      <c r="DM93" s="13" t="str">
        <f>CU93&amp;DL93</f>
        <v>A01A03A01A02A01A05A07A02A06</v>
      </c>
      <c r="DN93" s="36">
        <v>10</v>
      </c>
      <c r="DO93" s="13" t="s">
        <v>108</v>
      </c>
      <c r="DP93" s="13" t="str">
        <f>CU93&amp;DO93</f>
        <v>A01A03A01A02A01A05A07A02A07</v>
      </c>
      <c r="DQ93" s="36">
        <v>0.02</v>
      </c>
      <c r="DR93" s="13" t="s">
        <v>109</v>
      </c>
      <c r="DS93" s="13" t="str">
        <f>CU93&amp;DR93</f>
        <v>A01A03A01A02A01A05A07A02A08</v>
      </c>
      <c r="DT93" s="38" t="s">
        <v>39</v>
      </c>
      <c r="DU93" s="15" t="s">
        <v>105</v>
      </c>
      <c r="DV93" s="15" t="str">
        <f>R93&amp;DU93</f>
        <v>A01A03A01A02A01A05A07A04</v>
      </c>
      <c r="DW93" s="38" t="s">
        <v>229</v>
      </c>
      <c r="DX93" s="15" t="s">
        <v>61</v>
      </c>
      <c r="DY93" s="15" t="str">
        <f>DV93&amp;DX93</f>
        <v>A01A03A01A02A01A05A07A04A01</v>
      </c>
      <c r="DZ93" s="38" t="s">
        <v>232</v>
      </c>
      <c r="EA93" s="15" t="s">
        <v>103</v>
      </c>
      <c r="EB93" s="15" t="str">
        <f>DV93&amp;EA93</f>
        <v>A01A03A01A02A01A05A07A04A02</v>
      </c>
      <c r="EC93" s="38" t="s">
        <v>53</v>
      </c>
      <c r="ED93" s="15" t="s">
        <v>104</v>
      </c>
      <c r="EE93" s="15" t="str">
        <f>DV93&amp;ED93</f>
        <v>A01A03A01A02A01A05A07A04A03</v>
      </c>
      <c r="EF93" s="38" t="s">
        <v>7</v>
      </c>
      <c r="EG93" s="15" t="s">
        <v>105</v>
      </c>
      <c r="EH93" s="15" t="str">
        <f>DV93&amp;EG93</f>
        <v>A01A03A01A02A01A05A07A04A04</v>
      </c>
      <c r="EI93" s="38">
        <v>10</v>
      </c>
      <c r="EJ93" s="15" t="s">
        <v>106</v>
      </c>
      <c r="EK93" s="15" t="str">
        <f>DV93&amp;EJ93</f>
        <v>A01A03A01A02A01A05A07A04A05</v>
      </c>
      <c r="EL93" s="38">
        <v>10</v>
      </c>
      <c r="EM93" s="15" t="s">
        <v>107</v>
      </c>
      <c r="EN93" s="15" t="str">
        <f>DV93&amp;EM93</f>
        <v>A01A03A01A02A01A05A07A04A06</v>
      </c>
      <c r="EO93" s="38">
        <v>10</v>
      </c>
      <c r="EP93" s="15" t="s">
        <v>108</v>
      </c>
      <c r="EQ93" s="15" t="str">
        <f>DV93&amp;EP93</f>
        <v>A01A03A01A02A01A05A07A04A07</v>
      </c>
      <c r="ER93" s="38">
        <v>0.4</v>
      </c>
      <c r="ES93" s="15" t="s">
        <v>109</v>
      </c>
      <c r="ET93" s="15" t="str">
        <f>DV93&amp;ES93</f>
        <v>A01A03A01A02A01A05A07A04A08</v>
      </c>
      <c r="EU93" s="38" t="s">
        <v>52</v>
      </c>
      <c r="EV93" s="15" t="s">
        <v>110</v>
      </c>
      <c r="EW93" s="15" t="str">
        <f>DV93&amp;EV93</f>
        <v>A01A03A01A02A01A05A07A04A09</v>
      </c>
      <c r="EX93" s="39"/>
      <c r="EY93" s="18"/>
      <c r="EZ93" s="18"/>
      <c r="FA93" s="39"/>
      <c r="FB93" s="18"/>
      <c r="FC93" s="18"/>
      <c r="FD93" s="39"/>
      <c r="FE93" s="18"/>
      <c r="FF93" s="18"/>
      <c r="FG93" s="39"/>
      <c r="FH93" s="18"/>
      <c r="FI93" s="18"/>
      <c r="FJ93" s="39"/>
      <c r="FK93" s="18"/>
      <c r="FL93" s="18"/>
      <c r="FM93" s="39"/>
      <c r="FN93" s="18"/>
      <c r="FO93" s="18"/>
      <c r="FP93" s="39"/>
      <c r="FQ93" s="18"/>
      <c r="FR93" s="18"/>
      <c r="FS93" s="39"/>
      <c r="FT93" s="18"/>
      <c r="FU93" s="18"/>
      <c r="FV93" s="39"/>
      <c r="FW93" s="18"/>
      <c r="FX93" s="18"/>
      <c r="FY93" s="39"/>
      <c r="FZ93" s="18"/>
      <c r="GA93" s="18"/>
      <c r="GB93" s="39"/>
      <c r="GC93" s="18"/>
      <c r="GD93" s="18"/>
    </row>
    <row r="94" spans="1:186" ht="16.25" x14ac:dyDescent="0.55000000000000004">
      <c r="A94" s="2" t="s">
        <v>16</v>
      </c>
      <c r="B94" s="2" t="s">
        <v>61</v>
      </c>
      <c r="C94" s="21" t="s">
        <v>9</v>
      </c>
      <c r="D94" s="2" t="s">
        <v>250</v>
      </c>
      <c r="E94" s="21" t="s">
        <v>10</v>
      </c>
      <c r="F94" s="2" t="s">
        <v>251</v>
      </c>
      <c r="G94" s="21">
        <v>1600</v>
      </c>
      <c r="H94" s="2" t="s">
        <v>103</v>
      </c>
      <c r="I94" s="1" t="str">
        <f>F94&amp;H94</f>
        <v>A01A03A01A02</v>
      </c>
      <c r="J94" s="21" t="s">
        <v>11</v>
      </c>
      <c r="K94" s="2" t="s">
        <v>61</v>
      </c>
      <c r="L94" s="1" t="str">
        <f>I94&amp;K94</f>
        <v>A01A03A01A02A01</v>
      </c>
      <c r="M94" s="48" t="s">
        <v>253</v>
      </c>
      <c r="N94" s="2" t="s">
        <v>61</v>
      </c>
      <c r="O94" s="1" t="str">
        <f>L94&amp;N94</f>
        <v>A01A03A01A02A01A01</v>
      </c>
      <c r="P94" s="21">
        <v>200</v>
      </c>
      <c r="Q94" s="2" t="s">
        <v>61</v>
      </c>
      <c r="R94" s="1" t="str">
        <f>O94&amp;Q94</f>
        <v>A01A03A01A02A01A01A01</v>
      </c>
      <c r="S94" s="25" t="s">
        <v>15</v>
      </c>
      <c r="T94" s="5" t="s">
        <v>61</v>
      </c>
      <c r="U94" s="5" t="str">
        <f>R94&amp;T94</f>
        <v>A01A03A01A02A01A01A01A01</v>
      </c>
      <c r="V94" s="28" t="s">
        <v>45</v>
      </c>
      <c r="W94" s="6" t="s">
        <v>61</v>
      </c>
      <c r="X94" s="5" t="str">
        <f>U94&amp;W94</f>
        <v>A01A03A01A02A01A01A01A01A01</v>
      </c>
      <c r="Y94" s="26" t="s">
        <v>44</v>
      </c>
      <c r="Z94" s="7" t="s">
        <v>103</v>
      </c>
      <c r="AA94" s="7" t="str">
        <f>U94&amp;Z94</f>
        <v>A01A03A01A02A01A01A01A01A02</v>
      </c>
      <c r="AB94" s="26" t="s">
        <v>14</v>
      </c>
      <c r="AC94" s="7" t="s">
        <v>104</v>
      </c>
      <c r="AD94" s="7" t="str">
        <f>U94&amp;AC94</f>
        <v>A01A03A01A02A01A01A01A01A03</v>
      </c>
      <c r="AE94" s="31" t="s">
        <v>46</v>
      </c>
      <c r="AF94" s="20" t="s">
        <v>105</v>
      </c>
      <c r="AG94" s="19" t="str">
        <f>U94&amp;AF94</f>
        <v>A01A03A01A02A01A01A01A01A04</v>
      </c>
      <c r="AH94" s="26">
        <v>10</v>
      </c>
      <c r="AI94" s="7" t="s">
        <v>106</v>
      </c>
      <c r="AJ94" s="7" t="str">
        <f>U94&amp;AI94</f>
        <v>A01A03A01A02A01A01A01A01A05</v>
      </c>
      <c r="AK94" s="26">
        <v>10</v>
      </c>
      <c r="AL94" s="7" t="s">
        <v>107</v>
      </c>
      <c r="AM94" s="7" t="str">
        <f>U94&amp;AL94</f>
        <v>A01A03A01A02A01A01A01A01A06</v>
      </c>
      <c r="AN94" s="26">
        <v>10</v>
      </c>
      <c r="AO94" s="7" t="s">
        <v>108</v>
      </c>
      <c r="AP94" s="7" t="str">
        <f>U94&amp;AO94</f>
        <v>A01A03A01A02A01A01A01A01A07</v>
      </c>
      <c r="AQ94" s="26" t="s">
        <v>7</v>
      </c>
      <c r="AR94" s="7" t="s">
        <v>109</v>
      </c>
      <c r="AS94" s="7" t="str">
        <f>U94&amp;AR94</f>
        <v>A01A03A01A02A01A01A01A01A08</v>
      </c>
      <c r="AT94" s="25" t="s">
        <v>7</v>
      </c>
      <c r="AU94" s="7" t="s">
        <v>110</v>
      </c>
      <c r="AV94" s="7" t="str">
        <f>U94&amp;AU94</f>
        <v>A01A03A01A02A01A01A01A01A09</v>
      </c>
      <c r="AW94" s="25">
        <v>480</v>
      </c>
      <c r="AX94" s="7" t="s">
        <v>111</v>
      </c>
      <c r="AY94" s="7" t="str">
        <f>U94&amp;AX94</f>
        <v>A01A03A01A02A01A01A01A01A10</v>
      </c>
      <c r="AZ94" s="25" t="s">
        <v>12</v>
      </c>
      <c r="BA94" s="7" t="s">
        <v>112</v>
      </c>
      <c r="BB94" s="7" t="str">
        <f>U94&amp;BA94</f>
        <v>A01A03A01A02A01A01A01A01A11</v>
      </c>
      <c r="BC94" s="25">
        <v>120</v>
      </c>
      <c r="BD94" s="7" t="s">
        <v>113</v>
      </c>
      <c r="BE94" s="7" t="str">
        <f>U94&amp;BD94</f>
        <v>A01A03A01A02A01A01A01A01A12</v>
      </c>
      <c r="BF94" s="25" t="s">
        <v>47</v>
      </c>
      <c r="BG94" s="7" t="s">
        <v>114</v>
      </c>
      <c r="BH94" s="7" t="str">
        <f>U94&amp;BG94</f>
        <v>A01A03A01A02A01A01A01A01A13</v>
      </c>
      <c r="BI94" s="25">
        <v>1440</v>
      </c>
      <c r="BJ94" s="7" t="s">
        <v>115</v>
      </c>
      <c r="BK94" s="7" t="str">
        <f>U94&amp;BJ94</f>
        <v>A01A03A01A02A01A01A01A01A14</v>
      </c>
      <c r="BL94" s="25" t="s">
        <v>48</v>
      </c>
      <c r="BM94" s="7" t="s">
        <v>116</v>
      </c>
      <c r="BN94" s="7" t="str">
        <f>U94&amp;BM94</f>
        <v>A01A03A01A02A01A01A01A01A15</v>
      </c>
      <c r="BO94" s="32" t="s">
        <v>27</v>
      </c>
      <c r="BP94" s="11" t="s">
        <v>104</v>
      </c>
      <c r="BQ94" s="11" t="str">
        <f>R94&amp;BP94</f>
        <v>A01A03A01A02A01A01A01A03</v>
      </c>
      <c r="BR94" s="32" t="s">
        <v>49</v>
      </c>
      <c r="BS94" s="11" t="s">
        <v>61</v>
      </c>
      <c r="BT94" s="11" t="str">
        <f>BQ94&amp;BS94</f>
        <v>A01A03A01A02A01A01A01A03A01</v>
      </c>
      <c r="BU94" s="32" t="s">
        <v>50</v>
      </c>
      <c r="BV94" s="11" t="s">
        <v>103</v>
      </c>
      <c r="BW94" s="11" t="str">
        <f>BQ94&amp;BV94</f>
        <v>A01A03A01A02A01A01A01A03A02</v>
      </c>
      <c r="BX94" s="35" t="s">
        <v>210</v>
      </c>
      <c r="BY94" s="11" t="s">
        <v>104</v>
      </c>
      <c r="BZ94" s="11" t="str">
        <f>BQ94&amp;BY94</f>
        <v>A01A03A01A02A01A01A01A03A03</v>
      </c>
      <c r="CA94" s="32" t="s">
        <v>51</v>
      </c>
      <c r="CB94" s="11" t="s">
        <v>105</v>
      </c>
      <c r="CC94" s="11" t="str">
        <f>BQ94&amp;CB94</f>
        <v>A01A03A01A02A01A01A01A03A04</v>
      </c>
      <c r="CD94" s="32">
        <v>10</v>
      </c>
      <c r="CE94" s="11" t="s">
        <v>106</v>
      </c>
      <c r="CF94" s="11" t="str">
        <f>BQ94&amp;CE94</f>
        <v>A01A03A01A02A01A01A01A03A05</v>
      </c>
      <c r="CG94" s="32">
        <v>10</v>
      </c>
      <c r="CH94" s="11" t="s">
        <v>107</v>
      </c>
      <c r="CI94" s="11" t="str">
        <f>BQ94&amp;CH94</f>
        <v>A01A03A01A02A01A01A01A03A06</v>
      </c>
      <c r="CJ94" s="32">
        <v>10</v>
      </c>
      <c r="CK94" s="11" t="s">
        <v>108</v>
      </c>
      <c r="CL94" s="11" t="str">
        <f>BQ94&amp;CK94</f>
        <v>A01A03A01A02A01A01A01A03A07</v>
      </c>
      <c r="CM94" s="32">
        <v>0.2</v>
      </c>
      <c r="CN94" s="11" t="s">
        <v>109</v>
      </c>
      <c r="CO94" s="11" t="str">
        <f>BQ94&amp;CN94</f>
        <v>A01A03A01A02A01A01A01A03A08</v>
      </c>
      <c r="CP94" s="32" t="s">
        <v>52</v>
      </c>
      <c r="CQ94" s="11" t="s">
        <v>110</v>
      </c>
      <c r="CR94" s="11" t="str">
        <f>BQ94&amp;CQ94</f>
        <v>A01A03A01A02A01A01A01A03A09</v>
      </c>
      <c r="CS94" s="36" t="s">
        <v>33</v>
      </c>
      <c r="CT94" s="13" t="s">
        <v>103</v>
      </c>
      <c r="CU94" s="13" t="str">
        <f>R94&amp;CT94</f>
        <v>A01A03A01A02A01A01A01A02</v>
      </c>
      <c r="CV94" s="36" t="s">
        <v>212</v>
      </c>
      <c r="CW94" s="13" t="s">
        <v>61</v>
      </c>
      <c r="CX94" s="13" t="str">
        <f>CU94&amp;CW94</f>
        <v>A01A03A01A02A01A01A01A02A01</v>
      </c>
      <c r="CY94" s="36" t="s">
        <v>228</v>
      </c>
      <c r="CZ94" s="13" t="s">
        <v>103</v>
      </c>
      <c r="DA94" s="13" t="str">
        <f>CU94&amp;CZ94</f>
        <v>A01A03A01A02A01A01A01A02A02</v>
      </c>
      <c r="DB94" s="36" t="s">
        <v>53</v>
      </c>
      <c r="DC94" s="13" t="s">
        <v>104</v>
      </c>
      <c r="DD94" s="13" t="str">
        <f>CU94&amp;DC94</f>
        <v>A01A03A01A02A01A01A01A02A03</v>
      </c>
      <c r="DE94" s="36" t="s">
        <v>7</v>
      </c>
      <c r="DF94" s="13" t="s">
        <v>105</v>
      </c>
      <c r="DG94" s="13" t="str">
        <f>CU94&amp;DF94</f>
        <v>A01A03A01A02A01A01A01A02A04</v>
      </c>
      <c r="DH94" s="36">
        <v>50</v>
      </c>
      <c r="DI94" s="13" t="s">
        <v>106</v>
      </c>
      <c r="DJ94" s="13" t="str">
        <f>CU94&amp;DI94</f>
        <v>A01A03A01A02A01A01A01A02A05</v>
      </c>
      <c r="DK94" s="36">
        <v>15</v>
      </c>
      <c r="DL94" s="13" t="s">
        <v>107</v>
      </c>
      <c r="DM94" s="13" t="str">
        <f>CU94&amp;DL94</f>
        <v>A01A03A01A02A01A01A01A02A06</v>
      </c>
      <c r="DN94" s="36">
        <v>10</v>
      </c>
      <c r="DO94" s="13" t="s">
        <v>108</v>
      </c>
      <c r="DP94" s="13" t="str">
        <f>CU94&amp;DO94</f>
        <v>A01A03A01A02A01A01A01A02A07</v>
      </c>
      <c r="DQ94" s="36">
        <v>0.02</v>
      </c>
      <c r="DR94" s="13" t="s">
        <v>109</v>
      </c>
      <c r="DS94" s="13" t="str">
        <f>CU94&amp;DR94</f>
        <v>A01A03A01A02A01A01A01A02A08</v>
      </c>
      <c r="DT94" s="38"/>
      <c r="DU94" s="16"/>
      <c r="DV94" s="16"/>
      <c r="DW94" s="38"/>
      <c r="DX94" s="16"/>
      <c r="DY94" s="16"/>
      <c r="DZ94" s="38"/>
      <c r="EA94" s="16"/>
      <c r="EB94" s="16"/>
      <c r="EC94" s="38"/>
      <c r="ED94" s="16"/>
      <c r="EE94" s="16"/>
      <c r="EF94" s="38"/>
      <c r="EG94" s="16"/>
      <c r="EH94" s="16"/>
      <c r="EI94" s="38"/>
      <c r="EJ94" s="16"/>
      <c r="EK94" s="16"/>
      <c r="EL94" s="38"/>
      <c r="EM94" s="16"/>
      <c r="EN94" s="16"/>
      <c r="EO94" s="38"/>
      <c r="EP94" s="16"/>
      <c r="EQ94" s="16"/>
      <c r="ER94" s="38"/>
      <c r="ES94" s="16"/>
      <c r="ET94" s="16"/>
      <c r="EU94" s="38"/>
      <c r="EV94" s="16"/>
      <c r="EW94" s="16"/>
      <c r="EX94" s="39"/>
      <c r="EY94" s="18"/>
      <c r="EZ94" s="18"/>
      <c r="FA94" s="39"/>
      <c r="FB94" s="18"/>
      <c r="FC94" s="18"/>
      <c r="FD94" s="39"/>
      <c r="FE94" s="18"/>
      <c r="FF94" s="18"/>
      <c r="FG94" s="39"/>
      <c r="FH94" s="18"/>
      <c r="FI94" s="18"/>
      <c r="FJ94" s="39"/>
      <c r="FK94" s="18"/>
      <c r="FL94" s="18"/>
      <c r="FM94" s="39"/>
      <c r="FN94" s="18"/>
      <c r="FO94" s="18"/>
      <c r="FP94" s="39"/>
      <c r="FQ94" s="18"/>
      <c r="FR94" s="18"/>
      <c r="FS94" s="39"/>
      <c r="FT94" s="18"/>
      <c r="FU94" s="18"/>
      <c r="FV94" s="39"/>
      <c r="FW94" s="18"/>
      <c r="FX94" s="18"/>
      <c r="FY94" s="39"/>
      <c r="FZ94" s="18"/>
      <c r="GA94" s="18"/>
      <c r="GB94" s="39"/>
      <c r="GC94" s="18"/>
      <c r="GD94" s="18"/>
    </row>
    <row r="95" spans="1:186" ht="16.25" x14ac:dyDescent="0.55000000000000004">
      <c r="A95" s="2" t="s">
        <v>16</v>
      </c>
      <c r="B95" s="2" t="s">
        <v>61</v>
      </c>
      <c r="C95" s="21" t="s">
        <v>9</v>
      </c>
      <c r="D95" s="2" t="s">
        <v>250</v>
      </c>
      <c r="E95" s="21" t="s">
        <v>10</v>
      </c>
      <c r="F95" s="2" t="s">
        <v>251</v>
      </c>
      <c r="G95" s="21">
        <v>1600</v>
      </c>
      <c r="H95" s="2" t="s">
        <v>103</v>
      </c>
      <c r="I95" s="1" t="str">
        <f>F95&amp;H95</f>
        <v>A01A03A01A02</v>
      </c>
      <c r="J95" s="21" t="s">
        <v>11</v>
      </c>
      <c r="K95" s="2" t="s">
        <v>61</v>
      </c>
      <c r="L95" s="1" t="str">
        <f>I95&amp;K95</f>
        <v>A01A03A01A02A01</v>
      </c>
      <c r="M95" s="48" t="s">
        <v>253</v>
      </c>
      <c r="N95" s="2" t="s">
        <v>61</v>
      </c>
      <c r="O95" s="1" t="str">
        <f>L95&amp;N95</f>
        <v>A01A03A01A02A01A01</v>
      </c>
      <c r="P95" s="24">
        <v>400</v>
      </c>
      <c r="Q95" s="2" t="s">
        <v>198</v>
      </c>
      <c r="R95" s="1" t="str">
        <f>O95&amp;Q95</f>
        <v>A01A03A01A02A01A01A02</v>
      </c>
      <c r="S95" s="25" t="s">
        <v>15</v>
      </c>
      <c r="T95" s="5" t="s">
        <v>61</v>
      </c>
      <c r="U95" s="5" t="str">
        <f>R95&amp;T95</f>
        <v>A01A03A01A02A01A01A02A01</v>
      </c>
      <c r="V95" s="28" t="s">
        <v>45</v>
      </c>
      <c r="W95" s="6" t="s">
        <v>61</v>
      </c>
      <c r="X95" s="5" t="str">
        <f>U95&amp;W95</f>
        <v>A01A03A01A02A01A01A02A01A01</v>
      </c>
      <c r="Y95" s="26" t="s">
        <v>44</v>
      </c>
      <c r="Z95" s="7" t="s">
        <v>103</v>
      </c>
      <c r="AA95" s="7" t="str">
        <f>U95&amp;Z95</f>
        <v>A01A03A01A02A01A01A02A01A02</v>
      </c>
      <c r="AB95" s="26" t="s">
        <v>14</v>
      </c>
      <c r="AC95" s="7" t="s">
        <v>104</v>
      </c>
      <c r="AD95" s="7" t="str">
        <f>U95&amp;AC95</f>
        <v>A01A03A01A02A01A01A02A01A03</v>
      </c>
      <c r="AE95" s="31" t="s">
        <v>46</v>
      </c>
      <c r="AF95" s="20" t="s">
        <v>105</v>
      </c>
      <c r="AG95" s="19" t="str">
        <f>U95&amp;AF95</f>
        <v>A01A03A01A02A01A01A02A01A04</v>
      </c>
      <c r="AH95" s="26">
        <v>10</v>
      </c>
      <c r="AI95" s="7" t="s">
        <v>106</v>
      </c>
      <c r="AJ95" s="7" t="str">
        <f>U95&amp;AI95</f>
        <v>A01A03A01A02A01A01A02A01A05</v>
      </c>
      <c r="AK95" s="26">
        <v>10</v>
      </c>
      <c r="AL95" s="7" t="s">
        <v>107</v>
      </c>
      <c r="AM95" s="7" t="str">
        <f>U95&amp;AL95</f>
        <v>A01A03A01A02A01A01A02A01A06</v>
      </c>
      <c r="AN95" s="26">
        <v>10</v>
      </c>
      <c r="AO95" s="7" t="s">
        <v>108</v>
      </c>
      <c r="AP95" s="7" t="str">
        <f>U95&amp;AO95</f>
        <v>A01A03A01A02A01A01A02A01A07</v>
      </c>
      <c r="AQ95" s="26" t="s">
        <v>7</v>
      </c>
      <c r="AR95" s="7" t="s">
        <v>109</v>
      </c>
      <c r="AS95" s="7" t="str">
        <f>U95&amp;AR95</f>
        <v>A01A03A01A02A01A01A02A01A08</v>
      </c>
      <c r="AT95" s="25" t="s">
        <v>7</v>
      </c>
      <c r="AU95" s="7" t="s">
        <v>110</v>
      </c>
      <c r="AV95" s="7" t="str">
        <f>U95&amp;AU95</f>
        <v>A01A03A01A02A01A01A02A01A09</v>
      </c>
      <c r="AW95" s="25">
        <v>480</v>
      </c>
      <c r="AX95" s="7" t="s">
        <v>111</v>
      </c>
      <c r="AY95" s="7" t="str">
        <f>U95&amp;AX95</f>
        <v>A01A03A01A02A01A01A02A01A10</v>
      </c>
      <c r="AZ95" s="25" t="s">
        <v>12</v>
      </c>
      <c r="BA95" s="7" t="s">
        <v>112</v>
      </c>
      <c r="BB95" s="7" t="str">
        <f>U95&amp;BA95</f>
        <v>A01A03A01A02A01A01A02A01A11</v>
      </c>
      <c r="BC95" s="25">
        <v>120</v>
      </c>
      <c r="BD95" s="7" t="s">
        <v>113</v>
      </c>
      <c r="BE95" s="7" t="str">
        <f>U95&amp;BD95</f>
        <v>A01A03A01A02A01A01A02A01A12</v>
      </c>
      <c r="BF95" s="25" t="s">
        <v>47</v>
      </c>
      <c r="BG95" s="7" t="s">
        <v>114</v>
      </c>
      <c r="BH95" s="7" t="str">
        <f>U95&amp;BG95</f>
        <v>A01A03A01A02A01A01A02A01A13</v>
      </c>
      <c r="BI95" s="25">
        <v>1440</v>
      </c>
      <c r="BJ95" s="7" t="s">
        <v>115</v>
      </c>
      <c r="BK95" s="7" t="str">
        <f>U95&amp;BJ95</f>
        <v>A01A03A01A02A01A01A02A01A14</v>
      </c>
      <c r="BL95" s="25" t="s">
        <v>48</v>
      </c>
      <c r="BM95" s="7" t="s">
        <v>116</v>
      </c>
      <c r="BN95" s="7" t="str">
        <f>U95&amp;BM95</f>
        <v>A01A03A01A02A01A01A02A01A15</v>
      </c>
      <c r="BO95" s="32" t="s">
        <v>27</v>
      </c>
      <c r="BP95" s="11" t="s">
        <v>104</v>
      </c>
      <c r="BQ95" s="11" t="str">
        <f>R95&amp;BP95</f>
        <v>A01A03A01A02A01A01A02A03</v>
      </c>
      <c r="BR95" s="32" t="s">
        <v>49</v>
      </c>
      <c r="BS95" s="11" t="s">
        <v>61</v>
      </c>
      <c r="BT95" s="11" t="str">
        <f>BQ95&amp;BS95</f>
        <v>A01A03A01A02A01A01A02A03A01</v>
      </c>
      <c r="BU95" s="32" t="s">
        <v>50</v>
      </c>
      <c r="BV95" s="11" t="s">
        <v>103</v>
      </c>
      <c r="BW95" s="11" t="str">
        <f>BQ95&amp;BV95</f>
        <v>A01A03A01A02A01A01A02A03A02</v>
      </c>
      <c r="BX95" s="35" t="s">
        <v>210</v>
      </c>
      <c r="BY95" s="11" t="s">
        <v>104</v>
      </c>
      <c r="BZ95" s="11" t="str">
        <f>BQ95&amp;BY95</f>
        <v>A01A03A01A02A01A01A02A03A03</v>
      </c>
      <c r="CA95" s="32" t="s">
        <v>51</v>
      </c>
      <c r="CB95" s="11" t="s">
        <v>105</v>
      </c>
      <c r="CC95" s="11" t="str">
        <f>BQ95&amp;CB95</f>
        <v>A01A03A01A02A01A01A02A03A04</v>
      </c>
      <c r="CD95" s="32">
        <v>10</v>
      </c>
      <c r="CE95" s="11" t="s">
        <v>106</v>
      </c>
      <c r="CF95" s="11" t="str">
        <f>BQ95&amp;CE95</f>
        <v>A01A03A01A02A01A01A02A03A05</v>
      </c>
      <c r="CG95" s="32">
        <v>10</v>
      </c>
      <c r="CH95" s="11" t="s">
        <v>107</v>
      </c>
      <c r="CI95" s="11" t="str">
        <f>BQ95&amp;CH95</f>
        <v>A01A03A01A02A01A01A02A03A06</v>
      </c>
      <c r="CJ95" s="32">
        <v>10</v>
      </c>
      <c r="CK95" s="11" t="s">
        <v>108</v>
      </c>
      <c r="CL95" s="11" t="str">
        <f>BQ95&amp;CK95</f>
        <v>A01A03A01A02A01A01A02A03A07</v>
      </c>
      <c r="CM95" s="32">
        <v>0.2</v>
      </c>
      <c r="CN95" s="11" t="s">
        <v>109</v>
      </c>
      <c r="CO95" s="11" t="str">
        <f>BQ95&amp;CN95</f>
        <v>A01A03A01A02A01A01A02A03A08</v>
      </c>
      <c r="CP95" s="32" t="s">
        <v>52</v>
      </c>
      <c r="CQ95" s="11" t="s">
        <v>110</v>
      </c>
      <c r="CR95" s="11" t="str">
        <f>BQ95&amp;CQ95</f>
        <v>A01A03A01A02A01A01A02A03A09</v>
      </c>
      <c r="CS95" s="36" t="s">
        <v>33</v>
      </c>
      <c r="CT95" s="13" t="s">
        <v>103</v>
      </c>
      <c r="CU95" s="13" t="str">
        <f>R95&amp;CT95</f>
        <v>A01A03A01A02A01A01A02A02</v>
      </c>
      <c r="CV95" s="36" t="s">
        <v>213</v>
      </c>
      <c r="CW95" s="13" t="s">
        <v>61</v>
      </c>
      <c r="CX95" s="13" t="str">
        <f>CU95&amp;CW95</f>
        <v>A01A03A01A02A01A01A02A02A01</v>
      </c>
      <c r="CY95" s="36" t="s">
        <v>228</v>
      </c>
      <c r="CZ95" s="13" t="s">
        <v>103</v>
      </c>
      <c r="DA95" s="13" t="str">
        <f>CU95&amp;CZ95</f>
        <v>A01A03A01A02A01A01A02A02A02</v>
      </c>
      <c r="DB95" s="36" t="s">
        <v>53</v>
      </c>
      <c r="DC95" s="13" t="s">
        <v>104</v>
      </c>
      <c r="DD95" s="13" t="str">
        <f>CU95&amp;DC95</f>
        <v>A01A03A01A02A01A01A02A02A03</v>
      </c>
      <c r="DE95" s="36" t="s">
        <v>7</v>
      </c>
      <c r="DF95" s="13" t="s">
        <v>105</v>
      </c>
      <c r="DG95" s="13" t="str">
        <f>CU95&amp;DF95</f>
        <v>A01A03A01A02A01A01A02A02A04</v>
      </c>
      <c r="DH95" s="36">
        <v>50</v>
      </c>
      <c r="DI95" s="13" t="s">
        <v>106</v>
      </c>
      <c r="DJ95" s="13" t="str">
        <f>CU95&amp;DI95</f>
        <v>A01A03A01A02A01A01A02A02A05</v>
      </c>
      <c r="DK95" s="36">
        <v>15</v>
      </c>
      <c r="DL95" s="13" t="s">
        <v>107</v>
      </c>
      <c r="DM95" s="13" t="str">
        <f>CU95&amp;DL95</f>
        <v>A01A03A01A02A01A01A02A02A06</v>
      </c>
      <c r="DN95" s="36">
        <v>10</v>
      </c>
      <c r="DO95" s="13" t="s">
        <v>108</v>
      </c>
      <c r="DP95" s="13" t="str">
        <f>CU95&amp;DO95</f>
        <v>A01A03A01A02A01A01A02A02A07</v>
      </c>
      <c r="DQ95" s="36">
        <v>0.02</v>
      </c>
      <c r="DR95" s="13" t="s">
        <v>109</v>
      </c>
      <c r="DS95" s="13" t="str">
        <f>CU95&amp;DR95</f>
        <v>A01A03A01A02A01A01A02A02A08</v>
      </c>
      <c r="DT95" s="38"/>
      <c r="DU95" s="16"/>
      <c r="DV95" s="16"/>
      <c r="DW95" s="38"/>
      <c r="DX95" s="16"/>
      <c r="DY95" s="16"/>
      <c r="DZ95" s="38"/>
      <c r="EA95" s="16"/>
      <c r="EB95" s="16"/>
      <c r="EC95" s="38"/>
      <c r="ED95" s="16"/>
      <c r="EE95" s="16"/>
      <c r="EF95" s="38"/>
      <c r="EG95" s="16"/>
      <c r="EH95" s="16"/>
      <c r="EI95" s="38"/>
      <c r="EJ95" s="16"/>
      <c r="EK95" s="16"/>
      <c r="EL95" s="38"/>
      <c r="EM95" s="16"/>
      <c r="EN95" s="16"/>
      <c r="EO95" s="38"/>
      <c r="EP95" s="16"/>
      <c r="EQ95" s="16"/>
      <c r="ER95" s="38"/>
      <c r="ES95" s="16"/>
      <c r="ET95" s="16"/>
      <c r="EU95" s="38"/>
      <c r="EV95" s="16"/>
      <c r="EW95" s="16"/>
      <c r="EX95" s="39"/>
      <c r="EY95" s="18"/>
      <c r="EZ95" s="18"/>
      <c r="FA95" s="39"/>
      <c r="FB95" s="18"/>
      <c r="FC95" s="18"/>
      <c r="FD95" s="39"/>
      <c r="FE95" s="18"/>
      <c r="FF95" s="18"/>
      <c r="FG95" s="39"/>
      <c r="FH95" s="18"/>
      <c r="FI95" s="18"/>
      <c r="FJ95" s="39"/>
      <c r="FK95" s="18"/>
      <c r="FL95" s="18"/>
      <c r="FM95" s="39"/>
      <c r="FN95" s="18"/>
      <c r="FO95" s="18"/>
      <c r="FP95" s="39"/>
      <c r="FQ95" s="18"/>
      <c r="FR95" s="18"/>
      <c r="FS95" s="39"/>
      <c r="FT95" s="18"/>
      <c r="FU95" s="18"/>
      <c r="FV95" s="39"/>
      <c r="FW95" s="18"/>
      <c r="FX95" s="18"/>
      <c r="FY95" s="39"/>
      <c r="FZ95" s="18"/>
      <c r="GA95" s="18"/>
      <c r="GB95" s="39"/>
      <c r="GC95" s="18"/>
      <c r="GD95" s="18"/>
    </row>
    <row r="96" spans="1:186" ht="16.25" x14ac:dyDescent="0.55000000000000004">
      <c r="A96" s="2" t="s">
        <v>16</v>
      </c>
      <c r="B96" s="2" t="s">
        <v>61</v>
      </c>
      <c r="C96" s="21" t="s">
        <v>9</v>
      </c>
      <c r="D96" s="2" t="s">
        <v>250</v>
      </c>
      <c r="E96" s="21" t="s">
        <v>10</v>
      </c>
      <c r="F96" s="2" t="s">
        <v>251</v>
      </c>
      <c r="G96" s="21">
        <v>1600</v>
      </c>
      <c r="H96" s="2" t="s">
        <v>103</v>
      </c>
      <c r="I96" s="1" t="str">
        <f>F96&amp;H96</f>
        <v>A01A03A01A02</v>
      </c>
      <c r="J96" s="21" t="s">
        <v>11</v>
      </c>
      <c r="K96" s="2" t="s">
        <v>61</v>
      </c>
      <c r="L96" s="1" t="str">
        <f>I96&amp;K96</f>
        <v>A01A03A01A02A01</v>
      </c>
      <c r="M96" s="48" t="s">
        <v>253</v>
      </c>
      <c r="N96" s="2" t="s">
        <v>61</v>
      </c>
      <c r="O96" s="1" t="str">
        <f>L96&amp;N96</f>
        <v>A01A03A01A02A01A01</v>
      </c>
      <c r="P96" s="24">
        <v>630</v>
      </c>
      <c r="Q96" s="2" t="s">
        <v>199</v>
      </c>
      <c r="R96" s="1" t="str">
        <f>O96&amp;Q96</f>
        <v>A01A03A01A02A01A01A03</v>
      </c>
      <c r="S96" s="25" t="s">
        <v>15</v>
      </c>
      <c r="T96" s="5" t="s">
        <v>61</v>
      </c>
      <c r="U96" s="5" t="str">
        <f>R96&amp;T96</f>
        <v>A01A03A01A02A01A01A03A01</v>
      </c>
      <c r="V96" s="28" t="s">
        <v>45</v>
      </c>
      <c r="W96" s="6" t="s">
        <v>61</v>
      </c>
      <c r="X96" s="5" t="str">
        <f>U96&amp;W96</f>
        <v>A01A03A01A02A01A01A03A01A01</v>
      </c>
      <c r="Y96" s="26" t="s">
        <v>44</v>
      </c>
      <c r="Z96" s="7" t="s">
        <v>103</v>
      </c>
      <c r="AA96" s="7" t="str">
        <f>U96&amp;Z96</f>
        <v>A01A03A01A02A01A01A03A01A02</v>
      </c>
      <c r="AB96" s="26" t="s">
        <v>14</v>
      </c>
      <c r="AC96" s="7" t="s">
        <v>104</v>
      </c>
      <c r="AD96" s="7" t="str">
        <f>U96&amp;AC96</f>
        <v>A01A03A01A02A01A01A03A01A03</v>
      </c>
      <c r="AE96" s="31" t="s">
        <v>46</v>
      </c>
      <c r="AF96" s="20" t="s">
        <v>105</v>
      </c>
      <c r="AG96" s="19" t="str">
        <f>U96&amp;AF96</f>
        <v>A01A03A01A02A01A01A03A01A04</v>
      </c>
      <c r="AH96" s="26">
        <v>10</v>
      </c>
      <c r="AI96" s="7" t="s">
        <v>106</v>
      </c>
      <c r="AJ96" s="7" t="str">
        <f>U96&amp;AI96</f>
        <v>A01A03A01A02A01A01A03A01A05</v>
      </c>
      <c r="AK96" s="26">
        <v>10</v>
      </c>
      <c r="AL96" s="7" t="s">
        <v>107</v>
      </c>
      <c r="AM96" s="7" t="str">
        <f>U96&amp;AL96</f>
        <v>A01A03A01A02A01A01A03A01A06</v>
      </c>
      <c r="AN96" s="26">
        <v>10</v>
      </c>
      <c r="AO96" s="7" t="s">
        <v>108</v>
      </c>
      <c r="AP96" s="7" t="str">
        <f>U96&amp;AO96</f>
        <v>A01A03A01A02A01A01A03A01A07</v>
      </c>
      <c r="AQ96" s="26" t="s">
        <v>7</v>
      </c>
      <c r="AR96" s="7" t="s">
        <v>109</v>
      </c>
      <c r="AS96" s="7" t="str">
        <f>U96&amp;AR96</f>
        <v>A01A03A01A02A01A01A03A01A08</v>
      </c>
      <c r="AT96" s="25" t="s">
        <v>7</v>
      </c>
      <c r="AU96" s="7" t="s">
        <v>110</v>
      </c>
      <c r="AV96" s="7" t="str">
        <f>U96&amp;AU96</f>
        <v>A01A03A01A02A01A01A03A01A09</v>
      </c>
      <c r="AW96" s="25">
        <v>480</v>
      </c>
      <c r="AX96" s="7" t="s">
        <v>111</v>
      </c>
      <c r="AY96" s="7" t="str">
        <f>U96&amp;AX96</f>
        <v>A01A03A01A02A01A01A03A01A10</v>
      </c>
      <c r="AZ96" s="25" t="s">
        <v>12</v>
      </c>
      <c r="BA96" s="7" t="s">
        <v>112</v>
      </c>
      <c r="BB96" s="7" t="str">
        <f>U96&amp;BA96</f>
        <v>A01A03A01A02A01A01A03A01A11</v>
      </c>
      <c r="BC96" s="25">
        <v>120</v>
      </c>
      <c r="BD96" s="7" t="s">
        <v>113</v>
      </c>
      <c r="BE96" s="7" t="str">
        <f>U96&amp;BD96</f>
        <v>A01A03A01A02A01A01A03A01A12</v>
      </c>
      <c r="BF96" s="25" t="s">
        <v>47</v>
      </c>
      <c r="BG96" s="7" t="s">
        <v>114</v>
      </c>
      <c r="BH96" s="7" t="str">
        <f>U96&amp;BG96</f>
        <v>A01A03A01A02A01A01A03A01A13</v>
      </c>
      <c r="BI96" s="25">
        <v>1440</v>
      </c>
      <c r="BJ96" s="7" t="s">
        <v>115</v>
      </c>
      <c r="BK96" s="7" t="str">
        <f>U96&amp;BJ96</f>
        <v>A01A03A01A02A01A01A03A01A14</v>
      </c>
      <c r="BL96" s="25" t="s">
        <v>48</v>
      </c>
      <c r="BM96" s="7" t="s">
        <v>116</v>
      </c>
      <c r="BN96" s="7" t="str">
        <f>U96&amp;BM96</f>
        <v>A01A03A01A02A01A01A03A01A15</v>
      </c>
      <c r="BO96" s="32" t="s">
        <v>27</v>
      </c>
      <c r="BP96" s="11" t="s">
        <v>104</v>
      </c>
      <c r="BQ96" s="11" t="str">
        <f>R96&amp;BP96</f>
        <v>A01A03A01A02A01A01A03A03</v>
      </c>
      <c r="BR96" s="32" t="s">
        <v>49</v>
      </c>
      <c r="BS96" s="11" t="s">
        <v>61</v>
      </c>
      <c r="BT96" s="11" t="str">
        <f>BQ96&amp;BS96</f>
        <v>A01A03A01A02A01A01A03A03A01</v>
      </c>
      <c r="BU96" s="32" t="s">
        <v>50</v>
      </c>
      <c r="BV96" s="11" t="s">
        <v>103</v>
      </c>
      <c r="BW96" s="11" t="str">
        <f>BQ96&amp;BV96</f>
        <v>A01A03A01A02A01A01A03A03A02</v>
      </c>
      <c r="BX96" s="35" t="s">
        <v>210</v>
      </c>
      <c r="BY96" s="11" t="s">
        <v>104</v>
      </c>
      <c r="BZ96" s="11" t="str">
        <f>BQ96&amp;BY96</f>
        <v>A01A03A01A02A01A01A03A03A03</v>
      </c>
      <c r="CA96" s="32" t="s">
        <v>51</v>
      </c>
      <c r="CB96" s="11" t="s">
        <v>105</v>
      </c>
      <c r="CC96" s="11" t="str">
        <f>BQ96&amp;CB96</f>
        <v>A01A03A01A02A01A01A03A03A04</v>
      </c>
      <c r="CD96" s="32">
        <v>10</v>
      </c>
      <c r="CE96" s="11" t="s">
        <v>106</v>
      </c>
      <c r="CF96" s="11" t="str">
        <f>BQ96&amp;CE96</f>
        <v>A01A03A01A02A01A01A03A03A05</v>
      </c>
      <c r="CG96" s="32">
        <v>10</v>
      </c>
      <c r="CH96" s="11" t="s">
        <v>107</v>
      </c>
      <c r="CI96" s="11" t="str">
        <f>BQ96&amp;CH96</f>
        <v>A01A03A01A02A01A01A03A03A06</v>
      </c>
      <c r="CJ96" s="32">
        <v>10</v>
      </c>
      <c r="CK96" s="11" t="s">
        <v>108</v>
      </c>
      <c r="CL96" s="11" t="str">
        <f>BQ96&amp;CK96</f>
        <v>A01A03A01A02A01A01A03A03A07</v>
      </c>
      <c r="CM96" s="32">
        <v>0.2</v>
      </c>
      <c r="CN96" s="11" t="s">
        <v>109</v>
      </c>
      <c r="CO96" s="11" t="str">
        <f>BQ96&amp;CN96</f>
        <v>A01A03A01A02A01A01A03A03A08</v>
      </c>
      <c r="CP96" s="32" t="s">
        <v>52</v>
      </c>
      <c r="CQ96" s="11" t="s">
        <v>110</v>
      </c>
      <c r="CR96" s="11" t="str">
        <f>BQ96&amp;CQ96</f>
        <v>A01A03A01A02A01A01A03A03A09</v>
      </c>
      <c r="CS96" s="36" t="s">
        <v>33</v>
      </c>
      <c r="CT96" s="13" t="s">
        <v>103</v>
      </c>
      <c r="CU96" s="13" t="str">
        <f>R96&amp;CT96</f>
        <v>A01A03A01A02A01A01A03A02</v>
      </c>
      <c r="CV96" s="36" t="s">
        <v>214</v>
      </c>
      <c r="CW96" s="13" t="s">
        <v>61</v>
      </c>
      <c r="CX96" s="13" t="str">
        <f>CU96&amp;CW96</f>
        <v>A01A03A01A02A01A01A03A02A01</v>
      </c>
      <c r="CY96" s="36" t="s">
        <v>228</v>
      </c>
      <c r="CZ96" s="13" t="s">
        <v>103</v>
      </c>
      <c r="DA96" s="13" t="str">
        <f>CU96&amp;CZ96</f>
        <v>A01A03A01A02A01A01A03A02A02</v>
      </c>
      <c r="DB96" s="36" t="s">
        <v>53</v>
      </c>
      <c r="DC96" s="13" t="s">
        <v>104</v>
      </c>
      <c r="DD96" s="13" t="str">
        <f>CU96&amp;DC96</f>
        <v>A01A03A01A02A01A01A03A02A03</v>
      </c>
      <c r="DE96" s="36" t="s">
        <v>7</v>
      </c>
      <c r="DF96" s="13" t="s">
        <v>105</v>
      </c>
      <c r="DG96" s="13" t="str">
        <f>CU96&amp;DF96</f>
        <v>A01A03A01A02A01A01A03A02A04</v>
      </c>
      <c r="DH96" s="36">
        <v>50</v>
      </c>
      <c r="DI96" s="13" t="s">
        <v>106</v>
      </c>
      <c r="DJ96" s="13" t="str">
        <f>CU96&amp;DI96</f>
        <v>A01A03A01A02A01A01A03A02A05</v>
      </c>
      <c r="DK96" s="36">
        <v>15</v>
      </c>
      <c r="DL96" s="13" t="s">
        <v>107</v>
      </c>
      <c r="DM96" s="13" t="str">
        <f>CU96&amp;DL96</f>
        <v>A01A03A01A02A01A01A03A02A06</v>
      </c>
      <c r="DN96" s="36">
        <v>10</v>
      </c>
      <c r="DO96" s="13" t="s">
        <v>108</v>
      </c>
      <c r="DP96" s="13" t="str">
        <f>CU96&amp;DO96</f>
        <v>A01A03A01A02A01A01A03A02A07</v>
      </c>
      <c r="DQ96" s="36">
        <v>0.02</v>
      </c>
      <c r="DR96" s="13" t="s">
        <v>109</v>
      </c>
      <c r="DS96" s="13" t="str">
        <f>CU96&amp;DR96</f>
        <v>A01A03A01A02A01A01A03A02A08</v>
      </c>
      <c r="DT96" s="38"/>
      <c r="DU96" s="16"/>
      <c r="DV96" s="16"/>
      <c r="DW96" s="38"/>
      <c r="DX96" s="16"/>
      <c r="DY96" s="16"/>
      <c r="DZ96" s="38"/>
      <c r="EA96" s="16"/>
      <c r="EB96" s="16"/>
      <c r="EC96" s="38"/>
      <c r="ED96" s="16"/>
      <c r="EE96" s="16"/>
      <c r="EF96" s="38"/>
      <c r="EG96" s="16"/>
      <c r="EH96" s="16"/>
      <c r="EI96" s="38"/>
      <c r="EJ96" s="16"/>
      <c r="EK96" s="16"/>
      <c r="EL96" s="38"/>
      <c r="EM96" s="16"/>
      <c r="EN96" s="16"/>
      <c r="EO96" s="38"/>
      <c r="EP96" s="16"/>
      <c r="EQ96" s="16"/>
      <c r="ER96" s="38"/>
      <c r="ES96" s="16"/>
      <c r="ET96" s="16"/>
      <c r="EU96" s="38"/>
      <c r="EV96" s="16"/>
      <c r="EW96" s="16"/>
      <c r="EX96" s="39"/>
      <c r="EY96" s="18"/>
      <c r="EZ96" s="18"/>
      <c r="FA96" s="39"/>
      <c r="FB96" s="18"/>
      <c r="FC96" s="18"/>
      <c r="FD96" s="39"/>
      <c r="FE96" s="18"/>
      <c r="FF96" s="18"/>
      <c r="FG96" s="39"/>
      <c r="FH96" s="18"/>
      <c r="FI96" s="18"/>
      <c r="FJ96" s="39"/>
      <c r="FK96" s="18"/>
      <c r="FL96" s="18"/>
      <c r="FM96" s="39"/>
      <c r="FN96" s="18"/>
      <c r="FO96" s="18"/>
      <c r="FP96" s="39"/>
      <c r="FQ96" s="18"/>
      <c r="FR96" s="18"/>
      <c r="FS96" s="39"/>
      <c r="FT96" s="18"/>
      <c r="FU96" s="18"/>
      <c r="FV96" s="39"/>
      <c r="FW96" s="18"/>
      <c r="FX96" s="18"/>
      <c r="FY96" s="39"/>
      <c r="FZ96" s="18"/>
      <c r="GA96" s="18"/>
      <c r="GB96" s="39"/>
      <c r="GC96" s="18"/>
      <c r="GD96" s="18"/>
    </row>
    <row r="97" spans="1:186" ht="16.25" x14ac:dyDescent="0.55000000000000004">
      <c r="A97" s="2" t="s">
        <v>16</v>
      </c>
      <c r="B97" s="2" t="s">
        <v>61</v>
      </c>
      <c r="C97" s="21" t="s">
        <v>9</v>
      </c>
      <c r="D97" s="2" t="s">
        <v>250</v>
      </c>
      <c r="E97" s="21" t="s">
        <v>10</v>
      </c>
      <c r="F97" s="2" t="s">
        <v>251</v>
      </c>
      <c r="G97" s="21">
        <v>1600</v>
      </c>
      <c r="H97" s="2" t="s">
        <v>103</v>
      </c>
      <c r="I97" s="1" t="str">
        <f>F97&amp;H97</f>
        <v>A01A03A01A02</v>
      </c>
      <c r="J97" s="21" t="s">
        <v>11</v>
      </c>
      <c r="K97" s="2" t="s">
        <v>61</v>
      </c>
      <c r="L97" s="1" t="str">
        <f>I97&amp;K97</f>
        <v>A01A03A01A02A01</v>
      </c>
      <c r="M97" s="48" t="s">
        <v>253</v>
      </c>
      <c r="N97" s="2" t="s">
        <v>61</v>
      </c>
      <c r="O97" s="1" t="str">
        <f>L97&amp;N97</f>
        <v>A01A03A01A02A01A01</v>
      </c>
      <c r="P97" s="24">
        <v>800</v>
      </c>
      <c r="Q97" s="2" t="s">
        <v>200</v>
      </c>
      <c r="R97" s="1" t="str">
        <f>O97&amp;Q97</f>
        <v>A01A03A01A02A01A01A04</v>
      </c>
      <c r="S97" s="25" t="s">
        <v>15</v>
      </c>
      <c r="T97" s="5" t="s">
        <v>61</v>
      </c>
      <c r="U97" s="5" t="str">
        <f>R97&amp;T97</f>
        <v>A01A03A01A02A01A01A04A01</v>
      </c>
      <c r="V97" s="28" t="s">
        <v>45</v>
      </c>
      <c r="W97" s="6" t="s">
        <v>61</v>
      </c>
      <c r="X97" s="5" t="str">
        <f>U97&amp;W97</f>
        <v>A01A03A01A02A01A01A04A01A01</v>
      </c>
      <c r="Y97" s="26" t="s">
        <v>44</v>
      </c>
      <c r="Z97" s="7" t="s">
        <v>103</v>
      </c>
      <c r="AA97" s="7" t="str">
        <f>U97&amp;Z97</f>
        <v>A01A03A01A02A01A01A04A01A02</v>
      </c>
      <c r="AB97" s="26" t="s">
        <v>14</v>
      </c>
      <c r="AC97" s="7" t="s">
        <v>104</v>
      </c>
      <c r="AD97" s="7" t="str">
        <f>U97&amp;AC97</f>
        <v>A01A03A01A02A01A01A04A01A03</v>
      </c>
      <c r="AE97" s="31" t="s">
        <v>46</v>
      </c>
      <c r="AF97" s="20" t="s">
        <v>105</v>
      </c>
      <c r="AG97" s="19" t="str">
        <f>U97&amp;AF97</f>
        <v>A01A03A01A02A01A01A04A01A04</v>
      </c>
      <c r="AH97" s="26">
        <v>10</v>
      </c>
      <c r="AI97" s="7" t="s">
        <v>106</v>
      </c>
      <c r="AJ97" s="7" t="str">
        <f>U97&amp;AI97</f>
        <v>A01A03A01A02A01A01A04A01A05</v>
      </c>
      <c r="AK97" s="26">
        <v>10</v>
      </c>
      <c r="AL97" s="7" t="s">
        <v>107</v>
      </c>
      <c r="AM97" s="7" t="str">
        <f>U97&amp;AL97</f>
        <v>A01A03A01A02A01A01A04A01A06</v>
      </c>
      <c r="AN97" s="26">
        <v>10</v>
      </c>
      <c r="AO97" s="7" t="s">
        <v>108</v>
      </c>
      <c r="AP97" s="7" t="str">
        <f>U97&amp;AO97</f>
        <v>A01A03A01A02A01A01A04A01A07</v>
      </c>
      <c r="AQ97" s="26" t="s">
        <v>7</v>
      </c>
      <c r="AR97" s="7" t="s">
        <v>109</v>
      </c>
      <c r="AS97" s="7" t="str">
        <f>U97&amp;AR97</f>
        <v>A01A03A01A02A01A01A04A01A08</v>
      </c>
      <c r="AT97" s="25" t="s">
        <v>7</v>
      </c>
      <c r="AU97" s="7" t="s">
        <v>110</v>
      </c>
      <c r="AV97" s="7" t="str">
        <f>U97&amp;AU97</f>
        <v>A01A03A01A02A01A01A04A01A09</v>
      </c>
      <c r="AW97" s="25">
        <v>480</v>
      </c>
      <c r="AX97" s="7" t="s">
        <v>111</v>
      </c>
      <c r="AY97" s="7" t="str">
        <f>U97&amp;AX97</f>
        <v>A01A03A01A02A01A01A04A01A10</v>
      </c>
      <c r="AZ97" s="25" t="s">
        <v>12</v>
      </c>
      <c r="BA97" s="7" t="s">
        <v>112</v>
      </c>
      <c r="BB97" s="7" t="str">
        <f>U97&amp;BA97</f>
        <v>A01A03A01A02A01A01A04A01A11</v>
      </c>
      <c r="BC97" s="25">
        <v>120</v>
      </c>
      <c r="BD97" s="7" t="s">
        <v>113</v>
      </c>
      <c r="BE97" s="7" t="str">
        <f>U97&amp;BD97</f>
        <v>A01A03A01A02A01A01A04A01A12</v>
      </c>
      <c r="BF97" s="25" t="s">
        <v>47</v>
      </c>
      <c r="BG97" s="7" t="s">
        <v>114</v>
      </c>
      <c r="BH97" s="7" t="str">
        <f>U97&amp;BG97</f>
        <v>A01A03A01A02A01A01A04A01A13</v>
      </c>
      <c r="BI97" s="25">
        <v>1440</v>
      </c>
      <c r="BJ97" s="7" t="s">
        <v>115</v>
      </c>
      <c r="BK97" s="7" t="str">
        <f>U97&amp;BJ97</f>
        <v>A01A03A01A02A01A01A04A01A14</v>
      </c>
      <c r="BL97" s="25" t="s">
        <v>48</v>
      </c>
      <c r="BM97" s="7" t="s">
        <v>116</v>
      </c>
      <c r="BN97" s="7" t="str">
        <f>U97&amp;BM97</f>
        <v>A01A03A01A02A01A01A04A01A15</v>
      </c>
      <c r="BO97" s="32" t="s">
        <v>27</v>
      </c>
      <c r="BP97" s="11" t="s">
        <v>104</v>
      </c>
      <c r="BQ97" s="11" t="str">
        <f>R97&amp;BP97</f>
        <v>A01A03A01A02A01A01A04A03</v>
      </c>
      <c r="BR97" s="32" t="s">
        <v>49</v>
      </c>
      <c r="BS97" s="11" t="s">
        <v>61</v>
      </c>
      <c r="BT97" s="11" t="str">
        <f>BQ97&amp;BS97</f>
        <v>A01A03A01A02A01A01A04A03A01</v>
      </c>
      <c r="BU97" s="32" t="s">
        <v>50</v>
      </c>
      <c r="BV97" s="11" t="s">
        <v>103</v>
      </c>
      <c r="BW97" s="11" t="str">
        <f>BQ97&amp;BV97</f>
        <v>A01A03A01A02A01A01A04A03A02</v>
      </c>
      <c r="BX97" s="35" t="s">
        <v>210</v>
      </c>
      <c r="BY97" s="11" t="s">
        <v>104</v>
      </c>
      <c r="BZ97" s="11" t="str">
        <f>BQ97&amp;BY97</f>
        <v>A01A03A01A02A01A01A04A03A03</v>
      </c>
      <c r="CA97" s="32" t="s">
        <v>51</v>
      </c>
      <c r="CB97" s="11" t="s">
        <v>105</v>
      </c>
      <c r="CC97" s="11" t="str">
        <f>BQ97&amp;CB97</f>
        <v>A01A03A01A02A01A01A04A03A04</v>
      </c>
      <c r="CD97" s="32">
        <v>10</v>
      </c>
      <c r="CE97" s="11" t="s">
        <v>106</v>
      </c>
      <c r="CF97" s="11" t="str">
        <f>BQ97&amp;CE97</f>
        <v>A01A03A01A02A01A01A04A03A05</v>
      </c>
      <c r="CG97" s="32">
        <v>10</v>
      </c>
      <c r="CH97" s="11" t="s">
        <v>107</v>
      </c>
      <c r="CI97" s="11" t="str">
        <f>BQ97&amp;CH97</f>
        <v>A01A03A01A02A01A01A04A03A06</v>
      </c>
      <c r="CJ97" s="32">
        <v>10</v>
      </c>
      <c r="CK97" s="11" t="s">
        <v>108</v>
      </c>
      <c r="CL97" s="11" t="str">
        <f>BQ97&amp;CK97</f>
        <v>A01A03A01A02A01A01A04A03A07</v>
      </c>
      <c r="CM97" s="32">
        <v>0.2</v>
      </c>
      <c r="CN97" s="11" t="s">
        <v>109</v>
      </c>
      <c r="CO97" s="11" t="str">
        <f>BQ97&amp;CN97</f>
        <v>A01A03A01A02A01A01A04A03A08</v>
      </c>
      <c r="CP97" s="32" t="s">
        <v>52</v>
      </c>
      <c r="CQ97" s="11" t="s">
        <v>110</v>
      </c>
      <c r="CR97" s="11" t="str">
        <f>BQ97&amp;CQ97</f>
        <v>A01A03A01A02A01A01A04A03A09</v>
      </c>
      <c r="CS97" s="36" t="s">
        <v>33</v>
      </c>
      <c r="CT97" s="13" t="s">
        <v>103</v>
      </c>
      <c r="CU97" s="13" t="str">
        <f>R97&amp;CT97</f>
        <v>A01A03A01A02A01A01A04A02</v>
      </c>
      <c r="CV97" s="36" t="s">
        <v>215</v>
      </c>
      <c r="CW97" s="13" t="s">
        <v>61</v>
      </c>
      <c r="CX97" s="13" t="str">
        <f>CU97&amp;CW97</f>
        <v>A01A03A01A02A01A01A04A02A01</v>
      </c>
      <c r="CY97" s="36" t="s">
        <v>228</v>
      </c>
      <c r="CZ97" s="13" t="s">
        <v>103</v>
      </c>
      <c r="DA97" s="13" t="str">
        <f>CU97&amp;CZ97</f>
        <v>A01A03A01A02A01A01A04A02A02</v>
      </c>
      <c r="DB97" s="36" t="s">
        <v>53</v>
      </c>
      <c r="DC97" s="13" t="s">
        <v>104</v>
      </c>
      <c r="DD97" s="13" t="str">
        <f>CU97&amp;DC97</f>
        <v>A01A03A01A02A01A01A04A02A03</v>
      </c>
      <c r="DE97" s="36" t="s">
        <v>7</v>
      </c>
      <c r="DF97" s="13" t="s">
        <v>105</v>
      </c>
      <c r="DG97" s="13" t="str">
        <f>CU97&amp;DF97</f>
        <v>A01A03A01A02A01A01A04A02A04</v>
      </c>
      <c r="DH97" s="36">
        <v>50</v>
      </c>
      <c r="DI97" s="13" t="s">
        <v>106</v>
      </c>
      <c r="DJ97" s="13" t="str">
        <f>CU97&amp;DI97</f>
        <v>A01A03A01A02A01A01A04A02A05</v>
      </c>
      <c r="DK97" s="36">
        <v>15</v>
      </c>
      <c r="DL97" s="13" t="s">
        <v>107</v>
      </c>
      <c r="DM97" s="13" t="str">
        <f>CU97&amp;DL97</f>
        <v>A01A03A01A02A01A01A04A02A06</v>
      </c>
      <c r="DN97" s="36">
        <v>10</v>
      </c>
      <c r="DO97" s="13" t="s">
        <v>108</v>
      </c>
      <c r="DP97" s="13" t="str">
        <f>CU97&amp;DO97</f>
        <v>A01A03A01A02A01A01A04A02A07</v>
      </c>
      <c r="DQ97" s="36">
        <v>0.02</v>
      </c>
      <c r="DR97" s="13" t="s">
        <v>109</v>
      </c>
      <c r="DS97" s="13" t="str">
        <f>CU97&amp;DR97</f>
        <v>A01A03A01A02A01A01A04A02A08</v>
      </c>
      <c r="DT97" s="38"/>
      <c r="DU97" s="16"/>
      <c r="DV97" s="16"/>
      <c r="DW97" s="38"/>
      <c r="DX97" s="16"/>
      <c r="DY97" s="16"/>
      <c r="DZ97" s="38"/>
      <c r="EA97" s="16"/>
      <c r="EB97" s="16"/>
      <c r="EC97" s="38"/>
      <c r="ED97" s="16"/>
      <c r="EE97" s="16"/>
      <c r="EF97" s="38"/>
      <c r="EG97" s="16"/>
      <c r="EH97" s="16"/>
      <c r="EI97" s="38"/>
      <c r="EJ97" s="16"/>
      <c r="EK97" s="16"/>
      <c r="EL97" s="38"/>
      <c r="EM97" s="16"/>
      <c r="EN97" s="16"/>
      <c r="EO97" s="38"/>
      <c r="EP97" s="16"/>
      <c r="EQ97" s="16"/>
      <c r="ER97" s="38"/>
      <c r="ES97" s="16"/>
      <c r="ET97" s="16"/>
      <c r="EU97" s="38"/>
      <c r="EV97" s="16"/>
      <c r="EW97" s="16"/>
      <c r="EX97" s="39"/>
      <c r="EY97" s="18"/>
      <c r="EZ97" s="18"/>
      <c r="FA97" s="39"/>
      <c r="FB97" s="18"/>
      <c r="FC97" s="18"/>
      <c r="FD97" s="39"/>
      <c r="FE97" s="18"/>
      <c r="FF97" s="18"/>
      <c r="FG97" s="39"/>
      <c r="FH97" s="18"/>
      <c r="FI97" s="18"/>
      <c r="FJ97" s="39"/>
      <c r="FK97" s="18"/>
      <c r="FL97" s="18"/>
      <c r="FM97" s="39"/>
      <c r="FN97" s="18"/>
      <c r="FO97" s="18"/>
      <c r="FP97" s="39"/>
      <c r="FQ97" s="18"/>
      <c r="FR97" s="18"/>
      <c r="FS97" s="39"/>
      <c r="FT97" s="18"/>
      <c r="FU97" s="18"/>
      <c r="FV97" s="39"/>
      <c r="FW97" s="18"/>
      <c r="FX97" s="18"/>
      <c r="FY97" s="39"/>
      <c r="FZ97" s="18"/>
      <c r="GA97" s="18"/>
      <c r="GB97" s="39"/>
      <c r="GC97" s="18"/>
      <c r="GD97" s="18"/>
    </row>
    <row r="98" spans="1:186" ht="16.25" x14ac:dyDescent="0.55000000000000004">
      <c r="A98" s="2" t="s">
        <v>16</v>
      </c>
      <c r="B98" s="2" t="s">
        <v>61</v>
      </c>
      <c r="C98" s="21" t="s">
        <v>9</v>
      </c>
      <c r="D98" s="2" t="s">
        <v>250</v>
      </c>
      <c r="E98" s="21" t="s">
        <v>10</v>
      </c>
      <c r="F98" s="2" t="s">
        <v>251</v>
      </c>
      <c r="G98" s="21">
        <v>1600</v>
      </c>
      <c r="H98" s="2" t="s">
        <v>103</v>
      </c>
      <c r="I98" s="1" t="str">
        <f>F98&amp;H98</f>
        <v>A01A03A01A02</v>
      </c>
      <c r="J98" s="21" t="s">
        <v>11</v>
      </c>
      <c r="K98" s="2" t="s">
        <v>61</v>
      </c>
      <c r="L98" s="1" t="str">
        <f>I98&amp;K98</f>
        <v>A01A03A01A02A01</v>
      </c>
      <c r="M98" s="48" t="s">
        <v>253</v>
      </c>
      <c r="N98" s="2" t="s">
        <v>61</v>
      </c>
      <c r="O98" s="1" t="str">
        <f>L98&amp;N98</f>
        <v>A01A03A01A02A01A01</v>
      </c>
      <c r="P98" s="24">
        <v>1000</v>
      </c>
      <c r="Q98" s="2" t="s">
        <v>201</v>
      </c>
      <c r="R98" s="1" t="str">
        <f>O98&amp;Q98</f>
        <v>A01A03A01A02A01A01A05</v>
      </c>
      <c r="S98" s="25" t="s">
        <v>15</v>
      </c>
      <c r="T98" s="5" t="s">
        <v>61</v>
      </c>
      <c r="U98" s="5" t="str">
        <f>R98&amp;T98</f>
        <v>A01A03A01A02A01A01A05A01</v>
      </c>
      <c r="V98" s="28" t="s">
        <v>45</v>
      </c>
      <c r="W98" s="6" t="s">
        <v>61</v>
      </c>
      <c r="X98" s="5" t="str">
        <f>U98&amp;W98</f>
        <v>A01A03A01A02A01A01A05A01A01</v>
      </c>
      <c r="Y98" s="26" t="s">
        <v>44</v>
      </c>
      <c r="Z98" s="7" t="s">
        <v>103</v>
      </c>
      <c r="AA98" s="7" t="str">
        <f>U98&amp;Z98</f>
        <v>A01A03A01A02A01A01A05A01A02</v>
      </c>
      <c r="AB98" s="26" t="s">
        <v>14</v>
      </c>
      <c r="AC98" s="7" t="s">
        <v>104</v>
      </c>
      <c r="AD98" s="7" t="str">
        <f>U98&amp;AC98</f>
        <v>A01A03A01A02A01A01A05A01A03</v>
      </c>
      <c r="AE98" s="31" t="s">
        <v>46</v>
      </c>
      <c r="AF98" s="20" t="s">
        <v>105</v>
      </c>
      <c r="AG98" s="19" t="str">
        <f>U98&amp;AF98</f>
        <v>A01A03A01A02A01A01A05A01A04</v>
      </c>
      <c r="AH98" s="26">
        <v>10</v>
      </c>
      <c r="AI98" s="7" t="s">
        <v>106</v>
      </c>
      <c r="AJ98" s="7" t="str">
        <f>U98&amp;AI98</f>
        <v>A01A03A01A02A01A01A05A01A05</v>
      </c>
      <c r="AK98" s="26">
        <v>10</v>
      </c>
      <c r="AL98" s="7" t="s">
        <v>107</v>
      </c>
      <c r="AM98" s="7" t="str">
        <f>U98&amp;AL98</f>
        <v>A01A03A01A02A01A01A05A01A06</v>
      </c>
      <c r="AN98" s="26">
        <v>10</v>
      </c>
      <c r="AO98" s="7" t="s">
        <v>108</v>
      </c>
      <c r="AP98" s="7" t="str">
        <f>U98&amp;AO98</f>
        <v>A01A03A01A02A01A01A05A01A07</v>
      </c>
      <c r="AQ98" s="26" t="s">
        <v>7</v>
      </c>
      <c r="AR98" s="7" t="s">
        <v>109</v>
      </c>
      <c r="AS98" s="7" t="str">
        <f>U98&amp;AR98</f>
        <v>A01A03A01A02A01A01A05A01A08</v>
      </c>
      <c r="AT98" s="25" t="s">
        <v>7</v>
      </c>
      <c r="AU98" s="7" t="s">
        <v>110</v>
      </c>
      <c r="AV98" s="7" t="str">
        <f>U98&amp;AU98</f>
        <v>A01A03A01A02A01A01A05A01A09</v>
      </c>
      <c r="AW98" s="25">
        <v>480</v>
      </c>
      <c r="AX98" s="7" t="s">
        <v>111</v>
      </c>
      <c r="AY98" s="7" t="str">
        <f>U98&amp;AX98</f>
        <v>A01A03A01A02A01A01A05A01A10</v>
      </c>
      <c r="AZ98" s="25" t="s">
        <v>12</v>
      </c>
      <c r="BA98" s="7" t="s">
        <v>112</v>
      </c>
      <c r="BB98" s="7" t="str">
        <f>U98&amp;BA98</f>
        <v>A01A03A01A02A01A01A05A01A11</v>
      </c>
      <c r="BC98" s="25">
        <v>120</v>
      </c>
      <c r="BD98" s="7" t="s">
        <v>113</v>
      </c>
      <c r="BE98" s="7" t="str">
        <f>U98&amp;BD98</f>
        <v>A01A03A01A02A01A01A05A01A12</v>
      </c>
      <c r="BF98" s="25" t="s">
        <v>47</v>
      </c>
      <c r="BG98" s="7" t="s">
        <v>114</v>
      </c>
      <c r="BH98" s="7" t="str">
        <f>U98&amp;BG98</f>
        <v>A01A03A01A02A01A01A05A01A13</v>
      </c>
      <c r="BI98" s="25">
        <v>1440</v>
      </c>
      <c r="BJ98" s="7" t="s">
        <v>115</v>
      </c>
      <c r="BK98" s="7" t="str">
        <f>U98&amp;BJ98</f>
        <v>A01A03A01A02A01A01A05A01A14</v>
      </c>
      <c r="BL98" s="25" t="s">
        <v>48</v>
      </c>
      <c r="BM98" s="7" t="s">
        <v>116</v>
      </c>
      <c r="BN98" s="7" t="str">
        <f>U98&amp;BM98</f>
        <v>A01A03A01A02A01A01A05A01A15</v>
      </c>
      <c r="BO98" s="32" t="s">
        <v>27</v>
      </c>
      <c r="BP98" s="11" t="s">
        <v>104</v>
      </c>
      <c r="BQ98" s="11" t="str">
        <f>R98&amp;BP98</f>
        <v>A01A03A01A02A01A01A05A03</v>
      </c>
      <c r="BR98" s="32" t="s">
        <v>49</v>
      </c>
      <c r="BS98" s="11" t="s">
        <v>61</v>
      </c>
      <c r="BT98" s="11" t="str">
        <f>BQ98&amp;BS98</f>
        <v>A01A03A01A02A01A01A05A03A01</v>
      </c>
      <c r="BU98" s="32" t="s">
        <v>50</v>
      </c>
      <c r="BV98" s="11" t="s">
        <v>103</v>
      </c>
      <c r="BW98" s="11" t="str">
        <f>BQ98&amp;BV98</f>
        <v>A01A03A01A02A01A01A05A03A02</v>
      </c>
      <c r="BX98" s="35" t="s">
        <v>210</v>
      </c>
      <c r="BY98" s="11" t="s">
        <v>104</v>
      </c>
      <c r="BZ98" s="11" t="str">
        <f>BQ98&amp;BY98</f>
        <v>A01A03A01A02A01A01A05A03A03</v>
      </c>
      <c r="CA98" s="32" t="s">
        <v>51</v>
      </c>
      <c r="CB98" s="11" t="s">
        <v>105</v>
      </c>
      <c r="CC98" s="11" t="str">
        <f>BQ98&amp;CB98</f>
        <v>A01A03A01A02A01A01A05A03A04</v>
      </c>
      <c r="CD98" s="32">
        <v>10</v>
      </c>
      <c r="CE98" s="11" t="s">
        <v>106</v>
      </c>
      <c r="CF98" s="11" t="str">
        <f>BQ98&amp;CE98</f>
        <v>A01A03A01A02A01A01A05A03A05</v>
      </c>
      <c r="CG98" s="32">
        <v>10</v>
      </c>
      <c r="CH98" s="11" t="s">
        <v>107</v>
      </c>
      <c r="CI98" s="11" t="str">
        <f>BQ98&amp;CH98</f>
        <v>A01A03A01A02A01A01A05A03A06</v>
      </c>
      <c r="CJ98" s="32">
        <v>10</v>
      </c>
      <c r="CK98" s="11" t="s">
        <v>108</v>
      </c>
      <c r="CL98" s="11" t="str">
        <f>BQ98&amp;CK98</f>
        <v>A01A03A01A02A01A01A05A03A07</v>
      </c>
      <c r="CM98" s="32">
        <v>0.2</v>
      </c>
      <c r="CN98" s="11" t="s">
        <v>109</v>
      </c>
      <c r="CO98" s="11" t="str">
        <f>BQ98&amp;CN98</f>
        <v>A01A03A01A02A01A01A05A03A08</v>
      </c>
      <c r="CP98" s="32" t="s">
        <v>52</v>
      </c>
      <c r="CQ98" s="11" t="s">
        <v>110</v>
      </c>
      <c r="CR98" s="11" t="str">
        <f>BQ98&amp;CQ98</f>
        <v>A01A03A01A02A01A01A05A03A09</v>
      </c>
      <c r="CS98" s="36" t="s">
        <v>33</v>
      </c>
      <c r="CT98" s="13" t="s">
        <v>103</v>
      </c>
      <c r="CU98" s="13" t="str">
        <f>R98&amp;CT98</f>
        <v>A01A03A01A02A01A01A05A02</v>
      </c>
      <c r="CV98" s="36" t="s">
        <v>216</v>
      </c>
      <c r="CW98" s="13" t="s">
        <v>61</v>
      </c>
      <c r="CX98" s="13" t="str">
        <f>CU98&amp;CW98</f>
        <v>A01A03A01A02A01A01A05A02A01</v>
      </c>
      <c r="CY98" s="36" t="s">
        <v>228</v>
      </c>
      <c r="CZ98" s="13" t="s">
        <v>103</v>
      </c>
      <c r="DA98" s="13" t="str">
        <f>CU98&amp;CZ98</f>
        <v>A01A03A01A02A01A01A05A02A02</v>
      </c>
      <c r="DB98" s="36" t="s">
        <v>53</v>
      </c>
      <c r="DC98" s="13" t="s">
        <v>104</v>
      </c>
      <c r="DD98" s="13" t="str">
        <f>CU98&amp;DC98</f>
        <v>A01A03A01A02A01A01A05A02A03</v>
      </c>
      <c r="DE98" s="36" t="s">
        <v>7</v>
      </c>
      <c r="DF98" s="13" t="s">
        <v>105</v>
      </c>
      <c r="DG98" s="13" t="str">
        <f>CU98&amp;DF98</f>
        <v>A01A03A01A02A01A01A05A02A04</v>
      </c>
      <c r="DH98" s="36">
        <v>50</v>
      </c>
      <c r="DI98" s="13" t="s">
        <v>106</v>
      </c>
      <c r="DJ98" s="13" t="str">
        <f>CU98&amp;DI98</f>
        <v>A01A03A01A02A01A01A05A02A05</v>
      </c>
      <c r="DK98" s="36">
        <v>15</v>
      </c>
      <c r="DL98" s="13" t="s">
        <v>107</v>
      </c>
      <c r="DM98" s="13" t="str">
        <f>CU98&amp;DL98</f>
        <v>A01A03A01A02A01A01A05A02A06</v>
      </c>
      <c r="DN98" s="36">
        <v>10</v>
      </c>
      <c r="DO98" s="13" t="s">
        <v>108</v>
      </c>
      <c r="DP98" s="13" t="str">
        <f>CU98&amp;DO98</f>
        <v>A01A03A01A02A01A01A05A02A07</v>
      </c>
      <c r="DQ98" s="36">
        <v>0.02</v>
      </c>
      <c r="DR98" s="13" t="s">
        <v>109</v>
      </c>
      <c r="DS98" s="13" t="str">
        <f>CU98&amp;DR98</f>
        <v>A01A03A01A02A01A01A05A02A08</v>
      </c>
      <c r="DT98" s="38"/>
      <c r="DU98" s="16"/>
      <c r="DV98" s="16"/>
      <c r="DW98" s="38"/>
      <c r="DX98" s="16"/>
      <c r="DY98" s="16"/>
      <c r="DZ98" s="38"/>
      <c r="EA98" s="16"/>
      <c r="EB98" s="16"/>
      <c r="EC98" s="38"/>
      <c r="ED98" s="16"/>
      <c r="EE98" s="16"/>
      <c r="EF98" s="38"/>
      <c r="EG98" s="16"/>
      <c r="EH98" s="16"/>
      <c r="EI98" s="38"/>
      <c r="EJ98" s="16"/>
      <c r="EK98" s="16"/>
      <c r="EL98" s="38"/>
      <c r="EM98" s="16"/>
      <c r="EN98" s="16"/>
      <c r="EO98" s="38"/>
      <c r="EP98" s="16"/>
      <c r="EQ98" s="16"/>
      <c r="ER98" s="38"/>
      <c r="ES98" s="16"/>
      <c r="ET98" s="16"/>
      <c r="EU98" s="38"/>
      <c r="EV98" s="16"/>
      <c r="EW98" s="16"/>
      <c r="EX98" s="39"/>
      <c r="EY98" s="18"/>
      <c r="EZ98" s="18"/>
      <c r="FA98" s="39"/>
      <c r="FB98" s="18"/>
      <c r="FC98" s="18"/>
      <c r="FD98" s="39"/>
      <c r="FE98" s="18"/>
      <c r="FF98" s="18"/>
      <c r="FG98" s="39"/>
      <c r="FH98" s="18"/>
      <c r="FI98" s="18"/>
      <c r="FJ98" s="39"/>
      <c r="FK98" s="18"/>
      <c r="FL98" s="18"/>
      <c r="FM98" s="39"/>
      <c r="FN98" s="18"/>
      <c r="FO98" s="18"/>
      <c r="FP98" s="39"/>
      <c r="FQ98" s="18"/>
      <c r="FR98" s="18"/>
      <c r="FS98" s="39"/>
      <c r="FT98" s="18"/>
      <c r="FU98" s="18"/>
      <c r="FV98" s="39"/>
      <c r="FW98" s="18"/>
      <c r="FX98" s="18"/>
      <c r="FY98" s="39"/>
      <c r="FZ98" s="18"/>
      <c r="GA98" s="18"/>
      <c r="GB98" s="39"/>
      <c r="GC98" s="18"/>
      <c r="GD98" s="18"/>
    </row>
    <row r="99" spans="1:186" ht="16.25" x14ac:dyDescent="0.55000000000000004">
      <c r="A99" s="2" t="s">
        <v>16</v>
      </c>
      <c r="B99" s="2" t="s">
        <v>61</v>
      </c>
      <c r="C99" s="21" t="s">
        <v>9</v>
      </c>
      <c r="D99" s="2" t="s">
        <v>250</v>
      </c>
      <c r="E99" s="21" t="s">
        <v>10</v>
      </c>
      <c r="F99" s="2" t="s">
        <v>251</v>
      </c>
      <c r="G99" s="21">
        <v>1600</v>
      </c>
      <c r="H99" s="2" t="s">
        <v>103</v>
      </c>
      <c r="I99" s="1" t="str">
        <f>F99&amp;H99</f>
        <v>A01A03A01A02</v>
      </c>
      <c r="J99" s="21" t="s">
        <v>11</v>
      </c>
      <c r="K99" s="2" t="s">
        <v>61</v>
      </c>
      <c r="L99" s="1" t="str">
        <f>I99&amp;K99</f>
        <v>A01A03A01A02A01</v>
      </c>
      <c r="M99" s="48" t="s">
        <v>253</v>
      </c>
      <c r="N99" s="2" t="s">
        <v>61</v>
      </c>
      <c r="O99" s="1" t="str">
        <f>L99&amp;N99</f>
        <v>A01A03A01A02A01A01</v>
      </c>
      <c r="P99" s="21">
        <v>1250</v>
      </c>
      <c r="Q99" s="2" t="s">
        <v>224</v>
      </c>
      <c r="R99" s="1" t="str">
        <f>O99&amp;Q99</f>
        <v>A01A03A01A02A01A01A06</v>
      </c>
      <c r="S99" s="25" t="s">
        <v>15</v>
      </c>
      <c r="T99" s="5" t="s">
        <v>61</v>
      </c>
      <c r="U99" s="5" t="str">
        <f>R99&amp;T99</f>
        <v>A01A03A01A02A01A01A06A01</v>
      </c>
      <c r="V99" s="28" t="s">
        <v>45</v>
      </c>
      <c r="W99" s="6" t="s">
        <v>61</v>
      </c>
      <c r="X99" s="5" t="str">
        <f>U99&amp;W99</f>
        <v>A01A03A01A02A01A01A06A01A01</v>
      </c>
      <c r="Y99" s="26" t="s">
        <v>44</v>
      </c>
      <c r="Z99" s="7" t="s">
        <v>103</v>
      </c>
      <c r="AA99" s="7" t="str">
        <f>U99&amp;Z99</f>
        <v>A01A03A01A02A01A01A06A01A02</v>
      </c>
      <c r="AB99" s="26" t="s">
        <v>14</v>
      </c>
      <c r="AC99" s="7" t="s">
        <v>104</v>
      </c>
      <c r="AD99" s="7" t="str">
        <f>U99&amp;AC99</f>
        <v>A01A03A01A02A01A01A06A01A03</v>
      </c>
      <c r="AE99" s="31" t="s">
        <v>46</v>
      </c>
      <c r="AF99" s="20" t="s">
        <v>105</v>
      </c>
      <c r="AG99" s="19" t="str">
        <f>U99&amp;AF99</f>
        <v>A01A03A01A02A01A01A06A01A04</v>
      </c>
      <c r="AH99" s="26">
        <v>10</v>
      </c>
      <c r="AI99" s="7" t="s">
        <v>106</v>
      </c>
      <c r="AJ99" s="7" t="str">
        <f>U99&amp;AI99</f>
        <v>A01A03A01A02A01A01A06A01A05</v>
      </c>
      <c r="AK99" s="26">
        <v>10</v>
      </c>
      <c r="AL99" s="7" t="s">
        <v>107</v>
      </c>
      <c r="AM99" s="7" t="str">
        <f>U99&amp;AL99</f>
        <v>A01A03A01A02A01A01A06A01A06</v>
      </c>
      <c r="AN99" s="26">
        <v>10</v>
      </c>
      <c r="AO99" s="7" t="s">
        <v>108</v>
      </c>
      <c r="AP99" s="7" t="str">
        <f>U99&amp;AO99</f>
        <v>A01A03A01A02A01A01A06A01A07</v>
      </c>
      <c r="AQ99" s="26" t="s">
        <v>7</v>
      </c>
      <c r="AR99" s="7" t="s">
        <v>109</v>
      </c>
      <c r="AS99" s="7" t="str">
        <f>U99&amp;AR99</f>
        <v>A01A03A01A02A01A01A06A01A08</v>
      </c>
      <c r="AT99" s="25" t="s">
        <v>7</v>
      </c>
      <c r="AU99" s="7" t="s">
        <v>110</v>
      </c>
      <c r="AV99" s="7" t="str">
        <f>U99&amp;AU99</f>
        <v>A01A03A01A02A01A01A06A01A09</v>
      </c>
      <c r="AW99" s="25">
        <v>480</v>
      </c>
      <c r="AX99" s="7" t="s">
        <v>111</v>
      </c>
      <c r="AY99" s="7" t="str">
        <f>U99&amp;AX99</f>
        <v>A01A03A01A02A01A01A06A01A10</v>
      </c>
      <c r="AZ99" s="25" t="s">
        <v>12</v>
      </c>
      <c r="BA99" s="7" t="s">
        <v>112</v>
      </c>
      <c r="BB99" s="7" t="str">
        <f>U99&amp;BA99</f>
        <v>A01A03A01A02A01A01A06A01A11</v>
      </c>
      <c r="BC99" s="25">
        <v>120</v>
      </c>
      <c r="BD99" s="7" t="s">
        <v>113</v>
      </c>
      <c r="BE99" s="7" t="str">
        <f>U99&amp;BD99</f>
        <v>A01A03A01A02A01A01A06A01A12</v>
      </c>
      <c r="BF99" s="25" t="s">
        <v>47</v>
      </c>
      <c r="BG99" s="7" t="s">
        <v>114</v>
      </c>
      <c r="BH99" s="7" t="str">
        <f>U99&amp;BG99</f>
        <v>A01A03A01A02A01A01A06A01A13</v>
      </c>
      <c r="BI99" s="25">
        <v>1440</v>
      </c>
      <c r="BJ99" s="7" t="s">
        <v>115</v>
      </c>
      <c r="BK99" s="7" t="str">
        <f>U99&amp;BJ99</f>
        <v>A01A03A01A02A01A01A06A01A14</v>
      </c>
      <c r="BL99" s="25" t="s">
        <v>48</v>
      </c>
      <c r="BM99" s="7" t="s">
        <v>116</v>
      </c>
      <c r="BN99" s="7" t="str">
        <f>U99&amp;BM99</f>
        <v>A01A03A01A02A01A01A06A01A15</v>
      </c>
      <c r="BO99" s="32" t="s">
        <v>27</v>
      </c>
      <c r="BP99" s="11" t="s">
        <v>104</v>
      </c>
      <c r="BQ99" s="11" t="str">
        <f>R99&amp;BP99</f>
        <v>A01A03A01A02A01A01A06A03</v>
      </c>
      <c r="BR99" s="32" t="s">
        <v>49</v>
      </c>
      <c r="BS99" s="11" t="s">
        <v>61</v>
      </c>
      <c r="BT99" s="11" t="str">
        <f>BQ99&amp;BS99</f>
        <v>A01A03A01A02A01A01A06A03A01</v>
      </c>
      <c r="BU99" s="32" t="s">
        <v>50</v>
      </c>
      <c r="BV99" s="11" t="s">
        <v>103</v>
      </c>
      <c r="BW99" s="11" t="str">
        <f>BQ99&amp;BV99</f>
        <v>A01A03A01A02A01A01A06A03A02</v>
      </c>
      <c r="BX99" s="35" t="s">
        <v>210</v>
      </c>
      <c r="BY99" s="11" t="s">
        <v>104</v>
      </c>
      <c r="BZ99" s="11" t="str">
        <f>BQ99&amp;BY99</f>
        <v>A01A03A01A02A01A01A06A03A03</v>
      </c>
      <c r="CA99" s="32" t="s">
        <v>51</v>
      </c>
      <c r="CB99" s="11" t="s">
        <v>105</v>
      </c>
      <c r="CC99" s="11" t="str">
        <f>BQ99&amp;CB99</f>
        <v>A01A03A01A02A01A01A06A03A04</v>
      </c>
      <c r="CD99" s="32">
        <v>10</v>
      </c>
      <c r="CE99" s="11" t="s">
        <v>106</v>
      </c>
      <c r="CF99" s="11" t="str">
        <f>BQ99&amp;CE99</f>
        <v>A01A03A01A02A01A01A06A03A05</v>
      </c>
      <c r="CG99" s="32">
        <v>10</v>
      </c>
      <c r="CH99" s="11" t="s">
        <v>107</v>
      </c>
      <c r="CI99" s="11" t="str">
        <f>BQ99&amp;CH99</f>
        <v>A01A03A01A02A01A01A06A03A06</v>
      </c>
      <c r="CJ99" s="32">
        <v>10</v>
      </c>
      <c r="CK99" s="11" t="s">
        <v>108</v>
      </c>
      <c r="CL99" s="11" t="str">
        <f>BQ99&amp;CK99</f>
        <v>A01A03A01A02A01A01A06A03A07</v>
      </c>
      <c r="CM99" s="32">
        <v>0.2</v>
      </c>
      <c r="CN99" s="11" t="s">
        <v>109</v>
      </c>
      <c r="CO99" s="11" t="str">
        <f>BQ99&amp;CN99</f>
        <v>A01A03A01A02A01A01A06A03A08</v>
      </c>
      <c r="CP99" s="32" t="s">
        <v>52</v>
      </c>
      <c r="CQ99" s="11" t="s">
        <v>110</v>
      </c>
      <c r="CR99" s="11" t="str">
        <f>BQ99&amp;CQ99</f>
        <v>A01A03A01A02A01A01A06A03A09</v>
      </c>
      <c r="CS99" s="36" t="s">
        <v>33</v>
      </c>
      <c r="CT99" s="13" t="s">
        <v>103</v>
      </c>
      <c r="CU99" s="13" t="str">
        <f>R99&amp;CT99</f>
        <v>A01A03A01A02A01A01A06A02</v>
      </c>
      <c r="CV99" s="36" t="s">
        <v>216</v>
      </c>
      <c r="CW99" s="13" t="s">
        <v>61</v>
      </c>
      <c r="CX99" s="13" t="str">
        <f>CU99&amp;CW99</f>
        <v>A01A03A01A02A01A01A06A02A01</v>
      </c>
      <c r="CY99" s="36" t="s">
        <v>228</v>
      </c>
      <c r="CZ99" s="13" t="s">
        <v>103</v>
      </c>
      <c r="DA99" s="13" t="str">
        <f>CU99&amp;CZ99</f>
        <v>A01A03A01A02A01A01A06A02A02</v>
      </c>
      <c r="DB99" s="36" t="s">
        <v>53</v>
      </c>
      <c r="DC99" s="13" t="s">
        <v>104</v>
      </c>
      <c r="DD99" s="13" t="str">
        <f>CU99&amp;DC99</f>
        <v>A01A03A01A02A01A01A06A02A03</v>
      </c>
      <c r="DE99" s="36" t="s">
        <v>7</v>
      </c>
      <c r="DF99" s="13" t="s">
        <v>105</v>
      </c>
      <c r="DG99" s="13" t="str">
        <f>CU99&amp;DF99</f>
        <v>A01A03A01A02A01A01A06A02A04</v>
      </c>
      <c r="DH99" s="36">
        <v>50</v>
      </c>
      <c r="DI99" s="13" t="s">
        <v>106</v>
      </c>
      <c r="DJ99" s="13" t="str">
        <f>CU99&amp;DI99</f>
        <v>A01A03A01A02A01A01A06A02A05</v>
      </c>
      <c r="DK99" s="36">
        <v>15</v>
      </c>
      <c r="DL99" s="13" t="s">
        <v>107</v>
      </c>
      <c r="DM99" s="13" t="str">
        <f>CU99&amp;DL99</f>
        <v>A01A03A01A02A01A01A06A02A06</v>
      </c>
      <c r="DN99" s="36">
        <v>10</v>
      </c>
      <c r="DO99" s="13" t="s">
        <v>108</v>
      </c>
      <c r="DP99" s="13" t="str">
        <f>CU99&amp;DO99</f>
        <v>A01A03A01A02A01A01A06A02A07</v>
      </c>
      <c r="DQ99" s="36">
        <v>0.02</v>
      </c>
      <c r="DR99" s="13" t="s">
        <v>109</v>
      </c>
      <c r="DS99" s="13" t="str">
        <f>CU99&amp;DR99</f>
        <v>A01A03A01A02A01A01A06A02A08</v>
      </c>
      <c r="DT99" s="38"/>
      <c r="DU99" s="16"/>
      <c r="DV99" s="16"/>
      <c r="DW99" s="38"/>
      <c r="DX99" s="16"/>
      <c r="DY99" s="16"/>
      <c r="DZ99" s="38"/>
      <c r="EA99" s="16"/>
      <c r="EB99" s="16"/>
      <c r="EC99" s="38"/>
      <c r="ED99" s="16"/>
      <c r="EE99" s="16"/>
      <c r="EF99" s="38"/>
      <c r="EG99" s="16"/>
      <c r="EH99" s="16"/>
      <c r="EI99" s="38"/>
      <c r="EJ99" s="16"/>
      <c r="EK99" s="16"/>
      <c r="EL99" s="38"/>
      <c r="EM99" s="16"/>
      <c r="EN99" s="16"/>
      <c r="EO99" s="38"/>
      <c r="EP99" s="16"/>
      <c r="EQ99" s="16"/>
      <c r="ER99" s="38"/>
      <c r="ES99" s="16"/>
      <c r="ET99" s="16"/>
      <c r="EU99" s="38"/>
      <c r="EV99" s="16"/>
      <c r="EW99" s="16"/>
      <c r="EX99" s="39"/>
      <c r="EY99" s="18"/>
      <c r="EZ99" s="18"/>
      <c r="FA99" s="39"/>
      <c r="FB99" s="18"/>
      <c r="FC99" s="18"/>
      <c r="FD99" s="39"/>
      <c r="FE99" s="18"/>
      <c r="FF99" s="18"/>
      <c r="FG99" s="39"/>
      <c r="FH99" s="18"/>
      <c r="FI99" s="18"/>
      <c r="FJ99" s="39"/>
      <c r="FK99" s="18"/>
      <c r="FL99" s="18"/>
      <c r="FM99" s="39"/>
      <c r="FN99" s="18"/>
      <c r="FO99" s="18"/>
      <c r="FP99" s="39"/>
      <c r="FQ99" s="18"/>
      <c r="FR99" s="18"/>
      <c r="FS99" s="39"/>
      <c r="FT99" s="18"/>
      <c r="FU99" s="18"/>
      <c r="FV99" s="39"/>
      <c r="FW99" s="18"/>
      <c r="FX99" s="18"/>
      <c r="FY99" s="39"/>
      <c r="FZ99" s="18"/>
      <c r="GA99" s="18"/>
      <c r="GB99" s="39"/>
      <c r="GC99" s="18"/>
      <c r="GD99" s="18"/>
    </row>
    <row r="100" spans="1:186" ht="16.25" x14ac:dyDescent="0.55000000000000004">
      <c r="A100" s="2" t="s">
        <v>16</v>
      </c>
      <c r="B100" s="2" t="s">
        <v>61</v>
      </c>
      <c r="C100" s="21" t="s">
        <v>9</v>
      </c>
      <c r="D100" s="2" t="s">
        <v>250</v>
      </c>
      <c r="E100" s="21" t="s">
        <v>10</v>
      </c>
      <c r="F100" s="2" t="s">
        <v>251</v>
      </c>
      <c r="G100" s="21">
        <v>1600</v>
      </c>
      <c r="H100" s="2" t="s">
        <v>103</v>
      </c>
      <c r="I100" s="1" t="str">
        <f>F100&amp;H100</f>
        <v>A01A03A01A02</v>
      </c>
      <c r="J100" s="21" t="s">
        <v>11</v>
      </c>
      <c r="K100" s="2" t="s">
        <v>61</v>
      </c>
      <c r="L100" s="1" t="str">
        <f>I100&amp;K100</f>
        <v>A01A03A01A02A01</v>
      </c>
      <c r="M100" s="48" t="s">
        <v>253</v>
      </c>
      <c r="N100" s="2" t="s">
        <v>61</v>
      </c>
      <c r="O100" s="1" t="str">
        <f>L100&amp;N100</f>
        <v>A01A03A01A02A01A01</v>
      </c>
      <c r="P100" s="21">
        <v>1600</v>
      </c>
      <c r="Q100" s="2" t="s">
        <v>202</v>
      </c>
      <c r="R100" s="1" t="str">
        <f>O100&amp;Q100</f>
        <v>A01A03A01A02A01A01A07</v>
      </c>
      <c r="S100" s="25" t="s">
        <v>15</v>
      </c>
      <c r="T100" s="5" t="s">
        <v>61</v>
      </c>
      <c r="U100" s="5" t="str">
        <f>R100&amp;T100</f>
        <v>A01A03A01A02A01A01A07A01</v>
      </c>
      <c r="V100" s="28" t="s">
        <v>45</v>
      </c>
      <c r="W100" s="6" t="s">
        <v>61</v>
      </c>
      <c r="X100" s="5" t="str">
        <f>U100&amp;W100</f>
        <v>A01A03A01A02A01A01A07A01A01</v>
      </c>
      <c r="Y100" s="26" t="s">
        <v>44</v>
      </c>
      <c r="Z100" s="7" t="s">
        <v>103</v>
      </c>
      <c r="AA100" s="7" t="str">
        <f>U100&amp;Z100</f>
        <v>A01A03A01A02A01A01A07A01A02</v>
      </c>
      <c r="AB100" s="26" t="s">
        <v>14</v>
      </c>
      <c r="AC100" s="7" t="s">
        <v>104</v>
      </c>
      <c r="AD100" s="7" t="str">
        <f>U100&amp;AC100</f>
        <v>A01A03A01A02A01A01A07A01A03</v>
      </c>
      <c r="AE100" s="31" t="s">
        <v>46</v>
      </c>
      <c r="AF100" s="20" t="s">
        <v>105</v>
      </c>
      <c r="AG100" s="19" t="str">
        <f>U100&amp;AF100</f>
        <v>A01A03A01A02A01A01A07A01A04</v>
      </c>
      <c r="AH100" s="26">
        <v>10</v>
      </c>
      <c r="AI100" s="7" t="s">
        <v>106</v>
      </c>
      <c r="AJ100" s="7" t="str">
        <f>U100&amp;AI100</f>
        <v>A01A03A01A02A01A01A07A01A05</v>
      </c>
      <c r="AK100" s="26">
        <v>10</v>
      </c>
      <c r="AL100" s="7" t="s">
        <v>107</v>
      </c>
      <c r="AM100" s="7" t="str">
        <f>U100&amp;AL100</f>
        <v>A01A03A01A02A01A01A07A01A06</v>
      </c>
      <c r="AN100" s="26">
        <v>10</v>
      </c>
      <c r="AO100" s="7" t="s">
        <v>108</v>
      </c>
      <c r="AP100" s="7" t="str">
        <f>U100&amp;AO100</f>
        <v>A01A03A01A02A01A01A07A01A07</v>
      </c>
      <c r="AQ100" s="26" t="s">
        <v>7</v>
      </c>
      <c r="AR100" s="7" t="s">
        <v>109</v>
      </c>
      <c r="AS100" s="7" t="str">
        <f>U100&amp;AR100</f>
        <v>A01A03A01A02A01A01A07A01A08</v>
      </c>
      <c r="AT100" s="25" t="s">
        <v>7</v>
      </c>
      <c r="AU100" s="7" t="s">
        <v>110</v>
      </c>
      <c r="AV100" s="7" t="str">
        <f>U100&amp;AU100</f>
        <v>A01A03A01A02A01A01A07A01A09</v>
      </c>
      <c r="AW100" s="25">
        <v>480</v>
      </c>
      <c r="AX100" s="7" t="s">
        <v>111</v>
      </c>
      <c r="AY100" s="7" t="str">
        <f>U100&amp;AX100</f>
        <v>A01A03A01A02A01A01A07A01A10</v>
      </c>
      <c r="AZ100" s="25" t="s">
        <v>12</v>
      </c>
      <c r="BA100" s="7" t="s">
        <v>112</v>
      </c>
      <c r="BB100" s="7" t="str">
        <f>U100&amp;BA100</f>
        <v>A01A03A01A02A01A01A07A01A11</v>
      </c>
      <c r="BC100" s="25">
        <v>120</v>
      </c>
      <c r="BD100" s="7" t="s">
        <v>113</v>
      </c>
      <c r="BE100" s="7" t="str">
        <f>U100&amp;BD100</f>
        <v>A01A03A01A02A01A01A07A01A12</v>
      </c>
      <c r="BF100" s="25" t="s">
        <v>47</v>
      </c>
      <c r="BG100" s="7" t="s">
        <v>114</v>
      </c>
      <c r="BH100" s="7" t="str">
        <f>U100&amp;BG100</f>
        <v>A01A03A01A02A01A01A07A01A13</v>
      </c>
      <c r="BI100" s="25">
        <v>1440</v>
      </c>
      <c r="BJ100" s="7" t="s">
        <v>115</v>
      </c>
      <c r="BK100" s="7" t="str">
        <f>U100&amp;BJ100</f>
        <v>A01A03A01A02A01A01A07A01A14</v>
      </c>
      <c r="BL100" s="25" t="s">
        <v>48</v>
      </c>
      <c r="BM100" s="7" t="s">
        <v>116</v>
      </c>
      <c r="BN100" s="7" t="str">
        <f>U100&amp;BM100</f>
        <v>A01A03A01A02A01A01A07A01A15</v>
      </c>
      <c r="BO100" s="32" t="s">
        <v>27</v>
      </c>
      <c r="BP100" s="11" t="s">
        <v>104</v>
      </c>
      <c r="BQ100" s="11" t="str">
        <f>R100&amp;BP100</f>
        <v>A01A03A01A02A01A01A07A03</v>
      </c>
      <c r="BR100" s="32" t="s">
        <v>49</v>
      </c>
      <c r="BS100" s="11" t="s">
        <v>61</v>
      </c>
      <c r="BT100" s="11" t="str">
        <f>BQ100&amp;BS100</f>
        <v>A01A03A01A02A01A01A07A03A01</v>
      </c>
      <c r="BU100" s="32" t="s">
        <v>50</v>
      </c>
      <c r="BV100" s="11" t="s">
        <v>103</v>
      </c>
      <c r="BW100" s="11" t="str">
        <f>BQ100&amp;BV100</f>
        <v>A01A03A01A02A01A01A07A03A02</v>
      </c>
      <c r="BX100" s="35" t="s">
        <v>210</v>
      </c>
      <c r="BY100" s="11" t="s">
        <v>104</v>
      </c>
      <c r="BZ100" s="11" t="str">
        <f>BQ100&amp;BY100</f>
        <v>A01A03A01A02A01A01A07A03A03</v>
      </c>
      <c r="CA100" s="32" t="s">
        <v>51</v>
      </c>
      <c r="CB100" s="11" t="s">
        <v>105</v>
      </c>
      <c r="CC100" s="11" t="str">
        <f>BQ100&amp;CB100</f>
        <v>A01A03A01A02A01A01A07A03A04</v>
      </c>
      <c r="CD100" s="32">
        <v>10</v>
      </c>
      <c r="CE100" s="11" t="s">
        <v>106</v>
      </c>
      <c r="CF100" s="11" t="str">
        <f>BQ100&amp;CE100</f>
        <v>A01A03A01A02A01A01A07A03A05</v>
      </c>
      <c r="CG100" s="32">
        <v>10</v>
      </c>
      <c r="CH100" s="11" t="s">
        <v>107</v>
      </c>
      <c r="CI100" s="11" t="str">
        <f>BQ100&amp;CH100</f>
        <v>A01A03A01A02A01A01A07A03A06</v>
      </c>
      <c r="CJ100" s="32">
        <v>10</v>
      </c>
      <c r="CK100" s="11" t="s">
        <v>108</v>
      </c>
      <c r="CL100" s="11" t="str">
        <f>BQ100&amp;CK100</f>
        <v>A01A03A01A02A01A01A07A03A07</v>
      </c>
      <c r="CM100" s="32">
        <v>0.2</v>
      </c>
      <c r="CN100" s="11" t="s">
        <v>109</v>
      </c>
      <c r="CO100" s="11" t="str">
        <f>BQ100&amp;CN100</f>
        <v>A01A03A01A02A01A01A07A03A08</v>
      </c>
      <c r="CP100" s="32" t="s">
        <v>52</v>
      </c>
      <c r="CQ100" s="11" t="s">
        <v>110</v>
      </c>
      <c r="CR100" s="11" t="str">
        <f>BQ100&amp;CQ100</f>
        <v>A01A03A01A02A01A01A07A03A09</v>
      </c>
      <c r="CS100" s="36" t="s">
        <v>33</v>
      </c>
      <c r="CT100" s="13" t="s">
        <v>103</v>
      </c>
      <c r="CU100" s="13" t="str">
        <f>R100&amp;CT100</f>
        <v>A01A03A01A02A01A01A07A02</v>
      </c>
      <c r="CV100" s="36" t="s">
        <v>227</v>
      </c>
      <c r="CW100" s="13" t="s">
        <v>61</v>
      </c>
      <c r="CX100" s="13" t="str">
        <f>CU100&amp;CW100</f>
        <v>A01A03A01A02A01A01A07A02A01</v>
      </c>
      <c r="CY100" s="36" t="s">
        <v>228</v>
      </c>
      <c r="CZ100" s="13" t="s">
        <v>103</v>
      </c>
      <c r="DA100" s="13" t="str">
        <f>CU100&amp;CZ100</f>
        <v>A01A03A01A02A01A01A07A02A02</v>
      </c>
      <c r="DB100" s="36" t="s">
        <v>53</v>
      </c>
      <c r="DC100" s="13" t="s">
        <v>104</v>
      </c>
      <c r="DD100" s="13" t="str">
        <f>CU100&amp;DC100</f>
        <v>A01A03A01A02A01A01A07A02A03</v>
      </c>
      <c r="DE100" s="36" t="s">
        <v>7</v>
      </c>
      <c r="DF100" s="13" t="s">
        <v>105</v>
      </c>
      <c r="DG100" s="13" t="str">
        <f>CU100&amp;DF100</f>
        <v>A01A03A01A02A01A01A07A02A04</v>
      </c>
      <c r="DH100" s="36">
        <v>50</v>
      </c>
      <c r="DI100" s="13" t="s">
        <v>106</v>
      </c>
      <c r="DJ100" s="13" t="str">
        <f>CU100&amp;DI100</f>
        <v>A01A03A01A02A01A01A07A02A05</v>
      </c>
      <c r="DK100" s="36">
        <v>15</v>
      </c>
      <c r="DL100" s="13" t="s">
        <v>107</v>
      </c>
      <c r="DM100" s="13" t="str">
        <f>CU100&amp;DL100</f>
        <v>A01A03A01A02A01A01A07A02A06</v>
      </c>
      <c r="DN100" s="36">
        <v>10</v>
      </c>
      <c r="DO100" s="13" t="s">
        <v>108</v>
      </c>
      <c r="DP100" s="13" t="str">
        <f>CU100&amp;DO100</f>
        <v>A01A03A01A02A01A01A07A02A07</v>
      </c>
      <c r="DQ100" s="36">
        <v>0.02</v>
      </c>
      <c r="DR100" s="13" t="s">
        <v>109</v>
      </c>
      <c r="DS100" s="13" t="str">
        <f>CU100&amp;DR100</f>
        <v>A01A03A01A02A01A01A07A02A08</v>
      </c>
      <c r="DT100" s="38"/>
      <c r="DU100" s="16"/>
      <c r="DV100" s="16"/>
      <c r="DW100" s="38"/>
      <c r="DX100" s="16"/>
      <c r="DY100" s="16"/>
      <c r="DZ100" s="38"/>
      <c r="EA100" s="16"/>
      <c r="EB100" s="16"/>
      <c r="EC100" s="38"/>
      <c r="ED100" s="16"/>
      <c r="EE100" s="16"/>
      <c r="EF100" s="38"/>
      <c r="EG100" s="16"/>
      <c r="EH100" s="16"/>
      <c r="EI100" s="38"/>
      <c r="EJ100" s="16"/>
      <c r="EK100" s="16"/>
      <c r="EL100" s="38"/>
      <c r="EM100" s="16"/>
      <c r="EN100" s="16"/>
      <c r="EO100" s="38"/>
      <c r="EP100" s="16"/>
      <c r="EQ100" s="16"/>
      <c r="ER100" s="38"/>
      <c r="ES100" s="16"/>
      <c r="ET100" s="16"/>
      <c r="EU100" s="38"/>
      <c r="EV100" s="16"/>
      <c r="EW100" s="16"/>
      <c r="EX100" s="39"/>
      <c r="EY100" s="18"/>
      <c r="EZ100" s="18"/>
      <c r="FA100" s="39"/>
      <c r="FB100" s="18"/>
      <c r="FC100" s="18"/>
      <c r="FD100" s="39"/>
      <c r="FE100" s="18"/>
      <c r="FF100" s="18"/>
      <c r="FG100" s="39"/>
      <c r="FH100" s="18"/>
      <c r="FI100" s="18"/>
      <c r="FJ100" s="39"/>
      <c r="FK100" s="18"/>
      <c r="FL100" s="18"/>
      <c r="FM100" s="39"/>
      <c r="FN100" s="18"/>
      <c r="FO100" s="18"/>
      <c r="FP100" s="39"/>
      <c r="FQ100" s="18"/>
      <c r="FR100" s="18"/>
      <c r="FS100" s="39"/>
      <c r="FT100" s="18"/>
      <c r="FU100" s="18"/>
      <c r="FV100" s="39"/>
      <c r="FW100" s="18"/>
      <c r="FX100" s="18"/>
      <c r="FY100" s="39"/>
      <c r="FZ100" s="18"/>
      <c r="GA100" s="18"/>
      <c r="GB100" s="39"/>
      <c r="GC100" s="18"/>
      <c r="GD100" s="18"/>
    </row>
    <row r="101" spans="1:186" ht="16.25" x14ac:dyDescent="0.55000000000000004">
      <c r="A101" s="2" t="s">
        <v>16</v>
      </c>
      <c r="B101" s="2" t="s">
        <v>61</v>
      </c>
      <c r="C101" s="21" t="s">
        <v>9</v>
      </c>
      <c r="D101" s="2" t="s">
        <v>250</v>
      </c>
      <c r="E101" s="21" t="s">
        <v>10</v>
      </c>
      <c r="F101" s="2" t="s">
        <v>251</v>
      </c>
      <c r="G101" s="21">
        <v>1600</v>
      </c>
      <c r="H101" s="2" t="s">
        <v>103</v>
      </c>
      <c r="I101" s="1" t="str">
        <f>F101&amp;H101</f>
        <v>A01A03A01A02</v>
      </c>
      <c r="J101" s="21" t="s">
        <v>11</v>
      </c>
      <c r="K101" s="2" t="s">
        <v>61</v>
      </c>
      <c r="L101" s="1" t="str">
        <f>I101&amp;K101</f>
        <v>A01A03A01A02A01</v>
      </c>
      <c r="M101" s="48" t="s">
        <v>254</v>
      </c>
      <c r="N101" s="2" t="s">
        <v>198</v>
      </c>
      <c r="O101" s="1" t="str">
        <f>L101&amp;N101</f>
        <v>A01A03A01A02A01A02</v>
      </c>
      <c r="P101" s="21">
        <v>200</v>
      </c>
      <c r="Q101" s="2" t="s">
        <v>61</v>
      </c>
      <c r="R101" s="1" t="str">
        <f>O101&amp;Q101</f>
        <v>A01A03A01A02A01A02A01</v>
      </c>
      <c r="S101" s="25" t="s">
        <v>15</v>
      </c>
      <c r="T101" s="5" t="s">
        <v>61</v>
      </c>
      <c r="U101" s="5" t="str">
        <f>R101&amp;T101</f>
        <v>A01A03A01A02A01A02A01A01</v>
      </c>
      <c r="V101" s="28" t="s">
        <v>45</v>
      </c>
      <c r="W101" s="6" t="s">
        <v>61</v>
      </c>
      <c r="X101" s="5" t="str">
        <f>U101&amp;W101</f>
        <v>A01A03A01A02A01A02A01A01A01</v>
      </c>
      <c r="Y101" s="26" t="s">
        <v>44</v>
      </c>
      <c r="Z101" s="7" t="s">
        <v>103</v>
      </c>
      <c r="AA101" s="7" t="str">
        <f>U101&amp;Z101</f>
        <v>A01A03A01A02A01A02A01A01A02</v>
      </c>
      <c r="AB101" s="26" t="s">
        <v>14</v>
      </c>
      <c r="AC101" s="7" t="s">
        <v>104</v>
      </c>
      <c r="AD101" s="7" t="str">
        <f>U101&amp;AC101</f>
        <v>A01A03A01A02A01A02A01A01A03</v>
      </c>
      <c r="AE101" s="31" t="s">
        <v>46</v>
      </c>
      <c r="AF101" s="20" t="s">
        <v>105</v>
      </c>
      <c r="AG101" s="19" t="str">
        <f>U101&amp;AF101</f>
        <v>A01A03A01A02A01A02A01A01A04</v>
      </c>
      <c r="AH101" s="26">
        <v>10</v>
      </c>
      <c r="AI101" s="7" t="s">
        <v>106</v>
      </c>
      <c r="AJ101" s="7" t="str">
        <f>U101&amp;AI101</f>
        <v>A01A03A01A02A01A02A01A01A05</v>
      </c>
      <c r="AK101" s="26">
        <v>10</v>
      </c>
      <c r="AL101" s="7" t="s">
        <v>107</v>
      </c>
      <c r="AM101" s="7" t="str">
        <f>U101&amp;AL101</f>
        <v>A01A03A01A02A01A02A01A01A06</v>
      </c>
      <c r="AN101" s="26">
        <v>10</v>
      </c>
      <c r="AO101" s="7" t="s">
        <v>108</v>
      </c>
      <c r="AP101" s="7" t="str">
        <f>U101&amp;AO101</f>
        <v>A01A03A01A02A01A02A01A01A07</v>
      </c>
      <c r="AQ101" s="26" t="s">
        <v>7</v>
      </c>
      <c r="AR101" s="7" t="s">
        <v>109</v>
      </c>
      <c r="AS101" s="7" t="str">
        <f>U101&amp;AR101</f>
        <v>A01A03A01A02A01A02A01A01A08</v>
      </c>
      <c r="AT101" s="25" t="s">
        <v>7</v>
      </c>
      <c r="AU101" s="7" t="s">
        <v>110</v>
      </c>
      <c r="AV101" s="7" t="str">
        <f>U101&amp;AU101</f>
        <v>A01A03A01A02A01A02A01A01A09</v>
      </c>
      <c r="AW101" s="25">
        <v>480</v>
      </c>
      <c r="AX101" s="7" t="s">
        <v>111</v>
      </c>
      <c r="AY101" s="7" t="str">
        <f>U101&amp;AX101</f>
        <v>A01A03A01A02A01A02A01A01A10</v>
      </c>
      <c r="AZ101" s="25" t="s">
        <v>12</v>
      </c>
      <c r="BA101" s="7" t="s">
        <v>112</v>
      </c>
      <c r="BB101" s="7" t="str">
        <f>U101&amp;BA101</f>
        <v>A01A03A01A02A01A02A01A01A11</v>
      </c>
      <c r="BC101" s="25">
        <v>120</v>
      </c>
      <c r="BD101" s="7" t="s">
        <v>113</v>
      </c>
      <c r="BE101" s="7" t="str">
        <f>U101&amp;BD101</f>
        <v>A01A03A01A02A01A02A01A01A12</v>
      </c>
      <c r="BF101" s="25" t="s">
        <v>47</v>
      </c>
      <c r="BG101" s="7" t="s">
        <v>114</v>
      </c>
      <c r="BH101" s="7" t="str">
        <f>U101&amp;BG101</f>
        <v>A01A03A01A02A01A02A01A01A13</v>
      </c>
      <c r="BI101" s="25">
        <v>1440</v>
      </c>
      <c r="BJ101" s="7" t="s">
        <v>115</v>
      </c>
      <c r="BK101" s="7" t="str">
        <f>U101&amp;BJ101</f>
        <v>A01A03A01A02A01A02A01A01A14</v>
      </c>
      <c r="BL101" s="25" t="s">
        <v>48</v>
      </c>
      <c r="BM101" s="7" t="s">
        <v>116</v>
      </c>
      <c r="BN101" s="7" t="str">
        <f>U101&amp;BM101</f>
        <v>A01A03A01A02A01A02A01A01A15</v>
      </c>
      <c r="BO101" s="32" t="s">
        <v>27</v>
      </c>
      <c r="BP101" s="11" t="s">
        <v>104</v>
      </c>
      <c r="BQ101" s="11" t="str">
        <f>R101&amp;BP101</f>
        <v>A01A03A01A02A01A02A01A03</v>
      </c>
      <c r="BR101" s="32" t="s">
        <v>49</v>
      </c>
      <c r="BS101" s="11" t="s">
        <v>61</v>
      </c>
      <c r="BT101" s="11" t="str">
        <f>BQ101&amp;BS101</f>
        <v>A01A03A01A02A01A02A01A03A01</v>
      </c>
      <c r="BU101" s="32" t="s">
        <v>50</v>
      </c>
      <c r="BV101" s="11" t="s">
        <v>103</v>
      </c>
      <c r="BW101" s="11" t="str">
        <f>BQ101&amp;BV101</f>
        <v>A01A03A01A02A01A02A01A03A02</v>
      </c>
      <c r="BX101" s="35" t="s">
        <v>210</v>
      </c>
      <c r="BY101" s="11" t="s">
        <v>104</v>
      </c>
      <c r="BZ101" s="11" t="str">
        <f>BQ101&amp;BY101</f>
        <v>A01A03A01A02A01A02A01A03A03</v>
      </c>
      <c r="CA101" s="32" t="s">
        <v>51</v>
      </c>
      <c r="CB101" s="11" t="s">
        <v>105</v>
      </c>
      <c r="CC101" s="11" t="str">
        <f>BQ101&amp;CB101</f>
        <v>A01A03A01A02A01A02A01A03A04</v>
      </c>
      <c r="CD101" s="32">
        <v>10</v>
      </c>
      <c r="CE101" s="11" t="s">
        <v>106</v>
      </c>
      <c r="CF101" s="11" t="str">
        <f>BQ101&amp;CE101</f>
        <v>A01A03A01A02A01A02A01A03A05</v>
      </c>
      <c r="CG101" s="32">
        <v>10</v>
      </c>
      <c r="CH101" s="11" t="s">
        <v>107</v>
      </c>
      <c r="CI101" s="11" t="str">
        <f>BQ101&amp;CH101</f>
        <v>A01A03A01A02A01A02A01A03A06</v>
      </c>
      <c r="CJ101" s="32">
        <v>10</v>
      </c>
      <c r="CK101" s="11" t="s">
        <v>108</v>
      </c>
      <c r="CL101" s="11" t="str">
        <f>BQ101&amp;CK101</f>
        <v>A01A03A01A02A01A02A01A03A07</v>
      </c>
      <c r="CM101" s="32">
        <v>0.2</v>
      </c>
      <c r="CN101" s="11" t="s">
        <v>109</v>
      </c>
      <c r="CO101" s="11" t="str">
        <f>BQ101&amp;CN101</f>
        <v>A01A03A01A02A01A02A01A03A08</v>
      </c>
      <c r="CP101" s="32" t="s">
        <v>52</v>
      </c>
      <c r="CQ101" s="11" t="s">
        <v>110</v>
      </c>
      <c r="CR101" s="11" t="str">
        <f>BQ101&amp;CQ101</f>
        <v>A01A03A01A02A01A02A01A03A09</v>
      </c>
      <c r="CS101" s="36" t="s">
        <v>33</v>
      </c>
      <c r="CT101" s="13" t="s">
        <v>103</v>
      </c>
      <c r="CU101" s="13" t="str">
        <f>R101&amp;CT101</f>
        <v>A01A03A01A02A01A02A01A02</v>
      </c>
      <c r="CV101" s="36" t="s">
        <v>212</v>
      </c>
      <c r="CW101" s="13" t="s">
        <v>61</v>
      </c>
      <c r="CX101" s="13" t="str">
        <f>CU101&amp;CW101</f>
        <v>A01A03A01A02A01A02A01A02A01</v>
      </c>
      <c r="CY101" s="36" t="s">
        <v>228</v>
      </c>
      <c r="CZ101" s="13" t="s">
        <v>103</v>
      </c>
      <c r="DA101" s="13" t="str">
        <f>CU101&amp;CZ101</f>
        <v>A01A03A01A02A01A02A01A02A02</v>
      </c>
      <c r="DB101" s="36" t="s">
        <v>53</v>
      </c>
      <c r="DC101" s="13" t="s">
        <v>104</v>
      </c>
      <c r="DD101" s="13" t="str">
        <f>CU101&amp;DC101</f>
        <v>A01A03A01A02A01A02A01A02A03</v>
      </c>
      <c r="DE101" s="36" t="s">
        <v>7</v>
      </c>
      <c r="DF101" s="13" t="s">
        <v>105</v>
      </c>
      <c r="DG101" s="13" t="str">
        <f>CU101&amp;DF101</f>
        <v>A01A03A01A02A01A02A01A02A04</v>
      </c>
      <c r="DH101" s="36">
        <v>50</v>
      </c>
      <c r="DI101" s="13" t="s">
        <v>106</v>
      </c>
      <c r="DJ101" s="13" t="str">
        <f>CU101&amp;DI101</f>
        <v>A01A03A01A02A01A02A01A02A05</v>
      </c>
      <c r="DK101" s="36">
        <v>15</v>
      </c>
      <c r="DL101" s="13" t="s">
        <v>107</v>
      </c>
      <c r="DM101" s="13" t="str">
        <f>CU101&amp;DL101</f>
        <v>A01A03A01A02A01A02A01A02A06</v>
      </c>
      <c r="DN101" s="36">
        <v>10</v>
      </c>
      <c r="DO101" s="13" t="s">
        <v>108</v>
      </c>
      <c r="DP101" s="13" t="str">
        <f>CU101&amp;DO101</f>
        <v>A01A03A01A02A01A02A01A02A07</v>
      </c>
      <c r="DQ101" s="36">
        <v>0.02</v>
      </c>
      <c r="DR101" s="13" t="s">
        <v>109</v>
      </c>
      <c r="DS101" s="13" t="str">
        <f>CU101&amp;DR101</f>
        <v>A01A03A01A02A01A02A01A02A08</v>
      </c>
      <c r="DT101" s="38" t="s">
        <v>39</v>
      </c>
      <c r="DU101" s="15" t="s">
        <v>105</v>
      </c>
      <c r="DV101" s="15" t="str">
        <f>R101&amp;DU101</f>
        <v>A01A03A01A02A01A02A01A04</v>
      </c>
      <c r="DW101" s="38" t="s">
        <v>218</v>
      </c>
      <c r="DX101" s="15" t="s">
        <v>61</v>
      </c>
      <c r="DY101" s="15" t="str">
        <f>DV101&amp;DX101</f>
        <v>A01A03A01A02A01A02A01A04A01</v>
      </c>
      <c r="DZ101" s="38" t="s">
        <v>217</v>
      </c>
      <c r="EA101" s="15" t="s">
        <v>103</v>
      </c>
      <c r="EB101" s="15" t="str">
        <f>DV101&amp;EA101</f>
        <v>A01A03A01A02A01A02A01A04A02</v>
      </c>
      <c r="EC101" s="38" t="s">
        <v>53</v>
      </c>
      <c r="ED101" s="15" t="s">
        <v>104</v>
      </c>
      <c r="EE101" s="15" t="str">
        <f>DV101&amp;ED101</f>
        <v>A01A03A01A02A01A02A01A04A03</v>
      </c>
      <c r="EF101" s="38" t="s">
        <v>7</v>
      </c>
      <c r="EG101" s="15" t="s">
        <v>105</v>
      </c>
      <c r="EH101" s="15" t="str">
        <f>DV101&amp;EG101</f>
        <v>A01A03A01A02A01A02A01A04A04</v>
      </c>
      <c r="EI101" s="38">
        <v>10</v>
      </c>
      <c r="EJ101" s="15" t="s">
        <v>106</v>
      </c>
      <c r="EK101" s="15" t="str">
        <f>DV101&amp;EJ101</f>
        <v>A01A03A01A02A01A02A01A04A05</v>
      </c>
      <c r="EL101" s="38">
        <v>10</v>
      </c>
      <c r="EM101" s="15" t="s">
        <v>107</v>
      </c>
      <c r="EN101" s="15" t="str">
        <f>DV101&amp;EM101</f>
        <v>A01A03A01A02A01A02A01A04A06</v>
      </c>
      <c r="EO101" s="38">
        <v>10</v>
      </c>
      <c r="EP101" s="15" t="s">
        <v>108</v>
      </c>
      <c r="EQ101" s="15" t="str">
        <f>DV101&amp;EP101</f>
        <v>A01A03A01A02A01A02A01A04A07</v>
      </c>
      <c r="ER101" s="38">
        <v>0.4</v>
      </c>
      <c r="ES101" s="15" t="s">
        <v>109</v>
      </c>
      <c r="ET101" s="15" t="str">
        <f>DV101&amp;ES101</f>
        <v>A01A03A01A02A01A02A01A04A08</v>
      </c>
      <c r="EU101" s="38" t="s">
        <v>52</v>
      </c>
      <c r="EV101" s="15" t="s">
        <v>110</v>
      </c>
      <c r="EW101" s="15" t="str">
        <f>DV101&amp;EV101</f>
        <v>A01A03A01A02A01A02A01A04A09</v>
      </c>
      <c r="EX101" s="39"/>
      <c r="EY101" s="18"/>
      <c r="EZ101" s="18"/>
      <c r="FA101" s="39"/>
      <c r="FB101" s="18"/>
      <c r="FC101" s="18"/>
      <c r="FD101" s="39"/>
      <c r="FE101" s="18"/>
      <c r="FF101" s="18"/>
      <c r="FG101" s="39"/>
      <c r="FH101" s="18"/>
      <c r="FI101" s="18"/>
      <c r="FJ101" s="39"/>
      <c r="FK101" s="18"/>
      <c r="FL101" s="18"/>
      <c r="FM101" s="39"/>
      <c r="FN101" s="18"/>
      <c r="FO101" s="18"/>
      <c r="FP101" s="39"/>
      <c r="FQ101" s="18"/>
      <c r="FR101" s="18"/>
      <c r="FS101" s="39"/>
      <c r="FT101" s="18"/>
      <c r="FU101" s="18"/>
      <c r="FV101" s="39"/>
      <c r="FW101" s="18"/>
      <c r="FX101" s="18"/>
      <c r="FY101" s="39"/>
      <c r="FZ101" s="18"/>
      <c r="GA101" s="18"/>
      <c r="GB101" s="39"/>
      <c r="GC101" s="18"/>
      <c r="GD101" s="18"/>
    </row>
    <row r="102" spans="1:186" ht="16.25" x14ac:dyDescent="0.55000000000000004">
      <c r="A102" s="2" t="s">
        <v>16</v>
      </c>
      <c r="B102" s="2" t="s">
        <v>61</v>
      </c>
      <c r="C102" s="21" t="s">
        <v>9</v>
      </c>
      <c r="D102" s="2" t="s">
        <v>250</v>
      </c>
      <c r="E102" s="21" t="s">
        <v>10</v>
      </c>
      <c r="F102" s="2" t="s">
        <v>251</v>
      </c>
      <c r="G102" s="21">
        <v>1600</v>
      </c>
      <c r="H102" s="2" t="s">
        <v>103</v>
      </c>
      <c r="I102" s="1" t="str">
        <f>F102&amp;H102</f>
        <v>A01A03A01A02</v>
      </c>
      <c r="J102" s="21" t="s">
        <v>11</v>
      </c>
      <c r="K102" s="2" t="s">
        <v>61</v>
      </c>
      <c r="L102" s="1" t="str">
        <f>I102&amp;K102</f>
        <v>A01A03A01A02A01</v>
      </c>
      <c r="M102" s="48" t="s">
        <v>254</v>
      </c>
      <c r="N102" s="2" t="s">
        <v>198</v>
      </c>
      <c r="O102" s="1" t="str">
        <f>L102&amp;N102</f>
        <v>A01A03A01A02A01A02</v>
      </c>
      <c r="P102" s="24">
        <v>400</v>
      </c>
      <c r="Q102" s="2" t="s">
        <v>198</v>
      </c>
      <c r="R102" s="1" t="str">
        <f>O102&amp;Q102</f>
        <v>A01A03A01A02A01A02A02</v>
      </c>
      <c r="S102" s="25" t="s">
        <v>15</v>
      </c>
      <c r="T102" s="5" t="s">
        <v>61</v>
      </c>
      <c r="U102" s="5" t="str">
        <f>R102&amp;T102</f>
        <v>A01A03A01A02A01A02A02A01</v>
      </c>
      <c r="V102" s="28" t="s">
        <v>45</v>
      </c>
      <c r="W102" s="6" t="s">
        <v>61</v>
      </c>
      <c r="X102" s="5" t="str">
        <f>U102&amp;W102</f>
        <v>A01A03A01A02A01A02A02A01A01</v>
      </c>
      <c r="Y102" s="26" t="s">
        <v>44</v>
      </c>
      <c r="Z102" s="7" t="s">
        <v>103</v>
      </c>
      <c r="AA102" s="7" t="str">
        <f>U102&amp;Z102</f>
        <v>A01A03A01A02A01A02A02A01A02</v>
      </c>
      <c r="AB102" s="26" t="s">
        <v>14</v>
      </c>
      <c r="AC102" s="7" t="s">
        <v>104</v>
      </c>
      <c r="AD102" s="7" t="str">
        <f>U102&amp;AC102</f>
        <v>A01A03A01A02A01A02A02A01A03</v>
      </c>
      <c r="AE102" s="31" t="s">
        <v>46</v>
      </c>
      <c r="AF102" s="20" t="s">
        <v>105</v>
      </c>
      <c r="AG102" s="19" t="str">
        <f>U102&amp;AF102</f>
        <v>A01A03A01A02A01A02A02A01A04</v>
      </c>
      <c r="AH102" s="26">
        <v>10</v>
      </c>
      <c r="AI102" s="7" t="s">
        <v>106</v>
      </c>
      <c r="AJ102" s="7" t="str">
        <f>U102&amp;AI102</f>
        <v>A01A03A01A02A01A02A02A01A05</v>
      </c>
      <c r="AK102" s="26">
        <v>10</v>
      </c>
      <c r="AL102" s="7" t="s">
        <v>107</v>
      </c>
      <c r="AM102" s="7" t="str">
        <f>U102&amp;AL102</f>
        <v>A01A03A01A02A01A02A02A01A06</v>
      </c>
      <c r="AN102" s="26">
        <v>10</v>
      </c>
      <c r="AO102" s="7" t="s">
        <v>108</v>
      </c>
      <c r="AP102" s="7" t="str">
        <f>U102&amp;AO102</f>
        <v>A01A03A01A02A01A02A02A01A07</v>
      </c>
      <c r="AQ102" s="26" t="s">
        <v>7</v>
      </c>
      <c r="AR102" s="7" t="s">
        <v>109</v>
      </c>
      <c r="AS102" s="7" t="str">
        <f>U102&amp;AR102</f>
        <v>A01A03A01A02A01A02A02A01A08</v>
      </c>
      <c r="AT102" s="25" t="s">
        <v>7</v>
      </c>
      <c r="AU102" s="7" t="s">
        <v>110</v>
      </c>
      <c r="AV102" s="7" t="str">
        <f>U102&amp;AU102</f>
        <v>A01A03A01A02A01A02A02A01A09</v>
      </c>
      <c r="AW102" s="25">
        <v>480</v>
      </c>
      <c r="AX102" s="7" t="s">
        <v>111</v>
      </c>
      <c r="AY102" s="7" t="str">
        <f>U102&amp;AX102</f>
        <v>A01A03A01A02A01A02A02A01A10</v>
      </c>
      <c r="AZ102" s="25" t="s">
        <v>12</v>
      </c>
      <c r="BA102" s="7" t="s">
        <v>112</v>
      </c>
      <c r="BB102" s="7" t="str">
        <f>U102&amp;BA102</f>
        <v>A01A03A01A02A01A02A02A01A11</v>
      </c>
      <c r="BC102" s="25">
        <v>120</v>
      </c>
      <c r="BD102" s="7" t="s">
        <v>113</v>
      </c>
      <c r="BE102" s="7" t="str">
        <f>U102&amp;BD102</f>
        <v>A01A03A01A02A01A02A02A01A12</v>
      </c>
      <c r="BF102" s="25" t="s">
        <v>47</v>
      </c>
      <c r="BG102" s="7" t="s">
        <v>114</v>
      </c>
      <c r="BH102" s="7" t="str">
        <f>U102&amp;BG102</f>
        <v>A01A03A01A02A01A02A02A01A13</v>
      </c>
      <c r="BI102" s="25">
        <v>1440</v>
      </c>
      <c r="BJ102" s="7" t="s">
        <v>115</v>
      </c>
      <c r="BK102" s="7" t="str">
        <f>U102&amp;BJ102</f>
        <v>A01A03A01A02A01A02A02A01A14</v>
      </c>
      <c r="BL102" s="25" t="s">
        <v>48</v>
      </c>
      <c r="BM102" s="7" t="s">
        <v>116</v>
      </c>
      <c r="BN102" s="7" t="str">
        <f>U102&amp;BM102</f>
        <v>A01A03A01A02A01A02A02A01A15</v>
      </c>
      <c r="BO102" s="32" t="s">
        <v>27</v>
      </c>
      <c r="BP102" s="11" t="s">
        <v>104</v>
      </c>
      <c r="BQ102" s="11" t="str">
        <f>R102&amp;BP102</f>
        <v>A01A03A01A02A01A02A02A03</v>
      </c>
      <c r="BR102" s="32" t="s">
        <v>49</v>
      </c>
      <c r="BS102" s="11" t="s">
        <v>61</v>
      </c>
      <c r="BT102" s="11" t="str">
        <f>BQ102&amp;BS102</f>
        <v>A01A03A01A02A01A02A02A03A01</v>
      </c>
      <c r="BU102" s="32" t="s">
        <v>50</v>
      </c>
      <c r="BV102" s="11" t="s">
        <v>103</v>
      </c>
      <c r="BW102" s="11" t="str">
        <f>BQ102&amp;BV102</f>
        <v>A01A03A01A02A01A02A02A03A02</v>
      </c>
      <c r="BX102" s="35" t="s">
        <v>210</v>
      </c>
      <c r="BY102" s="11" t="s">
        <v>104</v>
      </c>
      <c r="BZ102" s="11" t="str">
        <f>BQ102&amp;BY102</f>
        <v>A01A03A01A02A01A02A02A03A03</v>
      </c>
      <c r="CA102" s="32" t="s">
        <v>51</v>
      </c>
      <c r="CB102" s="11" t="s">
        <v>105</v>
      </c>
      <c r="CC102" s="11" t="str">
        <f>BQ102&amp;CB102</f>
        <v>A01A03A01A02A01A02A02A03A04</v>
      </c>
      <c r="CD102" s="32">
        <v>10</v>
      </c>
      <c r="CE102" s="11" t="s">
        <v>106</v>
      </c>
      <c r="CF102" s="11" t="str">
        <f>BQ102&amp;CE102</f>
        <v>A01A03A01A02A01A02A02A03A05</v>
      </c>
      <c r="CG102" s="32">
        <v>10</v>
      </c>
      <c r="CH102" s="11" t="s">
        <v>107</v>
      </c>
      <c r="CI102" s="11" t="str">
        <f>BQ102&amp;CH102</f>
        <v>A01A03A01A02A01A02A02A03A06</v>
      </c>
      <c r="CJ102" s="32">
        <v>10</v>
      </c>
      <c r="CK102" s="11" t="s">
        <v>108</v>
      </c>
      <c r="CL102" s="11" t="str">
        <f>BQ102&amp;CK102</f>
        <v>A01A03A01A02A01A02A02A03A07</v>
      </c>
      <c r="CM102" s="32">
        <v>0.2</v>
      </c>
      <c r="CN102" s="11" t="s">
        <v>109</v>
      </c>
      <c r="CO102" s="11" t="str">
        <f>BQ102&amp;CN102</f>
        <v>A01A03A01A02A01A02A02A03A08</v>
      </c>
      <c r="CP102" s="32" t="s">
        <v>52</v>
      </c>
      <c r="CQ102" s="11" t="s">
        <v>110</v>
      </c>
      <c r="CR102" s="11" t="str">
        <f>BQ102&amp;CQ102</f>
        <v>A01A03A01A02A01A02A02A03A09</v>
      </c>
      <c r="CS102" s="36" t="s">
        <v>33</v>
      </c>
      <c r="CT102" s="13" t="s">
        <v>103</v>
      </c>
      <c r="CU102" s="13" t="str">
        <f>R102&amp;CT102</f>
        <v>A01A03A01A02A01A02A02A02</v>
      </c>
      <c r="CV102" s="36" t="s">
        <v>213</v>
      </c>
      <c r="CW102" s="13" t="s">
        <v>61</v>
      </c>
      <c r="CX102" s="13" t="str">
        <f>CU102&amp;CW102</f>
        <v>A01A03A01A02A01A02A02A02A01</v>
      </c>
      <c r="CY102" s="36" t="s">
        <v>228</v>
      </c>
      <c r="CZ102" s="13" t="s">
        <v>103</v>
      </c>
      <c r="DA102" s="13" t="str">
        <f>CU102&amp;CZ102</f>
        <v>A01A03A01A02A01A02A02A02A02</v>
      </c>
      <c r="DB102" s="36" t="s">
        <v>53</v>
      </c>
      <c r="DC102" s="13" t="s">
        <v>104</v>
      </c>
      <c r="DD102" s="13" t="str">
        <f>CU102&amp;DC102</f>
        <v>A01A03A01A02A01A02A02A02A03</v>
      </c>
      <c r="DE102" s="36" t="s">
        <v>7</v>
      </c>
      <c r="DF102" s="13" t="s">
        <v>105</v>
      </c>
      <c r="DG102" s="13" t="str">
        <f>CU102&amp;DF102</f>
        <v>A01A03A01A02A01A02A02A02A04</v>
      </c>
      <c r="DH102" s="36">
        <v>50</v>
      </c>
      <c r="DI102" s="13" t="s">
        <v>106</v>
      </c>
      <c r="DJ102" s="13" t="str">
        <f>CU102&amp;DI102</f>
        <v>A01A03A01A02A01A02A02A02A05</v>
      </c>
      <c r="DK102" s="36">
        <v>15</v>
      </c>
      <c r="DL102" s="13" t="s">
        <v>107</v>
      </c>
      <c r="DM102" s="13" t="str">
        <f>CU102&amp;DL102</f>
        <v>A01A03A01A02A01A02A02A02A06</v>
      </c>
      <c r="DN102" s="36">
        <v>10</v>
      </c>
      <c r="DO102" s="13" t="s">
        <v>108</v>
      </c>
      <c r="DP102" s="13" t="str">
        <f>CU102&amp;DO102</f>
        <v>A01A03A01A02A01A02A02A02A07</v>
      </c>
      <c r="DQ102" s="36">
        <v>0.02</v>
      </c>
      <c r="DR102" s="13" t="s">
        <v>109</v>
      </c>
      <c r="DS102" s="13" t="str">
        <f>CU102&amp;DR102</f>
        <v>A01A03A01A02A01A02A02A02A08</v>
      </c>
      <c r="DT102" s="38" t="s">
        <v>39</v>
      </c>
      <c r="DU102" s="15" t="s">
        <v>105</v>
      </c>
      <c r="DV102" s="15" t="str">
        <f>R102&amp;DU102</f>
        <v>A01A03A01A02A01A02A02A04</v>
      </c>
      <c r="DW102" s="38" t="s">
        <v>219</v>
      </c>
      <c r="DX102" s="15" t="s">
        <v>61</v>
      </c>
      <c r="DY102" s="15" t="str">
        <f>DV102&amp;DX102</f>
        <v>A01A03A01A02A01A02A02A04A01</v>
      </c>
      <c r="DZ102" s="38" t="s">
        <v>222</v>
      </c>
      <c r="EA102" s="15" t="s">
        <v>103</v>
      </c>
      <c r="EB102" s="15" t="str">
        <f>DV102&amp;EA102</f>
        <v>A01A03A01A02A01A02A02A04A02</v>
      </c>
      <c r="EC102" s="38" t="s">
        <v>53</v>
      </c>
      <c r="ED102" s="15" t="s">
        <v>104</v>
      </c>
      <c r="EE102" s="15" t="str">
        <f>DV102&amp;ED102</f>
        <v>A01A03A01A02A01A02A02A04A03</v>
      </c>
      <c r="EF102" s="38" t="s">
        <v>7</v>
      </c>
      <c r="EG102" s="15" t="s">
        <v>105</v>
      </c>
      <c r="EH102" s="15" t="str">
        <f>DV102&amp;EG102</f>
        <v>A01A03A01A02A01A02A02A04A04</v>
      </c>
      <c r="EI102" s="38">
        <v>10</v>
      </c>
      <c r="EJ102" s="15" t="s">
        <v>106</v>
      </c>
      <c r="EK102" s="15" t="str">
        <f>DV102&amp;EJ102</f>
        <v>A01A03A01A02A01A02A02A04A05</v>
      </c>
      <c r="EL102" s="38">
        <v>10</v>
      </c>
      <c r="EM102" s="15" t="s">
        <v>107</v>
      </c>
      <c r="EN102" s="15" t="str">
        <f>DV102&amp;EM102</f>
        <v>A01A03A01A02A01A02A02A04A06</v>
      </c>
      <c r="EO102" s="38">
        <v>10</v>
      </c>
      <c r="EP102" s="15" t="s">
        <v>108</v>
      </c>
      <c r="EQ102" s="15" t="str">
        <f>DV102&amp;EP102</f>
        <v>A01A03A01A02A01A02A02A04A07</v>
      </c>
      <c r="ER102" s="38">
        <v>0.4</v>
      </c>
      <c r="ES102" s="15" t="s">
        <v>109</v>
      </c>
      <c r="ET102" s="15" t="str">
        <f>DV102&amp;ES102</f>
        <v>A01A03A01A02A01A02A02A04A08</v>
      </c>
      <c r="EU102" s="38" t="s">
        <v>52</v>
      </c>
      <c r="EV102" s="15" t="s">
        <v>110</v>
      </c>
      <c r="EW102" s="15" t="str">
        <f>DV102&amp;EV102</f>
        <v>A01A03A01A02A01A02A02A04A09</v>
      </c>
      <c r="EX102" s="39"/>
      <c r="EY102" s="18"/>
      <c r="EZ102" s="18"/>
      <c r="FA102" s="39"/>
      <c r="FB102" s="18"/>
      <c r="FC102" s="18"/>
      <c r="FD102" s="39"/>
      <c r="FE102" s="18"/>
      <c r="FF102" s="18"/>
      <c r="FG102" s="39"/>
      <c r="FH102" s="18"/>
      <c r="FI102" s="18"/>
      <c r="FJ102" s="39"/>
      <c r="FK102" s="18"/>
      <c r="FL102" s="18"/>
      <c r="FM102" s="39"/>
      <c r="FN102" s="18"/>
      <c r="FO102" s="18"/>
      <c r="FP102" s="39"/>
      <c r="FQ102" s="18"/>
      <c r="FR102" s="18"/>
      <c r="FS102" s="39"/>
      <c r="FT102" s="18"/>
      <c r="FU102" s="18"/>
      <c r="FV102" s="39"/>
      <c r="FW102" s="18"/>
      <c r="FX102" s="18"/>
      <c r="FY102" s="39"/>
      <c r="FZ102" s="18"/>
      <c r="GA102" s="18"/>
      <c r="GB102" s="39"/>
      <c r="GC102" s="18"/>
      <c r="GD102" s="18"/>
    </row>
    <row r="103" spans="1:186" ht="16.25" x14ac:dyDescent="0.55000000000000004">
      <c r="A103" s="2" t="s">
        <v>16</v>
      </c>
      <c r="B103" s="2" t="s">
        <v>61</v>
      </c>
      <c r="C103" s="21" t="s">
        <v>9</v>
      </c>
      <c r="D103" s="2" t="s">
        <v>250</v>
      </c>
      <c r="E103" s="21" t="s">
        <v>10</v>
      </c>
      <c r="F103" s="2" t="s">
        <v>251</v>
      </c>
      <c r="G103" s="21">
        <v>1600</v>
      </c>
      <c r="H103" s="2" t="s">
        <v>103</v>
      </c>
      <c r="I103" s="1" t="str">
        <f>F103&amp;H103</f>
        <v>A01A03A01A02</v>
      </c>
      <c r="J103" s="21" t="s">
        <v>11</v>
      </c>
      <c r="K103" s="2" t="s">
        <v>61</v>
      </c>
      <c r="L103" s="1" t="str">
        <f>I103&amp;K103</f>
        <v>A01A03A01A02A01</v>
      </c>
      <c r="M103" s="48" t="s">
        <v>254</v>
      </c>
      <c r="N103" s="2" t="s">
        <v>198</v>
      </c>
      <c r="O103" s="1" t="str">
        <f>L103&amp;N103</f>
        <v>A01A03A01A02A01A02</v>
      </c>
      <c r="P103" s="24">
        <v>630</v>
      </c>
      <c r="Q103" s="2" t="s">
        <v>199</v>
      </c>
      <c r="R103" s="1" t="str">
        <f>O103&amp;Q103</f>
        <v>A01A03A01A02A01A02A03</v>
      </c>
      <c r="S103" s="25" t="s">
        <v>15</v>
      </c>
      <c r="T103" s="5" t="s">
        <v>61</v>
      </c>
      <c r="U103" s="5" t="str">
        <f>R103&amp;T103</f>
        <v>A01A03A01A02A01A02A03A01</v>
      </c>
      <c r="V103" s="28" t="s">
        <v>45</v>
      </c>
      <c r="W103" s="6" t="s">
        <v>61</v>
      </c>
      <c r="X103" s="5" t="str">
        <f>U103&amp;W103</f>
        <v>A01A03A01A02A01A02A03A01A01</v>
      </c>
      <c r="Y103" s="26" t="s">
        <v>44</v>
      </c>
      <c r="Z103" s="7" t="s">
        <v>103</v>
      </c>
      <c r="AA103" s="7" t="str">
        <f>U103&amp;Z103</f>
        <v>A01A03A01A02A01A02A03A01A02</v>
      </c>
      <c r="AB103" s="26" t="s">
        <v>14</v>
      </c>
      <c r="AC103" s="7" t="s">
        <v>104</v>
      </c>
      <c r="AD103" s="7" t="str">
        <f>U103&amp;AC103</f>
        <v>A01A03A01A02A01A02A03A01A03</v>
      </c>
      <c r="AE103" s="31" t="s">
        <v>46</v>
      </c>
      <c r="AF103" s="20" t="s">
        <v>105</v>
      </c>
      <c r="AG103" s="19" t="str">
        <f>U103&amp;AF103</f>
        <v>A01A03A01A02A01A02A03A01A04</v>
      </c>
      <c r="AH103" s="26">
        <v>10</v>
      </c>
      <c r="AI103" s="7" t="s">
        <v>106</v>
      </c>
      <c r="AJ103" s="7" t="str">
        <f>U103&amp;AI103</f>
        <v>A01A03A01A02A01A02A03A01A05</v>
      </c>
      <c r="AK103" s="26">
        <v>10</v>
      </c>
      <c r="AL103" s="7" t="s">
        <v>107</v>
      </c>
      <c r="AM103" s="7" t="str">
        <f>U103&amp;AL103</f>
        <v>A01A03A01A02A01A02A03A01A06</v>
      </c>
      <c r="AN103" s="26">
        <v>10</v>
      </c>
      <c r="AO103" s="7" t="s">
        <v>108</v>
      </c>
      <c r="AP103" s="7" t="str">
        <f>U103&amp;AO103</f>
        <v>A01A03A01A02A01A02A03A01A07</v>
      </c>
      <c r="AQ103" s="26" t="s">
        <v>7</v>
      </c>
      <c r="AR103" s="7" t="s">
        <v>109</v>
      </c>
      <c r="AS103" s="7" t="str">
        <f>U103&amp;AR103</f>
        <v>A01A03A01A02A01A02A03A01A08</v>
      </c>
      <c r="AT103" s="25" t="s">
        <v>7</v>
      </c>
      <c r="AU103" s="7" t="s">
        <v>110</v>
      </c>
      <c r="AV103" s="7" t="str">
        <f>U103&amp;AU103</f>
        <v>A01A03A01A02A01A02A03A01A09</v>
      </c>
      <c r="AW103" s="25">
        <v>480</v>
      </c>
      <c r="AX103" s="7" t="s">
        <v>111</v>
      </c>
      <c r="AY103" s="7" t="str">
        <f>U103&amp;AX103</f>
        <v>A01A03A01A02A01A02A03A01A10</v>
      </c>
      <c r="AZ103" s="25" t="s">
        <v>12</v>
      </c>
      <c r="BA103" s="7" t="s">
        <v>112</v>
      </c>
      <c r="BB103" s="7" t="str">
        <f>U103&amp;BA103</f>
        <v>A01A03A01A02A01A02A03A01A11</v>
      </c>
      <c r="BC103" s="25">
        <v>120</v>
      </c>
      <c r="BD103" s="7" t="s">
        <v>113</v>
      </c>
      <c r="BE103" s="7" t="str">
        <f>U103&amp;BD103</f>
        <v>A01A03A01A02A01A02A03A01A12</v>
      </c>
      <c r="BF103" s="25" t="s">
        <v>47</v>
      </c>
      <c r="BG103" s="7" t="s">
        <v>114</v>
      </c>
      <c r="BH103" s="7" t="str">
        <f>U103&amp;BG103</f>
        <v>A01A03A01A02A01A02A03A01A13</v>
      </c>
      <c r="BI103" s="25">
        <v>1440</v>
      </c>
      <c r="BJ103" s="7" t="s">
        <v>115</v>
      </c>
      <c r="BK103" s="7" t="str">
        <f>U103&amp;BJ103</f>
        <v>A01A03A01A02A01A02A03A01A14</v>
      </c>
      <c r="BL103" s="25" t="s">
        <v>48</v>
      </c>
      <c r="BM103" s="7" t="s">
        <v>116</v>
      </c>
      <c r="BN103" s="7" t="str">
        <f>U103&amp;BM103</f>
        <v>A01A03A01A02A01A02A03A01A15</v>
      </c>
      <c r="BO103" s="32" t="s">
        <v>27</v>
      </c>
      <c r="BP103" s="11" t="s">
        <v>104</v>
      </c>
      <c r="BQ103" s="11" t="str">
        <f>R103&amp;BP103</f>
        <v>A01A03A01A02A01A02A03A03</v>
      </c>
      <c r="BR103" s="32" t="s">
        <v>49</v>
      </c>
      <c r="BS103" s="11" t="s">
        <v>61</v>
      </c>
      <c r="BT103" s="11" t="str">
        <f>BQ103&amp;BS103</f>
        <v>A01A03A01A02A01A02A03A03A01</v>
      </c>
      <c r="BU103" s="32" t="s">
        <v>50</v>
      </c>
      <c r="BV103" s="11" t="s">
        <v>103</v>
      </c>
      <c r="BW103" s="11" t="str">
        <f>BQ103&amp;BV103</f>
        <v>A01A03A01A02A01A02A03A03A02</v>
      </c>
      <c r="BX103" s="35" t="s">
        <v>210</v>
      </c>
      <c r="BY103" s="11" t="s">
        <v>104</v>
      </c>
      <c r="BZ103" s="11" t="str">
        <f>BQ103&amp;BY103</f>
        <v>A01A03A01A02A01A02A03A03A03</v>
      </c>
      <c r="CA103" s="32" t="s">
        <v>51</v>
      </c>
      <c r="CB103" s="11" t="s">
        <v>105</v>
      </c>
      <c r="CC103" s="11" t="str">
        <f>BQ103&amp;CB103</f>
        <v>A01A03A01A02A01A02A03A03A04</v>
      </c>
      <c r="CD103" s="32">
        <v>10</v>
      </c>
      <c r="CE103" s="11" t="s">
        <v>106</v>
      </c>
      <c r="CF103" s="11" t="str">
        <f>BQ103&amp;CE103</f>
        <v>A01A03A01A02A01A02A03A03A05</v>
      </c>
      <c r="CG103" s="32">
        <v>10</v>
      </c>
      <c r="CH103" s="11" t="s">
        <v>107</v>
      </c>
      <c r="CI103" s="11" t="str">
        <f>BQ103&amp;CH103</f>
        <v>A01A03A01A02A01A02A03A03A06</v>
      </c>
      <c r="CJ103" s="32">
        <v>10</v>
      </c>
      <c r="CK103" s="11" t="s">
        <v>108</v>
      </c>
      <c r="CL103" s="11" t="str">
        <f>BQ103&amp;CK103</f>
        <v>A01A03A01A02A01A02A03A03A07</v>
      </c>
      <c r="CM103" s="32">
        <v>0.2</v>
      </c>
      <c r="CN103" s="11" t="s">
        <v>109</v>
      </c>
      <c r="CO103" s="11" t="str">
        <f>BQ103&amp;CN103</f>
        <v>A01A03A01A02A01A02A03A03A08</v>
      </c>
      <c r="CP103" s="32" t="s">
        <v>52</v>
      </c>
      <c r="CQ103" s="11" t="s">
        <v>110</v>
      </c>
      <c r="CR103" s="11" t="str">
        <f>BQ103&amp;CQ103</f>
        <v>A01A03A01A02A01A02A03A03A09</v>
      </c>
      <c r="CS103" s="36" t="s">
        <v>33</v>
      </c>
      <c r="CT103" s="13" t="s">
        <v>103</v>
      </c>
      <c r="CU103" s="13" t="str">
        <f>R103&amp;CT103</f>
        <v>A01A03A01A02A01A02A03A02</v>
      </c>
      <c r="CV103" s="36" t="s">
        <v>214</v>
      </c>
      <c r="CW103" s="13" t="s">
        <v>61</v>
      </c>
      <c r="CX103" s="13" t="str">
        <f>CU103&amp;CW103</f>
        <v>A01A03A01A02A01A02A03A02A01</v>
      </c>
      <c r="CY103" s="36" t="s">
        <v>228</v>
      </c>
      <c r="CZ103" s="13" t="s">
        <v>103</v>
      </c>
      <c r="DA103" s="13" t="str">
        <f>CU103&amp;CZ103</f>
        <v>A01A03A01A02A01A02A03A02A02</v>
      </c>
      <c r="DB103" s="36" t="s">
        <v>53</v>
      </c>
      <c r="DC103" s="13" t="s">
        <v>104</v>
      </c>
      <c r="DD103" s="13" t="str">
        <f>CU103&amp;DC103</f>
        <v>A01A03A01A02A01A02A03A02A03</v>
      </c>
      <c r="DE103" s="36" t="s">
        <v>7</v>
      </c>
      <c r="DF103" s="13" t="s">
        <v>105</v>
      </c>
      <c r="DG103" s="13" t="str">
        <f>CU103&amp;DF103</f>
        <v>A01A03A01A02A01A02A03A02A04</v>
      </c>
      <c r="DH103" s="36">
        <v>50</v>
      </c>
      <c r="DI103" s="13" t="s">
        <v>106</v>
      </c>
      <c r="DJ103" s="13" t="str">
        <f>CU103&amp;DI103</f>
        <v>A01A03A01A02A01A02A03A02A05</v>
      </c>
      <c r="DK103" s="36">
        <v>15</v>
      </c>
      <c r="DL103" s="13" t="s">
        <v>107</v>
      </c>
      <c r="DM103" s="13" t="str">
        <f>CU103&amp;DL103</f>
        <v>A01A03A01A02A01A02A03A02A06</v>
      </c>
      <c r="DN103" s="36">
        <v>10</v>
      </c>
      <c r="DO103" s="13" t="s">
        <v>108</v>
      </c>
      <c r="DP103" s="13" t="str">
        <f>CU103&amp;DO103</f>
        <v>A01A03A01A02A01A02A03A02A07</v>
      </c>
      <c r="DQ103" s="36">
        <v>0.02</v>
      </c>
      <c r="DR103" s="13" t="s">
        <v>109</v>
      </c>
      <c r="DS103" s="13" t="str">
        <f>CU103&amp;DR103</f>
        <v>A01A03A01A02A01A02A03A02A08</v>
      </c>
      <c r="DT103" s="38" t="s">
        <v>39</v>
      </c>
      <c r="DU103" s="15" t="s">
        <v>105</v>
      </c>
      <c r="DV103" s="15" t="str">
        <f>R103&amp;DU103</f>
        <v>A01A03A01A02A01A02A03A04</v>
      </c>
      <c r="DW103" s="38" t="s">
        <v>220</v>
      </c>
      <c r="DX103" s="15" t="s">
        <v>61</v>
      </c>
      <c r="DY103" s="15" t="str">
        <f>DV103&amp;DX103</f>
        <v>A01A03A01A02A01A02A03A04A01</v>
      </c>
      <c r="DZ103" s="38" t="s">
        <v>223</v>
      </c>
      <c r="EA103" s="15" t="s">
        <v>103</v>
      </c>
      <c r="EB103" s="15" t="str">
        <f>DV103&amp;EA103</f>
        <v>A01A03A01A02A01A02A03A04A02</v>
      </c>
      <c r="EC103" s="38" t="s">
        <v>53</v>
      </c>
      <c r="ED103" s="15" t="s">
        <v>104</v>
      </c>
      <c r="EE103" s="15" t="str">
        <f>DV103&amp;ED103</f>
        <v>A01A03A01A02A01A02A03A04A03</v>
      </c>
      <c r="EF103" s="38" t="s">
        <v>7</v>
      </c>
      <c r="EG103" s="15" t="s">
        <v>105</v>
      </c>
      <c r="EH103" s="15" t="str">
        <f>DV103&amp;EG103</f>
        <v>A01A03A01A02A01A02A03A04A04</v>
      </c>
      <c r="EI103" s="38">
        <v>10</v>
      </c>
      <c r="EJ103" s="15" t="s">
        <v>106</v>
      </c>
      <c r="EK103" s="15" t="str">
        <f>DV103&amp;EJ103</f>
        <v>A01A03A01A02A01A02A03A04A05</v>
      </c>
      <c r="EL103" s="38">
        <v>10</v>
      </c>
      <c r="EM103" s="15" t="s">
        <v>107</v>
      </c>
      <c r="EN103" s="15" t="str">
        <f>DV103&amp;EM103</f>
        <v>A01A03A01A02A01A02A03A04A06</v>
      </c>
      <c r="EO103" s="38">
        <v>10</v>
      </c>
      <c r="EP103" s="15" t="s">
        <v>108</v>
      </c>
      <c r="EQ103" s="15" t="str">
        <f>DV103&amp;EP103</f>
        <v>A01A03A01A02A01A02A03A04A07</v>
      </c>
      <c r="ER103" s="38">
        <v>0.4</v>
      </c>
      <c r="ES103" s="15" t="s">
        <v>109</v>
      </c>
      <c r="ET103" s="15" t="str">
        <f>DV103&amp;ES103</f>
        <v>A01A03A01A02A01A02A03A04A08</v>
      </c>
      <c r="EU103" s="38" t="s">
        <v>52</v>
      </c>
      <c r="EV103" s="15" t="s">
        <v>110</v>
      </c>
      <c r="EW103" s="15" t="str">
        <f>DV103&amp;EV103</f>
        <v>A01A03A01A02A01A02A03A04A09</v>
      </c>
      <c r="EX103" s="39"/>
      <c r="EY103" s="18"/>
      <c r="EZ103" s="18"/>
      <c r="FA103" s="39"/>
      <c r="FB103" s="18"/>
      <c r="FC103" s="18"/>
      <c r="FD103" s="39"/>
      <c r="FE103" s="18"/>
      <c r="FF103" s="18"/>
      <c r="FG103" s="39"/>
      <c r="FH103" s="18"/>
      <c r="FI103" s="18"/>
      <c r="FJ103" s="39"/>
      <c r="FK103" s="18"/>
      <c r="FL103" s="18"/>
      <c r="FM103" s="39"/>
      <c r="FN103" s="18"/>
      <c r="FO103" s="18"/>
      <c r="FP103" s="39"/>
      <c r="FQ103" s="18"/>
      <c r="FR103" s="18"/>
      <c r="FS103" s="39"/>
      <c r="FT103" s="18"/>
      <c r="FU103" s="18"/>
      <c r="FV103" s="39"/>
      <c r="FW103" s="18"/>
      <c r="FX103" s="18"/>
      <c r="FY103" s="39"/>
      <c r="FZ103" s="18"/>
      <c r="GA103" s="18"/>
      <c r="GB103" s="39"/>
      <c r="GC103" s="18"/>
      <c r="GD103" s="18"/>
    </row>
    <row r="104" spans="1:186" ht="16.25" x14ac:dyDescent="0.55000000000000004">
      <c r="A104" s="2" t="s">
        <v>16</v>
      </c>
      <c r="B104" s="2" t="s">
        <v>61</v>
      </c>
      <c r="C104" s="21" t="s">
        <v>9</v>
      </c>
      <c r="D104" s="2" t="s">
        <v>250</v>
      </c>
      <c r="E104" s="21" t="s">
        <v>10</v>
      </c>
      <c r="F104" s="2" t="s">
        <v>251</v>
      </c>
      <c r="G104" s="21">
        <v>1600</v>
      </c>
      <c r="H104" s="2" t="s">
        <v>103</v>
      </c>
      <c r="I104" s="1" t="str">
        <f>F104&amp;H104</f>
        <v>A01A03A01A02</v>
      </c>
      <c r="J104" s="21" t="s">
        <v>11</v>
      </c>
      <c r="K104" s="2" t="s">
        <v>61</v>
      </c>
      <c r="L104" s="1" t="str">
        <f>I104&amp;K104</f>
        <v>A01A03A01A02A01</v>
      </c>
      <c r="M104" s="48" t="s">
        <v>254</v>
      </c>
      <c r="N104" s="2" t="s">
        <v>198</v>
      </c>
      <c r="O104" s="1" t="str">
        <f>L104&amp;N104</f>
        <v>A01A03A01A02A01A02</v>
      </c>
      <c r="P104" s="24">
        <v>800</v>
      </c>
      <c r="Q104" s="2" t="s">
        <v>200</v>
      </c>
      <c r="R104" s="1" t="str">
        <f>O104&amp;Q104</f>
        <v>A01A03A01A02A01A02A04</v>
      </c>
      <c r="S104" s="25" t="s">
        <v>15</v>
      </c>
      <c r="T104" s="5" t="s">
        <v>61</v>
      </c>
      <c r="U104" s="5" t="str">
        <f>R104&amp;T104</f>
        <v>A01A03A01A02A01A02A04A01</v>
      </c>
      <c r="V104" s="28" t="s">
        <v>45</v>
      </c>
      <c r="W104" s="6" t="s">
        <v>61</v>
      </c>
      <c r="X104" s="5" t="str">
        <f>U104&amp;W104</f>
        <v>A01A03A01A02A01A02A04A01A01</v>
      </c>
      <c r="Y104" s="26" t="s">
        <v>44</v>
      </c>
      <c r="Z104" s="7" t="s">
        <v>103</v>
      </c>
      <c r="AA104" s="7" t="str">
        <f>U104&amp;Z104</f>
        <v>A01A03A01A02A01A02A04A01A02</v>
      </c>
      <c r="AB104" s="26" t="s">
        <v>14</v>
      </c>
      <c r="AC104" s="7" t="s">
        <v>104</v>
      </c>
      <c r="AD104" s="7" t="str">
        <f>U104&amp;AC104</f>
        <v>A01A03A01A02A01A02A04A01A03</v>
      </c>
      <c r="AE104" s="31" t="s">
        <v>46</v>
      </c>
      <c r="AF104" s="20" t="s">
        <v>105</v>
      </c>
      <c r="AG104" s="19" t="str">
        <f>U104&amp;AF104</f>
        <v>A01A03A01A02A01A02A04A01A04</v>
      </c>
      <c r="AH104" s="26">
        <v>10</v>
      </c>
      <c r="AI104" s="7" t="s">
        <v>106</v>
      </c>
      <c r="AJ104" s="7" t="str">
        <f>U104&amp;AI104</f>
        <v>A01A03A01A02A01A02A04A01A05</v>
      </c>
      <c r="AK104" s="26">
        <v>10</v>
      </c>
      <c r="AL104" s="7" t="s">
        <v>107</v>
      </c>
      <c r="AM104" s="7" t="str">
        <f>U104&amp;AL104</f>
        <v>A01A03A01A02A01A02A04A01A06</v>
      </c>
      <c r="AN104" s="26">
        <v>10</v>
      </c>
      <c r="AO104" s="7" t="s">
        <v>108</v>
      </c>
      <c r="AP104" s="7" t="str">
        <f>U104&amp;AO104</f>
        <v>A01A03A01A02A01A02A04A01A07</v>
      </c>
      <c r="AQ104" s="26" t="s">
        <v>7</v>
      </c>
      <c r="AR104" s="7" t="s">
        <v>109</v>
      </c>
      <c r="AS104" s="7" t="str">
        <f>U104&amp;AR104</f>
        <v>A01A03A01A02A01A02A04A01A08</v>
      </c>
      <c r="AT104" s="25" t="s">
        <v>7</v>
      </c>
      <c r="AU104" s="7" t="s">
        <v>110</v>
      </c>
      <c r="AV104" s="7" t="str">
        <f>U104&amp;AU104</f>
        <v>A01A03A01A02A01A02A04A01A09</v>
      </c>
      <c r="AW104" s="25">
        <v>480</v>
      </c>
      <c r="AX104" s="7" t="s">
        <v>111</v>
      </c>
      <c r="AY104" s="7" t="str">
        <f>U104&amp;AX104</f>
        <v>A01A03A01A02A01A02A04A01A10</v>
      </c>
      <c r="AZ104" s="25" t="s">
        <v>12</v>
      </c>
      <c r="BA104" s="7" t="s">
        <v>112</v>
      </c>
      <c r="BB104" s="7" t="str">
        <f>U104&amp;BA104</f>
        <v>A01A03A01A02A01A02A04A01A11</v>
      </c>
      <c r="BC104" s="25">
        <v>120</v>
      </c>
      <c r="BD104" s="7" t="s">
        <v>113</v>
      </c>
      <c r="BE104" s="7" t="str">
        <f>U104&amp;BD104</f>
        <v>A01A03A01A02A01A02A04A01A12</v>
      </c>
      <c r="BF104" s="25" t="s">
        <v>47</v>
      </c>
      <c r="BG104" s="7" t="s">
        <v>114</v>
      </c>
      <c r="BH104" s="7" t="str">
        <f>U104&amp;BG104</f>
        <v>A01A03A01A02A01A02A04A01A13</v>
      </c>
      <c r="BI104" s="25">
        <v>1440</v>
      </c>
      <c r="BJ104" s="7" t="s">
        <v>115</v>
      </c>
      <c r="BK104" s="7" t="str">
        <f>U104&amp;BJ104</f>
        <v>A01A03A01A02A01A02A04A01A14</v>
      </c>
      <c r="BL104" s="25" t="s">
        <v>48</v>
      </c>
      <c r="BM104" s="7" t="s">
        <v>116</v>
      </c>
      <c r="BN104" s="7" t="str">
        <f>U104&amp;BM104</f>
        <v>A01A03A01A02A01A02A04A01A15</v>
      </c>
      <c r="BO104" s="32" t="s">
        <v>27</v>
      </c>
      <c r="BP104" s="11" t="s">
        <v>104</v>
      </c>
      <c r="BQ104" s="11" t="str">
        <f>R104&amp;BP104</f>
        <v>A01A03A01A02A01A02A04A03</v>
      </c>
      <c r="BR104" s="32" t="s">
        <v>49</v>
      </c>
      <c r="BS104" s="11" t="s">
        <v>61</v>
      </c>
      <c r="BT104" s="11" t="str">
        <f>BQ104&amp;BS104</f>
        <v>A01A03A01A02A01A02A04A03A01</v>
      </c>
      <c r="BU104" s="32" t="s">
        <v>50</v>
      </c>
      <c r="BV104" s="11" t="s">
        <v>103</v>
      </c>
      <c r="BW104" s="11" t="str">
        <f>BQ104&amp;BV104</f>
        <v>A01A03A01A02A01A02A04A03A02</v>
      </c>
      <c r="BX104" s="35" t="s">
        <v>210</v>
      </c>
      <c r="BY104" s="11" t="s">
        <v>104</v>
      </c>
      <c r="BZ104" s="11" t="str">
        <f>BQ104&amp;BY104</f>
        <v>A01A03A01A02A01A02A04A03A03</v>
      </c>
      <c r="CA104" s="32" t="s">
        <v>51</v>
      </c>
      <c r="CB104" s="11" t="s">
        <v>105</v>
      </c>
      <c r="CC104" s="11" t="str">
        <f>BQ104&amp;CB104</f>
        <v>A01A03A01A02A01A02A04A03A04</v>
      </c>
      <c r="CD104" s="32">
        <v>10</v>
      </c>
      <c r="CE104" s="11" t="s">
        <v>106</v>
      </c>
      <c r="CF104" s="11" t="str">
        <f>BQ104&amp;CE104</f>
        <v>A01A03A01A02A01A02A04A03A05</v>
      </c>
      <c r="CG104" s="32">
        <v>10</v>
      </c>
      <c r="CH104" s="11" t="s">
        <v>107</v>
      </c>
      <c r="CI104" s="11" t="str">
        <f>BQ104&amp;CH104</f>
        <v>A01A03A01A02A01A02A04A03A06</v>
      </c>
      <c r="CJ104" s="32">
        <v>10</v>
      </c>
      <c r="CK104" s="11" t="s">
        <v>108</v>
      </c>
      <c r="CL104" s="11" t="str">
        <f>BQ104&amp;CK104</f>
        <v>A01A03A01A02A01A02A04A03A07</v>
      </c>
      <c r="CM104" s="32">
        <v>0.2</v>
      </c>
      <c r="CN104" s="11" t="s">
        <v>109</v>
      </c>
      <c r="CO104" s="11" t="str">
        <f>BQ104&amp;CN104</f>
        <v>A01A03A01A02A01A02A04A03A08</v>
      </c>
      <c r="CP104" s="32" t="s">
        <v>52</v>
      </c>
      <c r="CQ104" s="11" t="s">
        <v>110</v>
      </c>
      <c r="CR104" s="11" t="str">
        <f>BQ104&amp;CQ104</f>
        <v>A01A03A01A02A01A02A04A03A09</v>
      </c>
      <c r="CS104" s="36" t="s">
        <v>33</v>
      </c>
      <c r="CT104" s="13" t="s">
        <v>103</v>
      </c>
      <c r="CU104" s="13" t="str">
        <f>R104&amp;CT104</f>
        <v>A01A03A01A02A01A02A04A02</v>
      </c>
      <c r="CV104" s="36" t="s">
        <v>215</v>
      </c>
      <c r="CW104" s="13" t="s">
        <v>61</v>
      </c>
      <c r="CX104" s="13" t="str">
        <f>CU104&amp;CW104</f>
        <v>A01A03A01A02A01A02A04A02A01</v>
      </c>
      <c r="CY104" s="36" t="s">
        <v>228</v>
      </c>
      <c r="CZ104" s="13" t="s">
        <v>103</v>
      </c>
      <c r="DA104" s="13" t="str">
        <f>CU104&amp;CZ104</f>
        <v>A01A03A01A02A01A02A04A02A02</v>
      </c>
      <c r="DB104" s="36" t="s">
        <v>53</v>
      </c>
      <c r="DC104" s="13" t="s">
        <v>104</v>
      </c>
      <c r="DD104" s="13" t="str">
        <f>CU104&amp;DC104</f>
        <v>A01A03A01A02A01A02A04A02A03</v>
      </c>
      <c r="DE104" s="36" t="s">
        <v>7</v>
      </c>
      <c r="DF104" s="13" t="s">
        <v>105</v>
      </c>
      <c r="DG104" s="13" t="str">
        <f>CU104&amp;DF104</f>
        <v>A01A03A01A02A01A02A04A02A04</v>
      </c>
      <c r="DH104" s="36">
        <v>50</v>
      </c>
      <c r="DI104" s="13" t="s">
        <v>106</v>
      </c>
      <c r="DJ104" s="13" t="str">
        <f>CU104&amp;DI104</f>
        <v>A01A03A01A02A01A02A04A02A05</v>
      </c>
      <c r="DK104" s="36">
        <v>15</v>
      </c>
      <c r="DL104" s="13" t="s">
        <v>107</v>
      </c>
      <c r="DM104" s="13" t="str">
        <f>CU104&amp;DL104</f>
        <v>A01A03A01A02A01A02A04A02A06</v>
      </c>
      <c r="DN104" s="36">
        <v>10</v>
      </c>
      <c r="DO104" s="13" t="s">
        <v>108</v>
      </c>
      <c r="DP104" s="13" t="str">
        <f>CU104&amp;DO104</f>
        <v>A01A03A01A02A01A02A04A02A07</v>
      </c>
      <c r="DQ104" s="36">
        <v>0.02</v>
      </c>
      <c r="DR104" s="13" t="s">
        <v>109</v>
      </c>
      <c r="DS104" s="13" t="str">
        <f>CU104&amp;DR104</f>
        <v>A01A03A01A02A01A02A04A02A08</v>
      </c>
      <c r="DT104" s="38" t="s">
        <v>39</v>
      </c>
      <c r="DU104" s="15" t="s">
        <v>105</v>
      </c>
      <c r="DV104" s="15" t="str">
        <f>R104&amp;DU104</f>
        <v>A01A03A01A02A01A02A04A04</v>
      </c>
      <c r="DW104" s="38" t="s">
        <v>221</v>
      </c>
      <c r="DX104" s="15" t="s">
        <v>61</v>
      </c>
      <c r="DY104" s="15" t="str">
        <f>DV104&amp;DX104</f>
        <v>A01A03A01A02A01A02A04A04A01</v>
      </c>
      <c r="DZ104" s="38" t="s">
        <v>230</v>
      </c>
      <c r="EA104" s="15" t="s">
        <v>103</v>
      </c>
      <c r="EB104" s="15" t="str">
        <f>DV104&amp;EA104</f>
        <v>A01A03A01A02A01A02A04A04A02</v>
      </c>
      <c r="EC104" s="38" t="s">
        <v>53</v>
      </c>
      <c r="ED104" s="15" t="s">
        <v>104</v>
      </c>
      <c r="EE104" s="15" t="str">
        <f>DV104&amp;ED104</f>
        <v>A01A03A01A02A01A02A04A04A03</v>
      </c>
      <c r="EF104" s="38" t="s">
        <v>7</v>
      </c>
      <c r="EG104" s="15" t="s">
        <v>105</v>
      </c>
      <c r="EH104" s="15" t="str">
        <f>DV104&amp;EG104</f>
        <v>A01A03A01A02A01A02A04A04A04</v>
      </c>
      <c r="EI104" s="38">
        <v>10</v>
      </c>
      <c r="EJ104" s="15" t="s">
        <v>106</v>
      </c>
      <c r="EK104" s="15" t="str">
        <f>DV104&amp;EJ104</f>
        <v>A01A03A01A02A01A02A04A04A05</v>
      </c>
      <c r="EL104" s="38">
        <v>10</v>
      </c>
      <c r="EM104" s="15" t="s">
        <v>107</v>
      </c>
      <c r="EN104" s="15" t="str">
        <f>DV104&amp;EM104</f>
        <v>A01A03A01A02A01A02A04A04A06</v>
      </c>
      <c r="EO104" s="38">
        <v>10</v>
      </c>
      <c r="EP104" s="15" t="s">
        <v>108</v>
      </c>
      <c r="EQ104" s="15" t="str">
        <f>DV104&amp;EP104</f>
        <v>A01A03A01A02A01A02A04A04A07</v>
      </c>
      <c r="ER104" s="38">
        <v>0.4</v>
      </c>
      <c r="ES104" s="15" t="s">
        <v>109</v>
      </c>
      <c r="ET104" s="15" t="str">
        <f>DV104&amp;ES104</f>
        <v>A01A03A01A02A01A02A04A04A08</v>
      </c>
      <c r="EU104" s="38" t="s">
        <v>52</v>
      </c>
      <c r="EV104" s="15" t="s">
        <v>110</v>
      </c>
      <c r="EW104" s="15" t="str">
        <f>DV104&amp;EV104</f>
        <v>A01A03A01A02A01A02A04A04A09</v>
      </c>
      <c r="EX104" s="39"/>
      <c r="EY104" s="18"/>
      <c r="EZ104" s="18"/>
      <c r="FA104" s="39"/>
      <c r="FB104" s="18"/>
      <c r="FC104" s="18"/>
      <c r="FD104" s="39"/>
      <c r="FE104" s="18"/>
      <c r="FF104" s="18"/>
      <c r="FG104" s="39"/>
      <c r="FH104" s="18"/>
      <c r="FI104" s="18"/>
      <c r="FJ104" s="39"/>
      <c r="FK104" s="18"/>
      <c r="FL104" s="18"/>
      <c r="FM104" s="39"/>
      <c r="FN104" s="18"/>
      <c r="FO104" s="18"/>
      <c r="FP104" s="39"/>
      <c r="FQ104" s="18"/>
      <c r="FR104" s="18"/>
      <c r="FS104" s="39"/>
      <c r="FT104" s="18"/>
      <c r="FU104" s="18"/>
      <c r="FV104" s="39"/>
      <c r="FW104" s="18"/>
      <c r="FX104" s="18"/>
      <c r="FY104" s="39"/>
      <c r="FZ104" s="18"/>
      <c r="GA104" s="18"/>
      <c r="GB104" s="39"/>
      <c r="GC104" s="18"/>
      <c r="GD104" s="18"/>
    </row>
    <row r="105" spans="1:186" ht="16.25" x14ac:dyDescent="0.55000000000000004">
      <c r="A105" s="2" t="s">
        <v>16</v>
      </c>
      <c r="B105" s="2" t="s">
        <v>61</v>
      </c>
      <c r="C105" s="21" t="s">
        <v>9</v>
      </c>
      <c r="D105" s="2" t="s">
        <v>250</v>
      </c>
      <c r="E105" s="21" t="s">
        <v>10</v>
      </c>
      <c r="F105" s="2" t="s">
        <v>251</v>
      </c>
      <c r="G105" s="21">
        <v>1600</v>
      </c>
      <c r="H105" s="2" t="s">
        <v>103</v>
      </c>
      <c r="I105" s="1" t="str">
        <f>F105&amp;H105</f>
        <v>A01A03A01A02</v>
      </c>
      <c r="J105" s="21" t="s">
        <v>11</v>
      </c>
      <c r="K105" s="2" t="s">
        <v>61</v>
      </c>
      <c r="L105" s="1" t="str">
        <f>I105&amp;K105</f>
        <v>A01A03A01A02A01</v>
      </c>
      <c r="M105" s="48" t="s">
        <v>254</v>
      </c>
      <c r="N105" s="2" t="s">
        <v>198</v>
      </c>
      <c r="O105" s="1" t="str">
        <f>L105&amp;N105</f>
        <v>A01A03A01A02A01A02</v>
      </c>
      <c r="P105" s="24">
        <v>1000</v>
      </c>
      <c r="Q105" s="2" t="s">
        <v>201</v>
      </c>
      <c r="R105" s="1" t="str">
        <f>O105&amp;Q105</f>
        <v>A01A03A01A02A01A02A05</v>
      </c>
      <c r="S105" s="25" t="s">
        <v>15</v>
      </c>
      <c r="T105" s="5" t="s">
        <v>61</v>
      </c>
      <c r="U105" s="5" t="str">
        <f>R105&amp;T105</f>
        <v>A01A03A01A02A01A02A05A01</v>
      </c>
      <c r="V105" s="28" t="s">
        <v>45</v>
      </c>
      <c r="W105" s="6" t="s">
        <v>61</v>
      </c>
      <c r="X105" s="5" t="str">
        <f>U105&amp;W105</f>
        <v>A01A03A01A02A01A02A05A01A01</v>
      </c>
      <c r="Y105" s="26" t="s">
        <v>44</v>
      </c>
      <c r="Z105" s="7" t="s">
        <v>103</v>
      </c>
      <c r="AA105" s="7" t="str">
        <f>U105&amp;Z105</f>
        <v>A01A03A01A02A01A02A05A01A02</v>
      </c>
      <c r="AB105" s="26" t="s">
        <v>14</v>
      </c>
      <c r="AC105" s="7" t="s">
        <v>104</v>
      </c>
      <c r="AD105" s="7" t="str">
        <f>U105&amp;AC105</f>
        <v>A01A03A01A02A01A02A05A01A03</v>
      </c>
      <c r="AE105" s="31" t="s">
        <v>46</v>
      </c>
      <c r="AF105" s="20" t="s">
        <v>105</v>
      </c>
      <c r="AG105" s="19" t="str">
        <f>U105&amp;AF105</f>
        <v>A01A03A01A02A01A02A05A01A04</v>
      </c>
      <c r="AH105" s="26">
        <v>10</v>
      </c>
      <c r="AI105" s="7" t="s">
        <v>106</v>
      </c>
      <c r="AJ105" s="7" t="str">
        <f>U105&amp;AI105</f>
        <v>A01A03A01A02A01A02A05A01A05</v>
      </c>
      <c r="AK105" s="26">
        <v>10</v>
      </c>
      <c r="AL105" s="7" t="s">
        <v>107</v>
      </c>
      <c r="AM105" s="7" t="str">
        <f>U105&amp;AL105</f>
        <v>A01A03A01A02A01A02A05A01A06</v>
      </c>
      <c r="AN105" s="26">
        <v>10</v>
      </c>
      <c r="AO105" s="7" t="s">
        <v>108</v>
      </c>
      <c r="AP105" s="7" t="str">
        <f>U105&amp;AO105</f>
        <v>A01A03A01A02A01A02A05A01A07</v>
      </c>
      <c r="AQ105" s="26" t="s">
        <v>7</v>
      </c>
      <c r="AR105" s="7" t="s">
        <v>109</v>
      </c>
      <c r="AS105" s="7" t="str">
        <f>U105&amp;AR105</f>
        <v>A01A03A01A02A01A02A05A01A08</v>
      </c>
      <c r="AT105" s="25" t="s">
        <v>7</v>
      </c>
      <c r="AU105" s="7" t="s">
        <v>110</v>
      </c>
      <c r="AV105" s="7" t="str">
        <f>U105&amp;AU105</f>
        <v>A01A03A01A02A01A02A05A01A09</v>
      </c>
      <c r="AW105" s="25">
        <v>480</v>
      </c>
      <c r="AX105" s="7" t="s">
        <v>111</v>
      </c>
      <c r="AY105" s="7" t="str">
        <f>U105&amp;AX105</f>
        <v>A01A03A01A02A01A02A05A01A10</v>
      </c>
      <c r="AZ105" s="25" t="s">
        <v>12</v>
      </c>
      <c r="BA105" s="7" t="s">
        <v>112</v>
      </c>
      <c r="BB105" s="7" t="str">
        <f>U105&amp;BA105</f>
        <v>A01A03A01A02A01A02A05A01A11</v>
      </c>
      <c r="BC105" s="25">
        <v>120</v>
      </c>
      <c r="BD105" s="7" t="s">
        <v>113</v>
      </c>
      <c r="BE105" s="7" t="str">
        <f>U105&amp;BD105</f>
        <v>A01A03A01A02A01A02A05A01A12</v>
      </c>
      <c r="BF105" s="25" t="s">
        <v>47</v>
      </c>
      <c r="BG105" s="7" t="s">
        <v>114</v>
      </c>
      <c r="BH105" s="7" t="str">
        <f>U105&amp;BG105</f>
        <v>A01A03A01A02A01A02A05A01A13</v>
      </c>
      <c r="BI105" s="25">
        <v>1440</v>
      </c>
      <c r="BJ105" s="7" t="s">
        <v>115</v>
      </c>
      <c r="BK105" s="7" t="str">
        <f>U105&amp;BJ105</f>
        <v>A01A03A01A02A01A02A05A01A14</v>
      </c>
      <c r="BL105" s="25" t="s">
        <v>48</v>
      </c>
      <c r="BM105" s="7" t="s">
        <v>116</v>
      </c>
      <c r="BN105" s="7" t="str">
        <f>U105&amp;BM105</f>
        <v>A01A03A01A02A01A02A05A01A15</v>
      </c>
      <c r="BO105" s="32" t="s">
        <v>27</v>
      </c>
      <c r="BP105" s="11" t="s">
        <v>104</v>
      </c>
      <c r="BQ105" s="11" t="str">
        <f>R105&amp;BP105</f>
        <v>A01A03A01A02A01A02A05A03</v>
      </c>
      <c r="BR105" s="32" t="s">
        <v>49</v>
      </c>
      <c r="BS105" s="11" t="s">
        <v>61</v>
      </c>
      <c r="BT105" s="11" t="str">
        <f>BQ105&amp;BS105</f>
        <v>A01A03A01A02A01A02A05A03A01</v>
      </c>
      <c r="BU105" s="32" t="s">
        <v>50</v>
      </c>
      <c r="BV105" s="11" t="s">
        <v>103</v>
      </c>
      <c r="BW105" s="11" t="str">
        <f>BQ105&amp;BV105</f>
        <v>A01A03A01A02A01A02A05A03A02</v>
      </c>
      <c r="BX105" s="35" t="s">
        <v>210</v>
      </c>
      <c r="BY105" s="11" t="s">
        <v>104</v>
      </c>
      <c r="BZ105" s="11" t="str">
        <f>BQ105&amp;BY105</f>
        <v>A01A03A01A02A01A02A05A03A03</v>
      </c>
      <c r="CA105" s="32" t="s">
        <v>51</v>
      </c>
      <c r="CB105" s="11" t="s">
        <v>105</v>
      </c>
      <c r="CC105" s="11" t="str">
        <f>BQ105&amp;CB105</f>
        <v>A01A03A01A02A01A02A05A03A04</v>
      </c>
      <c r="CD105" s="32">
        <v>10</v>
      </c>
      <c r="CE105" s="11" t="s">
        <v>106</v>
      </c>
      <c r="CF105" s="11" t="str">
        <f>BQ105&amp;CE105</f>
        <v>A01A03A01A02A01A02A05A03A05</v>
      </c>
      <c r="CG105" s="32">
        <v>10</v>
      </c>
      <c r="CH105" s="11" t="s">
        <v>107</v>
      </c>
      <c r="CI105" s="11" t="str">
        <f>BQ105&amp;CH105</f>
        <v>A01A03A01A02A01A02A05A03A06</v>
      </c>
      <c r="CJ105" s="32">
        <v>10</v>
      </c>
      <c r="CK105" s="11" t="s">
        <v>108</v>
      </c>
      <c r="CL105" s="11" t="str">
        <f>BQ105&amp;CK105</f>
        <v>A01A03A01A02A01A02A05A03A07</v>
      </c>
      <c r="CM105" s="32">
        <v>0.2</v>
      </c>
      <c r="CN105" s="11" t="s">
        <v>109</v>
      </c>
      <c r="CO105" s="11" t="str">
        <f>BQ105&amp;CN105</f>
        <v>A01A03A01A02A01A02A05A03A08</v>
      </c>
      <c r="CP105" s="32" t="s">
        <v>52</v>
      </c>
      <c r="CQ105" s="11" t="s">
        <v>110</v>
      </c>
      <c r="CR105" s="11" t="str">
        <f>BQ105&amp;CQ105</f>
        <v>A01A03A01A02A01A02A05A03A09</v>
      </c>
      <c r="CS105" s="36" t="s">
        <v>33</v>
      </c>
      <c r="CT105" s="13" t="s">
        <v>103</v>
      </c>
      <c r="CU105" s="13" t="str">
        <f>R105&amp;CT105</f>
        <v>A01A03A01A02A01A02A05A02</v>
      </c>
      <c r="CV105" s="36" t="s">
        <v>216</v>
      </c>
      <c r="CW105" s="13" t="s">
        <v>61</v>
      </c>
      <c r="CX105" s="13" t="str">
        <f>CU105&amp;CW105</f>
        <v>A01A03A01A02A01A02A05A02A01</v>
      </c>
      <c r="CY105" s="36" t="s">
        <v>228</v>
      </c>
      <c r="CZ105" s="13" t="s">
        <v>103</v>
      </c>
      <c r="DA105" s="13" t="str">
        <f>CU105&amp;CZ105</f>
        <v>A01A03A01A02A01A02A05A02A02</v>
      </c>
      <c r="DB105" s="36" t="s">
        <v>53</v>
      </c>
      <c r="DC105" s="13" t="s">
        <v>104</v>
      </c>
      <c r="DD105" s="13" t="str">
        <f>CU105&amp;DC105</f>
        <v>A01A03A01A02A01A02A05A02A03</v>
      </c>
      <c r="DE105" s="36" t="s">
        <v>7</v>
      </c>
      <c r="DF105" s="13" t="s">
        <v>105</v>
      </c>
      <c r="DG105" s="13" t="str">
        <f>CU105&amp;DF105</f>
        <v>A01A03A01A02A01A02A05A02A04</v>
      </c>
      <c r="DH105" s="36">
        <v>50</v>
      </c>
      <c r="DI105" s="13" t="s">
        <v>106</v>
      </c>
      <c r="DJ105" s="13" t="str">
        <f>CU105&amp;DI105</f>
        <v>A01A03A01A02A01A02A05A02A05</v>
      </c>
      <c r="DK105" s="36">
        <v>15</v>
      </c>
      <c r="DL105" s="13" t="s">
        <v>107</v>
      </c>
      <c r="DM105" s="13" t="str">
        <f>CU105&amp;DL105</f>
        <v>A01A03A01A02A01A02A05A02A06</v>
      </c>
      <c r="DN105" s="36">
        <v>10</v>
      </c>
      <c r="DO105" s="13" t="s">
        <v>108</v>
      </c>
      <c r="DP105" s="13" t="str">
        <f>CU105&amp;DO105</f>
        <v>A01A03A01A02A01A02A05A02A07</v>
      </c>
      <c r="DQ105" s="36">
        <v>0.02</v>
      </c>
      <c r="DR105" s="13" t="s">
        <v>109</v>
      </c>
      <c r="DS105" s="13" t="str">
        <f>CU105&amp;DR105</f>
        <v>A01A03A01A02A01A02A05A02A08</v>
      </c>
      <c r="DT105" s="38" t="s">
        <v>39</v>
      </c>
      <c r="DU105" s="15" t="s">
        <v>105</v>
      </c>
      <c r="DV105" s="15" t="str">
        <f>R105&amp;DU105</f>
        <v>A01A03A01A02A01A02A05A04</v>
      </c>
      <c r="DW105" s="38" t="s">
        <v>54</v>
      </c>
      <c r="DX105" s="15" t="s">
        <v>61</v>
      </c>
      <c r="DY105" s="15" t="str">
        <f>DV105&amp;DX105</f>
        <v>A01A03A01A02A01A02A05A04A01</v>
      </c>
      <c r="DZ105" s="38" t="s">
        <v>231</v>
      </c>
      <c r="EA105" s="15" t="s">
        <v>103</v>
      </c>
      <c r="EB105" s="15" t="str">
        <f>DV105&amp;EA105</f>
        <v>A01A03A01A02A01A02A05A04A02</v>
      </c>
      <c r="EC105" s="38" t="s">
        <v>53</v>
      </c>
      <c r="ED105" s="15" t="s">
        <v>104</v>
      </c>
      <c r="EE105" s="15" t="str">
        <f>DV105&amp;ED105</f>
        <v>A01A03A01A02A01A02A05A04A03</v>
      </c>
      <c r="EF105" s="38" t="s">
        <v>7</v>
      </c>
      <c r="EG105" s="15" t="s">
        <v>105</v>
      </c>
      <c r="EH105" s="15" t="str">
        <f>DV105&amp;EG105</f>
        <v>A01A03A01A02A01A02A05A04A04</v>
      </c>
      <c r="EI105" s="38">
        <v>10</v>
      </c>
      <c r="EJ105" s="15" t="s">
        <v>106</v>
      </c>
      <c r="EK105" s="15" t="str">
        <f>DV105&amp;EJ105</f>
        <v>A01A03A01A02A01A02A05A04A05</v>
      </c>
      <c r="EL105" s="38">
        <v>10</v>
      </c>
      <c r="EM105" s="15" t="s">
        <v>107</v>
      </c>
      <c r="EN105" s="15" t="str">
        <f>DV105&amp;EM105</f>
        <v>A01A03A01A02A01A02A05A04A06</v>
      </c>
      <c r="EO105" s="38">
        <v>10</v>
      </c>
      <c r="EP105" s="15" t="s">
        <v>108</v>
      </c>
      <c r="EQ105" s="15" t="str">
        <f>DV105&amp;EP105</f>
        <v>A01A03A01A02A01A02A05A04A07</v>
      </c>
      <c r="ER105" s="38">
        <v>0.4</v>
      </c>
      <c r="ES105" s="15" t="s">
        <v>109</v>
      </c>
      <c r="ET105" s="15" t="str">
        <f>DV105&amp;ES105</f>
        <v>A01A03A01A02A01A02A05A04A08</v>
      </c>
      <c r="EU105" s="38" t="s">
        <v>52</v>
      </c>
      <c r="EV105" s="15" t="s">
        <v>110</v>
      </c>
      <c r="EW105" s="15" t="str">
        <f>DV105&amp;EV105</f>
        <v>A01A03A01A02A01A02A05A04A09</v>
      </c>
      <c r="EX105" s="39"/>
      <c r="EY105" s="18"/>
      <c r="EZ105" s="18"/>
      <c r="FA105" s="39"/>
      <c r="FB105" s="18"/>
      <c r="FC105" s="18"/>
      <c r="FD105" s="39"/>
      <c r="FE105" s="18"/>
      <c r="FF105" s="18"/>
      <c r="FG105" s="39"/>
      <c r="FH105" s="18"/>
      <c r="FI105" s="18"/>
      <c r="FJ105" s="39"/>
      <c r="FK105" s="18"/>
      <c r="FL105" s="18"/>
      <c r="FM105" s="39"/>
      <c r="FN105" s="18"/>
      <c r="FO105" s="18"/>
      <c r="FP105" s="39"/>
      <c r="FQ105" s="18"/>
      <c r="FR105" s="18"/>
      <c r="FS105" s="39"/>
      <c r="FT105" s="18"/>
      <c r="FU105" s="18"/>
      <c r="FV105" s="39"/>
      <c r="FW105" s="18"/>
      <c r="FX105" s="18"/>
      <c r="FY105" s="39"/>
      <c r="FZ105" s="18"/>
      <c r="GA105" s="18"/>
      <c r="GB105" s="39"/>
      <c r="GC105" s="18"/>
      <c r="GD105" s="18"/>
    </row>
    <row r="106" spans="1:186" ht="16.25" x14ac:dyDescent="0.55000000000000004">
      <c r="A106" s="2" t="s">
        <v>16</v>
      </c>
      <c r="B106" s="2" t="s">
        <v>61</v>
      </c>
      <c r="C106" s="21" t="s">
        <v>9</v>
      </c>
      <c r="D106" s="2" t="s">
        <v>250</v>
      </c>
      <c r="E106" s="21" t="s">
        <v>10</v>
      </c>
      <c r="F106" s="2" t="s">
        <v>251</v>
      </c>
      <c r="G106" s="21">
        <v>1600</v>
      </c>
      <c r="H106" s="2" t="s">
        <v>103</v>
      </c>
      <c r="I106" s="1" t="str">
        <f>F106&amp;H106</f>
        <v>A01A03A01A02</v>
      </c>
      <c r="J106" s="21" t="s">
        <v>11</v>
      </c>
      <c r="K106" s="2" t="s">
        <v>61</v>
      </c>
      <c r="L106" s="1" t="str">
        <f>I106&amp;K106</f>
        <v>A01A03A01A02A01</v>
      </c>
      <c r="M106" s="48" t="s">
        <v>254</v>
      </c>
      <c r="N106" s="2" t="s">
        <v>198</v>
      </c>
      <c r="O106" s="1" t="str">
        <f>L106&amp;N106</f>
        <v>A01A03A01A02A01A02</v>
      </c>
      <c r="P106" s="21">
        <v>1250</v>
      </c>
      <c r="Q106" s="2" t="s">
        <v>224</v>
      </c>
      <c r="R106" s="1" t="str">
        <f>O106&amp;Q106</f>
        <v>A01A03A01A02A01A02A06</v>
      </c>
      <c r="S106" s="25" t="s">
        <v>15</v>
      </c>
      <c r="T106" s="5" t="s">
        <v>61</v>
      </c>
      <c r="U106" s="5" t="str">
        <f>R106&amp;T106</f>
        <v>A01A03A01A02A01A02A06A01</v>
      </c>
      <c r="V106" s="28" t="s">
        <v>45</v>
      </c>
      <c r="W106" s="6" t="s">
        <v>61</v>
      </c>
      <c r="X106" s="5" t="str">
        <f>U106&amp;W106</f>
        <v>A01A03A01A02A01A02A06A01A01</v>
      </c>
      <c r="Y106" s="26" t="s">
        <v>44</v>
      </c>
      <c r="Z106" s="7" t="s">
        <v>103</v>
      </c>
      <c r="AA106" s="7" t="str">
        <f>U106&amp;Z106</f>
        <v>A01A03A01A02A01A02A06A01A02</v>
      </c>
      <c r="AB106" s="26" t="s">
        <v>14</v>
      </c>
      <c r="AC106" s="7" t="s">
        <v>104</v>
      </c>
      <c r="AD106" s="7" t="str">
        <f>U106&amp;AC106</f>
        <v>A01A03A01A02A01A02A06A01A03</v>
      </c>
      <c r="AE106" s="31" t="s">
        <v>46</v>
      </c>
      <c r="AF106" s="20" t="s">
        <v>105</v>
      </c>
      <c r="AG106" s="19" t="str">
        <f>U106&amp;AF106</f>
        <v>A01A03A01A02A01A02A06A01A04</v>
      </c>
      <c r="AH106" s="26">
        <v>10</v>
      </c>
      <c r="AI106" s="7" t="s">
        <v>106</v>
      </c>
      <c r="AJ106" s="7" t="str">
        <f>U106&amp;AI106</f>
        <v>A01A03A01A02A01A02A06A01A05</v>
      </c>
      <c r="AK106" s="26">
        <v>10</v>
      </c>
      <c r="AL106" s="7" t="s">
        <v>107</v>
      </c>
      <c r="AM106" s="7" t="str">
        <f>U106&amp;AL106</f>
        <v>A01A03A01A02A01A02A06A01A06</v>
      </c>
      <c r="AN106" s="26">
        <v>10</v>
      </c>
      <c r="AO106" s="7" t="s">
        <v>108</v>
      </c>
      <c r="AP106" s="7" t="str">
        <f>U106&amp;AO106</f>
        <v>A01A03A01A02A01A02A06A01A07</v>
      </c>
      <c r="AQ106" s="26" t="s">
        <v>7</v>
      </c>
      <c r="AR106" s="7" t="s">
        <v>109</v>
      </c>
      <c r="AS106" s="7" t="str">
        <f>U106&amp;AR106</f>
        <v>A01A03A01A02A01A02A06A01A08</v>
      </c>
      <c r="AT106" s="25" t="s">
        <v>7</v>
      </c>
      <c r="AU106" s="7" t="s">
        <v>110</v>
      </c>
      <c r="AV106" s="7" t="str">
        <f>U106&amp;AU106</f>
        <v>A01A03A01A02A01A02A06A01A09</v>
      </c>
      <c r="AW106" s="25">
        <v>480</v>
      </c>
      <c r="AX106" s="7" t="s">
        <v>111</v>
      </c>
      <c r="AY106" s="7" t="str">
        <f>U106&amp;AX106</f>
        <v>A01A03A01A02A01A02A06A01A10</v>
      </c>
      <c r="AZ106" s="25" t="s">
        <v>12</v>
      </c>
      <c r="BA106" s="7" t="s">
        <v>112</v>
      </c>
      <c r="BB106" s="7" t="str">
        <f>U106&amp;BA106</f>
        <v>A01A03A01A02A01A02A06A01A11</v>
      </c>
      <c r="BC106" s="25">
        <v>120</v>
      </c>
      <c r="BD106" s="7" t="s">
        <v>113</v>
      </c>
      <c r="BE106" s="7" t="str">
        <f>U106&amp;BD106</f>
        <v>A01A03A01A02A01A02A06A01A12</v>
      </c>
      <c r="BF106" s="25" t="s">
        <v>47</v>
      </c>
      <c r="BG106" s="7" t="s">
        <v>114</v>
      </c>
      <c r="BH106" s="7" t="str">
        <f>U106&amp;BG106</f>
        <v>A01A03A01A02A01A02A06A01A13</v>
      </c>
      <c r="BI106" s="25">
        <v>1440</v>
      </c>
      <c r="BJ106" s="7" t="s">
        <v>115</v>
      </c>
      <c r="BK106" s="7" t="str">
        <f>U106&amp;BJ106</f>
        <v>A01A03A01A02A01A02A06A01A14</v>
      </c>
      <c r="BL106" s="25" t="s">
        <v>48</v>
      </c>
      <c r="BM106" s="7" t="s">
        <v>116</v>
      </c>
      <c r="BN106" s="7" t="str">
        <f>U106&amp;BM106</f>
        <v>A01A03A01A02A01A02A06A01A15</v>
      </c>
      <c r="BO106" s="32" t="s">
        <v>27</v>
      </c>
      <c r="BP106" s="11" t="s">
        <v>104</v>
      </c>
      <c r="BQ106" s="11" t="str">
        <f>R106&amp;BP106</f>
        <v>A01A03A01A02A01A02A06A03</v>
      </c>
      <c r="BR106" s="32" t="s">
        <v>49</v>
      </c>
      <c r="BS106" s="11" t="s">
        <v>61</v>
      </c>
      <c r="BT106" s="11" t="str">
        <f>BQ106&amp;BS106</f>
        <v>A01A03A01A02A01A02A06A03A01</v>
      </c>
      <c r="BU106" s="32" t="s">
        <v>50</v>
      </c>
      <c r="BV106" s="11" t="s">
        <v>103</v>
      </c>
      <c r="BW106" s="11" t="str">
        <f>BQ106&amp;BV106</f>
        <v>A01A03A01A02A01A02A06A03A02</v>
      </c>
      <c r="BX106" s="35" t="s">
        <v>210</v>
      </c>
      <c r="BY106" s="11" t="s">
        <v>104</v>
      </c>
      <c r="BZ106" s="11" t="str">
        <f>BQ106&amp;BY106</f>
        <v>A01A03A01A02A01A02A06A03A03</v>
      </c>
      <c r="CA106" s="32" t="s">
        <v>51</v>
      </c>
      <c r="CB106" s="11" t="s">
        <v>105</v>
      </c>
      <c r="CC106" s="11" t="str">
        <f>BQ106&amp;CB106</f>
        <v>A01A03A01A02A01A02A06A03A04</v>
      </c>
      <c r="CD106" s="32">
        <v>10</v>
      </c>
      <c r="CE106" s="11" t="s">
        <v>106</v>
      </c>
      <c r="CF106" s="11" t="str">
        <f>BQ106&amp;CE106</f>
        <v>A01A03A01A02A01A02A06A03A05</v>
      </c>
      <c r="CG106" s="32">
        <v>10</v>
      </c>
      <c r="CH106" s="11" t="s">
        <v>107</v>
      </c>
      <c r="CI106" s="11" t="str">
        <f>BQ106&amp;CH106</f>
        <v>A01A03A01A02A01A02A06A03A06</v>
      </c>
      <c r="CJ106" s="32">
        <v>10</v>
      </c>
      <c r="CK106" s="11" t="s">
        <v>108</v>
      </c>
      <c r="CL106" s="11" t="str">
        <f>BQ106&amp;CK106</f>
        <v>A01A03A01A02A01A02A06A03A07</v>
      </c>
      <c r="CM106" s="32">
        <v>0.2</v>
      </c>
      <c r="CN106" s="11" t="s">
        <v>109</v>
      </c>
      <c r="CO106" s="11" t="str">
        <f>BQ106&amp;CN106</f>
        <v>A01A03A01A02A01A02A06A03A08</v>
      </c>
      <c r="CP106" s="32" t="s">
        <v>52</v>
      </c>
      <c r="CQ106" s="11" t="s">
        <v>110</v>
      </c>
      <c r="CR106" s="11" t="str">
        <f>BQ106&amp;CQ106</f>
        <v>A01A03A01A02A01A02A06A03A09</v>
      </c>
      <c r="CS106" s="36" t="s">
        <v>33</v>
      </c>
      <c r="CT106" s="13" t="s">
        <v>103</v>
      </c>
      <c r="CU106" s="13" t="str">
        <f>R106&amp;CT106</f>
        <v>A01A03A01A02A01A02A06A02</v>
      </c>
      <c r="CV106" s="36" t="s">
        <v>216</v>
      </c>
      <c r="CW106" s="13" t="s">
        <v>61</v>
      </c>
      <c r="CX106" s="13" t="str">
        <f>CU106&amp;CW106</f>
        <v>A01A03A01A02A01A02A06A02A01</v>
      </c>
      <c r="CY106" s="36" t="s">
        <v>228</v>
      </c>
      <c r="CZ106" s="13" t="s">
        <v>103</v>
      </c>
      <c r="DA106" s="13" t="str">
        <f>CU106&amp;CZ106</f>
        <v>A01A03A01A02A01A02A06A02A02</v>
      </c>
      <c r="DB106" s="36" t="s">
        <v>53</v>
      </c>
      <c r="DC106" s="13" t="s">
        <v>104</v>
      </c>
      <c r="DD106" s="13" t="str">
        <f>CU106&amp;DC106</f>
        <v>A01A03A01A02A01A02A06A02A03</v>
      </c>
      <c r="DE106" s="36" t="s">
        <v>7</v>
      </c>
      <c r="DF106" s="13" t="s">
        <v>105</v>
      </c>
      <c r="DG106" s="13" t="str">
        <f>CU106&amp;DF106</f>
        <v>A01A03A01A02A01A02A06A02A04</v>
      </c>
      <c r="DH106" s="36">
        <v>50</v>
      </c>
      <c r="DI106" s="13" t="s">
        <v>106</v>
      </c>
      <c r="DJ106" s="13" t="str">
        <f>CU106&amp;DI106</f>
        <v>A01A03A01A02A01A02A06A02A05</v>
      </c>
      <c r="DK106" s="36">
        <v>15</v>
      </c>
      <c r="DL106" s="13" t="s">
        <v>107</v>
      </c>
      <c r="DM106" s="13" t="str">
        <f>CU106&amp;DL106</f>
        <v>A01A03A01A02A01A02A06A02A06</v>
      </c>
      <c r="DN106" s="36">
        <v>10</v>
      </c>
      <c r="DO106" s="13" t="s">
        <v>108</v>
      </c>
      <c r="DP106" s="13" t="str">
        <f>CU106&amp;DO106</f>
        <v>A01A03A01A02A01A02A06A02A07</v>
      </c>
      <c r="DQ106" s="36">
        <v>0.02</v>
      </c>
      <c r="DR106" s="13" t="s">
        <v>109</v>
      </c>
      <c r="DS106" s="13" t="str">
        <f>CU106&amp;DR106</f>
        <v>A01A03A01A02A01A02A06A02A08</v>
      </c>
      <c r="DT106" s="38" t="s">
        <v>39</v>
      </c>
      <c r="DU106" s="15" t="s">
        <v>105</v>
      </c>
      <c r="DV106" s="15" t="str">
        <f>R106&amp;DU106</f>
        <v>A01A03A01A02A01A02A06A04</v>
      </c>
      <c r="DW106" s="38" t="s">
        <v>229</v>
      </c>
      <c r="DX106" s="15" t="s">
        <v>61</v>
      </c>
      <c r="DY106" s="15" t="str">
        <f>DV106&amp;DX106</f>
        <v>A01A03A01A02A01A02A06A04A01</v>
      </c>
      <c r="DZ106" s="38" t="s">
        <v>232</v>
      </c>
      <c r="EA106" s="15" t="s">
        <v>103</v>
      </c>
      <c r="EB106" s="15" t="str">
        <f>DV106&amp;EA106</f>
        <v>A01A03A01A02A01A02A06A04A02</v>
      </c>
      <c r="EC106" s="38" t="s">
        <v>53</v>
      </c>
      <c r="ED106" s="15" t="s">
        <v>104</v>
      </c>
      <c r="EE106" s="15" t="str">
        <f>DV106&amp;ED106</f>
        <v>A01A03A01A02A01A02A06A04A03</v>
      </c>
      <c r="EF106" s="38" t="s">
        <v>7</v>
      </c>
      <c r="EG106" s="15" t="s">
        <v>105</v>
      </c>
      <c r="EH106" s="15" t="str">
        <f>DV106&amp;EG106</f>
        <v>A01A03A01A02A01A02A06A04A04</v>
      </c>
      <c r="EI106" s="38">
        <v>10</v>
      </c>
      <c r="EJ106" s="15" t="s">
        <v>106</v>
      </c>
      <c r="EK106" s="15" t="str">
        <f>DV106&amp;EJ106</f>
        <v>A01A03A01A02A01A02A06A04A05</v>
      </c>
      <c r="EL106" s="38">
        <v>10</v>
      </c>
      <c r="EM106" s="15" t="s">
        <v>107</v>
      </c>
      <c r="EN106" s="15" t="str">
        <f>DV106&amp;EM106</f>
        <v>A01A03A01A02A01A02A06A04A06</v>
      </c>
      <c r="EO106" s="38">
        <v>10</v>
      </c>
      <c r="EP106" s="15" t="s">
        <v>108</v>
      </c>
      <c r="EQ106" s="15" t="str">
        <f>DV106&amp;EP106</f>
        <v>A01A03A01A02A01A02A06A04A07</v>
      </c>
      <c r="ER106" s="38">
        <v>0.4</v>
      </c>
      <c r="ES106" s="15" t="s">
        <v>109</v>
      </c>
      <c r="ET106" s="15" t="str">
        <f>DV106&amp;ES106</f>
        <v>A01A03A01A02A01A02A06A04A08</v>
      </c>
      <c r="EU106" s="38" t="s">
        <v>52</v>
      </c>
      <c r="EV106" s="15" t="s">
        <v>110</v>
      </c>
      <c r="EW106" s="15" t="str">
        <f>DV106&amp;EV106</f>
        <v>A01A03A01A02A01A02A06A04A09</v>
      </c>
      <c r="EX106" s="39"/>
      <c r="EY106" s="18"/>
      <c r="EZ106" s="18"/>
      <c r="FA106" s="39"/>
      <c r="FB106" s="18"/>
      <c r="FC106" s="18"/>
      <c r="FD106" s="39"/>
      <c r="FE106" s="18"/>
      <c r="FF106" s="18"/>
      <c r="FG106" s="39"/>
      <c r="FH106" s="18"/>
      <c r="FI106" s="18"/>
      <c r="FJ106" s="39"/>
      <c r="FK106" s="18"/>
      <c r="FL106" s="18"/>
      <c r="FM106" s="39"/>
      <c r="FN106" s="18"/>
      <c r="FO106" s="18"/>
      <c r="FP106" s="39"/>
      <c r="FQ106" s="18"/>
      <c r="FR106" s="18"/>
      <c r="FS106" s="39"/>
      <c r="FT106" s="18"/>
      <c r="FU106" s="18"/>
      <c r="FV106" s="39"/>
      <c r="FW106" s="18"/>
      <c r="FX106" s="18"/>
      <c r="FY106" s="39"/>
      <c r="FZ106" s="18"/>
      <c r="GA106" s="18"/>
      <c r="GB106" s="39"/>
      <c r="GC106" s="18"/>
      <c r="GD106" s="18"/>
    </row>
    <row r="107" spans="1:186" ht="16.25" x14ac:dyDescent="0.55000000000000004">
      <c r="A107" s="2" t="s">
        <v>16</v>
      </c>
      <c r="B107" s="2" t="s">
        <v>61</v>
      </c>
      <c r="C107" s="21" t="s">
        <v>9</v>
      </c>
      <c r="D107" s="2" t="s">
        <v>250</v>
      </c>
      <c r="E107" s="21" t="s">
        <v>10</v>
      </c>
      <c r="F107" s="2" t="s">
        <v>251</v>
      </c>
      <c r="G107" s="21">
        <v>1600</v>
      </c>
      <c r="H107" s="2" t="s">
        <v>103</v>
      </c>
      <c r="I107" s="1" t="str">
        <f>F107&amp;H107</f>
        <v>A01A03A01A02</v>
      </c>
      <c r="J107" s="21" t="s">
        <v>11</v>
      </c>
      <c r="K107" s="2" t="s">
        <v>61</v>
      </c>
      <c r="L107" s="1" t="str">
        <f>I107&amp;K107</f>
        <v>A01A03A01A02A01</v>
      </c>
      <c r="M107" s="48" t="s">
        <v>254</v>
      </c>
      <c r="N107" s="2" t="s">
        <v>198</v>
      </c>
      <c r="O107" s="1" t="str">
        <f>L107&amp;N107</f>
        <v>A01A03A01A02A01A02</v>
      </c>
      <c r="P107" s="21">
        <v>1600</v>
      </c>
      <c r="Q107" s="2" t="s">
        <v>202</v>
      </c>
      <c r="R107" s="1" t="str">
        <f>O107&amp;Q107</f>
        <v>A01A03A01A02A01A02A07</v>
      </c>
      <c r="S107" s="25" t="s">
        <v>15</v>
      </c>
      <c r="T107" s="5" t="s">
        <v>61</v>
      </c>
      <c r="U107" s="5" t="str">
        <f>R107&amp;T107</f>
        <v>A01A03A01A02A01A02A07A01</v>
      </c>
      <c r="V107" s="28" t="s">
        <v>45</v>
      </c>
      <c r="W107" s="6" t="s">
        <v>61</v>
      </c>
      <c r="X107" s="5" t="str">
        <f>U107&amp;W107</f>
        <v>A01A03A01A02A01A02A07A01A01</v>
      </c>
      <c r="Y107" s="26" t="s">
        <v>44</v>
      </c>
      <c r="Z107" s="7" t="s">
        <v>103</v>
      </c>
      <c r="AA107" s="7" t="str">
        <f>U107&amp;Z107</f>
        <v>A01A03A01A02A01A02A07A01A02</v>
      </c>
      <c r="AB107" s="26" t="s">
        <v>14</v>
      </c>
      <c r="AC107" s="7" t="s">
        <v>104</v>
      </c>
      <c r="AD107" s="7" t="str">
        <f>U107&amp;AC107</f>
        <v>A01A03A01A02A01A02A07A01A03</v>
      </c>
      <c r="AE107" s="31" t="s">
        <v>46</v>
      </c>
      <c r="AF107" s="20" t="s">
        <v>105</v>
      </c>
      <c r="AG107" s="19" t="str">
        <f>U107&amp;AF107</f>
        <v>A01A03A01A02A01A02A07A01A04</v>
      </c>
      <c r="AH107" s="26">
        <v>10</v>
      </c>
      <c r="AI107" s="7" t="s">
        <v>106</v>
      </c>
      <c r="AJ107" s="7" t="str">
        <f>U107&amp;AI107</f>
        <v>A01A03A01A02A01A02A07A01A05</v>
      </c>
      <c r="AK107" s="26">
        <v>10</v>
      </c>
      <c r="AL107" s="7" t="s">
        <v>107</v>
      </c>
      <c r="AM107" s="7" t="str">
        <f>U107&amp;AL107</f>
        <v>A01A03A01A02A01A02A07A01A06</v>
      </c>
      <c r="AN107" s="26">
        <v>10</v>
      </c>
      <c r="AO107" s="7" t="s">
        <v>108</v>
      </c>
      <c r="AP107" s="7" t="str">
        <f>U107&amp;AO107</f>
        <v>A01A03A01A02A01A02A07A01A07</v>
      </c>
      <c r="AQ107" s="26" t="s">
        <v>7</v>
      </c>
      <c r="AR107" s="7" t="s">
        <v>109</v>
      </c>
      <c r="AS107" s="7" t="str">
        <f>U107&amp;AR107</f>
        <v>A01A03A01A02A01A02A07A01A08</v>
      </c>
      <c r="AT107" s="25" t="s">
        <v>7</v>
      </c>
      <c r="AU107" s="7" t="s">
        <v>110</v>
      </c>
      <c r="AV107" s="7" t="str">
        <f>U107&amp;AU107</f>
        <v>A01A03A01A02A01A02A07A01A09</v>
      </c>
      <c r="AW107" s="25">
        <v>480</v>
      </c>
      <c r="AX107" s="7" t="s">
        <v>111</v>
      </c>
      <c r="AY107" s="7" t="str">
        <f>U107&amp;AX107</f>
        <v>A01A03A01A02A01A02A07A01A10</v>
      </c>
      <c r="AZ107" s="25" t="s">
        <v>12</v>
      </c>
      <c r="BA107" s="7" t="s">
        <v>112</v>
      </c>
      <c r="BB107" s="7" t="str">
        <f>U107&amp;BA107</f>
        <v>A01A03A01A02A01A02A07A01A11</v>
      </c>
      <c r="BC107" s="25">
        <v>120</v>
      </c>
      <c r="BD107" s="7" t="s">
        <v>113</v>
      </c>
      <c r="BE107" s="7" t="str">
        <f>U107&amp;BD107</f>
        <v>A01A03A01A02A01A02A07A01A12</v>
      </c>
      <c r="BF107" s="25" t="s">
        <v>47</v>
      </c>
      <c r="BG107" s="7" t="s">
        <v>114</v>
      </c>
      <c r="BH107" s="7" t="str">
        <f>U107&amp;BG107</f>
        <v>A01A03A01A02A01A02A07A01A13</v>
      </c>
      <c r="BI107" s="25">
        <v>1440</v>
      </c>
      <c r="BJ107" s="7" t="s">
        <v>115</v>
      </c>
      <c r="BK107" s="7" t="str">
        <f>U107&amp;BJ107</f>
        <v>A01A03A01A02A01A02A07A01A14</v>
      </c>
      <c r="BL107" s="25" t="s">
        <v>48</v>
      </c>
      <c r="BM107" s="7" t="s">
        <v>116</v>
      </c>
      <c r="BN107" s="7" t="str">
        <f>U107&amp;BM107</f>
        <v>A01A03A01A02A01A02A07A01A15</v>
      </c>
      <c r="BO107" s="32" t="s">
        <v>27</v>
      </c>
      <c r="BP107" s="11" t="s">
        <v>104</v>
      </c>
      <c r="BQ107" s="11" t="str">
        <f>R107&amp;BP107</f>
        <v>A01A03A01A02A01A02A07A03</v>
      </c>
      <c r="BR107" s="32" t="s">
        <v>49</v>
      </c>
      <c r="BS107" s="11" t="s">
        <v>61</v>
      </c>
      <c r="BT107" s="11" t="str">
        <f>BQ107&amp;BS107</f>
        <v>A01A03A01A02A01A02A07A03A01</v>
      </c>
      <c r="BU107" s="32" t="s">
        <v>50</v>
      </c>
      <c r="BV107" s="11" t="s">
        <v>103</v>
      </c>
      <c r="BW107" s="11" t="str">
        <f>BQ107&amp;BV107</f>
        <v>A01A03A01A02A01A02A07A03A02</v>
      </c>
      <c r="BX107" s="35" t="s">
        <v>210</v>
      </c>
      <c r="BY107" s="11" t="s">
        <v>104</v>
      </c>
      <c r="BZ107" s="11" t="str">
        <f>BQ107&amp;BY107</f>
        <v>A01A03A01A02A01A02A07A03A03</v>
      </c>
      <c r="CA107" s="32" t="s">
        <v>51</v>
      </c>
      <c r="CB107" s="11" t="s">
        <v>105</v>
      </c>
      <c r="CC107" s="11" t="str">
        <f>BQ107&amp;CB107</f>
        <v>A01A03A01A02A01A02A07A03A04</v>
      </c>
      <c r="CD107" s="32">
        <v>10</v>
      </c>
      <c r="CE107" s="11" t="s">
        <v>106</v>
      </c>
      <c r="CF107" s="11" t="str">
        <f>BQ107&amp;CE107</f>
        <v>A01A03A01A02A01A02A07A03A05</v>
      </c>
      <c r="CG107" s="32">
        <v>10</v>
      </c>
      <c r="CH107" s="11" t="s">
        <v>107</v>
      </c>
      <c r="CI107" s="11" t="str">
        <f>BQ107&amp;CH107</f>
        <v>A01A03A01A02A01A02A07A03A06</v>
      </c>
      <c r="CJ107" s="32">
        <v>10</v>
      </c>
      <c r="CK107" s="11" t="s">
        <v>108</v>
      </c>
      <c r="CL107" s="11" t="str">
        <f>BQ107&amp;CK107</f>
        <v>A01A03A01A02A01A02A07A03A07</v>
      </c>
      <c r="CM107" s="32">
        <v>0.2</v>
      </c>
      <c r="CN107" s="11" t="s">
        <v>109</v>
      </c>
      <c r="CO107" s="11" t="str">
        <f>BQ107&amp;CN107</f>
        <v>A01A03A01A02A01A02A07A03A08</v>
      </c>
      <c r="CP107" s="32" t="s">
        <v>52</v>
      </c>
      <c r="CQ107" s="11" t="s">
        <v>110</v>
      </c>
      <c r="CR107" s="11" t="str">
        <f>BQ107&amp;CQ107</f>
        <v>A01A03A01A02A01A02A07A03A09</v>
      </c>
      <c r="CS107" s="36" t="s">
        <v>33</v>
      </c>
      <c r="CT107" s="13" t="s">
        <v>103</v>
      </c>
      <c r="CU107" s="13" t="str">
        <f>R107&amp;CT107</f>
        <v>A01A03A01A02A01A02A07A02</v>
      </c>
      <c r="CV107" s="36" t="s">
        <v>227</v>
      </c>
      <c r="CW107" s="13" t="s">
        <v>61</v>
      </c>
      <c r="CX107" s="13" t="str">
        <f>CU107&amp;CW107</f>
        <v>A01A03A01A02A01A02A07A02A01</v>
      </c>
      <c r="CY107" s="36" t="s">
        <v>228</v>
      </c>
      <c r="CZ107" s="13" t="s">
        <v>103</v>
      </c>
      <c r="DA107" s="13" t="str">
        <f>CU107&amp;CZ107</f>
        <v>A01A03A01A02A01A02A07A02A02</v>
      </c>
      <c r="DB107" s="36" t="s">
        <v>53</v>
      </c>
      <c r="DC107" s="13" t="s">
        <v>104</v>
      </c>
      <c r="DD107" s="13" t="str">
        <f>CU107&amp;DC107</f>
        <v>A01A03A01A02A01A02A07A02A03</v>
      </c>
      <c r="DE107" s="36" t="s">
        <v>7</v>
      </c>
      <c r="DF107" s="13" t="s">
        <v>105</v>
      </c>
      <c r="DG107" s="13" t="str">
        <f>CU107&amp;DF107</f>
        <v>A01A03A01A02A01A02A07A02A04</v>
      </c>
      <c r="DH107" s="36">
        <v>50</v>
      </c>
      <c r="DI107" s="13" t="s">
        <v>106</v>
      </c>
      <c r="DJ107" s="13" t="str">
        <f>CU107&amp;DI107</f>
        <v>A01A03A01A02A01A02A07A02A05</v>
      </c>
      <c r="DK107" s="36">
        <v>15</v>
      </c>
      <c r="DL107" s="13" t="s">
        <v>107</v>
      </c>
      <c r="DM107" s="13" t="str">
        <f>CU107&amp;DL107</f>
        <v>A01A03A01A02A01A02A07A02A06</v>
      </c>
      <c r="DN107" s="36">
        <v>10</v>
      </c>
      <c r="DO107" s="13" t="s">
        <v>108</v>
      </c>
      <c r="DP107" s="13" t="str">
        <f>CU107&amp;DO107</f>
        <v>A01A03A01A02A01A02A07A02A07</v>
      </c>
      <c r="DQ107" s="36">
        <v>0.02</v>
      </c>
      <c r="DR107" s="13" t="s">
        <v>109</v>
      </c>
      <c r="DS107" s="13" t="str">
        <f>CU107&amp;DR107</f>
        <v>A01A03A01A02A01A02A07A02A08</v>
      </c>
      <c r="DT107" s="38" t="s">
        <v>39</v>
      </c>
      <c r="DU107" s="15" t="s">
        <v>105</v>
      </c>
      <c r="DV107" s="15" t="str">
        <f>R107&amp;DU107</f>
        <v>A01A03A01A02A01A02A07A04</v>
      </c>
      <c r="DW107" s="38" t="s">
        <v>229</v>
      </c>
      <c r="DX107" s="15" t="s">
        <v>61</v>
      </c>
      <c r="DY107" s="15" t="str">
        <f>DV107&amp;DX107</f>
        <v>A01A03A01A02A01A02A07A04A01</v>
      </c>
      <c r="DZ107" s="38" t="s">
        <v>232</v>
      </c>
      <c r="EA107" s="15" t="s">
        <v>103</v>
      </c>
      <c r="EB107" s="15" t="str">
        <f>DV107&amp;EA107</f>
        <v>A01A03A01A02A01A02A07A04A02</v>
      </c>
      <c r="EC107" s="38" t="s">
        <v>53</v>
      </c>
      <c r="ED107" s="15" t="s">
        <v>104</v>
      </c>
      <c r="EE107" s="15" t="str">
        <f>DV107&amp;ED107</f>
        <v>A01A03A01A02A01A02A07A04A03</v>
      </c>
      <c r="EF107" s="38" t="s">
        <v>7</v>
      </c>
      <c r="EG107" s="15" t="s">
        <v>105</v>
      </c>
      <c r="EH107" s="15" t="str">
        <f>DV107&amp;EG107</f>
        <v>A01A03A01A02A01A02A07A04A04</v>
      </c>
      <c r="EI107" s="38">
        <v>10</v>
      </c>
      <c r="EJ107" s="15" t="s">
        <v>106</v>
      </c>
      <c r="EK107" s="15" t="str">
        <f>DV107&amp;EJ107</f>
        <v>A01A03A01A02A01A02A07A04A05</v>
      </c>
      <c r="EL107" s="38">
        <v>10</v>
      </c>
      <c r="EM107" s="15" t="s">
        <v>107</v>
      </c>
      <c r="EN107" s="15" t="str">
        <f>DV107&amp;EM107</f>
        <v>A01A03A01A02A01A02A07A04A06</v>
      </c>
      <c r="EO107" s="38">
        <v>10</v>
      </c>
      <c r="EP107" s="15" t="s">
        <v>108</v>
      </c>
      <c r="EQ107" s="15" t="str">
        <f>DV107&amp;EP107</f>
        <v>A01A03A01A02A01A02A07A04A07</v>
      </c>
      <c r="ER107" s="38">
        <v>0.4</v>
      </c>
      <c r="ES107" s="15" t="s">
        <v>109</v>
      </c>
      <c r="ET107" s="15" t="str">
        <f>DV107&amp;ES107</f>
        <v>A01A03A01A02A01A02A07A04A08</v>
      </c>
      <c r="EU107" s="38" t="s">
        <v>52</v>
      </c>
      <c r="EV107" s="15" t="s">
        <v>110</v>
      </c>
      <c r="EW107" s="15" t="str">
        <f>DV107&amp;EV107</f>
        <v>A01A03A01A02A01A02A07A04A09</v>
      </c>
      <c r="EX107" s="39"/>
      <c r="EY107" s="18"/>
      <c r="EZ107" s="18"/>
      <c r="FA107" s="39"/>
      <c r="FB107" s="18"/>
      <c r="FC107" s="18"/>
      <c r="FD107" s="39"/>
      <c r="FE107" s="18"/>
      <c r="FF107" s="18"/>
      <c r="FG107" s="39"/>
      <c r="FH107" s="18"/>
      <c r="FI107" s="18"/>
      <c r="FJ107" s="39"/>
      <c r="FK107" s="18"/>
      <c r="FL107" s="18"/>
      <c r="FM107" s="39"/>
      <c r="FN107" s="18"/>
      <c r="FO107" s="18"/>
      <c r="FP107" s="39"/>
      <c r="FQ107" s="18"/>
      <c r="FR107" s="18"/>
      <c r="FS107" s="39"/>
      <c r="FT107" s="18"/>
      <c r="FU107" s="18"/>
      <c r="FV107" s="39"/>
      <c r="FW107" s="18"/>
      <c r="FX107" s="18"/>
      <c r="FY107" s="39"/>
      <c r="FZ107" s="18"/>
      <c r="GA107" s="18"/>
      <c r="GB107" s="39"/>
      <c r="GC107" s="18"/>
      <c r="GD107" s="18"/>
    </row>
    <row r="108" spans="1:186" ht="16.25" x14ac:dyDescent="0.55000000000000004">
      <c r="A108" s="2" t="s">
        <v>16</v>
      </c>
      <c r="B108" s="2" t="s">
        <v>61</v>
      </c>
      <c r="C108" s="21" t="s">
        <v>9</v>
      </c>
      <c r="D108" s="2" t="s">
        <v>250</v>
      </c>
      <c r="E108" s="21" t="s">
        <v>10</v>
      </c>
      <c r="F108" s="2" t="s">
        <v>251</v>
      </c>
      <c r="G108" s="21">
        <v>1600</v>
      </c>
      <c r="H108" s="2" t="s">
        <v>103</v>
      </c>
      <c r="I108" s="1" t="str">
        <f>F108&amp;H108</f>
        <v>A01A03A01A02</v>
      </c>
      <c r="J108" s="21" t="s">
        <v>11</v>
      </c>
      <c r="K108" s="2" t="s">
        <v>61</v>
      </c>
      <c r="L108" s="1" t="str">
        <f>I108&amp;K108</f>
        <v>A01A03A01A02A01</v>
      </c>
      <c r="M108" s="56" t="s">
        <v>255</v>
      </c>
      <c r="N108" s="2" t="s">
        <v>199</v>
      </c>
      <c r="O108" s="1" t="str">
        <f>L108&amp;N108</f>
        <v>A01A03A01A02A01A03</v>
      </c>
      <c r="P108" s="21">
        <v>200</v>
      </c>
      <c r="Q108" s="2" t="s">
        <v>61</v>
      </c>
      <c r="R108" s="1" t="str">
        <f>O108&amp;Q108</f>
        <v>A01A03A01A02A01A03A01</v>
      </c>
      <c r="S108" s="25" t="s">
        <v>15</v>
      </c>
      <c r="T108" s="5" t="s">
        <v>61</v>
      </c>
      <c r="U108" s="5" t="str">
        <f>R108&amp;T108</f>
        <v>A01A03A01A02A01A03A01A01</v>
      </c>
      <c r="V108" s="28" t="s">
        <v>45</v>
      </c>
      <c r="W108" s="6" t="s">
        <v>61</v>
      </c>
      <c r="X108" s="5" t="str">
        <f>U108&amp;W108</f>
        <v>A01A03A01A02A01A03A01A01A01</v>
      </c>
      <c r="Y108" s="26" t="s">
        <v>44</v>
      </c>
      <c r="Z108" s="7" t="s">
        <v>103</v>
      </c>
      <c r="AA108" s="7" t="str">
        <f>U108&amp;Z108</f>
        <v>A01A03A01A02A01A03A01A01A02</v>
      </c>
      <c r="AB108" s="26" t="s">
        <v>14</v>
      </c>
      <c r="AC108" s="7" t="s">
        <v>104</v>
      </c>
      <c r="AD108" s="7" t="str">
        <f>U108&amp;AC108</f>
        <v>A01A03A01A02A01A03A01A01A03</v>
      </c>
      <c r="AE108" s="31" t="s">
        <v>46</v>
      </c>
      <c r="AF108" s="20" t="s">
        <v>105</v>
      </c>
      <c r="AG108" s="19" t="str">
        <f>U108&amp;AF108</f>
        <v>A01A03A01A02A01A03A01A01A04</v>
      </c>
      <c r="AH108" s="26">
        <v>10</v>
      </c>
      <c r="AI108" s="7" t="s">
        <v>106</v>
      </c>
      <c r="AJ108" s="7" t="str">
        <f>U108&amp;AI108</f>
        <v>A01A03A01A02A01A03A01A01A05</v>
      </c>
      <c r="AK108" s="26">
        <v>10</v>
      </c>
      <c r="AL108" s="7" t="s">
        <v>107</v>
      </c>
      <c r="AM108" s="7" t="str">
        <f>U108&amp;AL108</f>
        <v>A01A03A01A02A01A03A01A01A06</v>
      </c>
      <c r="AN108" s="26">
        <v>10</v>
      </c>
      <c r="AO108" s="7" t="s">
        <v>108</v>
      </c>
      <c r="AP108" s="7" t="str">
        <f>U108&amp;AO108</f>
        <v>A01A03A01A02A01A03A01A01A07</v>
      </c>
      <c r="AQ108" s="26" t="s">
        <v>7</v>
      </c>
      <c r="AR108" s="7" t="s">
        <v>109</v>
      </c>
      <c r="AS108" s="7" t="str">
        <f>U108&amp;AR108</f>
        <v>A01A03A01A02A01A03A01A01A08</v>
      </c>
      <c r="AT108" s="25" t="s">
        <v>7</v>
      </c>
      <c r="AU108" s="7" t="s">
        <v>110</v>
      </c>
      <c r="AV108" s="7" t="str">
        <f>U108&amp;AU108</f>
        <v>A01A03A01A02A01A03A01A01A09</v>
      </c>
      <c r="AW108" s="25">
        <v>480</v>
      </c>
      <c r="AX108" s="7" t="s">
        <v>111</v>
      </c>
      <c r="AY108" s="7" t="str">
        <f>U108&amp;AX108</f>
        <v>A01A03A01A02A01A03A01A01A10</v>
      </c>
      <c r="AZ108" s="25" t="s">
        <v>12</v>
      </c>
      <c r="BA108" s="7" t="s">
        <v>112</v>
      </c>
      <c r="BB108" s="7" t="str">
        <f>U108&amp;BA108</f>
        <v>A01A03A01A02A01A03A01A01A11</v>
      </c>
      <c r="BC108" s="25">
        <v>120</v>
      </c>
      <c r="BD108" s="7" t="s">
        <v>113</v>
      </c>
      <c r="BE108" s="7" t="str">
        <f>U108&amp;BD108</f>
        <v>A01A03A01A02A01A03A01A01A12</v>
      </c>
      <c r="BF108" s="25" t="s">
        <v>47</v>
      </c>
      <c r="BG108" s="7" t="s">
        <v>114</v>
      </c>
      <c r="BH108" s="7" t="str">
        <f>U108&amp;BG108</f>
        <v>A01A03A01A02A01A03A01A01A13</v>
      </c>
      <c r="BI108" s="25">
        <v>1440</v>
      </c>
      <c r="BJ108" s="7" t="s">
        <v>115</v>
      </c>
      <c r="BK108" s="7" t="str">
        <f>U108&amp;BJ108</f>
        <v>A01A03A01A02A01A03A01A01A14</v>
      </c>
      <c r="BL108" s="25" t="s">
        <v>48</v>
      </c>
      <c r="BM108" s="7" t="s">
        <v>116</v>
      </c>
      <c r="BN108" s="7" t="str">
        <f>U108&amp;BM108</f>
        <v>A01A03A01A02A01A03A01A01A15</v>
      </c>
      <c r="BO108" s="32" t="s">
        <v>27</v>
      </c>
      <c r="BP108" s="11" t="s">
        <v>104</v>
      </c>
      <c r="BQ108" s="11" t="str">
        <f>R108&amp;BP108</f>
        <v>A01A03A01A02A01A03A01A03</v>
      </c>
      <c r="BR108" s="32" t="s">
        <v>49</v>
      </c>
      <c r="BS108" s="11" t="s">
        <v>61</v>
      </c>
      <c r="BT108" s="11" t="str">
        <f>BQ108&amp;BS108</f>
        <v>A01A03A01A02A01A03A01A03A01</v>
      </c>
      <c r="BU108" s="32" t="s">
        <v>50</v>
      </c>
      <c r="BV108" s="11" t="s">
        <v>103</v>
      </c>
      <c r="BW108" s="11" t="str">
        <f>BQ108&amp;BV108</f>
        <v>A01A03A01A02A01A03A01A03A02</v>
      </c>
      <c r="BX108" s="35" t="s">
        <v>210</v>
      </c>
      <c r="BY108" s="11" t="s">
        <v>104</v>
      </c>
      <c r="BZ108" s="11" t="str">
        <f>BQ108&amp;BY108</f>
        <v>A01A03A01A02A01A03A01A03A03</v>
      </c>
      <c r="CA108" s="32" t="s">
        <v>51</v>
      </c>
      <c r="CB108" s="11" t="s">
        <v>105</v>
      </c>
      <c r="CC108" s="11" t="str">
        <f>BQ108&amp;CB108</f>
        <v>A01A03A01A02A01A03A01A03A04</v>
      </c>
      <c r="CD108" s="32">
        <v>10</v>
      </c>
      <c r="CE108" s="11" t="s">
        <v>106</v>
      </c>
      <c r="CF108" s="11" t="str">
        <f>BQ108&amp;CE108</f>
        <v>A01A03A01A02A01A03A01A03A05</v>
      </c>
      <c r="CG108" s="32">
        <v>10</v>
      </c>
      <c r="CH108" s="11" t="s">
        <v>107</v>
      </c>
      <c r="CI108" s="11" t="str">
        <f>BQ108&amp;CH108</f>
        <v>A01A03A01A02A01A03A01A03A06</v>
      </c>
      <c r="CJ108" s="32">
        <v>10</v>
      </c>
      <c r="CK108" s="11" t="s">
        <v>108</v>
      </c>
      <c r="CL108" s="11" t="str">
        <f>BQ108&amp;CK108</f>
        <v>A01A03A01A02A01A03A01A03A07</v>
      </c>
      <c r="CM108" s="32">
        <v>0.2</v>
      </c>
      <c r="CN108" s="11" t="s">
        <v>109</v>
      </c>
      <c r="CO108" s="11" t="str">
        <f>BQ108&amp;CN108</f>
        <v>A01A03A01A02A01A03A01A03A08</v>
      </c>
      <c r="CP108" s="32" t="s">
        <v>52</v>
      </c>
      <c r="CQ108" s="11" t="s">
        <v>110</v>
      </c>
      <c r="CR108" s="11" t="str">
        <f>BQ108&amp;CQ108</f>
        <v>A01A03A01A02A01A03A01A03A09</v>
      </c>
      <c r="CS108" s="36" t="s">
        <v>33</v>
      </c>
      <c r="CT108" s="13" t="s">
        <v>103</v>
      </c>
      <c r="CU108" s="13" t="str">
        <f>R108&amp;CT108</f>
        <v>A01A03A01A02A01A03A01A02</v>
      </c>
      <c r="CV108" s="36" t="s">
        <v>212</v>
      </c>
      <c r="CW108" s="13" t="s">
        <v>61</v>
      </c>
      <c r="CX108" s="13" t="str">
        <f>CU108&amp;CW108</f>
        <v>A01A03A01A02A01A03A01A02A01</v>
      </c>
      <c r="CY108" s="36" t="s">
        <v>228</v>
      </c>
      <c r="CZ108" s="13" t="s">
        <v>103</v>
      </c>
      <c r="DA108" s="13" t="str">
        <f>CU108&amp;CZ108</f>
        <v>A01A03A01A02A01A03A01A02A02</v>
      </c>
      <c r="DB108" s="36" t="s">
        <v>53</v>
      </c>
      <c r="DC108" s="13" t="s">
        <v>104</v>
      </c>
      <c r="DD108" s="13" t="str">
        <f>CU108&amp;DC108</f>
        <v>A01A03A01A02A01A03A01A02A03</v>
      </c>
      <c r="DE108" s="36" t="s">
        <v>7</v>
      </c>
      <c r="DF108" s="13" t="s">
        <v>105</v>
      </c>
      <c r="DG108" s="13" t="str">
        <f>CU108&amp;DF108</f>
        <v>A01A03A01A02A01A03A01A02A04</v>
      </c>
      <c r="DH108" s="36">
        <v>50</v>
      </c>
      <c r="DI108" s="13" t="s">
        <v>106</v>
      </c>
      <c r="DJ108" s="13" t="str">
        <f>CU108&amp;DI108</f>
        <v>A01A03A01A02A01A03A01A02A05</v>
      </c>
      <c r="DK108" s="36">
        <v>15</v>
      </c>
      <c r="DL108" s="13" t="s">
        <v>107</v>
      </c>
      <c r="DM108" s="13" t="str">
        <f>CU108&amp;DL108</f>
        <v>A01A03A01A02A01A03A01A02A06</v>
      </c>
      <c r="DN108" s="36">
        <v>10</v>
      </c>
      <c r="DO108" s="13" t="s">
        <v>108</v>
      </c>
      <c r="DP108" s="13" t="str">
        <f>CU108&amp;DO108</f>
        <v>A01A03A01A02A01A03A01A02A07</v>
      </c>
      <c r="DQ108" s="36">
        <v>0.02</v>
      </c>
      <c r="DR108" s="13" t="s">
        <v>109</v>
      </c>
      <c r="DS108" s="13" t="str">
        <f>CU108&amp;DR108</f>
        <v>A01A03A01A02A01A03A01A02A08</v>
      </c>
      <c r="DT108" s="38"/>
      <c r="DU108" s="16"/>
      <c r="DV108" s="16"/>
      <c r="DW108" s="38"/>
      <c r="DX108" s="16"/>
      <c r="DY108" s="16"/>
      <c r="DZ108" s="38"/>
      <c r="EA108" s="16"/>
      <c r="EB108" s="16"/>
      <c r="EC108" s="38"/>
      <c r="ED108" s="16"/>
      <c r="EE108" s="16"/>
      <c r="EF108" s="38"/>
      <c r="EG108" s="16"/>
      <c r="EH108" s="16"/>
      <c r="EI108" s="38"/>
      <c r="EJ108" s="16"/>
      <c r="EK108" s="16"/>
      <c r="EL108" s="38"/>
      <c r="EM108" s="16"/>
      <c r="EN108" s="16"/>
      <c r="EO108" s="38"/>
      <c r="EP108" s="16"/>
      <c r="EQ108" s="16"/>
      <c r="ER108" s="38"/>
      <c r="ES108" s="16"/>
      <c r="ET108" s="16"/>
      <c r="EU108" s="38"/>
      <c r="EV108" s="16"/>
      <c r="EW108" s="16"/>
      <c r="EX108" s="39" t="s">
        <v>41</v>
      </c>
      <c r="EY108" s="17" t="s">
        <v>106</v>
      </c>
      <c r="EZ108" s="18" t="str">
        <f>R108&amp;EY108</f>
        <v>A01A03A01A02A01A03A01A05</v>
      </c>
      <c r="FA108" s="39" t="s">
        <v>55</v>
      </c>
      <c r="FB108" s="17" t="s">
        <v>61</v>
      </c>
      <c r="FC108" s="18" t="str">
        <f>EZ108&amp;FB108</f>
        <v>A01A03A01A02A01A03A01A05A01</v>
      </c>
      <c r="FD108" s="39" t="s">
        <v>56</v>
      </c>
      <c r="FE108" s="17" t="s">
        <v>103</v>
      </c>
      <c r="FF108" s="18" t="str">
        <f>EZ108&amp;FE108</f>
        <v>A01A03A01A02A01A03A01A05A02</v>
      </c>
      <c r="FG108" s="39" t="s">
        <v>53</v>
      </c>
      <c r="FH108" s="17" t="s">
        <v>104</v>
      </c>
      <c r="FI108" s="18" t="str">
        <f>EZ108&amp;FH108</f>
        <v>A01A03A01A02A01A03A01A05A03</v>
      </c>
      <c r="FJ108" s="39" t="s">
        <v>7</v>
      </c>
      <c r="FK108" s="17" t="s">
        <v>105</v>
      </c>
      <c r="FL108" s="18" t="str">
        <f>EZ108&amp;FK108</f>
        <v>A01A03A01A02A01A03A01A05A04</v>
      </c>
      <c r="FM108" s="39" t="s">
        <v>7</v>
      </c>
      <c r="FN108" s="17" t="s">
        <v>106</v>
      </c>
      <c r="FO108" s="18" t="str">
        <f>EZ108&amp;FN108</f>
        <v>A01A03A01A02A01A03A01A05A05</v>
      </c>
      <c r="FP108" s="39">
        <v>0</v>
      </c>
      <c r="FQ108" s="17" t="s">
        <v>107</v>
      </c>
      <c r="FR108" s="18" t="str">
        <f>EZ108&amp;FQ108</f>
        <v>A01A03A01A02A01A03A01A05A06</v>
      </c>
      <c r="FS108" s="39">
        <v>0</v>
      </c>
      <c r="FT108" s="17" t="s">
        <v>108</v>
      </c>
      <c r="FU108" s="18" t="str">
        <f>EZ108&amp;FT108</f>
        <v>A01A03A01A02A01A03A01A05A07</v>
      </c>
      <c r="FV108" s="39">
        <v>1</v>
      </c>
      <c r="FW108" s="17" t="s">
        <v>109</v>
      </c>
      <c r="FX108" s="17" t="str">
        <f>EZ108&amp;FW108</f>
        <v>A01A03A01A02A01A03A01A05A08</v>
      </c>
      <c r="FY108" s="39" t="s">
        <v>57</v>
      </c>
      <c r="FZ108" s="17" t="s">
        <v>110</v>
      </c>
      <c r="GA108" s="18" t="str">
        <f>EZ108&amp;FZ108</f>
        <v>A01A03A01A02A01A03A01A05A09</v>
      </c>
      <c r="GB108" s="39" t="s">
        <v>58</v>
      </c>
      <c r="GC108" s="17" t="s">
        <v>111</v>
      </c>
      <c r="GD108" s="18" t="str">
        <f>EZ108&amp;GC108</f>
        <v>A01A03A01A02A01A03A01A05A10</v>
      </c>
    </row>
    <row r="109" spans="1:186" ht="16.25" x14ac:dyDescent="0.55000000000000004">
      <c r="A109" s="2" t="s">
        <v>16</v>
      </c>
      <c r="B109" s="2" t="s">
        <v>61</v>
      </c>
      <c r="C109" s="21" t="s">
        <v>9</v>
      </c>
      <c r="D109" s="2" t="s">
        <v>250</v>
      </c>
      <c r="E109" s="21" t="s">
        <v>10</v>
      </c>
      <c r="F109" s="2" t="s">
        <v>251</v>
      </c>
      <c r="G109" s="21">
        <v>1600</v>
      </c>
      <c r="H109" s="2" t="s">
        <v>103</v>
      </c>
      <c r="I109" s="1" t="str">
        <f>F109&amp;H109</f>
        <v>A01A03A01A02</v>
      </c>
      <c r="J109" s="21" t="s">
        <v>11</v>
      </c>
      <c r="K109" s="2" t="s">
        <v>61</v>
      </c>
      <c r="L109" s="1" t="str">
        <f>I109&amp;K109</f>
        <v>A01A03A01A02A01</v>
      </c>
      <c r="M109" s="56" t="s">
        <v>255</v>
      </c>
      <c r="N109" s="2" t="s">
        <v>199</v>
      </c>
      <c r="O109" s="1" t="str">
        <f>L109&amp;N109</f>
        <v>A01A03A01A02A01A03</v>
      </c>
      <c r="P109" s="24">
        <v>400</v>
      </c>
      <c r="Q109" s="2" t="s">
        <v>198</v>
      </c>
      <c r="R109" s="1" t="str">
        <f>O109&amp;Q109</f>
        <v>A01A03A01A02A01A03A02</v>
      </c>
      <c r="S109" s="25" t="s">
        <v>15</v>
      </c>
      <c r="T109" s="5" t="s">
        <v>61</v>
      </c>
      <c r="U109" s="5" t="str">
        <f>R109&amp;T109</f>
        <v>A01A03A01A02A01A03A02A01</v>
      </c>
      <c r="V109" s="28" t="s">
        <v>45</v>
      </c>
      <c r="W109" s="6" t="s">
        <v>61</v>
      </c>
      <c r="X109" s="5" t="str">
        <f>U109&amp;W109</f>
        <v>A01A03A01A02A01A03A02A01A01</v>
      </c>
      <c r="Y109" s="26" t="s">
        <v>44</v>
      </c>
      <c r="Z109" s="7" t="s">
        <v>103</v>
      </c>
      <c r="AA109" s="7" t="str">
        <f>U109&amp;Z109</f>
        <v>A01A03A01A02A01A03A02A01A02</v>
      </c>
      <c r="AB109" s="26" t="s">
        <v>14</v>
      </c>
      <c r="AC109" s="7" t="s">
        <v>104</v>
      </c>
      <c r="AD109" s="7" t="str">
        <f>U109&amp;AC109</f>
        <v>A01A03A01A02A01A03A02A01A03</v>
      </c>
      <c r="AE109" s="31" t="s">
        <v>46</v>
      </c>
      <c r="AF109" s="20" t="s">
        <v>105</v>
      </c>
      <c r="AG109" s="19" t="str">
        <f>U109&amp;AF109</f>
        <v>A01A03A01A02A01A03A02A01A04</v>
      </c>
      <c r="AH109" s="26">
        <v>10</v>
      </c>
      <c r="AI109" s="7" t="s">
        <v>106</v>
      </c>
      <c r="AJ109" s="7" t="str">
        <f>U109&amp;AI109</f>
        <v>A01A03A01A02A01A03A02A01A05</v>
      </c>
      <c r="AK109" s="26">
        <v>10</v>
      </c>
      <c r="AL109" s="7" t="s">
        <v>107</v>
      </c>
      <c r="AM109" s="7" t="str">
        <f>U109&amp;AL109</f>
        <v>A01A03A01A02A01A03A02A01A06</v>
      </c>
      <c r="AN109" s="26">
        <v>10</v>
      </c>
      <c r="AO109" s="7" t="s">
        <v>108</v>
      </c>
      <c r="AP109" s="7" t="str">
        <f>U109&amp;AO109</f>
        <v>A01A03A01A02A01A03A02A01A07</v>
      </c>
      <c r="AQ109" s="26" t="s">
        <v>7</v>
      </c>
      <c r="AR109" s="7" t="s">
        <v>109</v>
      </c>
      <c r="AS109" s="7" t="str">
        <f>U109&amp;AR109</f>
        <v>A01A03A01A02A01A03A02A01A08</v>
      </c>
      <c r="AT109" s="25" t="s">
        <v>7</v>
      </c>
      <c r="AU109" s="7" t="s">
        <v>110</v>
      </c>
      <c r="AV109" s="7" t="str">
        <f>U109&amp;AU109</f>
        <v>A01A03A01A02A01A03A02A01A09</v>
      </c>
      <c r="AW109" s="25">
        <v>480</v>
      </c>
      <c r="AX109" s="7" t="s">
        <v>111</v>
      </c>
      <c r="AY109" s="7" t="str">
        <f>U109&amp;AX109</f>
        <v>A01A03A01A02A01A03A02A01A10</v>
      </c>
      <c r="AZ109" s="25" t="s">
        <v>12</v>
      </c>
      <c r="BA109" s="7" t="s">
        <v>112</v>
      </c>
      <c r="BB109" s="7" t="str">
        <f>U109&amp;BA109</f>
        <v>A01A03A01A02A01A03A02A01A11</v>
      </c>
      <c r="BC109" s="25">
        <v>120</v>
      </c>
      <c r="BD109" s="7" t="s">
        <v>113</v>
      </c>
      <c r="BE109" s="7" t="str">
        <f>U109&amp;BD109</f>
        <v>A01A03A01A02A01A03A02A01A12</v>
      </c>
      <c r="BF109" s="25" t="s">
        <v>47</v>
      </c>
      <c r="BG109" s="7" t="s">
        <v>114</v>
      </c>
      <c r="BH109" s="7" t="str">
        <f>U109&amp;BG109</f>
        <v>A01A03A01A02A01A03A02A01A13</v>
      </c>
      <c r="BI109" s="25">
        <v>1440</v>
      </c>
      <c r="BJ109" s="7" t="s">
        <v>115</v>
      </c>
      <c r="BK109" s="7" t="str">
        <f>U109&amp;BJ109</f>
        <v>A01A03A01A02A01A03A02A01A14</v>
      </c>
      <c r="BL109" s="25" t="s">
        <v>48</v>
      </c>
      <c r="BM109" s="7" t="s">
        <v>116</v>
      </c>
      <c r="BN109" s="7" t="str">
        <f>U109&amp;BM109</f>
        <v>A01A03A01A02A01A03A02A01A15</v>
      </c>
      <c r="BO109" s="32" t="s">
        <v>27</v>
      </c>
      <c r="BP109" s="11" t="s">
        <v>104</v>
      </c>
      <c r="BQ109" s="11" t="str">
        <f>R109&amp;BP109</f>
        <v>A01A03A01A02A01A03A02A03</v>
      </c>
      <c r="BR109" s="32" t="s">
        <v>49</v>
      </c>
      <c r="BS109" s="11" t="s">
        <v>61</v>
      </c>
      <c r="BT109" s="11" t="str">
        <f>BQ109&amp;BS109</f>
        <v>A01A03A01A02A01A03A02A03A01</v>
      </c>
      <c r="BU109" s="32" t="s">
        <v>50</v>
      </c>
      <c r="BV109" s="11" t="s">
        <v>103</v>
      </c>
      <c r="BW109" s="11" t="str">
        <f>BQ109&amp;BV109</f>
        <v>A01A03A01A02A01A03A02A03A02</v>
      </c>
      <c r="BX109" s="35" t="s">
        <v>210</v>
      </c>
      <c r="BY109" s="11" t="s">
        <v>104</v>
      </c>
      <c r="BZ109" s="11" t="str">
        <f>BQ109&amp;BY109</f>
        <v>A01A03A01A02A01A03A02A03A03</v>
      </c>
      <c r="CA109" s="32" t="s">
        <v>51</v>
      </c>
      <c r="CB109" s="11" t="s">
        <v>105</v>
      </c>
      <c r="CC109" s="11" t="str">
        <f>BQ109&amp;CB109</f>
        <v>A01A03A01A02A01A03A02A03A04</v>
      </c>
      <c r="CD109" s="32">
        <v>10</v>
      </c>
      <c r="CE109" s="11" t="s">
        <v>106</v>
      </c>
      <c r="CF109" s="11" t="str">
        <f>BQ109&amp;CE109</f>
        <v>A01A03A01A02A01A03A02A03A05</v>
      </c>
      <c r="CG109" s="32">
        <v>10</v>
      </c>
      <c r="CH109" s="11" t="s">
        <v>107</v>
      </c>
      <c r="CI109" s="11" t="str">
        <f>BQ109&amp;CH109</f>
        <v>A01A03A01A02A01A03A02A03A06</v>
      </c>
      <c r="CJ109" s="32">
        <v>10</v>
      </c>
      <c r="CK109" s="11" t="s">
        <v>108</v>
      </c>
      <c r="CL109" s="11" t="str">
        <f>BQ109&amp;CK109</f>
        <v>A01A03A01A02A01A03A02A03A07</v>
      </c>
      <c r="CM109" s="32">
        <v>0.2</v>
      </c>
      <c r="CN109" s="11" t="s">
        <v>109</v>
      </c>
      <c r="CO109" s="11" t="str">
        <f>BQ109&amp;CN109</f>
        <v>A01A03A01A02A01A03A02A03A08</v>
      </c>
      <c r="CP109" s="32" t="s">
        <v>52</v>
      </c>
      <c r="CQ109" s="11" t="s">
        <v>110</v>
      </c>
      <c r="CR109" s="11" t="str">
        <f>BQ109&amp;CQ109</f>
        <v>A01A03A01A02A01A03A02A03A09</v>
      </c>
      <c r="CS109" s="36" t="s">
        <v>33</v>
      </c>
      <c r="CT109" s="13" t="s">
        <v>103</v>
      </c>
      <c r="CU109" s="13" t="str">
        <f>R109&amp;CT109</f>
        <v>A01A03A01A02A01A03A02A02</v>
      </c>
      <c r="CV109" s="36" t="s">
        <v>213</v>
      </c>
      <c r="CW109" s="13" t="s">
        <v>61</v>
      </c>
      <c r="CX109" s="13" t="str">
        <f>CU109&amp;CW109</f>
        <v>A01A03A01A02A01A03A02A02A01</v>
      </c>
      <c r="CY109" s="36" t="s">
        <v>228</v>
      </c>
      <c r="CZ109" s="13" t="s">
        <v>103</v>
      </c>
      <c r="DA109" s="13" t="str">
        <f>CU109&amp;CZ109</f>
        <v>A01A03A01A02A01A03A02A02A02</v>
      </c>
      <c r="DB109" s="36" t="s">
        <v>53</v>
      </c>
      <c r="DC109" s="13" t="s">
        <v>104</v>
      </c>
      <c r="DD109" s="13" t="str">
        <f>CU109&amp;DC109</f>
        <v>A01A03A01A02A01A03A02A02A03</v>
      </c>
      <c r="DE109" s="36" t="s">
        <v>7</v>
      </c>
      <c r="DF109" s="13" t="s">
        <v>105</v>
      </c>
      <c r="DG109" s="13" t="str">
        <f>CU109&amp;DF109</f>
        <v>A01A03A01A02A01A03A02A02A04</v>
      </c>
      <c r="DH109" s="36">
        <v>50</v>
      </c>
      <c r="DI109" s="13" t="s">
        <v>106</v>
      </c>
      <c r="DJ109" s="13" t="str">
        <f>CU109&amp;DI109</f>
        <v>A01A03A01A02A01A03A02A02A05</v>
      </c>
      <c r="DK109" s="36">
        <v>15</v>
      </c>
      <c r="DL109" s="13" t="s">
        <v>107</v>
      </c>
      <c r="DM109" s="13" t="str">
        <f>CU109&amp;DL109</f>
        <v>A01A03A01A02A01A03A02A02A06</v>
      </c>
      <c r="DN109" s="36">
        <v>10</v>
      </c>
      <c r="DO109" s="13" t="s">
        <v>108</v>
      </c>
      <c r="DP109" s="13" t="str">
        <f>CU109&amp;DO109</f>
        <v>A01A03A01A02A01A03A02A02A07</v>
      </c>
      <c r="DQ109" s="36">
        <v>0.02</v>
      </c>
      <c r="DR109" s="13" t="s">
        <v>109</v>
      </c>
      <c r="DS109" s="13" t="str">
        <f>CU109&amp;DR109</f>
        <v>A01A03A01A02A01A03A02A02A08</v>
      </c>
      <c r="DT109" s="38"/>
      <c r="DU109" s="16"/>
      <c r="DV109" s="16"/>
      <c r="DW109" s="38"/>
      <c r="DX109" s="16"/>
      <c r="DY109" s="16"/>
      <c r="DZ109" s="38"/>
      <c r="EA109" s="16"/>
      <c r="EB109" s="16"/>
      <c r="EC109" s="38"/>
      <c r="ED109" s="16"/>
      <c r="EE109" s="16"/>
      <c r="EF109" s="38"/>
      <c r="EG109" s="16"/>
      <c r="EH109" s="16"/>
      <c r="EI109" s="38"/>
      <c r="EJ109" s="16"/>
      <c r="EK109" s="16"/>
      <c r="EL109" s="38"/>
      <c r="EM109" s="16"/>
      <c r="EN109" s="16"/>
      <c r="EO109" s="38"/>
      <c r="EP109" s="16"/>
      <c r="EQ109" s="16"/>
      <c r="ER109" s="38"/>
      <c r="ES109" s="16"/>
      <c r="ET109" s="16"/>
      <c r="EU109" s="38"/>
      <c r="EV109" s="16"/>
      <c r="EW109" s="16"/>
      <c r="EX109" s="39" t="s">
        <v>41</v>
      </c>
      <c r="EY109" s="17" t="s">
        <v>106</v>
      </c>
      <c r="EZ109" s="18" t="str">
        <f>R109&amp;EY109</f>
        <v>A01A03A01A02A01A03A02A05</v>
      </c>
      <c r="FA109" s="39" t="s">
        <v>55</v>
      </c>
      <c r="FB109" s="17" t="s">
        <v>61</v>
      </c>
      <c r="FC109" s="18" t="str">
        <f>EZ109&amp;FB109</f>
        <v>A01A03A01A02A01A03A02A05A01</v>
      </c>
      <c r="FD109" s="39" t="s">
        <v>56</v>
      </c>
      <c r="FE109" s="17" t="s">
        <v>103</v>
      </c>
      <c r="FF109" s="18" t="str">
        <f>EZ109&amp;FE109</f>
        <v>A01A03A01A02A01A03A02A05A02</v>
      </c>
      <c r="FG109" s="39" t="s">
        <v>53</v>
      </c>
      <c r="FH109" s="17" t="s">
        <v>104</v>
      </c>
      <c r="FI109" s="18" t="str">
        <f>EZ109&amp;FH109</f>
        <v>A01A03A01A02A01A03A02A05A03</v>
      </c>
      <c r="FJ109" s="39" t="s">
        <v>7</v>
      </c>
      <c r="FK109" s="17" t="s">
        <v>105</v>
      </c>
      <c r="FL109" s="18" t="str">
        <f>EZ109&amp;FK109</f>
        <v>A01A03A01A02A01A03A02A05A04</v>
      </c>
      <c r="FM109" s="39" t="s">
        <v>7</v>
      </c>
      <c r="FN109" s="17" t="s">
        <v>106</v>
      </c>
      <c r="FO109" s="18" t="str">
        <f>EZ109&amp;FN109</f>
        <v>A01A03A01A02A01A03A02A05A05</v>
      </c>
      <c r="FP109" s="39">
        <v>0</v>
      </c>
      <c r="FQ109" s="17" t="s">
        <v>107</v>
      </c>
      <c r="FR109" s="18" t="str">
        <f>EZ109&amp;FQ109</f>
        <v>A01A03A01A02A01A03A02A05A06</v>
      </c>
      <c r="FS109" s="39">
        <v>0</v>
      </c>
      <c r="FT109" s="17" t="s">
        <v>108</v>
      </c>
      <c r="FU109" s="18" t="str">
        <f>EZ109&amp;FT109</f>
        <v>A01A03A01A02A01A03A02A05A07</v>
      </c>
      <c r="FV109" s="39">
        <v>1</v>
      </c>
      <c r="FW109" s="17" t="s">
        <v>109</v>
      </c>
      <c r="FX109" s="17" t="str">
        <f>EZ109&amp;FW109</f>
        <v>A01A03A01A02A01A03A02A05A08</v>
      </c>
      <c r="FY109" s="39" t="s">
        <v>57</v>
      </c>
      <c r="FZ109" s="17" t="s">
        <v>110</v>
      </c>
      <c r="GA109" s="18" t="str">
        <f>EZ109&amp;FZ109</f>
        <v>A01A03A01A02A01A03A02A05A09</v>
      </c>
      <c r="GB109" s="39" t="s">
        <v>58</v>
      </c>
      <c r="GC109" s="17" t="s">
        <v>111</v>
      </c>
      <c r="GD109" s="18" t="str">
        <f>EZ109&amp;GC109</f>
        <v>A01A03A01A02A01A03A02A05A10</v>
      </c>
    </row>
    <row r="110" spans="1:186" ht="16.25" x14ac:dyDescent="0.55000000000000004">
      <c r="A110" s="2" t="s">
        <v>16</v>
      </c>
      <c r="B110" s="2" t="s">
        <v>61</v>
      </c>
      <c r="C110" s="21" t="s">
        <v>9</v>
      </c>
      <c r="D110" s="2" t="s">
        <v>250</v>
      </c>
      <c r="E110" s="21" t="s">
        <v>10</v>
      </c>
      <c r="F110" s="2" t="s">
        <v>251</v>
      </c>
      <c r="G110" s="21">
        <v>1600</v>
      </c>
      <c r="H110" s="2" t="s">
        <v>103</v>
      </c>
      <c r="I110" s="1" t="str">
        <f>F110&amp;H110</f>
        <v>A01A03A01A02</v>
      </c>
      <c r="J110" s="21" t="s">
        <v>11</v>
      </c>
      <c r="K110" s="2" t="s">
        <v>61</v>
      </c>
      <c r="L110" s="1" t="str">
        <f>I110&amp;K110</f>
        <v>A01A03A01A02A01</v>
      </c>
      <c r="M110" s="56" t="s">
        <v>255</v>
      </c>
      <c r="N110" s="2" t="s">
        <v>199</v>
      </c>
      <c r="O110" s="1" t="str">
        <f>L110&amp;N110</f>
        <v>A01A03A01A02A01A03</v>
      </c>
      <c r="P110" s="24">
        <v>630</v>
      </c>
      <c r="Q110" s="2" t="s">
        <v>199</v>
      </c>
      <c r="R110" s="1" t="str">
        <f>O110&amp;Q110</f>
        <v>A01A03A01A02A01A03A03</v>
      </c>
      <c r="S110" s="25" t="s">
        <v>15</v>
      </c>
      <c r="T110" s="5" t="s">
        <v>61</v>
      </c>
      <c r="U110" s="5" t="str">
        <f>R110&amp;T110</f>
        <v>A01A03A01A02A01A03A03A01</v>
      </c>
      <c r="V110" s="28" t="s">
        <v>45</v>
      </c>
      <c r="W110" s="6" t="s">
        <v>61</v>
      </c>
      <c r="X110" s="5" t="str">
        <f>U110&amp;W110</f>
        <v>A01A03A01A02A01A03A03A01A01</v>
      </c>
      <c r="Y110" s="26" t="s">
        <v>44</v>
      </c>
      <c r="Z110" s="7" t="s">
        <v>103</v>
      </c>
      <c r="AA110" s="7" t="str">
        <f>U110&amp;Z110</f>
        <v>A01A03A01A02A01A03A03A01A02</v>
      </c>
      <c r="AB110" s="26" t="s">
        <v>14</v>
      </c>
      <c r="AC110" s="7" t="s">
        <v>104</v>
      </c>
      <c r="AD110" s="7" t="str">
        <f>U110&amp;AC110</f>
        <v>A01A03A01A02A01A03A03A01A03</v>
      </c>
      <c r="AE110" s="31" t="s">
        <v>46</v>
      </c>
      <c r="AF110" s="20" t="s">
        <v>105</v>
      </c>
      <c r="AG110" s="19" t="str">
        <f>U110&amp;AF110</f>
        <v>A01A03A01A02A01A03A03A01A04</v>
      </c>
      <c r="AH110" s="26">
        <v>10</v>
      </c>
      <c r="AI110" s="7" t="s">
        <v>106</v>
      </c>
      <c r="AJ110" s="7" t="str">
        <f>U110&amp;AI110</f>
        <v>A01A03A01A02A01A03A03A01A05</v>
      </c>
      <c r="AK110" s="26">
        <v>10</v>
      </c>
      <c r="AL110" s="7" t="s">
        <v>107</v>
      </c>
      <c r="AM110" s="7" t="str">
        <f>U110&amp;AL110</f>
        <v>A01A03A01A02A01A03A03A01A06</v>
      </c>
      <c r="AN110" s="26">
        <v>10</v>
      </c>
      <c r="AO110" s="7" t="s">
        <v>108</v>
      </c>
      <c r="AP110" s="7" t="str">
        <f>U110&amp;AO110</f>
        <v>A01A03A01A02A01A03A03A01A07</v>
      </c>
      <c r="AQ110" s="26" t="s">
        <v>7</v>
      </c>
      <c r="AR110" s="7" t="s">
        <v>109</v>
      </c>
      <c r="AS110" s="7" t="str">
        <f>U110&amp;AR110</f>
        <v>A01A03A01A02A01A03A03A01A08</v>
      </c>
      <c r="AT110" s="25" t="s">
        <v>7</v>
      </c>
      <c r="AU110" s="7" t="s">
        <v>110</v>
      </c>
      <c r="AV110" s="7" t="str">
        <f>U110&amp;AU110</f>
        <v>A01A03A01A02A01A03A03A01A09</v>
      </c>
      <c r="AW110" s="25">
        <v>480</v>
      </c>
      <c r="AX110" s="7" t="s">
        <v>111</v>
      </c>
      <c r="AY110" s="7" t="str">
        <f>U110&amp;AX110</f>
        <v>A01A03A01A02A01A03A03A01A10</v>
      </c>
      <c r="AZ110" s="25" t="s">
        <v>12</v>
      </c>
      <c r="BA110" s="7" t="s">
        <v>112</v>
      </c>
      <c r="BB110" s="7" t="str">
        <f>U110&amp;BA110</f>
        <v>A01A03A01A02A01A03A03A01A11</v>
      </c>
      <c r="BC110" s="25">
        <v>120</v>
      </c>
      <c r="BD110" s="7" t="s">
        <v>113</v>
      </c>
      <c r="BE110" s="7" t="str">
        <f>U110&amp;BD110</f>
        <v>A01A03A01A02A01A03A03A01A12</v>
      </c>
      <c r="BF110" s="25" t="s">
        <v>47</v>
      </c>
      <c r="BG110" s="7" t="s">
        <v>114</v>
      </c>
      <c r="BH110" s="7" t="str">
        <f>U110&amp;BG110</f>
        <v>A01A03A01A02A01A03A03A01A13</v>
      </c>
      <c r="BI110" s="25">
        <v>1440</v>
      </c>
      <c r="BJ110" s="7" t="s">
        <v>115</v>
      </c>
      <c r="BK110" s="7" t="str">
        <f>U110&amp;BJ110</f>
        <v>A01A03A01A02A01A03A03A01A14</v>
      </c>
      <c r="BL110" s="25" t="s">
        <v>48</v>
      </c>
      <c r="BM110" s="7" t="s">
        <v>116</v>
      </c>
      <c r="BN110" s="7" t="str">
        <f>U110&amp;BM110</f>
        <v>A01A03A01A02A01A03A03A01A15</v>
      </c>
      <c r="BO110" s="32" t="s">
        <v>27</v>
      </c>
      <c r="BP110" s="11" t="s">
        <v>104</v>
      </c>
      <c r="BQ110" s="11" t="str">
        <f>R110&amp;BP110</f>
        <v>A01A03A01A02A01A03A03A03</v>
      </c>
      <c r="BR110" s="32" t="s">
        <v>49</v>
      </c>
      <c r="BS110" s="11" t="s">
        <v>61</v>
      </c>
      <c r="BT110" s="11" t="str">
        <f>BQ110&amp;BS110</f>
        <v>A01A03A01A02A01A03A03A03A01</v>
      </c>
      <c r="BU110" s="32" t="s">
        <v>50</v>
      </c>
      <c r="BV110" s="11" t="s">
        <v>103</v>
      </c>
      <c r="BW110" s="11" t="str">
        <f>BQ110&amp;BV110</f>
        <v>A01A03A01A02A01A03A03A03A02</v>
      </c>
      <c r="BX110" s="35" t="s">
        <v>210</v>
      </c>
      <c r="BY110" s="11" t="s">
        <v>104</v>
      </c>
      <c r="BZ110" s="11" t="str">
        <f>BQ110&amp;BY110</f>
        <v>A01A03A01A02A01A03A03A03A03</v>
      </c>
      <c r="CA110" s="32" t="s">
        <v>51</v>
      </c>
      <c r="CB110" s="11" t="s">
        <v>105</v>
      </c>
      <c r="CC110" s="11" t="str">
        <f>BQ110&amp;CB110</f>
        <v>A01A03A01A02A01A03A03A03A04</v>
      </c>
      <c r="CD110" s="32">
        <v>10</v>
      </c>
      <c r="CE110" s="11" t="s">
        <v>106</v>
      </c>
      <c r="CF110" s="11" t="str">
        <f>BQ110&amp;CE110</f>
        <v>A01A03A01A02A01A03A03A03A05</v>
      </c>
      <c r="CG110" s="32">
        <v>10</v>
      </c>
      <c r="CH110" s="11" t="s">
        <v>107</v>
      </c>
      <c r="CI110" s="11" t="str">
        <f>BQ110&amp;CH110</f>
        <v>A01A03A01A02A01A03A03A03A06</v>
      </c>
      <c r="CJ110" s="32">
        <v>10</v>
      </c>
      <c r="CK110" s="11" t="s">
        <v>108</v>
      </c>
      <c r="CL110" s="11" t="str">
        <f>BQ110&amp;CK110</f>
        <v>A01A03A01A02A01A03A03A03A07</v>
      </c>
      <c r="CM110" s="32">
        <v>0.2</v>
      </c>
      <c r="CN110" s="11" t="s">
        <v>109</v>
      </c>
      <c r="CO110" s="11" t="str">
        <f>BQ110&amp;CN110</f>
        <v>A01A03A01A02A01A03A03A03A08</v>
      </c>
      <c r="CP110" s="32" t="s">
        <v>52</v>
      </c>
      <c r="CQ110" s="11" t="s">
        <v>110</v>
      </c>
      <c r="CR110" s="11" t="str">
        <f>BQ110&amp;CQ110</f>
        <v>A01A03A01A02A01A03A03A03A09</v>
      </c>
      <c r="CS110" s="36" t="s">
        <v>33</v>
      </c>
      <c r="CT110" s="13" t="s">
        <v>103</v>
      </c>
      <c r="CU110" s="13" t="str">
        <f>R110&amp;CT110</f>
        <v>A01A03A01A02A01A03A03A02</v>
      </c>
      <c r="CV110" s="36" t="s">
        <v>214</v>
      </c>
      <c r="CW110" s="13" t="s">
        <v>61</v>
      </c>
      <c r="CX110" s="13" t="str">
        <f>CU110&amp;CW110</f>
        <v>A01A03A01A02A01A03A03A02A01</v>
      </c>
      <c r="CY110" s="36" t="s">
        <v>228</v>
      </c>
      <c r="CZ110" s="13" t="s">
        <v>103</v>
      </c>
      <c r="DA110" s="13" t="str">
        <f>CU110&amp;CZ110</f>
        <v>A01A03A01A02A01A03A03A02A02</v>
      </c>
      <c r="DB110" s="36" t="s">
        <v>53</v>
      </c>
      <c r="DC110" s="13" t="s">
        <v>104</v>
      </c>
      <c r="DD110" s="13" t="str">
        <f>CU110&amp;DC110</f>
        <v>A01A03A01A02A01A03A03A02A03</v>
      </c>
      <c r="DE110" s="36" t="s">
        <v>7</v>
      </c>
      <c r="DF110" s="13" t="s">
        <v>105</v>
      </c>
      <c r="DG110" s="13" t="str">
        <f>CU110&amp;DF110</f>
        <v>A01A03A01A02A01A03A03A02A04</v>
      </c>
      <c r="DH110" s="36">
        <v>50</v>
      </c>
      <c r="DI110" s="13" t="s">
        <v>106</v>
      </c>
      <c r="DJ110" s="13" t="str">
        <f>CU110&amp;DI110</f>
        <v>A01A03A01A02A01A03A03A02A05</v>
      </c>
      <c r="DK110" s="36">
        <v>15</v>
      </c>
      <c r="DL110" s="13" t="s">
        <v>107</v>
      </c>
      <c r="DM110" s="13" t="str">
        <f>CU110&amp;DL110</f>
        <v>A01A03A01A02A01A03A03A02A06</v>
      </c>
      <c r="DN110" s="36">
        <v>10</v>
      </c>
      <c r="DO110" s="13" t="s">
        <v>108</v>
      </c>
      <c r="DP110" s="13" t="str">
        <f>CU110&amp;DO110</f>
        <v>A01A03A01A02A01A03A03A02A07</v>
      </c>
      <c r="DQ110" s="36">
        <v>0.02</v>
      </c>
      <c r="DR110" s="13" t="s">
        <v>109</v>
      </c>
      <c r="DS110" s="13" t="str">
        <f>CU110&amp;DR110</f>
        <v>A01A03A01A02A01A03A03A02A08</v>
      </c>
      <c r="DT110" s="38"/>
      <c r="DU110" s="16"/>
      <c r="DV110" s="16"/>
      <c r="DW110" s="38"/>
      <c r="DX110" s="16"/>
      <c r="DY110" s="16"/>
      <c r="DZ110" s="38"/>
      <c r="EA110" s="16"/>
      <c r="EB110" s="16"/>
      <c r="EC110" s="38"/>
      <c r="ED110" s="16"/>
      <c r="EE110" s="16"/>
      <c r="EF110" s="38"/>
      <c r="EG110" s="16"/>
      <c r="EH110" s="16"/>
      <c r="EI110" s="38"/>
      <c r="EJ110" s="16"/>
      <c r="EK110" s="16"/>
      <c r="EL110" s="38"/>
      <c r="EM110" s="16"/>
      <c r="EN110" s="16"/>
      <c r="EO110" s="38"/>
      <c r="EP110" s="16"/>
      <c r="EQ110" s="16"/>
      <c r="ER110" s="38"/>
      <c r="ES110" s="16"/>
      <c r="ET110" s="16"/>
      <c r="EU110" s="38"/>
      <c r="EV110" s="16"/>
      <c r="EW110" s="16"/>
      <c r="EX110" s="39" t="s">
        <v>41</v>
      </c>
      <c r="EY110" s="17" t="s">
        <v>106</v>
      </c>
      <c r="EZ110" s="18" t="str">
        <f>R110&amp;EY110</f>
        <v>A01A03A01A02A01A03A03A05</v>
      </c>
      <c r="FA110" s="39" t="s">
        <v>55</v>
      </c>
      <c r="FB110" s="17" t="s">
        <v>61</v>
      </c>
      <c r="FC110" s="18" t="str">
        <f>EZ110&amp;FB110</f>
        <v>A01A03A01A02A01A03A03A05A01</v>
      </c>
      <c r="FD110" s="39" t="s">
        <v>56</v>
      </c>
      <c r="FE110" s="17" t="s">
        <v>103</v>
      </c>
      <c r="FF110" s="18" t="str">
        <f>EZ110&amp;FE110</f>
        <v>A01A03A01A02A01A03A03A05A02</v>
      </c>
      <c r="FG110" s="39" t="s">
        <v>53</v>
      </c>
      <c r="FH110" s="17" t="s">
        <v>104</v>
      </c>
      <c r="FI110" s="18" t="str">
        <f>EZ110&amp;FH110</f>
        <v>A01A03A01A02A01A03A03A05A03</v>
      </c>
      <c r="FJ110" s="39" t="s">
        <v>7</v>
      </c>
      <c r="FK110" s="17" t="s">
        <v>105</v>
      </c>
      <c r="FL110" s="18" t="str">
        <f>EZ110&amp;FK110</f>
        <v>A01A03A01A02A01A03A03A05A04</v>
      </c>
      <c r="FM110" s="39" t="s">
        <v>7</v>
      </c>
      <c r="FN110" s="17" t="s">
        <v>106</v>
      </c>
      <c r="FO110" s="18" t="str">
        <f>EZ110&amp;FN110</f>
        <v>A01A03A01A02A01A03A03A05A05</v>
      </c>
      <c r="FP110" s="39">
        <v>0</v>
      </c>
      <c r="FQ110" s="17" t="s">
        <v>107</v>
      </c>
      <c r="FR110" s="18" t="str">
        <f>EZ110&amp;FQ110</f>
        <v>A01A03A01A02A01A03A03A05A06</v>
      </c>
      <c r="FS110" s="39">
        <v>0</v>
      </c>
      <c r="FT110" s="17" t="s">
        <v>108</v>
      </c>
      <c r="FU110" s="18" t="str">
        <f>EZ110&amp;FT110</f>
        <v>A01A03A01A02A01A03A03A05A07</v>
      </c>
      <c r="FV110" s="39">
        <v>1</v>
      </c>
      <c r="FW110" s="17" t="s">
        <v>109</v>
      </c>
      <c r="FX110" s="17" t="str">
        <f>EZ110&amp;FW110</f>
        <v>A01A03A01A02A01A03A03A05A08</v>
      </c>
      <c r="FY110" s="39" t="s">
        <v>57</v>
      </c>
      <c r="FZ110" s="17" t="s">
        <v>110</v>
      </c>
      <c r="GA110" s="18" t="str">
        <f>EZ110&amp;FZ110</f>
        <v>A01A03A01A02A01A03A03A05A09</v>
      </c>
      <c r="GB110" s="39" t="s">
        <v>58</v>
      </c>
      <c r="GC110" s="17" t="s">
        <v>111</v>
      </c>
      <c r="GD110" s="18" t="str">
        <f>EZ110&amp;GC110</f>
        <v>A01A03A01A02A01A03A03A05A10</v>
      </c>
    </row>
    <row r="111" spans="1:186" ht="16.25" x14ac:dyDescent="0.55000000000000004">
      <c r="A111" s="2" t="s">
        <v>16</v>
      </c>
      <c r="B111" s="2" t="s">
        <v>61</v>
      </c>
      <c r="C111" s="21" t="s">
        <v>9</v>
      </c>
      <c r="D111" s="2" t="s">
        <v>250</v>
      </c>
      <c r="E111" s="21" t="s">
        <v>10</v>
      </c>
      <c r="F111" s="2" t="s">
        <v>251</v>
      </c>
      <c r="G111" s="21">
        <v>1600</v>
      </c>
      <c r="H111" s="2" t="s">
        <v>103</v>
      </c>
      <c r="I111" s="1" t="str">
        <f>F111&amp;H111</f>
        <v>A01A03A01A02</v>
      </c>
      <c r="J111" s="21" t="s">
        <v>11</v>
      </c>
      <c r="K111" s="2" t="s">
        <v>61</v>
      </c>
      <c r="L111" s="1" t="str">
        <f>I111&amp;K111</f>
        <v>A01A03A01A02A01</v>
      </c>
      <c r="M111" s="56" t="s">
        <v>255</v>
      </c>
      <c r="N111" s="2" t="s">
        <v>199</v>
      </c>
      <c r="O111" s="1" t="str">
        <f>L111&amp;N111</f>
        <v>A01A03A01A02A01A03</v>
      </c>
      <c r="P111" s="24">
        <v>800</v>
      </c>
      <c r="Q111" s="2" t="s">
        <v>200</v>
      </c>
      <c r="R111" s="1" t="str">
        <f>O111&amp;Q111</f>
        <v>A01A03A01A02A01A03A04</v>
      </c>
      <c r="S111" s="25" t="s">
        <v>15</v>
      </c>
      <c r="T111" s="5" t="s">
        <v>61</v>
      </c>
      <c r="U111" s="5" t="str">
        <f>R111&amp;T111</f>
        <v>A01A03A01A02A01A03A04A01</v>
      </c>
      <c r="V111" s="28" t="s">
        <v>45</v>
      </c>
      <c r="W111" s="6" t="s">
        <v>61</v>
      </c>
      <c r="X111" s="5" t="str">
        <f>U111&amp;W111</f>
        <v>A01A03A01A02A01A03A04A01A01</v>
      </c>
      <c r="Y111" s="26" t="s">
        <v>44</v>
      </c>
      <c r="Z111" s="7" t="s">
        <v>103</v>
      </c>
      <c r="AA111" s="7" t="str">
        <f>U111&amp;Z111</f>
        <v>A01A03A01A02A01A03A04A01A02</v>
      </c>
      <c r="AB111" s="26" t="s">
        <v>14</v>
      </c>
      <c r="AC111" s="7" t="s">
        <v>104</v>
      </c>
      <c r="AD111" s="7" t="str">
        <f>U111&amp;AC111</f>
        <v>A01A03A01A02A01A03A04A01A03</v>
      </c>
      <c r="AE111" s="31" t="s">
        <v>46</v>
      </c>
      <c r="AF111" s="20" t="s">
        <v>105</v>
      </c>
      <c r="AG111" s="19" t="str">
        <f>U111&amp;AF111</f>
        <v>A01A03A01A02A01A03A04A01A04</v>
      </c>
      <c r="AH111" s="26">
        <v>10</v>
      </c>
      <c r="AI111" s="7" t="s">
        <v>106</v>
      </c>
      <c r="AJ111" s="7" t="str">
        <f>U111&amp;AI111</f>
        <v>A01A03A01A02A01A03A04A01A05</v>
      </c>
      <c r="AK111" s="26">
        <v>10</v>
      </c>
      <c r="AL111" s="7" t="s">
        <v>107</v>
      </c>
      <c r="AM111" s="7" t="str">
        <f>U111&amp;AL111</f>
        <v>A01A03A01A02A01A03A04A01A06</v>
      </c>
      <c r="AN111" s="26">
        <v>10</v>
      </c>
      <c r="AO111" s="7" t="s">
        <v>108</v>
      </c>
      <c r="AP111" s="7" t="str">
        <f>U111&amp;AO111</f>
        <v>A01A03A01A02A01A03A04A01A07</v>
      </c>
      <c r="AQ111" s="26" t="s">
        <v>7</v>
      </c>
      <c r="AR111" s="7" t="s">
        <v>109</v>
      </c>
      <c r="AS111" s="7" t="str">
        <f>U111&amp;AR111</f>
        <v>A01A03A01A02A01A03A04A01A08</v>
      </c>
      <c r="AT111" s="25" t="s">
        <v>7</v>
      </c>
      <c r="AU111" s="7" t="s">
        <v>110</v>
      </c>
      <c r="AV111" s="7" t="str">
        <f>U111&amp;AU111</f>
        <v>A01A03A01A02A01A03A04A01A09</v>
      </c>
      <c r="AW111" s="25">
        <v>480</v>
      </c>
      <c r="AX111" s="7" t="s">
        <v>111</v>
      </c>
      <c r="AY111" s="7" t="str">
        <f>U111&amp;AX111</f>
        <v>A01A03A01A02A01A03A04A01A10</v>
      </c>
      <c r="AZ111" s="25" t="s">
        <v>12</v>
      </c>
      <c r="BA111" s="7" t="s">
        <v>112</v>
      </c>
      <c r="BB111" s="7" t="str">
        <f>U111&amp;BA111</f>
        <v>A01A03A01A02A01A03A04A01A11</v>
      </c>
      <c r="BC111" s="25">
        <v>120</v>
      </c>
      <c r="BD111" s="7" t="s">
        <v>113</v>
      </c>
      <c r="BE111" s="7" t="str">
        <f>U111&amp;BD111</f>
        <v>A01A03A01A02A01A03A04A01A12</v>
      </c>
      <c r="BF111" s="25" t="s">
        <v>47</v>
      </c>
      <c r="BG111" s="7" t="s">
        <v>114</v>
      </c>
      <c r="BH111" s="7" t="str">
        <f>U111&amp;BG111</f>
        <v>A01A03A01A02A01A03A04A01A13</v>
      </c>
      <c r="BI111" s="25">
        <v>1440</v>
      </c>
      <c r="BJ111" s="7" t="s">
        <v>115</v>
      </c>
      <c r="BK111" s="7" t="str">
        <f>U111&amp;BJ111</f>
        <v>A01A03A01A02A01A03A04A01A14</v>
      </c>
      <c r="BL111" s="25" t="s">
        <v>48</v>
      </c>
      <c r="BM111" s="7" t="s">
        <v>116</v>
      </c>
      <c r="BN111" s="7" t="str">
        <f>U111&amp;BM111</f>
        <v>A01A03A01A02A01A03A04A01A15</v>
      </c>
      <c r="BO111" s="32" t="s">
        <v>27</v>
      </c>
      <c r="BP111" s="11" t="s">
        <v>104</v>
      </c>
      <c r="BQ111" s="11" t="str">
        <f>R111&amp;BP111</f>
        <v>A01A03A01A02A01A03A04A03</v>
      </c>
      <c r="BR111" s="32" t="s">
        <v>49</v>
      </c>
      <c r="BS111" s="11" t="s">
        <v>61</v>
      </c>
      <c r="BT111" s="11" t="str">
        <f>BQ111&amp;BS111</f>
        <v>A01A03A01A02A01A03A04A03A01</v>
      </c>
      <c r="BU111" s="32" t="s">
        <v>50</v>
      </c>
      <c r="BV111" s="11" t="s">
        <v>103</v>
      </c>
      <c r="BW111" s="11" t="str">
        <f>BQ111&amp;BV111</f>
        <v>A01A03A01A02A01A03A04A03A02</v>
      </c>
      <c r="BX111" s="35" t="s">
        <v>210</v>
      </c>
      <c r="BY111" s="11" t="s">
        <v>104</v>
      </c>
      <c r="BZ111" s="11" t="str">
        <f>BQ111&amp;BY111</f>
        <v>A01A03A01A02A01A03A04A03A03</v>
      </c>
      <c r="CA111" s="32" t="s">
        <v>51</v>
      </c>
      <c r="CB111" s="11" t="s">
        <v>105</v>
      </c>
      <c r="CC111" s="11" t="str">
        <f>BQ111&amp;CB111</f>
        <v>A01A03A01A02A01A03A04A03A04</v>
      </c>
      <c r="CD111" s="32">
        <v>10</v>
      </c>
      <c r="CE111" s="11" t="s">
        <v>106</v>
      </c>
      <c r="CF111" s="11" t="str">
        <f>BQ111&amp;CE111</f>
        <v>A01A03A01A02A01A03A04A03A05</v>
      </c>
      <c r="CG111" s="32">
        <v>10</v>
      </c>
      <c r="CH111" s="11" t="s">
        <v>107</v>
      </c>
      <c r="CI111" s="11" t="str">
        <f>BQ111&amp;CH111</f>
        <v>A01A03A01A02A01A03A04A03A06</v>
      </c>
      <c r="CJ111" s="32">
        <v>10</v>
      </c>
      <c r="CK111" s="11" t="s">
        <v>108</v>
      </c>
      <c r="CL111" s="11" t="str">
        <f>BQ111&amp;CK111</f>
        <v>A01A03A01A02A01A03A04A03A07</v>
      </c>
      <c r="CM111" s="32">
        <v>0.2</v>
      </c>
      <c r="CN111" s="11" t="s">
        <v>109</v>
      </c>
      <c r="CO111" s="11" t="str">
        <f>BQ111&amp;CN111</f>
        <v>A01A03A01A02A01A03A04A03A08</v>
      </c>
      <c r="CP111" s="32" t="s">
        <v>52</v>
      </c>
      <c r="CQ111" s="11" t="s">
        <v>110</v>
      </c>
      <c r="CR111" s="11" t="str">
        <f>BQ111&amp;CQ111</f>
        <v>A01A03A01A02A01A03A04A03A09</v>
      </c>
      <c r="CS111" s="36" t="s">
        <v>33</v>
      </c>
      <c r="CT111" s="13" t="s">
        <v>103</v>
      </c>
      <c r="CU111" s="13" t="str">
        <f>R111&amp;CT111</f>
        <v>A01A03A01A02A01A03A04A02</v>
      </c>
      <c r="CV111" s="36" t="s">
        <v>215</v>
      </c>
      <c r="CW111" s="13" t="s">
        <v>61</v>
      </c>
      <c r="CX111" s="13" t="str">
        <f>CU111&amp;CW111</f>
        <v>A01A03A01A02A01A03A04A02A01</v>
      </c>
      <c r="CY111" s="36" t="s">
        <v>228</v>
      </c>
      <c r="CZ111" s="13" t="s">
        <v>103</v>
      </c>
      <c r="DA111" s="13" t="str">
        <f>CU111&amp;CZ111</f>
        <v>A01A03A01A02A01A03A04A02A02</v>
      </c>
      <c r="DB111" s="36" t="s">
        <v>53</v>
      </c>
      <c r="DC111" s="13" t="s">
        <v>104</v>
      </c>
      <c r="DD111" s="13" t="str">
        <f>CU111&amp;DC111</f>
        <v>A01A03A01A02A01A03A04A02A03</v>
      </c>
      <c r="DE111" s="36" t="s">
        <v>7</v>
      </c>
      <c r="DF111" s="13" t="s">
        <v>105</v>
      </c>
      <c r="DG111" s="13" t="str">
        <f>CU111&amp;DF111</f>
        <v>A01A03A01A02A01A03A04A02A04</v>
      </c>
      <c r="DH111" s="36">
        <v>50</v>
      </c>
      <c r="DI111" s="13" t="s">
        <v>106</v>
      </c>
      <c r="DJ111" s="13" t="str">
        <f>CU111&amp;DI111</f>
        <v>A01A03A01A02A01A03A04A02A05</v>
      </c>
      <c r="DK111" s="36">
        <v>15</v>
      </c>
      <c r="DL111" s="13" t="s">
        <v>107</v>
      </c>
      <c r="DM111" s="13" t="str">
        <f>CU111&amp;DL111</f>
        <v>A01A03A01A02A01A03A04A02A06</v>
      </c>
      <c r="DN111" s="36">
        <v>10</v>
      </c>
      <c r="DO111" s="13" t="s">
        <v>108</v>
      </c>
      <c r="DP111" s="13" t="str">
        <f>CU111&amp;DO111</f>
        <v>A01A03A01A02A01A03A04A02A07</v>
      </c>
      <c r="DQ111" s="36">
        <v>0.02</v>
      </c>
      <c r="DR111" s="13" t="s">
        <v>109</v>
      </c>
      <c r="DS111" s="13" t="str">
        <f>CU111&amp;DR111</f>
        <v>A01A03A01A02A01A03A04A02A08</v>
      </c>
      <c r="DT111" s="38"/>
      <c r="DU111" s="16"/>
      <c r="DV111" s="16"/>
      <c r="DW111" s="38"/>
      <c r="DX111" s="16"/>
      <c r="DY111" s="16"/>
      <c r="DZ111" s="38"/>
      <c r="EA111" s="16"/>
      <c r="EB111" s="16"/>
      <c r="EC111" s="38"/>
      <c r="ED111" s="16"/>
      <c r="EE111" s="16"/>
      <c r="EF111" s="38"/>
      <c r="EG111" s="16"/>
      <c r="EH111" s="16"/>
      <c r="EI111" s="38"/>
      <c r="EJ111" s="16"/>
      <c r="EK111" s="16"/>
      <c r="EL111" s="38"/>
      <c r="EM111" s="16"/>
      <c r="EN111" s="16"/>
      <c r="EO111" s="38"/>
      <c r="EP111" s="16"/>
      <c r="EQ111" s="16"/>
      <c r="ER111" s="38"/>
      <c r="ES111" s="16"/>
      <c r="ET111" s="16"/>
      <c r="EU111" s="38"/>
      <c r="EV111" s="16"/>
      <c r="EW111" s="16"/>
      <c r="EX111" s="39" t="s">
        <v>41</v>
      </c>
      <c r="EY111" s="17" t="s">
        <v>106</v>
      </c>
      <c r="EZ111" s="18" t="str">
        <f>R111&amp;EY111</f>
        <v>A01A03A01A02A01A03A04A05</v>
      </c>
      <c r="FA111" s="39" t="s">
        <v>55</v>
      </c>
      <c r="FB111" s="17" t="s">
        <v>61</v>
      </c>
      <c r="FC111" s="18" t="str">
        <f>EZ111&amp;FB111</f>
        <v>A01A03A01A02A01A03A04A05A01</v>
      </c>
      <c r="FD111" s="39" t="s">
        <v>56</v>
      </c>
      <c r="FE111" s="17" t="s">
        <v>103</v>
      </c>
      <c r="FF111" s="18" t="str">
        <f>EZ111&amp;FE111</f>
        <v>A01A03A01A02A01A03A04A05A02</v>
      </c>
      <c r="FG111" s="39" t="s">
        <v>53</v>
      </c>
      <c r="FH111" s="17" t="s">
        <v>104</v>
      </c>
      <c r="FI111" s="18" t="str">
        <f>EZ111&amp;FH111</f>
        <v>A01A03A01A02A01A03A04A05A03</v>
      </c>
      <c r="FJ111" s="39" t="s">
        <v>7</v>
      </c>
      <c r="FK111" s="17" t="s">
        <v>105</v>
      </c>
      <c r="FL111" s="18" t="str">
        <f>EZ111&amp;FK111</f>
        <v>A01A03A01A02A01A03A04A05A04</v>
      </c>
      <c r="FM111" s="39" t="s">
        <v>7</v>
      </c>
      <c r="FN111" s="17" t="s">
        <v>106</v>
      </c>
      <c r="FO111" s="18" t="str">
        <f>EZ111&amp;FN111</f>
        <v>A01A03A01A02A01A03A04A05A05</v>
      </c>
      <c r="FP111" s="39">
        <v>0</v>
      </c>
      <c r="FQ111" s="17" t="s">
        <v>107</v>
      </c>
      <c r="FR111" s="18" t="str">
        <f>EZ111&amp;FQ111</f>
        <v>A01A03A01A02A01A03A04A05A06</v>
      </c>
      <c r="FS111" s="39">
        <v>0</v>
      </c>
      <c r="FT111" s="17" t="s">
        <v>108</v>
      </c>
      <c r="FU111" s="18" t="str">
        <f>EZ111&amp;FT111</f>
        <v>A01A03A01A02A01A03A04A05A07</v>
      </c>
      <c r="FV111" s="39">
        <v>1</v>
      </c>
      <c r="FW111" s="17" t="s">
        <v>109</v>
      </c>
      <c r="FX111" s="17" t="str">
        <f>EZ111&amp;FW111</f>
        <v>A01A03A01A02A01A03A04A05A08</v>
      </c>
      <c r="FY111" s="39" t="s">
        <v>57</v>
      </c>
      <c r="FZ111" s="17" t="s">
        <v>110</v>
      </c>
      <c r="GA111" s="18" t="str">
        <f>EZ111&amp;FZ111</f>
        <v>A01A03A01A02A01A03A04A05A09</v>
      </c>
      <c r="GB111" s="39" t="s">
        <v>58</v>
      </c>
      <c r="GC111" s="17" t="s">
        <v>111</v>
      </c>
      <c r="GD111" s="18" t="str">
        <f>EZ111&amp;GC111</f>
        <v>A01A03A01A02A01A03A04A05A10</v>
      </c>
    </row>
    <row r="112" spans="1:186" ht="16.25" x14ac:dyDescent="0.55000000000000004">
      <c r="A112" s="2" t="s">
        <v>16</v>
      </c>
      <c r="B112" s="2" t="s">
        <v>61</v>
      </c>
      <c r="C112" s="21" t="s">
        <v>9</v>
      </c>
      <c r="D112" s="2" t="s">
        <v>250</v>
      </c>
      <c r="E112" s="21" t="s">
        <v>10</v>
      </c>
      <c r="F112" s="2" t="s">
        <v>251</v>
      </c>
      <c r="G112" s="21">
        <v>1600</v>
      </c>
      <c r="H112" s="2" t="s">
        <v>103</v>
      </c>
      <c r="I112" s="1" t="str">
        <f>F112&amp;H112</f>
        <v>A01A03A01A02</v>
      </c>
      <c r="J112" s="21" t="s">
        <v>11</v>
      </c>
      <c r="K112" s="2" t="s">
        <v>61</v>
      </c>
      <c r="L112" s="1" t="str">
        <f>I112&amp;K112</f>
        <v>A01A03A01A02A01</v>
      </c>
      <c r="M112" s="56" t="s">
        <v>255</v>
      </c>
      <c r="N112" s="2" t="s">
        <v>199</v>
      </c>
      <c r="O112" s="1" t="str">
        <f>L112&amp;N112</f>
        <v>A01A03A01A02A01A03</v>
      </c>
      <c r="P112" s="24">
        <v>1000</v>
      </c>
      <c r="Q112" s="2" t="s">
        <v>201</v>
      </c>
      <c r="R112" s="1" t="str">
        <f>O112&amp;Q112</f>
        <v>A01A03A01A02A01A03A05</v>
      </c>
      <c r="S112" s="25" t="s">
        <v>15</v>
      </c>
      <c r="T112" s="5" t="s">
        <v>61</v>
      </c>
      <c r="U112" s="5" t="str">
        <f>R112&amp;T112</f>
        <v>A01A03A01A02A01A03A05A01</v>
      </c>
      <c r="V112" s="28" t="s">
        <v>45</v>
      </c>
      <c r="W112" s="6" t="s">
        <v>61</v>
      </c>
      <c r="X112" s="5" t="str">
        <f>U112&amp;W112</f>
        <v>A01A03A01A02A01A03A05A01A01</v>
      </c>
      <c r="Y112" s="26" t="s">
        <v>44</v>
      </c>
      <c r="Z112" s="7" t="s">
        <v>103</v>
      </c>
      <c r="AA112" s="7" t="str">
        <f>U112&amp;Z112</f>
        <v>A01A03A01A02A01A03A05A01A02</v>
      </c>
      <c r="AB112" s="26" t="s">
        <v>14</v>
      </c>
      <c r="AC112" s="7" t="s">
        <v>104</v>
      </c>
      <c r="AD112" s="7" t="str">
        <f>U112&amp;AC112</f>
        <v>A01A03A01A02A01A03A05A01A03</v>
      </c>
      <c r="AE112" s="31" t="s">
        <v>46</v>
      </c>
      <c r="AF112" s="20" t="s">
        <v>105</v>
      </c>
      <c r="AG112" s="19" t="str">
        <f>U112&amp;AF112</f>
        <v>A01A03A01A02A01A03A05A01A04</v>
      </c>
      <c r="AH112" s="26">
        <v>10</v>
      </c>
      <c r="AI112" s="7" t="s">
        <v>106</v>
      </c>
      <c r="AJ112" s="7" t="str">
        <f>U112&amp;AI112</f>
        <v>A01A03A01A02A01A03A05A01A05</v>
      </c>
      <c r="AK112" s="26">
        <v>10</v>
      </c>
      <c r="AL112" s="7" t="s">
        <v>107</v>
      </c>
      <c r="AM112" s="7" t="str">
        <f>U112&amp;AL112</f>
        <v>A01A03A01A02A01A03A05A01A06</v>
      </c>
      <c r="AN112" s="26">
        <v>10</v>
      </c>
      <c r="AO112" s="7" t="s">
        <v>108</v>
      </c>
      <c r="AP112" s="7" t="str">
        <f>U112&amp;AO112</f>
        <v>A01A03A01A02A01A03A05A01A07</v>
      </c>
      <c r="AQ112" s="26" t="s">
        <v>7</v>
      </c>
      <c r="AR112" s="7" t="s">
        <v>109</v>
      </c>
      <c r="AS112" s="7" t="str">
        <f>U112&amp;AR112</f>
        <v>A01A03A01A02A01A03A05A01A08</v>
      </c>
      <c r="AT112" s="25" t="s">
        <v>7</v>
      </c>
      <c r="AU112" s="7" t="s">
        <v>110</v>
      </c>
      <c r="AV112" s="7" t="str">
        <f>U112&amp;AU112</f>
        <v>A01A03A01A02A01A03A05A01A09</v>
      </c>
      <c r="AW112" s="25">
        <v>480</v>
      </c>
      <c r="AX112" s="7" t="s">
        <v>111</v>
      </c>
      <c r="AY112" s="7" t="str">
        <f>U112&amp;AX112</f>
        <v>A01A03A01A02A01A03A05A01A10</v>
      </c>
      <c r="AZ112" s="25" t="s">
        <v>12</v>
      </c>
      <c r="BA112" s="7" t="s">
        <v>112</v>
      </c>
      <c r="BB112" s="7" t="str">
        <f>U112&amp;BA112</f>
        <v>A01A03A01A02A01A03A05A01A11</v>
      </c>
      <c r="BC112" s="25">
        <v>120</v>
      </c>
      <c r="BD112" s="7" t="s">
        <v>113</v>
      </c>
      <c r="BE112" s="7" t="str">
        <f>U112&amp;BD112</f>
        <v>A01A03A01A02A01A03A05A01A12</v>
      </c>
      <c r="BF112" s="25" t="s">
        <v>47</v>
      </c>
      <c r="BG112" s="7" t="s">
        <v>114</v>
      </c>
      <c r="BH112" s="7" t="str">
        <f>U112&amp;BG112</f>
        <v>A01A03A01A02A01A03A05A01A13</v>
      </c>
      <c r="BI112" s="25">
        <v>1440</v>
      </c>
      <c r="BJ112" s="7" t="s">
        <v>115</v>
      </c>
      <c r="BK112" s="7" t="str">
        <f>U112&amp;BJ112</f>
        <v>A01A03A01A02A01A03A05A01A14</v>
      </c>
      <c r="BL112" s="25" t="s">
        <v>48</v>
      </c>
      <c r="BM112" s="7" t="s">
        <v>116</v>
      </c>
      <c r="BN112" s="7" t="str">
        <f>U112&amp;BM112</f>
        <v>A01A03A01A02A01A03A05A01A15</v>
      </c>
      <c r="BO112" s="32" t="s">
        <v>27</v>
      </c>
      <c r="BP112" s="11" t="s">
        <v>104</v>
      </c>
      <c r="BQ112" s="11" t="str">
        <f>R112&amp;BP112</f>
        <v>A01A03A01A02A01A03A05A03</v>
      </c>
      <c r="BR112" s="32" t="s">
        <v>49</v>
      </c>
      <c r="BS112" s="11" t="s">
        <v>61</v>
      </c>
      <c r="BT112" s="11" t="str">
        <f>BQ112&amp;BS112</f>
        <v>A01A03A01A02A01A03A05A03A01</v>
      </c>
      <c r="BU112" s="32" t="s">
        <v>50</v>
      </c>
      <c r="BV112" s="11" t="s">
        <v>103</v>
      </c>
      <c r="BW112" s="11" t="str">
        <f>BQ112&amp;BV112</f>
        <v>A01A03A01A02A01A03A05A03A02</v>
      </c>
      <c r="BX112" s="35" t="s">
        <v>210</v>
      </c>
      <c r="BY112" s="11" t="s">
        <v>104</v>
      </c>
      <c r="BZ112" s="11" t="str">
        <f>BQ112&amp;BY112</f>
        <v>A01A03A01A02A01A03A05A03A03</v>
      </c>
      <c r="CA112" s="32" t="s">
        <v>51</v>
      </c>
      <c r="CB112" s="11" t="s">
        <v>105</v>
      </c>
      <c r="CC112" s="11" t="str">
        <f>BQ112&amp;CB112</f>
        <v>A01A03A01A02A01A03A05A03A04</v>
      </c>
      <c r="CD112" s="32">
        <v>10</v>
      </c>
      <c r="CE112" s="11" t="s">
        <v>106</v>
      </c>
      <c r="CF112" s="11" t="str">
        <f>BQ112&amp;CE112</f>
        <v>A01A03A01A02A01A03A05A03A05</v>
      </c>
      <c r="CG112" s="32">
        <v>10</v>
      </c>
      <c r="CH112" s="11" t="s">
        <v>107</v>
      </c>
      <c r="CI112" s="11" t="str">
        <f>BQ112&amp;CH112</f>
        <v>A01A03A01A02A01A03A05A03A06</v>
      </c>
      <c r="CJ112" s="32">
        <v>10</v>
      </c>
      <c r="CK112" s="11" t="s">
        <v>108</v>
      </c>
      <c r="CL112" s="11" t="str">
        <f>BQ112&amp;CK112</f>
        <v>A01A03A01A02A01A03A05A03A07</v>
      </c>
      <c r="CM112" s="32">
        <v>0.2</v>
      </c>
      <c r="CN112" s="11" t="s">
        <v>109</v>
      </c>
      <c r="CO112" s="11" t="str">
        <f>BQ112&amp;CN112</f>
        <v>A01A03A01A02A01A03A05A03A08</v>
      </c>
      <c r="CP112" s="32" t="s">
        <v>52</v>
      </c>
      <c r="CQ112" s="11" t="s">
        <v>110</v>
      </c>
      <c r="CR112" s="11" t="str">
        <f>BQ112&amp;CQ112</f>
        <v>A01A03A01A02A01A03A05A03A09</v>
      </c>
      <c r="CS112" s="36" t="s">
        <v>33</v>
      </c>
      <c r="CT112" s="13" t="s">
        <v>103</v>
      </c>
      <c r="CU112" s="13" t="str">
        <f>R112&amp;CT112</f>
        <v>A01A03A01A02A01A03A05A02</v>
      </c>
      <c r="CV112" s="36" t="s">
        <v>216</v>
      </c>
      <c r="CW112" s="13" t="s">
        <v>61</v>
      </c>
      <c r="CX112" s="13" t="str">
        <f>CU112&amp;CW112</f>
        <v>A01A03A01A02A01A03A05A02A01</v>
      </c>
      <c r="CY112" s="36" t="s">
        <v>228</v>
      </c>
      <c r="CZ112" s="13" t="s">
        <v>103</v>
      </c>
      <c r="DA112" s="13" t="str">
        <f>CU112&amp;CZ112</f>
        <v>A01A03A01A02A01A03A05A02A02</v>
      </c>
      <c r="DB112" s="36" t="s">
        <v>53</v>
      </c>
      <c r="DC112" s="13" t="s">
        <v>104</v>
      </c>
      <c r="DD112" s="13" t="str">
        <f>CU112&amp;DC112</f>
        <v>A01A03A01A02A01A03A05A02A03</v>
      </c>
      <c r="DE112" s="36" t="s">
        <v>7</v>
      </c>
      <c r="DF112" s="13" t="s">
        <v>105</v>
      </c>
      <c r="DG112" s="13" t="str">
        <f>CU112&amp;DF112</f>
        <v>A01A03A01A02A01A03A05A02A04</v>
      </c>
      <c r="DH112" s="36">
        <v>50</v>
      </c>
      <c r="DI112" s="13" t="s">
        <v>106</v>
      </c>
      <c r="DJ112" s="13" t="str">
        <f>CU112&amp;DI112</f>
        <v>A01A03A01A02A01A03A05A02A05</v>
      </c>
      <c r="DK112" s="36">
        <v>15</v>
      </c>
      <c r="DL112" s="13" t="s">
        <v>107</v>
      </c>
      <c r="DM112" s="13" t="str">
        <f>CU112&amp;DL112</f>
        <v>A01A03A01A02A01A03A05A02A06</v>
      </c>
      <c r="DN112" s="36">
        <v>10</v>
      </c>
      <c r="DO112" s="13" t="s">
        <v>108</v>
      </c>
      <c r="DP112" s="13" t="str">
        <f>CU112&amp;DO112</f>
        <v>A01A03A01A02A01A03A05A02A07</v>
      </c>
      <c r="DQ112" s="36">
        <v>0.02</v>
      </c>
      <c r="DR112" s="13" t="s">
        <v>109</v>
      </c>
      <c r="DS112" s="13" t="str">
        <f>CU112&amp;DR112</f>
        <v>A01A03A01A02A01A03A05A02A08</v>
      </c>
      <c r="DT112" s="38"/>
      <c r="DU112" s="16"/>
      <c r="DV112" s="16"/>
      <c r="DW112" s="38"/>
      <c r="DX112" s="16"/>
      <c r="DY112" s="16"/>
      <c r="DZ112" s="38"/>
      <c r="EA112" s="16"/>
      <c r="EB112" s="16"/>
      <c r="EC112" s="38"/>
      <c r="ED112" s="16"/>
      <c r="EE112" s="16"/>
      <c r="EF112" s="38"/>
      <c r="EG112" s="16"/>
      <c r="EH112" s="16"/>
      <c r="EI112" s="38"/>
      <c r="EJ112" s="16"/>
      <c r="EK112" s="16"/>
      <c r="EL112" s="38"/>
      <c r="EM112" s="16"/>
      <c r="EN112" s="16"/>
      <c r="EO112" s="38"/>
      <c r="EP112" s="16"/>
      <c r="EQ112" s="16"/>
      <c r="ER112" s="38"/>
      <c r="ES112" s="16"/>
      <c r="ET112" s="16"/>
      <c r="EU112" s="38"/>
      <c r="EV112" s="16"/>
      <c r="EW112" s="16"/>
      <c r="EX112" s="39" t="s">
        <v>41</v>
      </c>
      <c r="EY112" s="17" t="s">
        <v>106</v>
      </c>
      <c r="EZ112" s="18" t="str">
        <f>R112&amp;EY112</f>
        <v>A01A03A01A02A01A03A05A05</v>
      </c>
      <c r="FA112" s="39" t="s">
        <v>55</v>
      </c>
      <c r="FB112" s="17" t="s">
        <v>61</v>
      </c>
      <c r="FC112" s="18" t="str">
        <f>EZ112&amp;FB112</f>
        <v>A01A03A01A02A01A03A05A05A01</v>
      </c>
      <c r="FD112" s="39" t="s">
        <v>56</v>
      </c>
      <c r="FE112" s="17" t="s">
        <v>103</v>
      </c>
      <c r="FF112" s="18" t="str">
        <f>EZ112&amp;FE112</f>
        <v>A01A03A01A02A01A03A05A05A02</v>
      </c>
      <c r="FG112" s="39" t="s">
        <v>53</v>
      </c>
      <c r="FH112" s="17" t="s">
        <v>104</v>
      </c>
      <c r="FI112" s="18" t="str">
        <f>EZ112&amp;FH112</f>
        <v>A01A03A01A02A01A03A05A05A03</v>
      </c>
      <c r="FJ112" s="39" t="s">
        <v>7</v>
      </c>
      <c r="FK112" s="17" t="s">
        <v>105</v>
      </c>
      <c r="FL112" s="18" t="str">
        <f>EZ112&amp;FK112</f>
        <v>A01A03A01A02A01A03A05A05A04</v>
      </c>
      <c r="FM112" s="39" t="s">
        <v>7</v>
      </c>
      <c r="FN112" s="17" t="s">
        <v>106</v>
      </c>
      <c r="FO112" s="18" t="str">
        <f>EZ112&amp;FN112</f>
        <v>A01A03A01A02A01A03A05A05A05</v>
      </c>
      <c r="FP112" s="39">
        <v>0</v>
      </c>
      <c r="FQ112" s="17" t="s">
        <v>107</v>
      </c>
      <c r="FR112" s="18" t="str">
        <f>EZ112&amp;FQ112</f>
        <v>A01A03A01A02A01A03A05A05A06</v>
      </c>
      <c r="FS112" s="39">
        <v>0</v>
      </c>
      <c r="FT112" s="17" t="s">
        <v>108</v>
      </c>
      <c r="FU112" s="18" t="str">
        <f>EZ112&amp;FT112</f>
        <v>A01A03A01A02A01A03A05A05A07</v>
      </c>
      <c r="FV112" s="39">
        <v>1</v>
      </c>
      <c r="FW112" s="17" t="s">
        <v>109</v>
      </c>
      <c r="FX112" s="17" t="str">
        <f>EZ112&amp;FW112</f>
        <v>A01A03A01A02A01A03A05A05A08</v>
      </c>
      <c r="FY112" s="39" t="s">
        <v>57</v>
      </c>
      <c r="FZ112" s="17" t="s">
        <v>110</v>
      </c>
      <c r="GA112" s="18" t="str">
        <f>EZ112&amp;FZ112</f>
        <v>A01A03A01A02A01A03A05A05A09</v>
      </c>
      <c r="GB112" s="39" t="s">
        <v>58</v>
      </c>
      <c r="GC112" s="17" t="s">
        <v>111</v>
      </c>
      <c r="GD112" s="18" t="str">
        <f>EZ112&amp;GC112</f>
        <v>A01A03A01A02A01A03A05A05A10</v>
      </c>
    </row>
    <row r="113" spans="1:186" ht="16.25" x14ac:dyDescent="0.55000000000000004">
      <c r="A113" s="2" t="s">
        <v>16</v>
      </c>
      <c r="B113" s="2" t="s">
        <v>61</v>
      </c>
      <c r="C113" s="21" t="s">
        <v>9</v>
      </c>
      <c r="D113" s="2" t="s">
        <v>250</v>
      </c>
      <c r="E113" s="21" t="s">
        <v>10</v>
      </c>
      <c r="F113" s="2" t="s">
        <v>251</v>
      </c>
      <c r="G113" s="21">
        <v>1600</v>
      </c>
      <c r="H113" s="2" t="s">
        <v>103</v>
      </c>
      <c r="I113" s="1" t="str">
        <f>F113&amp;H113</f>
        <v>A01A03A01A02</v>
      </c>
      <c r="J113" s="21" t="s">
        <v>11</v>
      </c>
      <c r="K113" s="2" t="s">
        <v>61</v>
      </c>
      <c r="L113" s="1" t="str">
        <f>I113&amp;K113</f>
        <v>A01A03A01A02A01</v>
      </c>
      <c r="M113" s="56" t="s">
        <v>255</v>
      </c>
      <c r="N113" s="2" t="s">
        <v>199</v>
      </c>
      <c r="O113" s="1" t="str">
        <f>L113&amp;N113</f>
        <v>A01A03A01A02A01A03</v>
      </c>
      <c r="P113" s="21">
        <v>1250</v>
      </c>
      <c r="Q113" s="2" t="s">
        <v>224</v>
      </c>
      <c r="R113" s="1" t="str">
        <f>O113&amp;Q113</f>
        <v>A01A03A01A02A01A03A06</v>
      </c>
      <c r="S113" s="25" t="s">
        <v>15</v>
      </c>
      <c r="T113" s="5" t="s">
        <v>61</v>
      </c>
      <c r="U113" s="5" t="str">
        <f>R113&amp;T113</f>
        <v>A01A03A01A02A01A03A06A01</v>
      </c>
      <c r="V113" s="28" t="s">
        <v>45</v>
      </c>
      <c r="W113" s="6" t="s">
        <v>61</v>
      </c>
      <c r="X113" s="5" t="str">
        <f>U113&amp;W113</f>
        <v>A01A03A01A02A01A03A06A01A01</v>
      </c>
      <c r="Y113" s="26" t="s">
        <v>44</v>
      </c>
      <c r="Z113" s="7" t="s">
        <v>103</v>
      </c>
      <c r="AA113" s="7" t="str">
        <f>U113&amp;Z113</f>
        <v>A01A03A01A02A01A03A06A01A02</v>
      </c>
      <c r="AB113" s="26" t="s">
        <v>14</v>
      </c>
      <c r="AC113" s="7" t="s">
        <v>104</v>
      </c>
      <c r="AD113" s="7" t="str">
        <f>U113&amp;AC113</f>
        <v>A01A03A01A02A01A03A06A01A03</v>
      </c>
      <c r="AE113" s="31" t="s">
        <v>46</v>
      </c>
      <c r="AF113" s="20" t="s">
        <v>105</v>
      </c>
      <c r="AG113" s="19" t="str">
        <f>U113&amp;AF113</f>
        <v>A01A03A01A02A01A03A06A01A04</v>
      </c>
      <c r="AH113" s="26">
        <v>10</v>
      </c>
      <c r="AI113" s="7" t="s">
        <v>106</v>
      </c>
      <c r="AJ113" s="7" t="str">
        <f>U113&amp;AI113</f>
        <v>A01A03A01A02A01A03A06A01A05</v>
      </c>
      <c r="AK113" s="26">
        <v>10</v>
      </c>
      <c r="AL113" s="7" t="s">
        <v>107</v>
      </c>
      <c r="AM113" s="7" t="str">
        <f>U113&amp;AL113</f>
        <v>A01A03A01A02A01A03A06A01A06</v>
      </c>
      <c r="AN113" s="26">
        <v>10</v>
      </c>
      <c r="AO113" s="7" t="s">
        <v>108</v>
      </c>
      <c r="AP113" s="7" t="str">
        <f>U113&amp;AO113</f>
        <v>A01A03A01A02A01A03A06A01A07</v>
      </c>
      <c r="AQ113" s="26" t="s">
        <v>7</v>
      </c>
      <c r="AR113" s="7" t="s">
        <v>109</v>
      </c>
      <c r="AS113" s="7" t="str">
        <f>U113&amp;AR113</f>
        <v>A01A03A01A02A01A03A06A01A08</v>
      </c>
      <c r="AT113" s="25" t="s">
        <v>7</v>
      </c>
      <c r="AU113" s="7" t="s">
        <v>110</v>
      </c>
      <c r="AV113" s="7" t="str">
        <f>U113&amp;AU113</f>
        <v>A01A03A01A02A01A03A06A01A09</v>
      </c>
      <c r="AW113" s="25">
        <v>480</v>
      </c>
      <c r="AX113" s="7" t="s">
        <v>111</v>
      </c>
      <c r="AY113" s="7" t="str">
        <f>U113&amp;AX113</f>
        <v>A01A03A01A02A01A03A06A01A10</v>
      </c>
      <c r="AZ113" s="25" t="s">
        <v>12</v>
      </c>
      <c r="BA113" s="7" t="s">
        <v>112</v>
      </c>
      <c r="BB113" s="7" t="str">
        <f>U113&amp;BA113</f>
        <v>A01A03A01A02A01A03A06A01A11</v>
      </c>
      <c r="BC113" s="25">
        <v>120</v>
      </c>
      <c r="BD113" s="7" t="s">
        <v>113</v>
      </c>
      <c r="BE113" s="7" t="str">
        <f>U113&amp;BD113</f>
        <v>A01A03A01A02A01A03A06A01A12</v>
      </c>
      <c r="BF113" s="25" t="s">
        <v>47</v>
      </c>
      <c r="BG113" s="7" t="s">
        <v>114</v>
      </c>
      <c r="BH113" s="7" t="str">
        <f>U113&amp;BG113</f>
        <v>A01A03A01A02A01A03A06A01A13</v>
      </c>
      <c r="BI113" s="25">
        <v>1440</v>
      </c>
      <c r="BJ113" s="7" t="s">
        <v>115</v>
      </c>
      <c r="BK113" s="7" t="str">
        <f>U113&amp;BJ113</f>
        <v>A01A03A01A02A01A03A06A01A14</v>
      </c>
      <c r="BL113" s="25" t="s">
        <v>48</v>
      </c>
      <c r="BM113" s="7" t="s">
        <v>116</v>
      </c>
      <c r="BN113" s="7" t="str">
        <f>U113&amp;BM113</f>
        <v>A01A03A01A02A01A03A06A01A15</v>
      </c>
      <c r="BO113" s="32" t="s">
        <v>27</v>
      </c>
      <c r="BP113" s="11" t="s">
        <v>104</v>
      </c>
      <c r="BQ113" s="11" t="str">
        <f>R113&amp;BP113</f>
        <v>A01A03A01A02A01A03A06A03</v>
      </c>
      <c r="BR113" s="32" t="s">
        <v>49</v>
      </c>
      <c r="BS113" s="11" t="s">
        <v>61</v>
      </c>
      <c r="BT113" s="11" t="str">
        <f>BQ113&amp;BS113</f>
        <v>A01A03A01A02A01A03A06A03A01</v>
      </c>
      <c r="BU113" s="32" t="s">
        <v>50</v>
      </c>
      <c r="BV113" s="11" t="s">
        <v>103</v>
      </c>
      <c r="BW113" s="11" t="str">
        <f>BQ113&amp;BV113</f>
        <v>A01A03A01A02A01A03A06A03A02</v>
      </c>
      <c r="BX113" s="35" t="s">
        <v>210</v>
      </c>
      <c r="BY113" s="11" t="s">
        <v>104</v>
      </c>
      <c r="BZ113" s="11" t="str">
        <f>BQ113&amp;BY113</f>
        <v>A01A03A01A02A01A03A06A03A03</v>
      </c>
      <c r="CA113" s="32" t="s">
        <v>51</v>
      </c>
      <c r="CB113" s="11" t="s">
        <v>105</v>
      </c>
      <c r="CC113" s="11" t="str">
        <f>BQ113&amp;CB113</f>
        <v>A01A03A01A02A01A03A06A03A04</v>
      </c>
      <c r="CD113" s="32">
        <v>10</v>
      </c>
      <c r="CE113" s="11" t="s">
        <v>106</v>
      </c>
      <c r="CF113" s="11" t="str">
        <f>BQ113&amp;CE113</f>
        <v>A01A03A01A02A01A03A06A03A05</v>
      </c>
      <c r="CG113" s="32">
        <v>10</v>
      </c>
      <c r="CH113" s="11" t="s">
        <v>107</v>
      </c>
      <c r="CI113" s="11" t="str">
        <f>BQ113&amp;CH113</f>
        <v>A01A03A01A02A01A03A06A03A06</v>
      </c>
      <c r="CJ113" s="32">
        <v>10</v>
      </c>
      <c r="CK113" s="11" t="s">
        <v>108</v>
      </c>
      <c r="CL113" s="11" t="str">
        <f>BQ113&amp;CK113</f>
        <v>A01A03A01A02A01A03A06A03A07</v>
      </c>
      <c r="CM113" s="32">
        <v>0.2</v>
      </c>
      <c r="CN113" s="11" t="s">
        <v>109</v>
      </c>
      <c r="CO113" s="11" t="str">
        <f>BQ113&amp;CN113</f>
        <v>A01A03A01A02A01A03A06A03A08</v>
      </c>
      <c r="CP113" s="32" t="s">
        <v>52</v>
      </c>
      <c r="CQ113" s="11" t="s">
        <v>110</v>
      </c>
      <c r="CR113" s="11" t="str">
        <f>BQ113&amp;CQ113</f>
        <v>A01A03A01A02A01A03A06A03A09</v>
      </c>
      <c r="CS113" s="36" t="s">
        <v>33</v>
      </c>
      <c r="CT113" s="13" t="s">
        <v>103</v>
      </c>
      <c r="CU113" s="13" t="str">
        <f>R113&amp;CT113</f>
        <v>A01A03A01A02A01A03A06A02</v>
      </c>
      <c r="CV113" s="36" t="s">
        <v>216</v>
      </c>
      <c r="CW113" s="13" t="s">
        <v>61</v>
      </c>
      <c r="CX113" s="13" t="str">
        <f>CU113&amp;CW113</f>
        <v>A01A03A01A02A01A03A06A02A01</v>
      </c>
      <c r="CY113" s="36" t="s">
        <v>228</v>
      </c>
      <c r="CZ113" s="13" t="s">
        <v>103</v>
      </c>
      <c r="DA113" s="13" t="str">
        <f>CU113&amp;CZ113</f>
        <v>A01A03A01A02A01A03A06A02A02</v>
      </c>
      <c r="DB113" s="36" t="s">
        <v>53</v>
      </c>
      <c r="DC113" s="13" t="s">
        <v>104</v>
      </c>
      <c r="DD113" s="13" t="str">
        <f>CU113&amp;DC113</f>
        <v>A01A03A01A02A01A03A06A02A03</v>
      </c>
      <c r="DE113" s="36" t="s">
        <v>7</v>
      </c>
      <c r="DF113" s="13" t="s">
        <v>105</v>
      </c>
      <c r="DG113" s="13" t="str">
        <f>CU113&amp;DF113</f>
        <v>A01A03A01A02A01A03A06A02A04</v>
      </c>
      <c r="DH113" s="36">
        <v>50</v>
      </c>
      <c r="DI113" s="13" t="s">
        <v>106</v>
      </c>
      <c r="DJ113" s="13" t="str">
        <f>CU113&amp;DI113</f>
        <v>A01A03A01A02A01A03A06A02A05</v>
      </c>
      <c r="DK113" s="36">
        <v>15</v>
      </c>
      <c r="DL113" s="13" t="s">
        <v>107</v>
      </c>
      <c r="DM113" s="13" t="str">
        <f>CU113&amp;DL113</f>
        <v>A01A03A01A02A01A03A06A02A06</v>
      </c>
      <c r="DN113" s="36">
        <v>10</v>
      </c>
      <c r="DO113" s="13" t="s">
        <v>108</v>
      </c>
      <c r="DP113" s="13" t="str">
        <f>CU113&amp;DO113</f>
        <v>A01A03A01A02A01A03A06A02A07</v>
      </c>
      <c r="DQ113" s="36">
        <v>0.02</v>
      </c>
      <c r="DR113" s="13" t="s">
        <v>109</v>
      </c>
      <c r="DS113" s="13" t="str">
        <f>CU113&amp;DR113</f>
        <v>A01A03A01A02A01A03A06A02A08</v>
      </c>
      <c r="DT113" s="38"/>
      <c r="DU113" s="16"/>
      <c r="DV113" s="16"/>
      <c r="DW113" s="38"/>
      <c r="DX113" s="16"/>
      <c r="DY113" s="16"/>
      <c r="DZ113" s="38"/>
      <c r="EA113" s="16"/>
      <c r="EB113" s="16"/>
      <c r="EC113" s="38"/>
      <c r="ED113" s="16"/>
      <c r="EE113" s="16"/>
      <c r="EF113" s="38"/>
      <c r="EG113" s="16"/>
      <c r="EH113" s="16"/>
      <c r="EI113" s="38"/>
      <c r="EJ113" s="16"/>
      <c r="EK113" s="16"/>
      <c r="EL113" s="38"/>
      <c r="EM113" s="16"/>
      <c r="EN113" s="16"/>
      <c r="EO113" s="38"/>
      <c r="EP113" s="16"/>
      <c r="EQ113" s="16"/>
      <c r="ER113" s="38"/>
      <c r="ES113" s="16"/>
      <c r="ET113" s="16"/>
      <c r="EU113" s="38"/>
      <c r="EV113" s="16"/>
      <c r="EW113" s="16"/>
      <c r="EX113" s="39" t="s">
        <v>41</v>
      </c>
      <c r="EY113" s="17" t="s">
        <v>106</v>
      </c>
      <c r="EZ113" s="18" t="str">
        <f>R113&amp;EY113</f>
        <v>A01A03A01A02A01A03A06A05</v>
      </c>
      <c r="FA113" s="39" t="s">
        <v>55</v>
      </c>
      <c r="FB113" s="17" t="s">
        <v>61</v>
      </c>
      <c r="FC113" s="18" t="str">
        <f>EZ113&amp;FB113</f>
        <v>A01A03A01A02A01A03A06A05A01</v>
      </c>
      <c r="FD113" s="39" t="s">
        <v>56</v>
      </c>
      <c r="FE113" s="17" t="s">
        <v>103</v>
      </c>
      <c r="FF113" s="18" t="str">
        <f>EZ113&amp;FE113</f>
        <v>A01A03A01A02A01A03A06A05A02</v>
      </c>
      <c r="FG113" s="39" t="s">
        <v>53</v>
      </c>
      <c r="FH113" s="17" t="s">
        <v>104</v>
      </c>
      <c r="FI113" s="18" t="str">
        <f>EZ113&amp;FH113</f>
        <v>A01A03A01A02A01A03A06A05A03</v>
      </c>
      <c r="FJ113" s="39" t="s">
        <v>7</v>
      </c>
      <c r="FK113" s="17" t="s">
        <v>105</v>
      </c>
      <c r="FL113" s="18" t="str">
        <f>EZ113&amp;FK113</f>
        <v>A01A03A01A02A01A03A06A05A04</v>
      </c>
      <c r="FM113" s="39" t="s">
        <v>7</v>
      </c>
      <c r="FN113" s="17" t="s">
        <v>106</v>
      </c>
      <c r="FO113" s="18" t="str">
        <f>EZ113&amp;FN113</f>
        <v>A01A03A01A02A01A03A06A05A05</v>
      </c>
      <c r="FP113" s="39">
        <v>0</v>
      </c>
      <c r="FQ113" s="17" t="s">
        <v>107</v>
      </c>
      <c r="FR113" s="18" t="str">
        <f>EZ113&amp;FQ113</f>
        <v>A01A03A01A02A01A03A06A05A06</v>
      </c>
      <c r="FS113" s="39">
        <v>0</v>
      </c>
      <c r="FT113" s="17" t="s">
        <v>108</v>
      </c>
      <c r="FU113" s="18" t="str">
        <f>EZ113&amp;FT113</f>
        <v>A01A03A01A02A01A03A06A05A07</v>
      </c>
      <c r="FV113" s="39">
        <v>1</v>
      </c>
      <c r="FW113" s="17" t="s">
        <v>109</v>
      </c>
      <c r="FX113" s="17" t="str">
        <f>EZ113&amp;FW113</f>
        <v>A01A03A01A02A01A03A06A05A08</v>
      </c>
      <c r="FY113" s="39" t="s">
        <v>57</v>
      </c>
      <c r="FZ113" s="17" t="s">
        <v>110</v>
      </c>
      <c r="GA113" s="18" t="str">
        <f>EZ113&amp;FZ113</f>
        <v>A01A03A01A02A01A03A06A05A09</v>
      </c>
      <c r="GB113" s="39" t="s">
        <v>58</v>
      </c>
      <c r="GC113" s="17" t="s">
        <v>111</v>
      </c>
      <c r="GD113" s="18" t="str">
        <f>EZ113&amp;GC113</f>
        <v>A01A03A01A02A01A03A06A05A10</v>
      </c>
    </row>
    <row r="114" spans="1:186" ht="16.25" x14ac:dyDescent="0.55000000000000004">
      <c r="A114" s="2" t="s">
        <v>16</v>
      </c>
      <c r="B114" s="2" t="s">
        <v>61</v>
      </c>
      <c r="C114" s="21" t="s">
        <v>9</v>
      </c>
      <c r="D114" s="2" t="s">
        <v>250</v>
      </c>
      <c r="E114" s="21" t="s">
        <v>10</v>
      </c>
      <c r="F114" s="2" t="s">
        <v>251</v>
      </c>
      <c r="G114" s="21">
        <v>1600</v>
      </c>
      <c r="H114" s="2" t="s">
        <v>103</v>
      </c>
      <c r="I114" s="1" t="str">
        <f>F114&amp;H114</f>
        <v>A01A03A01A02</v>
      </c>
      <c r="J114" s="21" t="s">
        <v>11</v>
      </c>
      <c r="K114" s="2" t="s">
        <v>61</v>
      </c>
      <c r="L114" s="1" t="str">
        <f>I114&amp;K114</f>
        <v>A01A03A01A02A01</v>
      </c>
      <c r="M114" s="56" t="s">
        <v>255</v>
      </c>
      <c r="N114" s="2" t="s">
        <v>199</v>
      </c>
      <c r="O114" s="1" t="str">
        <f>L114&amp;N114</f>
        <v>A01A03A01A02A01A03</v>
      </c>
      <c r="P114" s="21">
        <v>1600</v>
      </c>
      <c r="Q114" s="2" t="s">
        <v>202</v>
      </c>
      <c r="R114" s="1" t="str">
        <f>O114&amp;Q114</f>
        <v>A01A03A01A02A01A03A07</v>
      </c>
      <c r="S114" s="25" t="s">
        <v>15</v>
      </c>
      <c r="T114" s="5" t="s">
        <v>61</v>
      </c>
      <c r="U114" s="5" t="str">
        <f>R114&amp;T114</f>
        <v>A01A03A01A02A01A03A07A01</v>
      </c>
      <c r="V114" s="28" t="s">
        <v>45</v>
      </c>
      <c r="W114" s="6" t="s">
        <v>61</v>
      </c>
      <c r="X114" s="5" t="str">
        <f>U114&amp;W114</f>
        <v>A01A03A01A02A01A03A07A01A01</v>
      </c>
      <c r="Y114" s="26" t="s">
        <v>44</v>
      </c>
      <c r="Z114" s="7" t="s">
        <v>103</v>
      </c>
      <c r="AA114" s="7" t="str">
        <f>U114&amp;Z114</f>
        <v>A01A03A01A02A01A03A07A01A02</v>
      </c>
      <c r="AB114" s="26" t="s">
        <v>14</v>
      </c>
      <c r="AC114" s="7" t="s">
        <v>104</v>
      </c>
      <c r="AD114" s="7" t="str">
        <f>U114&amp;AC114</f>
        <v>A01A03A01A02A01A03A07A01A03</v>
      </c>
      <c r="AE114" s="31" t="s">
        <v>46</v>
      </c>
      <c r="AF114" s="20" t="s">
        <v>105</v>
      </c>
      <c r="AG114" s="19" t="str">
        <f>U114&amp;AF114</f>
        <v>A01A03A01A02A01A03A07A01A04</v>
      </c>
      <c r="AH114" s="26">
        <v>10</v>
      </c>
      <c r="AI114" s="7" t="s">
        <v>106</v>
      </c>
      <c r="AJ114" s="7" t="str">
        <f>U114&amp;AI114</f>
        <v>A01A03A01A02A01A03A07A01A05</v>
      </c>
      <c r="AK114" s="26">
        <v>10</v>
      </c>
      <c r="AL114" s="7" t="s">
        <v>107</v>
      </c>
      <c r="AM114" s="7" t="str">
        <f>U114&amp;AL114</f>
        <v>A01A03A01A02A01A03A07A01A06</v>
      </c>
      <c r="AN114" s="26">
        <v>10</v>
      </c>
      <c r="AO114" s="7" t="s">
        <v>108</v>
      </c>
      <c r="AP114" s="7" t="str">
        <f>U114&amp;AO114</f>
        <v>A01A03A01A02A01A03A07A01A07</v>
      </c>
      <c r="AQ114" s="26" t="s">
        <v>7</v>
      </c>
      <c r="AR114" s="7" t="s">
        <v>109</v>
      </c>
      <c r="AS114" s="7" t="str">
        <f>U114&amp;AR114</f>
        <v>A01A03A01A02A01A03A07A01A08</v>
      </c>
      <c r="AT114" s="25" t="s">
        <v>7</v>
      </c>
      <c r="AU114" s="7" t="s">
        <v>110</v>
      </c>
      <c r="AV114" s="7" t="str">
        <f>U114&amp;AU114</f>
        <v>A01A03A01A02A01A03A07A01A09</v>
      </c>
      <c r="AW114" s="25">
        <v>480</v>
      </c>
      <c r="AX114" s="7" t="s">
        <v>111</v>
      </c>
      <c r="AY114" s="7" t="str">
        <f>U114&amp;AX114</f>
        <v>A01A03A01A02A01A03A07A01A10</v>
      </c>
      <c r="AZ114" s="25" t="s">
        <v>12</v>
      </c>
      <c r="BA114" s="7" t="s">
        <v>112</v>
      </c>
      <c r="BB114" s="7" t="str">
        <f>U114&amp;BA114</f>
        <v>A01A03A01A02A01A03A07A01A11</v>
      </c>
      <c r="BC114" s="25">
        <v>120</v>
      </c>
      <c r="BD114" s="7" t="s">
        <v>113</v>
      </c>
      <c r="BE114" s="7" t="str">
        <f>U114&amp;BD114</f>
        <v>A01A03A01A02A01A03A07A01A12</v>
      </c>
      <c r="BF114" s="25" t="s">
        <v>47</v>
      </c>
      <c r="BG114" s="7" t="s">
        <v>114</v>
      </c>
      <c r="BH114" s="7" t="str">
        <f>U114&amp;BG114</f>
        <v>A01A03A01A02A01A03A07A01A13</v>
      </c>
      <c r="BI114" s="25">
        <v>1440</v>
      </c>
      <c r="BJ114" s="7" t="s">
        <v>115</v>
      </c>
      <c r="BK114" s="7" t="str">
        <f>U114&amp;BJ114</f>
        <v>A01A03A01A02A01A03A07A01A14</v>
      </c>
      <c r="BL114" s="25" t="s">
        <v>48</v>
      </c>
      <c r="BM114" s="7" t="s">
        <v>116</v>
      </c>
      <c r="BN114" s="7" t="str">
        <f>U114&amp;BM114</f>
        <v>A01A03A01A02A01A03A07A01A15</v>
      </c>
      <c r="BO114" s="32" t="s">
        <v>27</v>
      </c>
      <c r="BP114" s="11" t="s">
        <v>104</v>
      </c>
      <c r="BQ114" s="11" t="str">
        <f>R114&amp;BP114</f>
        <v>A01A03A01A02A01A03A07A03</v>
      </c>
      <c r="BR114" s="32" t="s">
        <v>49</v>
      </c>
      <c r="BS114" s="11" t="s">
        <v>61</v>
      </c>
      <c r="BT114" s="11" t="str">
        <f>BQ114&amp;BS114</f>
        <v>A01A03A01A02A01A03A07A03A01</v>
      </c>
      <c r="BU114" s="32" t="s">
        <v>50</v>
      </c>
      <c r="BV114" s="11" t="s">
        <v>103</v>
      </c>
      <c r="BW114" s="11" t="str">
        <f>BQ114&amp;BV114</f>
        <v>A01A03A01A02A01A03A07A03A02</v>
      </c>
      <c r="BX114" s="35" t="s">
        <v>210</v>
      </c>
      <c r="BY114" s="11" t="s">
        <v>104</v>
      </c>
      <c r="BZ114" s="11" t="str">
        <f>BQ114&amp;BY114</f>
        <v>A01A03A01A02A01A03A07A03A03</v>
      </c>
      <c r="CA114" s="32" t="s">
        <v>51</v>
      </c>
      <c r="CB114" s="11" t="s">
        <v>105</v>
      </c>
      <c r="CC114" s="11" t="str">
        <f>BQ114&amp;CB114</f>
        <v>A01A03A01A02A01A03A07A03A04</v>
      </c>
      <c r="CD114" s="32">
        <v>10</v>
      </c>
      <c r="CE114" s="11" t="s">
        <v>106</v>
      </c>
      <c r="CF114" s="11" t="str">
        <f>BQ114&amp;CE114</f>
        <v>A01A03A01A02A01A03A07A03A05</v>
      </c>
      <c r="CG114" s="32">
        <v>10</v>
      </c>
      <c r="CH114" s="11" t="s">
        <v>107</v>
      </c>
      <c r="CI114" s="11" t="str">
        <f>BQ114&amp;CH114</f>
        <v>A01A03A01A02A01A03A07A03A06</v>
      </c>
      <c r="CJ114" s="32">
        <v>10</v>
      </c>
      <c r="CK114" s="11" t="s">
        <v>108</v>
      </c>
      <c r="CL114" s="11" t="str">
        <f>BQ114&amp;CK114</f>
        <v>A01A03A01A02A01A03A07A03A07</v>
      </c>
      <c r="CM114" s="32">
        <v>0.2</v>
      </c>
      <c r="CN114" s="11" t="s">
        <v>109</v>
      </c>
      <c r="CO114" s="11" t="str">
        <f>BQ114&amp;CN114</f>
        <v>A01A03A01A02A01A03A07A03A08</v>
      </c>
      <c r="CP114" s="32" t="s">
        <v>52</v>
      </c>
      <c r="CQ114" s="11" t="s">
        <v>110</v>
      </c>
      <c r="CR114" s="11" t="str">
        <f>BQ114&amp;CQ114</f>
        <v>A01A03A01A02A01A03A07A03A09</v>
      </c>
      <c r="CS114" s="36" t="s">
        <v>33</v>
      </c>
      <c r="CT114" s="13" t="s">
        <v>103</v>
      </c>
      <c r="CU114" s="13" t="str">
        <f>R114&amp;CT114</f>
        <v>A01A03A01A02A01A03A07A02</v>
      </c>
      <c r="CV114" s="36" t="s">
        <v>227</v>
      </c>
      <c r="CW114" s="13" t="s">
        <v>61</v>
      </c>
      <c r="CX114" s="13" t="str">
        <f>CU114&amp;CW114</f>
        <v>A01A03A01A02A01A03A07A02A01</v>
      </c>
      <c r="CY114" s="36" t="s">
        <v>228</v>
      </c>
      <c r="CZ114" s="13" t="s">
        <v>103</v>
      </c>
      <c r="DA114" s="13" t="str">
        <f>CU114&amp;CZ114</f>
        <v>A01A03A01A02A01A03A07A02A02</v>
      </c>
      <c r="DB114" s="36" t="s">
        <v>53</v>
      </c>
      <c r="DC114" s="13" t="s">
        <v>104</v>
      </c>
      <c r="DD114" s="13" t="str">
        <f>CU114&amp;DC114</f>
        <v>A01A03A01A02A01A03A07A02A03</v>
      </c>
      <c r="DE114" s="36" t="s">
        <v>7</v>
      </c>
      <c r="DF114" s="13" t="s">
        <v>105</v>
      </c>
      <c r="DG114" s="13" t="str">
        <f>CU114&amp;DF114</f>
        <v>A01A03A01A02A01A03A07A02A04</v>
      </c>
      <c r="DH114" s="36">
        <v>50</v>
      </c>
      <c r="DI114" s="13" t="s">
        <v>106</v>
      </c>
      <c r="DJ114" s="13" t="str">
        <f>CU114&amp;DI114</f>
        <v>A01A03A01A02A01A03A07A02A05</v>
      </c>
      <c r="DK114" s="36">
        <v>15</v>
      </c>
      <c r="DL114" s="13" t="s">
        <v>107</v>
      </c>
      <c r="DM114" s="13" t="str">
        <f>CU114&amp;DL114</f>
        <v>A01A03A01A02A01A03A07A02A06</v>
      </c>
      <c r="DN114" s="36">
        <v>10</v>
      </c>
      <c r="DO114" s="13" t="s">
        <v>108</v>
      </c>
      <c r="DP114" s="13" t="str">
        <f>CU114&amp;DO114</f>
        <v>A01A03A01A02A01A03A07A02A07</v>
      </c>
      <c r="DQ114" s="36">
        <v>0.02</v>
      </c>
      <c r="DR114" s="13" t="s">
        <v>109</v>
      </c>
      <c r="DS114" s="13" t="str">
        <f>CU114&amp;DR114</f>
        <v>A01A03A01A02A01A03A07A02A08</v>
      </c>
      <c r="DT114" s="38"/>
      <c r="DU114" s="16"/>
      <c r="DV114" s="16"/>
      <c r="DW114" s="38"/>
      <c r="DX114" s="16"/>
      <c r="DY114" s="16"/>
      <c r="DZ114" s="38"/>
      <c r="EA114" s="16"/>
      <c r="EB114" s="16"/>
      <c r="EC114" s="38"/>
      <c r="ED114" s="16"/>
      <c r="EE114" s="16"/>
      <c r="EF114" s="38"/>
      <c r="EG114" s="16"/>
      <c r="EH114" s="16"/>
      <c r="EI114" s="38"/>
      <c r="EJ114" s="16"/>
      <c r="EK114" s="16"/>
      <c r="EL114" s="38"/>
      <c r="EM114" s="16"/>
      <c r="EN114" s="16"/>
      <c r="EO114" s="38"/>
      <c r="EP114" s="16"/>
      <c r="EQ114" s="16"/>
      <c r="ER114" s="38"/>
      <c r="ES114" s="16"/>
      <c r="ET114" s="16"/>
      <c r="EU114" s="38"/>
      <c r="EV114" s="16"/>
      <c r="EW114" s="16"/>
      <c r="EX114" s="39" t="s">
        <v>41</v>
      </c>
      <c r="EY114" s="17" t="s">
        <v>106</v>
      </c>
      <c r="EZ114" s="18" t="str">
        <f>R114&amp;EY114</f>
        <v>A01A03A01A02A01A03A07A05</v>
      </c>
      <c r="FA114" s="39" t="s">
        <v>55</v>
      </c>
      <c r="FB114" s="17" t="s">
        <v>61</v>
      </c>
      <c r="FC114" s="18" t="str">
        <f>EZ114&amp;FB114</f>
        <v>A01A03A01A02A01A03A07A05A01</v>
      </c>
      <c r="FD114" s="39" t="s">
        <v>56</v>
      </c>
      <c r="FE114" s="17" t="s">
        <v>103</v>
      </c>
      <c r="FF114" s="18" t="str">
        <f>EZ114&amp;FE114</f>
        <v>A01A03A01A02A01A03A07A05A02</v>
      </c>
      <c r="FG114" s="39" t="s">
        <v>53</v>
      </c>
      <c r="FH114" s="17" t="s">
        <v>104</v>
      </c>
      <c r="FI114" s="18" t="str">
        <f>EZ114&amp;FH114</f>
        <v>A01A03A01A02A01A03A07A05A03</v>
      </c>
      <c r="FJ114" s="39" t="s">
        <v>7</v>
      </c>
      <c r="FK114" s="17" t="s">
        <v>105</v>
      </c>
      <c r="FL114" s="18" t="str">
        <f>EZ114&amp;FK114</f>
        <v>A01A03A01A02A01A03A07A05A04</v>
      </c>
      <c r="FM114" s="39" t="s">
        <v>7</v>
      </c>
      <c r="FN114" s="17" t="s">
        <v>106</v>
      </c>
      <c r="FO114" s="18" t="str">
        <f>EZ114&amp;FN114</f>
        <v>A01A03A01A02A01A03A07A05A05</v>
      </c>
      <c r="FP114" s="39">
        <v>0</v>
      </c>
      <c r="FQ114" s="17" t="s">
        <v>107</v>
      </c>
      <c r="FR114" s="18" t="str">
        <f>EZ114&amp;FQ114</f>
        <v>A01A03A01A02A01A03A07A05A06</v>
      </c>
      <c r="FS114" s="39">
        <v>0</v>
      </c>
      <c r="FT114" s="17" t="s">
        <v>108</v>
      </c>
      <c r="FU114" s="18" t="str">
        <f>EZ114&amp;FT114</f>
        <v>A01A03A01A02A01A03A07A05A07</v>
      </c>
      <c r="FV114" s="39">
        <v>1</v>
      </c>
      <c r="FW114" s="17" t="s">
        <v>109</v>
      </c>
      <c r="FX114" s="17" t="str">
        <f>EZ114&amp;FW114</f>
        <v>A01A03A01A02A01A03A07A05A08</v>
      </c>
      <c r="FY114" s="39" t="s">
        <v>57</v>
      </c>
      <c r="FZ114" s="17" t="s">
        <v>110</v>
      </c>
      <c r="GA114" s="18" t="str">
        <f>EZ114&amp;FZ114</f>
        <v>A01A03A01A02A01A03A07A05A09</v>
      </c>
      <c r="GB114" s="39" t="s">
        <v>58</v>
      </c>
      <c r="GC114" s="17" t="s">
        <v>111</v>
      </c>
      <c r="GD114" s="18" t="str">
        <f>EZ114&amp;GC114</f>
        <v>A01A03A01A02A01A03A07A05A10</v>
      </c>
    </row>
    <row r="115" spans="1:186" ht="16.25" x14ac:dyDescent="0.55000000000000004">
      <c r="A115" s="2" t="s">
        <v>16</v>
      </c>
      <c r="B115" s="2" t="s">
        <v>61</v>
      </c>
      <c r="C115" s="21" t="s">
        <v>9</v>
      </c>
      <c r="D115" s="2" t="s">
        <v>250</v>
      </c>
      <c r="E115" s="21" t="s">
        <v>10</v>
      </c>
      <c r="F115" s="2" t="s">
        <v>251</v>
      </c>
      <c r="G115" s="21">
        <v>1600</v>
      </c>
      <c r="H115" s="2" t="s">
        <v>103</v>
      </c>
      <c r="I115" s="1" t="str">
        <f>F115&amp;H115</f>
        <v>A01A03A01A02</v>
      </c>
      <c r="J115" s="21" t="s">
        <v>11</v>
      </c>
      <c r="K115" s="2" t="s">
        <v>61</v>
      </c>
      <c r="L115" s="1" t="str">
        <f>I115&amp;K115</f>
        <v>A01A03A01A02A01</v>
      </c>
      <c r="M115" s="48" t="s">
        <v>265</v>
      </c>
      <c r="N115" s="2" t="s">
        <v>105</v>
      </c>
      <c r="O115" s="1" t="str">
        <f>L115&amp;N115</f>
        <v>A01A03A01A02A01A04</v>
      </c>
      <c r="P115" s="21">
        <v>200</v>
      </c>
      <c r="Q115" s="2" t="s">
        <v>61</v>
      </c>
      <c r="R115" s="1" t="str">
        <f>O115&amp;Q115</f>
        <v>A01A03A01A02A01A04A01</v>
      </c>
      <c r="S115" s="25" t="s">
        <v>15</v>
      </c>
      <c r="T115" s="5" t="s">
        <v>61</v>
      </c>
      <c r="U115" s="5" t="str">
        <f>R115&amp;T115</f>
        <v>A01A03A01A02A01A04A01A01</v>
      </c>
      <c r="V115" s="28" t="s">
        <v>45</v>
      </c>
      <c r="W115" s="6" t="s">
        <v>61</v>
      </c>
      <c r="X115" s="5" t="str">
        <f>U115&amp;W115</f>
        <v>A01A03A01A02A01A04A01A01A01</v>
      </c>
      <c r="Y115" s="26" t="s">
        <v>44</v>
      </c>
      <c r="Z115" s="7" t="s">
        <v>103</v>
      </c>
      <c r="AA115" s="7" t="str">
        <f>U115&amp;Z115</f>
        <v>A01A03A01A02A01A04A01A01A02</v>
      </c>
      <c r="AB115" s="26" t="s">
        <v>14</v>
      </c>
      <c r="AC115" s="7" t="s">
        <v>104</v>
      </c>
      <c r="AD115" s="7" t="str">
        <f>U115&amp;AC115</f>
        <v>A01A03A01A02A01A04A01A01A03</v>
      </c>
      <c r="AE115" s="31" t="s">
        <v>46</v>
      </c>
      <c r="AF115" s="20" t="s">
        <v>105</v>
      </c>
      <c r="AG115" s="19" t="str">
        <f>U115&amp;AF115</f>
        <v>A01A03A01A02A01A04A01A01A04</v>
      </c>
      <c r="AH115" s="26">
        <v>10</v>
      </c>
      <c r="AI115" s="7" t="s">
        <v>106</v>
      </c>
      <c r="AJ115" s="7" t="str">
        <f>U115&amp;AI115</f>
        <v>A01A03A01A02A01A04A01A01A05</v>
      </c>
      <c r="AK115" s="26">
        <v>10</v>
      </c>
      <c r="AL115" s="7" t="s">
        <v>107</v>
      </c>
      <c r="AM115" s="7" t="str">
        <f>U115&amp;AL115</f>
        <v>A01A03A01A02A01A04A01A01A06</v>
      </c>
      <c r="AN115" s="26">
        <v>10</v>
      </c>
      <c r="AO115" s="7" t="s">
        <v>108</v>
      </c>
      <c r="AP115" s="7" t="str">
        <f>U115&amp;AO115</f>
        <v>A01A03A01A02A01A04A01A01A07</v>
      </c>
      <c r="AQ115" s="26" t="s">
        <v>7</v>
      </c>
      <c r="AR115" s="7" t="s">
        <v>109</v>
      </c>
      <c r="AS115" s="7" t="str">
        <f>U115&amp;AR115</f>
        <v>A01A03A01A02A01A04A01A01A08</v>
      </c>
      <c r="AT115" s="25" t="s">
        <v>7</v>
      </c>
      <c r="AU115" s="7" t="s">
        <v>110</v>
      </c>
      <c r="AV115" s="7" t="str">
        <f>U115&amp;AU115</f>
        <v>A01A03A01A02A01A04A01A01A09</v>
      </c>
      <c r="AW115" s="25">
        <v>480</v>
      </c>
      <c r="AX115" s="7" t="s">
        <v>111</v>
      </c>
      <c r="AY115" s="7" t="str">
        <f>U115&amp;AX115</f>
        <v>A01A03A01A02A01A04A01A01A10</v>
      </c>
      <c r="AZ115" s="25" t="s">
        <v>12</v>
      </c>
      <c r="BA115" s="7" t="s">
        <v>112</v>
      </c>
      <c r="BB115" s="7" t="str">
        <f>U115&amp;BA115</f>
        <v>A01A03A01A02A01A04A01A01A11</v>
      </c>
      <c r="BC115" s="25">
        <v>120</v>
      </c>
      <c r="BD115" s="7" t="s">
        <v>113</v>
      </c>
      <c r="BE115" s="7" t="str">
        <f>U115&amp;BD115</f>
        <v>A01A03A01A02A01A04A01A01A12</v>
      </c>
      <c r="BF115" s="25" t="s">
        <v>47</v>
      </c>
      <c r="BG115" s="7" t="s">
        <v>114</v>
      </c>
      <c r="BH115" s="7" t="str">
        <f>U115&amp;BG115</f>
        <v>A01A03A01A02A01A04A01A01A13</v>
      </c>
      <c r="BI115" s="25">
        <v>1440</v>
      </c>
      <c r="BJ115" s="7" t="s">
        <v>115</v>
      </c>
      <c r="BK115" s="7" t="str">
        <f>U115&amp;BJ115</f>
        <v>A01A03A01A02A01A04A01A01A14</v>
      </c>
      <c r="BL115" s="25" t="s">
        <v>48</v>
      </c>
      <c r="BM115" s="7" t="s">
        <v>116</v>
      </c>
      <c r="BN115" s="7" t="str">
        <f>U115&amp;BM115</f>
        <v>A01A03A01A02A01A04A01A01A15</v>
      </c>
      <c r="BO115" s="32" t="s">
        <v>27</v>
      </c>
      <c r="BP115" s="11" t="s">
        <v>104</v>
      </c>
      <c r="BQ115" s="11" t="str">
        <f>R115&amp;BP115</f>
        <v>A01A03A01A02A01A04A01A03</v>
      </c>
      <c r="BR115" s="32" t="s">
        <v>49</v>
      </c>
      <c r="BS115" s="11" t="s">
        <v>61</v>
      </c>
      <c r="BT115" s="11" t="str">
        <f>BQ115&amp;BS115</f>
        <v>A01A03A01A02A01A04A01A03A01</v>
      </c>
      <c r="BU115" s="32" t="s">
        <v>50</v>
      </c>
      <c r="BV115" s="11" t="s">
        <v>103</v>
      </c>
      <c r="BW115" s="11" t="str">
        <f>BQ115&amp;BV115</f>
        <v>A01A03A01A02A01A04A01A03A02</v>
      </c>
      <c r="BX115" s="35" t="s">
        <v>210</v>
      </c>
      <c r="BY115" s="11" t="s">
        <v>104</v>
      </c>
      <c r="BZ115" s="11" t="str">
        <f>BQ115&amp;BY115</f>
        <v>A01A03A01A02A01A04A01A03A03</v>
      </c>
      <c r="CA115" s="32" t="s">
        <v>51</v>
      </c>
      <c r="CB115" s="11" t="s">
        <v>105</v>
      </c>
      <c r="CC115" s="11" t="str">
        <f>BQ115&amp;CB115</f>
        <v>A01A03A01A02A01A04A01A03A04</v>
      </c>
      <c r="CD115" s="32">
        <v>10</v>
      </c>
      <c r="CE115" s="11" t="s">
        <v>106</v>
      </c>
      <c r="CF115" s="11" t="str">
        <f>BQ115&amp;CE115</f>
        <v>A01A03A01A02A01A04A01A03A05</v>
      </c>
      <c r="CG115" s="32">
        <v>10</v>
      </c>
      <c r="CH115" s="11" t="s">
        <v>107</v>
      </c>
      <c r="CI115" s="11" t="str">
        <f>BQ115&amp;CH115</f>
        <v>A01A03A01A02A01A04A01A03A06</v>
      </c>
      <c r="CJ115" s="32">
        <v>10</v>
      </c>
      <c r="CK115" s="11" t="s">
        <v>108</v>
      </c>
      <c r="CL115" s="11" t="str">
        <f>BQ115&amp;CK115</f>
        <v>A01A03A01A02A01A04A01A03A07</v>
      </c>
      <c r="CM115" s="32">
        <v>0.2</v>
      </c>
      <c r="CN115" s="11" t="s">
        <v>109</v>
      </c>
      <c r="CO115" s="11" t="str">
        <f>BQ115&amp;CN115</f>
        <v>A01A03A01A02A01A04A01A03A08</v>
      </c>
      <c r="CP115" s="32" t="s">
        <v>52</v>
      </c>
      <c r="CQ115" s="11" t="s">
        <v>110</v>
      </c>
      <c r="CR115" s="11" t="str">
        <f>BQ115&amp;CQ115</f>
        <v>A01A03A01A02A01A04A01A03A09</v>
      </c>
      <c r="CS115" s="36" t="s">
        <v>33</v>
      </c>
      <c r="CT115" s="13" t="s">
        <v>103</v>
      </c>
      <c r="CU115" s="13" t="str">
        <f>R115&amp;CT115</f>
        <v>A01A03A01A02A01A04A01A02</v>
      </c>
      <c r="CV115" s="36" t="s">
        <v>212</v>
      </c>
      <c r="CW115" s="13" t="s">
        <v>61</v>
      </c>
      <c r="CX115" s="13" t="str">
        <f>CU115&amp;CW115</f>
        <v>A01A03A01A02A01A04A01A02A01</v>
      </c>
      <c r="CY115" s="36" t="s">
        <v>228</v>
      </c>
      <c r="CZ115" s="13" t="s">
        <v>103</v>
      </c>
      <c r="DA115" s="13" t="str">
        <f>CU115&amp;CZ115</f>
        <v>A01A03A01A02A01A04A01A02A02</v>
      </c>
      <c r="DB115" s="36" t="s">
        <v>53</v>
      </c>
      <c r="DC115" s="13" t="s">
        <v>104</v>
      </c>
      <c r="DD115" s="13" t="str">
        <f>CU115&amp;DC115</f>
        <v>A01A03A01A02A01A04A01A02A03</v>
      </c>
      <c r="DE115" s="36" t="s">
        <v>7</v>
      </c>
      <c r="DF115" s="13" t="s">
        <v>105</v>
      </c>
      <c r="DG115" s="13" t="str">
        <f>CU115&amp;DF115</f>
        <v>A01A03A01A02A01A04A01A02A04</v>
      </c>
      <c r="DH115" s="36">
        <v>50</v>
      </c>
      <c r="DI115" s="13" t="s">
        <v>106</v>
      </c>
      <c r="DJ115" s="13" t="str">
        <f>CU115&amp;DI115</f>
        <v>A01A03A01A02A01A04A01A02A05</v>
      </c>
      <c r="DK115" s="36">
        <v>15</v>
      </c>
      <c r="DL115" s="13" t="s">
        <v>107</v>
      </c>
      <c r="DM115" s="13" t="str">
        <f>CU115&amp;DL115</f>
        <v>A01A03A01A02A01A04A01A02A06</v>
      </c>
      <c r="DN115" s="36">
        <v>10</v>
      </c>
      <c r="DO115" s="13" t="s">
        <v>108</v>
      </c>
      <c r="DP115" s="13" t="str">
        <f>CU115&amp;DO115</f>
        <v>A01A03A01A02A01A04A01A02A07</v>
      </c>
      <c r="DQ115" s="36">
        <v>0.02</v>
      </c>
      <c r="DR115" s="13" t="s">
        <v>109</v>
      </c>
      <c r="DS115" s="13" t="str">
        <f>CU115&amp;DR115</f>
        <v>A01A03A01A02A01A04A01A02A08</v>
      </c>
      <c r="DT115" s="38"/>
      <c r="DU115" s="16"/>
      <c r="DV115" s="16"/>
      <c r="DW115" s="38"/>
      <c r="DX115" s="16"/>
      <c r="DY115" s="16"/>
      <c r="DZ115" s="38"/>
      <c r="EA115" s="16"/>
      <c r="EB115" s="16"/>
      <c r="EC115" s="38"/>
      <c r="ED115" s="16"/>
      <c r="EE115" s="16"/>
      <c r="EF115" s="38"/>
      <c r="EG115" s="16"/>
      <c r="EH115" s="16"/>
      <c r="EI115" s="38"/>
      <c r="EJ115" s="16"/>
      <c r="EK115" s="16"/>
      <c r="EL115" s="38"/>
      <c r="EM115" s="16"/>
      <c r="EN115" s="16"/>
      <c r="EO115" s="38"/>
      <c r="EP115" s="16"/>
      <c r="EQ115" s="16"/>
      <c r="ER115" s="38"/>
      <c r="ES115" s="16"/>
      <c r="ET115" s="16"/>
      <c r="EU115" s="38"/>
      <c r="EV115" s="16"/>
      <c r="EW115" s="16"/>
      <c r="EX115" s="39"/>
      <c r="EY115" s="18"/>
      <c r="EZ115" s="18"/>
      <c r="FA115" s="39"/>
      <c r="FB115" s="18"/>
      <c r="FC115" s="18"/>
      <c r="FD115" s="39"/>
      <c r="FE115" s="18"/>
      <c r="FF115" s="18"/>
      <c r="FG115" s="39"/>
      <c r="FH115" s="18"/>
      <c r="FI115" s="18"/>
      <c r="FJ115" s="39"/>
      <c r="FK115" s="18"/>
      <c r="FL115" s="18"/>
      <c r="FM115" s="39"/>
      <c r="FN115" s="18"/>
      <c r="FO115" s="18"/>
      <c r="FP115" s="39"/>
      <c r="FQ115" s="18"/>
      <c r="FR115" s="18"/>
      <c r="FS115" s="39"/>
      <c r="FT115" s="18"/>
      <c r="FU115" s="18"/>
      <c r="FV115" s="39"/>
      <c r="FW115" s="18"/>
      <c r="FX115" s="18"/>
      <c r="FY115" s="39"/>
      <c r="FZ115" s="18"/>
      <c r="GA115" s="18"/>
      <c r="GB115" s="39"/>
      <c r="GC115" s="18"/>
      <c r="GD115" s="18"/>
    </row>
    <row r="116" spans="1:186" ht="16.25" x14ac:dyDescent="0.55000000000000004">
      <c r="A116" s="2" t="s">
        <v>16</v>
      </c>
      <c r="B116" s="2" t="s">
        <v>61</v>
      </c>
      <c r="C116" s="21" t="s">
        <v>9</v>
      </c>
      <c r="D116" s="2" t="s">
        <v>250</v>
      </c>
      <c r="E116" s="21" t="s">
        <v>10</v>
      </c>
      <c r="F116" s="2" t="s">
        <v>251</v>
      </c>
      <c r="G116" s="21">
        <v>1600</v>
      </c>
      <c r="H116" s="2" t="s">
        <v>103</v>
      </c>
      <c r="I116" s="1" t="str">
        <f>F116&amp;H116</f>
        <v>A01A03A01A02</v>
      </c>
      <c r="J116" s="21" t="s">
        <v>11</v>
      </c>
      <c r="K116" s="2" t="s">
        <v>61</v>
      </c>
      <c r="L116" s="1" t="str">
        <f>I116&amp;K116</f>
        <v>A01A03A01A02A01</v>
      </c>
      <c r="M116" s="48" t="s">
        <v>265</v>
      </c>
      <c r="N116" s="2" t="s">
        <v>105</v>
      </c>
      <c r="O116" s="1" t="str">
        <f>L116&amp;N116</f>
        <v>A01A03A01A02A01A04</v>
      </c>
      <c r="P116" s="24">
        <v>400</v>
      </c>
      <c r="Q116" s="2" t="s">
        <v>198</v>
      </c>
      <c r="R116" s="1" t="str">
        <f>O116&amp;Q116</f>
        <v>A01A03A01A02A01A04A02</v>
      </c>
      <c r="S116" s="25" t="s">
        <v>15</v>
      </c>
      <c r="T116" s="5" t="s">
        <v>61</v>
      </c>
      <c r="U116" s="5" t="str">
        <f>R116&amp;T116</f>
        <v>A01A03A01A02A01A04A02A01</v>
      </c>
      <c r="V116" s="28" t="s">
        <v>45</v>
      </c>
      <c r="W116" s="6" t="s">
        <v>61</v>
      </c>
      <c r="X116" s="5" t="str">
        <f>U116&amp;W116</f>
        <v>A01A03A01A02A01A04A02A01A01</v>
      </c>
      <c r="Y116" s="26" t="s">
        <v>44</v>
      </c>
      <c r="Z116" s="7" t="s">
        <v>103</v>
      </c>
      <c r="AA116" s="7" t="str">
        <f>U116&amp;Z116</f>
        <v>A01A03A01A02A01A04A02A01A02</v>
      </c>
      <c r="AB116" s="26" t="s">
        <v>14</v>
      </c>
      <c r="AC116" s="7" t="s">
        <v>104</v>
      </c>
      <c r="AD116" s="7" t="str">
        <f>U116&amp;AC116</f>
        <v>A01A03A01A02A01A04A02A01A03</v>
      </c>
      <c r="AE116" s="31" t="s">
        <v>46</v>
      </c>
      <c r="AF116" s="20" t="s">
        <v>105</v>
      </c>
      <c r="AG116" s="19" t="str">
        <f>U116&amp;AF116</f>
        <v>A01A03A01A02A01A04A02A01A04</v>
      </c>
      <c r="AH116" s="26">
        <v>10</v>
      </c>
      <c r="AI116" s="7" t="s">
        <v>106</v>
      </c>
      <c r="AJ116" s="7" t="str">
        <f>U116&amp;AI116</f>
        <v>A01A03A01A02A01A04A02A01A05</v>
      </c>
      <c r="AK116" s="26">
        <v>10</v>
      </c>
      <c r="AL116" s="7" t="s">
        <v>107</v>
      </c>
      <c r="AM116" s="7" t="str">
        <f>U116&amp;AL116</f>
        <v>A01A03A01A02A01A04A02A01A06</v>
      </c>
      <c r="AN116" s="26">
        <v>10</v>
      </c>
      <c r="AO116" s="7" t="s">
        <v>108</v>
      </c>
      <c r="AP116" s="7" t="str">
        <f>U116&amp;AO116</f>
        <v>A01A03A01A02A01A04A02A01A07</v>
      </c>
      <c r="AQ116" s="26" t="s">
        <v>7</v>
      </c>
      <c r="AR116" s="7" t="s">
        <v>109</v>
      </c>
      <c r="AS116" s="7" t="str">
        <f>U116&amp;AR116</f>
        <v>A01A03A01A02A01A04A02A01A08</v>
      </c>
      <c r="AT116" s="25" t="s">
        <v>7</v>
      </c>
      <c r="AU116" s="7" t="s">
        <v>110</v>
      </c>
      <c r="AV116" s="7" t="str">
        <f>U116&amp;AU116</f>
        <v>A01A03A01A02A01A04A02A01A09</v>
      </c>
      <c r="AW116" s="25">
        <v>480</v>
      </c>
      <c r="AX116" s="7" t="s">
        <v>111</v>
      </c>
      <c r="AY116" s="7" t="str">
        <f>U116&amp;AX116</f>
        <v>A01A03A01A02A01A04A02A01A10</v>
      </c>
      <c r="AZ116" s="25" t="s">
        <v>12</v>
      </c>
      <c r="BA116" s="7" t="s">
        <v>112</v>
      </c>
      <c r="BB116" s="7" t="str">
        <f>U116&amp;BA116</f>
        <v>A01A03A01A02A01A04A02A01A11</v>
      </c>
      <c r="BC116" s="25">
        <v>120</v>
      </c>
      <c r="BD116" s="7" t="s">
        <v>113</v>
      </c>
      <c r="BE116" s="7" t="str">
        <f>U116&amp;BD116</f>
        <v>A01A03A01A02A01A04A02A01A12</v>
      </c>
      <c r="BF116" s="25" t="s">
        <v>47</v>
      </c>
      <c r="BG116" s="7" t="s">
        <v>114</v>
      </c>
      <c r="BH116" s="7" t="str">
        <f>U116&amp;BG116</f>
        <v>A01A03A01A02A01A04A02A01A13</v>
      </c>
      <c r="BI116" s="25">
        <v>1440</v>
      </c>
      <c r="BJ116" s="7" t="s">
        <v>115</v>
      </c>
      <c r="BK116" s="7" t="str">
        <f>U116&amp;BJ116</f>
        <v>A01A03A01A02A01A04A02A01A14</v>
      </c>
      <c r="BL116" s="25" t="s">
        <v>48</v>
      </c>
      <c r="BM116" s="7" t="s">
        <v>116</v>
      </c>
      <c r="BN116" s="7" t="str">
        <f>U116&amp;BM116</f>
        <v>A01A03A01A02A01A04A02A01A15</v>
      </c>
      <c r="BO116" s="32" t="s">
        <v>27</v>
      </c>
      <c r="BP116" s="11" t="s">
        <v>104</v>
      </c>
      <c r="BQ116" s="11" t="str">
        <f>R116&amp;BP116</f>
        <v>A01A03A01A02A01A04A02A03</v>
      </c>
      <c r="BR116" s="32" t="s">
        <v>49</v>
      </c>
      <c r="BS116" s="11" t="s">
        <v>61</v>
      </c>
      <c r="BT116" s="11" t="str">
        <f>BQ116&amp;BS116</f>
        <v>A01A03A01A02A01A04A02A03A01</v>
      </c>
      <c r="BU116" s="32" t="s">
        <v>50</v>
      </c>
      <c r="BV116" s="11" t="s">
        <v>103</v>
      </c>
      <c r="BW116" s="11" t="str">
        <f>BQ116&amp;BV116</f>
        <v>A01A03A01A02A01A04A02A03A02</v>
      </c>
      <c r="BX116" s="35" t="s">
        <v>210</v>
      </c>
      <c r="BY116" s="11" t="s">
        <v>104</v>
      </c>
      <c r="BZ116" s="11" t="str">
        <f>BQ116&amp;BY116</f>
        <v>A01A03A01A02A01A04A02A03A03</v>
      </c>
      <c r="CA116" s="32" t="s">
        <v>51</v>
      </c>
      <c r="CB116" s="11" t="s">
        <v>105</v>
      </c>
      <c r="CC116" s="11" t="str">
        <f>BQ116&amp;CB116</f>
        <v>A01A03A01A02A01A04A02A03A04</v>
      </c>
      <c r="CD116" s="32">
        <v>10</v>
      </c>
      <c r="CE116" s="11" t="s">
        <v>106</v>
      </c>
      <c r="CF116" s="11" t="str">
        <f>BQ116&amp;CE116</f>
        <v>A01A03A01A02A01A04A02A03A05</v>
      </c>
      <c r="CG116" s="32">
        <v>10</v>
      </c>
      <c r="CH116" s="11" t="s">
        <v>107</v>
      </c>
      <c r="CI116" s="11" t="str">
        <f>BQ116&amp;CH116</f>
        <v>A01A03A01A02A01A04A02A03A06</v>
      </c>
      <c r="CJ116" s="32">
        <v>10</v>
      </c>
      <c r="CK116" s="11" t="s">
        <v>108</v>
      </c>
      <c r="CL116" s="11" t="str">
        <f>BQ116&amp;CK116</f>
        <v>A01A03A01A02A01A04A02A03A07</v>
      </c>
      <c r="CM116" s="32">
        <v>0.2</v>
      </c>
      <c r="CN116" s="11" t="s">
        <v>109</v>
      </c>
      <c r="CO116" s="11" t="str">
        <f>BQ116&amp;CN116</f>
        <v>A01A03A01A02A01A04A02A03A08</v>
      </c>
      <c r="CP116" s="32" t="s">
        <v>52</v>
      </c>
      <c r="CQ116" s="11" t="s">
        <v>110</v>
      </c>
      <c r="CR116" s="11" t="str">
        <f>BQ116&amp;CQ116</f>
        <v>A01A03A01A02A01A04A02A03A09</v>
      </c>
      <c r="CS116" s="36" t="s">
        <v>33</v>
      </c>
      <c r="CT116" s="13" t="s">
        <v>103</v>
      </c>
      <c r="CU116" s="13" t="str">
        <f>R116&amp;CT116</f>
        <v>A01A03A01A02A01A04A02A02</v>
      </c>
      <c r="CV116" s="36" t="s">
        <v>213</v>
      </c>
      <c r="CW116" s="13" t="s">
        <v>61</v>
      </c>
      <c r="CX116" s="13" t="str">
        <f>CU116&amp;CW116</f>
        <v>A01A03A01A02A01A04A02A02A01</v>
      </c>
      <c r="CY116" s="36" t="s">
        <v>228</v>
      </c>
      <c r="CZ116" s="13" t="s">
        <v>103</v>
      </c>
      <c r="DA116" s="13" t="str">
        <f>CU116&amp;CZ116</f>
        <v>A01A03A01A02A01A04A02A02A02</v>
      </c>
      <c r="DB116" s="36" t="s">
        <v>53</v>
      </c>
      <c r="DC116" s="13" t="s">
        <v>104</v>
      </c>
      <c r="DD116" s="13" t="str">
        <f>CU116&amp;DC116</f>
        <v>A01A03A01A02A01A04A02A02A03</v>
      </c>
      <c r="DE116" s="36" t="s">
        <v>7</v>
      </c>
      <c r="DF116" s="13" t="s">
        <v>105</v>
      </c>
      <c r="DG116" s="13" t="str">
        <f>CU116&amp;DF116</f>
        <v>A01A03A01A02A01A04A02A02A04</v>
      </c>
      <c r="DH116" s="36">
        <v>50</v>
      </c>
      <c r="DI116" s="13" t="s">
        <v>106</v>
      </c>
      <c r="DJ116" s="13" t="str">
        <f>CU116&amp;DI116</f>
        <v>A01A03A01A02A01A04A02A02A05</v>
      </c>
      <c r="DK116" s="36">
        <v>15</v>
      </c>
      <c r="DL116" s="13" t="s">
        <v>107</v>
      </c>
      <c r="DM116" s="13" t="str">
        <f>CU116&amp;DL116</f>
        <v>A01A03A01A02A01A04A02A02A06</v>
      </c>
      <c r="DN116" s="36">
        <v>10</v>
      </c>
      <c r="DO116" s="13" t="s">
        <v>108</v>
      </c>
      <c r="DP116" s="13" t="str">
        <f>CU116&amp;DO116</f>
        <v>A01A03A01A02A01A04A02A02A07</v>
      </c>
      <c r="DQ116" s="36">
        <v>0.02</v>
      </c>
      <c r="DR116" s="13" t="s">
        <v>109</v>
      </c>
      <c r="DS116" s="13" t="str">
        <f>CU116&amp;DR116</f>
        <v>A01A03A01A02A01A04A02A02A08</v>
      </c>
      <c r="DT116" s="38"/>
      <c r="DU116" s="16"/>
      <c r="DV116" s="16"/>
      <c r="DW116" s="38"/>
      <c r="DX116" s="16"/>
      <c r="DY116" s="16"/>
      <c r="DZ116" s="38"/>
      <c r="EA116" s="16"/>
      <c r="EB116" s="16"/>
      <c r="EC116" s="38"/>
      <c r="ED116" s="16"/>
      <c r="EE116" s="16"/>
      <c r="EF116" s="38"/>
      <c r="EG116" s="16"/>
      <c r="EH116" s="16"/>
      <c r="EI116" s="38"/>
      <c r="EJ116" s="16"/>
      <c r="EK116" s="16"/>
      <c r="EL116" s="38"/>
      <c r="EM116" s="16"/>
      <c r="EN116" s="16"/>
      <c r="EO116" s="38"/>
      <c r="EP116" s="16"/>
      <c r="EQ116" s="16"/>
      <c r="ER116" s="38"/>
      <c r="ES116" s="16"/>
      <c r="ET116" s="16"/>
      <c r="EU116" s="38"/>
      <c r="EV116" s="16"/>
      <c r="EW116" s="16"/>
      <c r="EX116" s="39"/>
      <c r="EY116" s="18"/>
      <c r="EZ116" s="18"/>
      <c r="FA116" s="39"/>
      <c r="FB116" s="18"/>
      <c r="FC116" s="18"/>
      <c r="FD116" s="39"/>
      <c r="FE116" s="18"/>
      <c r="FF116" s="18"/>
      <c r="FG116" s="39"/>
      <c r="FH116" s="18"/>
      <c r="FI116" s="18"/>
      <c r="FJ116" s="39"/>
      <c r="FK116" s="18"/>
      <c r="FL116" s="18"/>
      <c r="FM116" s="39"/>
      <c r="FN116" s="18"/>
      <c r="FO116" s="18"/>
      <c r="FP116" s="39"/>
      <c r="FQ116" s="18"/>
      <c r="FR116" s="18"/>
      <c r="FS116" s="39"/>
      <c r="FT116" s="18"/>
      <c r="FU116" s="18"/>
      <c r="FV116" s="39"/>
      <c r="FW116" s="18"/>
      <c r="FX116" s="18"/>
      <c r="FY116" s="39"/>
      <c r="FZ116" s="18"/>
      <c r="GA116" s="18"/>
      <c r="GB116" s="39"/>
      <c r="GC116" s="18"/>
      <c r="GD116" s="18"/>
    </row>
    <row r="117" spans="1:186" ht="16.25" x14ac:dyDescent="0.55000000000000004">
      <c r="A117" s="2" t="s">
        <v>16</v>
      </c>
      <c r="B117" s="2" t="s">
        <v>61</v>
      </c>
      <c r="C117" s="21" t="s">
        <v>9</v>
      </c>
      <c r="D117" s="2" t="s">
        <v>250</v>
      </c>
      <c r="E117" s="21" t="s">
        <v>10</v>
      </c>
      <c r="F117" s="2" t="s">
        <v>251</v>
      </c>
      <c r="G117" s="21">
        <v>1600</v>
      </c>
      <c r="H117" s="2" t="s">
        <v>103</v>
      </c>
      <c r="I117" s="1" t="str">
        <f>F117&amp;H117</f>
        <v>A01A03A01A02</v>
      </c>
      <c r="J117" s="21" t="s">
        <v>11</v>
      </c>
      <c r="K117" s="2" t="s">
        <v>61</v>
      </c>
      <c r="L117" s="1" t="str">
        <f>I117&amp;K117</f>
        <v>A01A03A01A02A01</v>
      </c>
      <c r="M117" s="48" t="s">
        <v>265</v>
      </c>
      <c r="N117" s="2" t="s">
        <v>105</v>
      </c>
      <c r="O117" s="1" t="str">
        <f>L117&amp;N117</f>
        <v>A01A03A01A02A01A04</v>
      </c>
      <c r="P117" s="24">
        <v>630</v>
      </c>
      <c r="Q117" s="2" t="s">
        <v>199</v>
      </c>
      <c r="R117" s="1" t="str">
        <f>O117&amp;Q117</f>
        <v>A01A03A01A02A01A04A03</v>
      </c>
      <c r="S117" s="25" t="s">
        <v>15</v>
      </c>
      <c r="T117" s="5" t="s">
        <v>61</v>
      </c>
      <c r="U117" s="5" t="str">
        <f>R117&amp;T117</f>
        <v>A01A03A01A02A01A04A03A01</v>
      </c>
      <c r="V117" s="28" t="s">
        <v>45</v>
      </c>
      <c r="W117" s="6" t="s">
        <v>61</v>
      </c>
      <c r="X117" s="5" t="str">
        <f>U117&amp;W117</f>
        <v>A01A03A01A02A01A04A03A01A01</v>
      </c>
      <c r="Y117" s="26" t="s">
        <v>44</v>
      </c>
      <c r="Z117" s="7" t="s">
        <v>103</v>
      </c>
      <c r="AA117" s="7" t="str">
        <f>U117&amp;Z117</f>
        <v>A01A03A01A02A01A04A03A01A02</v>
      </c>
      <c r="AB117" s="26" t="s">
        <v>14</v>
      </c>
      <c r="AC117" s="7" t="s">
        <v>104</v>
      </c>
      <c r="AD117" s="7" t="str">
        <f>U117&amp;AC117</f>
        <v>A01A03A01A02A01A04A03A01A03</v>
      </c>
      <c r="AE117" s="31" t="s">
        <v>46</v>
      </c>
      <c r="AF117" s="20" t="s">
        <v>105</v>
      </c>
      <c r="AG117" s="19" t="str">
        <f>U117&amp;AF117</f>
        <v>A01A03A01A02A01A04A03A01A04</v>
      </c>
      <c r="AH117" s="26">
        <v>10</v>
      </c>
      <c r="AI117" s="7" t="s">
        <v>106</v>
      </c>
      <c r="AJ117" s="7" t="str">
        <f>U117&amp;AI117</f>
        <v>A01A03A01A02A01A04A03A01A05</v>
      </c>
      <c r="AK117" s="26">
        <v>10</v>
      </c>
      <c r="AL117" s="7" t="s">
        <v>107</v>
      </c>
      <c r="AM117" s="7" t="str">
        <f>U117&amp;AL117</f>
        <v>A01A03A01A02A01A04A03A01A06</v>
      </c>
      <c r="AN117" s="26">
        <v>10</v>
      </c>
      <c r="AO117" s="7" t="s">
        <v>108</v>
      </c>
      <c r="AP117" s="7" t="str">
        <f>U117&amp;AO117</f>
        <v>A01A03A01A02A01A04A03A01A07</v>
      </c>
      <c r="AQ117" s="26" t="s">
        <v>7</v>
      </c>
      <c r="AR117" s="7" t="s">
        <v>109</v>
      </c>
      <c r="AS117" s="7" t="str">
        <f>U117&amp;AR117</f>
        <v>A01A03A01A02A01A04A03A01A08</v>
      </c>
      <c r="AT117" s="25" t="s">
        <v>7</v>
      </c>
      <c r="AU117" s="7" t="s">
        <v>110</v>
      </c>
      <c r="AV117" s="7" t="str">
        <f>U117&amp;AU117</f>
        <v>A01A03A01A02A01A04A03A01A09</v>
      </c>
      <c r="AW117" s="25">
        <v>480</v>
      </c>
      <c r="AX117" s="7" t="s">
        <v>111</v>
      </c>
      <c r="AY117" s="7" t="str">
        <f>U117&amp;AX117</f>
        <v>A01A03A01A02A01A04A03A01A10</v>
      </c>
      <c r="AZ117" s="25" t="s">
        <v>12</v>
      </c>
      <c r="BA117" s="7" t="s">
        <v>112</v>
      </c>
      <c r="BB117" s="7" t="str">
        <f>U117&amp;BA117</f>
        <v>A01A03A01A02A01A04A03A01A11</v>
      </c>
      <c r="BC117" s="25">
        <v>120</v>
      </c>
      <c r="BD117" s="7" t="s">
        <v>113</v>
      </c>
      <c r="BE117" s="7" t="str">
        <f>U117&amp;BD117</f>
        <v>A01A03A01A02A01A04A03A01A12</v>
      </c>
      <c r="BF117" s="25" t="s">
        <v>47</v>
      </c>
      <c r="BG117" s="7" t="s">
        <v>114</v>
      </c>
      <c r="BH117" s="7" t="str">
        <f>U117&amp;BG117</f>
        <v>A01A03A01A02A01A04A03A01A13</v>
      </c>
      <c r="BI117" s="25">
        <v>1440</v>
      </c>
      <c r="BJ117" s="7" t="s">
        <v>115</v>
      </c>
      <c r="BK117" s="7" t="str">
        <f>U117&amp;BJ117</f>
        <v>A01A03A01A02A01A04A03A01A14</v>
      </c>
      <c r="BL117" s="25" t="s">
        <v>48</v>
      </c>
      <c r="BM117" s="7" t="s">
        <v>116</v>
      </c>
      <c r="BN117" s="7" t="str">
        <f>U117&amp;BM117</f>
        <v>A01A03A01A02A01A04A03A01A15</v>
      </c>
      <c r="BO117" s="32" t="s">
        <v>27</v>
      </c>
      <c r="BP117" s="11" t="s">
        <v>104</v>
      </c>
      <c r="BQ117" s="11" t="str">
        <f>R117&amp;BP117</f>
        <v>A01A03A01A02A01A04A03A03</v>
      </c>
      <c r="BR117" s="32" t="s">
        <v>49</v>
      </c>
      <c r="BS117" s="11" t="s">
        <v>61</v>
      </c>
      <c r="BT117" s="11" t="str">
        <f>BQ117&amp;BS117</f>
        <v>A01A03A01A02A01A04A03A03A01</v>
      </c>
      <c r="BU117" s="32" t="s">
        <v>50</v>
      </c>
      <c r="BV117" s="11" t="s">
        <v>103</v>
      </c>
      <c r="BW117" s="11" t="str">
        <f>BQ117&amp;BV117</f>
        <v>A01A03A01A02A01A04A03A03A02</v>
      </c>
      <c r="BX117" s="35" t="s">
        <v>210</v>
      </c>
      <c r="BY117" s="11" t="s">
        <v>104</v>
      </c>
      <c r="BZ117" s="11" t="str">
        <f>BQ117&amp;BY117</f>
        <v>A01A03A01A02A01A04A03A03A03</v>
      </c>
      <c r="CA117" s="32" t="s">
        <v>51</v>
      </c>
      <c r="CB117" s="11" t="s">
        <v>105</v>
      </c>
      <c r="CC117" s="11" t="str">
        <f>BQ117&amp;CB117</f>
        <v>A01A03A01A02A01A04A03A03A04</v>
      </c>
      <c r="CD117" s="32">
        <v>10</v>
      </c>
      <c r="CE117" s="11" t="s">
        <v>106</v>
      </c>
      <c r="CF117" s="11" t="str">
        <f>BQ117&amp;CE117</f>
        <v>A01A03A01A02A01A04A03A03A05</v>
      </c>
      <c r="CG117" s="32">
        <v>10</v>
      </c>
      <c r="CH117" s="11" t="s">
        <v>107</v>
      </c>
      <c r="CI117" s="11" t="str">
        <f>BQ117&amp;CH117</f>
        <v>A01A03A01A02A01A04A03A03A06</v>
      </c>
      <c r="CJ117" s="32">
        <v>10</v>
      </c>
      <c r="CK117" s="11" t="s">
        <v>108</v>
      </c>
      <c r="CL117" s="11" t="str">
        <f>BQ117&amp;CK117</f>
        <v>A01A03A01A02A01A04A03A03A07</v>
      </c>
      <c r="CM117" s="32">
        <v>0.2</v>
      </c>
      <c r="CN117" s="11" t="s">
        <v>109</v>
      </c>
      <c r="CO117" s="11" t="str">
        <f>BQ117&amp;CN117</f>
        <v>A01A03A01A02A01A04A03A03A08</v>
      </c>
      <c r="CP117" s="32" t="s">
        <v>52</v>
      </c>
      <c r="CQ117" s="11" t="s">
        <v>110</v>
      </c>
      <c r="CR117" s="11" t="str">
        <f>BQ117&amp;CQ117</f>
        <v>A01A03A01A02A01A04A03A03A09</v>
      </c>
      <c r="CS117" s="36" t="s">
        <v>33</v>
      </c>
      <c r="CT117" s="13" t="s">
        <v>103</v>
      </c>
      <c r="CU117" s="13" t="str">
        <f>R117&amp;CT117</f>
        <v>A01A03A01A02A01A04A03A02</v>
      </c>
      <c r="CV117" s="36" t="s">
        <v>214</v>
      </c>
      <c r="CW117" s="13" t="s">
        <v>61</v>
      </c>
      <c r="CX117" s="13" t="str">
        <f>CU117&amp;CW117</f>
        <v>A01A03A01A02A01A04A03A02A01</v>
      </c>
      <c r="CY117" s="36" t="s">
        <v>228</v>
      </c>
      <c r="CZ117" s="13" t="s">
        <v>103</v>
      </c>
      <c r="DA117" s="13" t="str">
        <f>CU117&amp;CZ117</f>
        <v>A01A03A01A02A01A04A03A02A02</v>
      </c>
      <c r="DB117" s="36" t="s">
        <v>53</v>
      </c>
      <c r="DC117" s="13" t="s">
        <v>104</v>
      </c>
      <c r="DD117" s="13" t="str">
        <f>CU117&amp;DC117</f>
        <v>A01A03A01A02A01A04A03A02A03</v>
      </c>
      <c r="DE117" s="36" t="s">
        <v>7</v>
      </c>
      <c r="DF117" s="13" t="s">
        <v>105</v>
      </c>
      <c r="DG117" s="13" t="str">
        <f>CU117&amp;DF117</f>
        <v>A01A03A01A02A01A04A03A02A04</v>
      </c>
      <c r="DH117" s="36">
        <v>50</v>
      </c>
      <c r="DI117" s="13" t="s">
        <v>106</v>
      </c>
      <c r="DJ117" s="13" t="str">
        <f>CU117&amp;DI117</f>
        <v>A01A03A01A02A01A04A03A02A05</v>
      </c>
      <c r="DK117" s="36">
        <v>15</v>
      </c>
      <c r="DL117" s="13" t="s">
        <v>107</v>
      </c>
      <c r="DM117" s="13" t="str">
        <f>CU117&amp;DL117</f>
        <v>A01A03A01A02A01A04A03A02A06</v>
      </c>
      <c r="DN117" s="36">
        <v>10</v>
      </c>
      <c r="DO117" s="13" t="s">
        <v>108</v>
      </c>
      <c r="DP117" s="13" t="str">
        <f>CU117&amp;DO117</f>
        <v>A01A03A01A02A01A04A03A02A07</v>
      </c>
      <c r="DQ117" s="36">
        <v>0.02</v>
      </c>
      <c r="DR117" s="13" t="s">
        <v>109</v>
      </c>
      <c r="DS117" s="13" t="str">
        <f>CU117&amp;DR117</f>
        <v>A01A03A01A02A01A04A03A02A08</v>
      </c>
      <c r="DT117" s="38"/>
      <c r="DU117" s="16"/>
      <c r="DV117" s="16"/>
      <c r="DW117" s="38"/>
      <c r="DX117" s="16"/>
      <c r="DY117" s="16"/>
      <c r="DZ117" s="38"/>
      <c r="EA117" s="16"/>
      <c r="EB117" s="16"/>
      <c r="EC117" s="38"/>
      <c r="ED117" s="16"/>
      <c r="EE117" s="16"/>
      <c r="EF117" s="38"/>
      <c r="EG117" s="16"/>
      <c r="EH117" s="16"/>
      <c r="EI117" s="38"/>
      <c r="EJ117" s="16"/>
      <c r="EK117" s="16"/>
      <c r="EL117" s="38"/>
      <c r="EM117" s="16"/>
      <c r="EN117" s="16"/>
      <c r="EO117" s="38"/>
      <c r="EP117" s="16"/>
      <c r="EQ117" s="16"/>
      <c r="ER117" s="38"/>
      <c r="ES117" s="16"/>
      <c r="ET117" s="16"/>
      <c r="EU117" s="38"/>
      <c r="EV117" s="16"/>
      <c r="EW117" s="16"/>
      <c r="EX117" s="39"/>
      <c r="EY117" s="18"/>
      <c r="EZ117" s="18"/>
      <c r="FA117" s="39"/>
      <c r="FB117" s="18"/>
      <c r="FC117" s="18"/>
      <c r="FD117" s="39"/>
      <c r="FE117" s="18"/>
      <c r="FF117" s="18"/>
      <c r="FG117" s="39"/>
      <c r="FH117" s="18"/>
      <c r="FI117" s="18"/>
      <c r="FJ117" s="39"/>
      <c r="FK117" s="18"/>
      <c r="FL117" s="18"/>
      <c r="FM117" s="39"/>
      <c r="FN117" s="18"/>
      <c r="FO117" s="18"/>
      <c r="FP117" s="39"/>
      <c r="FQ117" s="18"/>
      <c r="FR117" s="18"/>
      <c r="FS117" s="39"/>
      <c r="FT117" s="18"/>
      <c r="FU117" s="18"/>
      <c r="FV117" s="39"/>
      <c r="FW117" s="18"/>
      <c r="FX117" s="18"/>
      <c r="FY117" s="39"/>
      <c r="FZ117" s="18"/>
      <c r="GA117" s="18"/>
      <c r="GB117" s="39"/>
      <c r="GC117" s="18"/>
      <c r="GD117" s="18"/>
    </row>
    <row r="118" spans="1:186" ht="16.25" x14ac:dyDescent="0.55000000000000004">
      <c r="A118" s="2" t="s">
        <v>16</v>
      </c>
      <c r="B118" s="2" t="s">
        <v>61</v>
      </c>
      <c r="C118" s="21" t="s">
        <v>9</v>
      </c>
      <c r="D118" s="2" t="s">
        <v>250</v>
      </c>
      <c r="E118" s="21" t="s">
        <v>10</v>
      </c>
      <c r="F118" s="2" t="s">
        <v>251</v>
      </c>
      <c r="G118" s="21">
        <v>1600</v>
      </c>
      <c r="H118" s="2" t="s">
        <v>103</v>
      </c>
      <c r="I118" s="1" t="str">
        <f>F118&amp;H118</f>
        <v>A01A03A01A02</v>
      </c>
      <c r="J118" s="21" t="s">
        <v>11</v>
      </c>
      <c r="K118" s="2" t="s">
        <v>61</v>
      </c>
      <c r="L118" s="1" t="str">
        <f>I118&amp;K118</f>
        <v>A01A03A01A02A01</v>
      </c>
      <c r="M118" s="48" t="s">
        <v>265</v>
      </c>
      <c r="N118" s="2" t="s">
        <v>105</v>
      </c>
      <c r="O118" s="1" t="str">
        <f>L118&amp;N118</f>
        <v>A01A03A01A02A01A04</v>
      </c>
      <c r="P118" s="24">
        <v>800</v>
      </c>
      <c r="Q118" s="2" t="s">
        <v>200</v>
      </c>
      <c r="R118" s="1" t="str">
        <f>O118&amp;Q118</f>
        <v>A01A03A01A02A01A04A04</v>
      </c>
      <c r="S118" s="25" t="s">
        <v>15</v>
      </c>
      <c r="T118" s="5" t="s">
        <v>61</v>
      </c>
      <c r="U118" s="5" t="str">
        <f>R118&amp;T118</f>
        <v>A01A03A01A02A01A04A04A01</v>
      </c>
      <c r="V118" s="28" t="s">
        <v>45</v>
      </c>
      <c r="W118" s="6" t="s">
        <v>61</v>
      </c>
      <c r="X118" s="5" t="str">
        <f>U118&amp;W118</f>
        <v>A01A03A01A02A01A04A04A01A01</v>
      </c>
      <c r="Y118" s="26" t="s">
        <v>44</v>
      </c>
      <c r="Z118" s="7" t="s">
        <v>103</v>
      </c>
      <c r="AA118" s="7" t="str">
        <f>U118&amp;Z118</f>
        <v>A01A03A01A02A01A04A04A01A02</v>
      </c>
      <c r="AB118" s="26" t="s">
        <v>14</v>
      </c>
      <c r="AC118" s="7" t="s">
        <v>104</v>
      </c>
      <c r="AD118" s="7" t="str">
        <f>U118&amp;AC118</f>
        <v>A01A03A01A02A01A04A04A01A03</v>
      </c>
      <c r="AE118" s="31" t="s">
        <v>46</v>
      </c>
      <c r="AF118" s="20" t="s">
        <v>105</v>
      </c>
      <c r="AG118" s="19" t="str">
        <f>U118&amp;AF118</f>
        <v>A01A03A01A02A01A04A04A01A04</v>
      </c>
      <c r="AH118" s="26">
        <v>10</v>
      </c>
      <c r="AI118" s="7" t="s">
        <v>106</v>
      </c>
      <c r="AJ118" s="7" t="str">
        <f>U118&amp;AI118</f>
        <v>A01A03A01A02A01A04A04A01A05</v>
      </c>
      <c r="AK118" s="26">
        <v>10</v>
      </c>
      <c r="AL118" s="7" t="s">
        <v>107</v>
      </c>
      <c r="AM118" s="7" t="str">
        <f>U118&amp;AL118</f>
        <v>A01A03A01A02A01A04A04A01A06</v>
      </c>
      <c r="AN118" s="26">
        <v>10</v>
      </c>
      <c r="AO118" s="7" t="s">
        <v>108</v>
      </c>
      <c r="AP118" s="7" t="str">
        <f>U118&amp;AO118</f>
        <v>A01A03A01A02A01A04A04A01A07</v>
      </c>
      <c r="AQ118" s="26" t="s">
        <v>7</v>
      </c>
      <c r="AR118" s="7" t="s">
        <v>109</v>
      </c>
      <c r="AS118" s="7" t="str">
        <f>U118&amp;AR118</f>
        <v>A01A03A01A02A01A04A04A01A08</v>
      </c>
      <c r="AT118" s="25" t="s">
        <v>7</v>
      </c>
      <c r="AU118" s="7" t="s">
        <v>110</v>
      </c>
      <c r="AV118" s="7" t="str">
        <f>U118&amp;AU118</f>
        <v>A01A03A01A02A01A04A04A01A09</v>
      </c>
      <c r="AW118" s="25">
        <v>480</v>
      </c>
      <c r="AX118" s="7" t="s">
        <v>111</v>
      </c>
      <c r="AY118" s="7" t="str">
        <f>U118&amp;AX118</f>
        <v>A01A03A01A02A01A04A04A01A10</v>
      </c>
      <c r="AZ118" s="25" t="s">
        <v>12</v>
      </c>
      <c r="BA118" s="7" t="s">
        <v>112</v>
      </c>
      <c r="BB118" s="7" t="str">
        <f>U118&amp;BA118</f>
        <v>A01A03A01A02A01A04A04A01A11</v>
      </c>
      <c r="BC118" s="25">
        <v>120</v>
      </c>
      <c r="BD118" s="7" t="s">
        <v>113</v>
      </c>
      <c r="BE118" s="7" t="str">
        <f>U118&amp;BD118</f>
        <v>A01A03A01A02A01A04A04A01A12</v>
      </c>
      <c r="BF118" s="25" t="s">
        <v>47</v>
      </c>
      <c r="BG118" s="7" t="s">
        <v>114</v>
      </c>
      <c r="BH118" s="7" t="str">
        <f>U118&amp;BG118</f>
        <v>A01A03A01A02A01A04A04A01A13</v>
      </c>
      <c r="BI118" s="25">
        <v>1440</v>
      </c>
      <c r="BJ118" s="7" t="s">
        <v>115</v>
      </c>
      <c r="BK118" s="7" t="str">
        <f>U118&amp;BJ118</f>
        <v>A01A03A01A02A01A04A04A01A14</v>
      </c>
      <c r="BL118" s="25" t="s">
        <v>48</v>
      </c>
      <c r="BM118" s="7" t="s">
        <v>116</v>
      </c>
      <c r="BN118" s="7" t="str">
        <f>U118&amp;BM118</f>
        <v>A01A03A01A02A01A04A04A01A15</v>
      </c>
      <c r="BO118" s="32" t="s">
        <v>27</v>
      </c>
      <c r="BP118" s="11" t="s">
        <v>104</v>
      </c>
      <c r="BQ118" s="11" t="str">
        <f>R118&amp;BP118</f>
        <v>A01A03A01A02A01A04A04A03</v>
      </c>
      <c r="BR118" s="32" t="s">
        <v>49</v>
      </c>
      <c r="BS118" s="11" t="s">
        <v>61</v>
      </c>
      <c r="BT118" s="11" t="str">
        <f>BQ118&amp;BS118</f>
        <v>A01A03A01A02A01A04A04A03A01</v>
      </c>
      <c r="BU118" s="32" t="s">
        <v>50</v>
      </c>
      <c r="BV118" s="11" t="s">
        <v>103</v>
      </c>
      <c r="BW118" s="11" t="str">
        <f>BQ118&amp;BV118</f>
        <v>A01A03A01A02A01A04A04A03A02</v>
      </c>
      <c r="BX118" s="35" t="s">
        <v>210</v>
      </c>
      <c r="BY118" s="11" t="s">
        <v>104</v>
      </c>
      <c r="BZ118" s="11" t="str">
        <f>BQ118&amp;BY118</f>
        <v>A01A03A01A02A01A04A04A03A03</v>
      </c>
      <c r="CA118" s="32" t="s">
        <v>51</v>
      </c>
      <c r="CB118" s="11" t="s">
        <v>105</v>
      </c>
      <c r="CC118" s="11" t="str">
        <f>BQ118&amp;CB118</f>
        <v>A01A03A01A02A01A04A04A03A04</v>
      </c>
      <c r="CD118" s="32">
        <v>10</v>
      </c>
      <c r="CE118" s="11" t="s">
        <v>106</v>
      </c>
      <c r="CF118" s="11" t="str">
        <f>BQ118&amp;CE118</f>
        <v>A01A03A01A02A01A04A04A03A05</v>
      </c>
      <c r="CG118" s="32">
        <v>10</v>
      </c>
      <c r="CH118" s="11" t="s">
        <v>107</v>
      </c>
      <c r="CI118" s="11" t="str">
        <f>BQ118&amp;CH118</f>
        <v>A01A03A01A02A01A04A04A03A06</v>
      </c>
      <c r="CJ118" s="32">
        <v>10</v>
      </c>
      <c r="CK118" s="11" t="s">
        <v>108</v>
      </c>
      <c r="CL118" s="11" t="str">
        <f>BQ118&amp;CK118</f>
        <v>A01A03A01A02A01A04A04A03A07</v>
      </c>
      <c r="CM118" s="32">
        <v>0.2</v>
      </c>
      <c r="CN118" s="11" t="s">
        <v>109</v>
      </c>
      <c r="CO118" s="11" t="str">
        <f>BQ118&amp;CN118</f>
        <v>A01A03A01A02A01A04A04A03A08</v>
      </c>
      <c r="CP118" s="32" t="s">
        <v>52</v>
      </c>
      <c r="CQ118" s="11" t="s">
        <v>110</v>
      </c>
      <c r="CR118" s="11" t="str">
        <f>BQ118&amp;CQ118</f>
        <v>A01A03A01A02A01A04A04A03A09</v>
      </c>
      <c r="CS118" s="36" t="s">
        <v>33</v>
      </c>
      <c r="CT118" s="13" t="s">
        <v>103</v>
      </c>
      <c r="CU118" s="13" t="str">
        <f>R118&amp;CT118</f>
        <v>A01A03A01A02A01A04A04A02</v>
      </c>
      <c r="CV118" s="36" t="s">
        <v>215</v>
      </c>
      <c r="CW118" s="13" t="s">
        <v>61</v>
      </c>
      <c r="CX118" s="13" t="str">
        <f>CU118&amp;CW118</f>
        <v>A01A03A01A02A01A04A04A02A01</v>
      </c>
      <c r="CY118" s="36" t="s">
        <v>228</v>
      </c>
      <c r="CZ118" s="13" t="s">
        <v>103</v>
      </c>
      <c r="DA118" s="13" t="str">
        <f>CU118&amp;CZ118</f>
        <v>A01A03A01A02A01A04A04A02A02</v>
      </c>
      <c r="DB118" s="36" t="s">
        <v>53</v>
      </c>
      <c r="DC118" s="13" t="s">
        <v>104</v>
      </c>
      <c r="DD118" s="13" t="str">
        <f>CU118&amp;DC118</f>
        <v>A01A03A01A02A01A04A04A02A03</v>
      </c>
      <c r="DE118" s="36" t="s">
        <v>7</v>
      </c>
      <c r="DF118" s="13" t="s">
        <v>105</v>
      </c>
      <c r="DG118" s="13" t="str">
        <f>CU118&amp;DF118</f>
        <v>A01A03A01A02A01A04A04A02A04</v>
      </c>
      <c r="DH118" s="36">
        <v>50</v>
      </c>
      <c r="DI118" s="13" t="s">
        <v>106</v>
      </c>
      <c r="DJ118" s="13" t="str">
        <f>CU118&amp;DI118</f>
        <v>A01A03A01A02A01A04A04A02A05</v>
      </c>
      <c r="DK118" s="36">
        <v>15</v>
      </c>
      <c r="DL118" s="13" t="s">
        <v>107</v>
      </c>
      <c r="DM118" s="13" t="str">
        <f>CU118&amp;DL118</f>
        <v>A01A03A01A02A01A04A04A02A06</v>
      </c>
      <c r="DN118" s="36">
        <v>10</v>
      </c>
      <c r="DO118" s="13" t="s">
        <v>108</v>
      </c>
      <c r="DP118" s="13" t="str">
        <f>CU118&amp;DO118</f>
        <v>A01A03A01A02A01A04A04A02A07</v>
      </c>
      <c r="DQ118" s="36">
        <v>0.02</v>
      </c>
      <c r="DR118" s="13" t="s">
        <v>109</v>
      </c>
      <c r="DS118" s="13" t="str">
        <f>CU118&amp;DR118</f>
        <v>A01A03A01A02A01A04A04A02A08</v>
      </c>
      <c r="DT118" s="38"/>
      <c r="DU118" s="16"/>
      <c r="DV118" s="16"/>
      <c r="DW118" s="38"/>
      <c r="DX118" s="16"/>
      <c r="DY118" s="16"/>
      <c r="DZ118" s="38"/>
      <c r="EA118" s="16"/>
      <c r="EB118" s="16"/>
      <c r="EC118" s="38"/>
      <c r="ED118" s="16"/>
      <c r="EE118" s="16"/>
      <c r="EF118" s="38"/>
      <c r="EG118" s="16"/>
      <c r="EH118" s="16"/>
      <c r="EI118" s="38"/>
      <c r="EJ118" s="16"/>
      <c r="EK118" s="16"/>
      <c r="EL118" s="38"/>
      <c r="EM118" s="16"/>
      <c r="EN118" s="16"/>
      <c r="EO118" s="38"/>
      <c r="EP118" s="16"/>
      <c r="EQ118" s="16"/>
      <c r="ER118" s="38"/>
      <c r="ES118" s="16"/>
      <c r="ET118" s="16"/>
      <c r="EU118" s="38"/>
      <c r="EV118" s="16"/>
      <c r="EW118" s="16"/>
      <c r="EX118" s="39"/>
      <c r="EY118" s="18"/>
      <c r="EZ118" s="18"/>
      <c r="FA118" s="39"/>
      <c r="FB118" s="18"/>
      <c r="FC118" s="18"/>
      <c r="FD118" s="39"/>
      <c r="FE118" s="18"/>
      <c r="FF118" s="18"/>
      <c r="FG118" s="39"/>
      <c r="FH118" s="18"/>
      <c r="FI118" s="18"/>
      <c r="FJ118" s="39"/>
      <c r="FK118" s="18"/>
      <c r="FL118" s="18"/>
      <c r="FM118" s="39"/>
      <c r="FN118" s="18"/>
      <c r="FO118" s="18"/>
      <c r="FP118" s="39"/>
      <c r="FQ118" s="18"/>
      <c r="FR118" s="18"/>
      <c r="FS118" s="39"/>
      <c r="FT118" s="18"/>
      <c r="FU118" s="18"/>
      <c r="FV118" s="39"/>
      <c r="FW118" s="18"/>
      <c r="FX118" s="18"/>
      <c r="FY118" s="39"/>
      <c r="FZ118" s="18"/>
      <c r="GA118" s="18"/>
      <c r="GB118" s="39"/>
      <c r="GC118" s="18"/>
      <c r="GD118" s="18"/>
    </row>
    <row r="119" spans="1:186" ht="16.25" x14ac:dyDescent="0.55000000000000004">
      <c r="A119" s="2" t="s">
        <v>16</v>
      </c>
      <c r="B119" s="2" t="s">
        <v>61</v>
      </c>
      <c r="C119" s="21" t="s">
        <v>9</v>
      </c>
      <c r="D119" s="2" t="s">
        <v>250</v>
      </c>
      <c r="E119" s="21" t="s">
        <v>10</v>
      </c>
      <c r="F119" s="2" t="s">
        <v>251</v>
      </c>
      <c r="G119" s="21">
        <v>1600</v>
      </c>
      <c r="H119" s="2" t="s">
        <v>103</v>
      </c>
      <c r="I119" s="1" t="str">
        <f>F119&amp;H119</f>
        <v>A01A03A01A02</v>
      </c>
      <c r="J119" s="21" t="s">
        <v>11</v>
      </c>
      <c r="K119" s="2" t="s">
        <v>61</v>
      </c>
      <c r="L119" s="1" t="str">
        <f>I119&amp;K119</f>
        <v>A01A03A01A02A01</v>
      </c>
      <c r="M119" s="48" t="s">
        <v>265</v>
      </c>
      <c r="N119" s="2" t="s">
        <v>105</v>
      </c>
      <c r="O119" s="1" t="str">
        <f>L119&amp;N119</f>
        <v>A01A03A01A02A01A04</v>
      </c>
      <c r="P119" s="24">
        <v>1000</v>
      </c>
      <c r="Q119" s="2" t="s">
        <v>201</v>
      </c>
      <c r="R119" s="1" t="str">
        <f>O119&amp;Q119</f>
        <v>A01A03A01A02A01A04A05</v>
      </c>
      <c r="S119" s="25" t="s">
        <v>15</v>
      </c>
      <c r="T119" s="5" t="s">
        <v>61</v>
      </c>
      <c r="U119" s="5" t="str">
        <f>R119&amp;T119</f>
        <v>A01A03A01A02A01A04A05A01</v>
      </c>
      <c r="V119" s="28" t="s">
        <v>45</v>
      </c>
      <c r="W119" s="6" t="s">
        <v>61</v>
      </c>
      <c r="X119" s="5" t="str">
        <f>U119&amp;W119</f>
        <v>A01A03A01A02A01A04A05A01A01</v>
      </c>
      <c r="Y119" s="26" t="s">
        <v>44</v>
      </c>
      <c r="Z119" s="7" t="s">
        <v>103</v>
      </c>
      <c r="AA119" s="7" t="str">
        <f>U119&amp;Z119</f>
        <v>A01A03A01A02A01A04A05A01A02</v>
      </c>
      <c r="AB119" s="26" t="s">
        <v>14</v>
      </c>
      <c r="AC119" s="7" t="s">
        <v>104</v>
      </c>
      <c r="AD119" s="7" t="str">
        <f>U119&amp;AC119</f>
        <v>A01A03A01A02A01A04A05A01A03</v>
      </c>
      <c r="AE119" s="31" t="s">
        <v>46</v>
      </c>
      <c r="AF119" s="20" t="s">
        <v>105</v>
      </c>
      <c r="AG119" s="19" t="str">
        <f>U119&amp;AF119</f>
        <v>A01A03A01A02A01A04A05A01A04</v>
      </c>
      <c r="AH119" s="26">
        <v>10</v>
      </c>
      <c r="AI119" s="7" t="s">
        <v>106</v>
      </c>
      <c r="AJ119" s="7" t="str">
        <f>U119&amp;AI119</f>
        <v>A01A03A01A02A01A04A05A01A05</v>
      </c>
      <c r="AK119" s="26">
        <v>10</v>
      </c>
      <c r="AL119" s="7" t="s">
        <v>107</v>
      </c>
      <c r="AM119" s="7" t="str">
        <f>U119&amp;AL119</f>
        <v>A01A03A01A02A01A04A05A01A06</v>
      </c>
      <c r="AN119" s="26">
        <v>10</v>
      </c>
      <c r="AO119" s="7" t="s">
        <v>108</v>
      </c>
      <c r="AP119" s="7" t="str">
        <f>U119&amp;AO119</f>
        <v>A01A03A01A02A01A04A05A01A07</v>
      </c>
      <c r="AQ119" s="26" t="s">
        <v>7</v>
      </c>
      <c r="AR119" s="7" t="s">
        <v>109</v>
      </c>
      <c r="AS119" s="7" t="str">
        <f>U119&amp;AR119</f>
        <v>A01A03A01A02A01A04A05A01A08</v>
      </c>
      <c r="AT119" s="25" t="s">
        <v>7</v>
      </c>
      <c r="AU119" s="7" t="s">
        <v>110</v>
      </c>
      <c r="AV119" s="7" t="str">
        <f>U119&amp;AU119</f>
        <v>A01A03A01A02A01A04A05A01A09</v>
      </c>
      <c r="AW119" s="25">
        <v>480</v>
      </c>
      <c r="AX119" s="7" t="s">
        <v>111</v>
      </c>
      <c r="AY119" s="7" t="str">
        <f>U119&amp;AX119</f>
        <v>A01A03A01A02A01A04A05A01A10</v>
      </c>
      <c r="AZ119" s="25" t="s">
        <v>12</v>
      </c>
      <c r="BA119" s="7" t="s">
        <v>112</v>
      </c>
      <c r="BB119" s="7" t="str">
        <f>U119&amp;BA119</f>
        <v>A01A03A01A02A01A04A05A01A11</v>
      </c>
      <c r="BC119" s="25">
        <v>120</v>
      </c>
      <c r="BD119" s="7" t="s">
        <v>113</v>
      </c>
      <c r="BE119" s="7" t="str">
        <f>U119&amp;BD119</f>
        <v>A01A03A01A02A01A04A05A01A12</v>
      </c>
      <c r="BF119" s="25" t="s">
        <v>47</v>
      </c>
      <c r="BG119" s="7" t="s">
        <v>114</v>
      </c>
      <c r="BH119" s="7" t="str">
        <f>U119&amp;BG119</f>
        <v>A01A03A01A02A01A04A05A01A13</v>
      </c>
      <c r="BI119" s="25">
        <v>1440</v>
      </c>
      <c r="BJ119" s="7" t="s">
        <v>115</v>
      </c>
      <c r="BK119" s="7" t="str">
        <f>U119&amp;BJ119</f>
        <v>A01A03A01A02A01A04A05A01A14</v>
      </c>
      <c r="BL119" s="25" t="s">
        <v>48</v>
      </c>
      <c r="BM119" s="7" t="s">
        <v>116</v>
      </c>
      <c r="BN119" s="7" t="str">
        <f>U119&amp;BM119</f>
        <v>A01A03A01A02A01A04A05A01A15</v>
      </c>
      <c r="BO119" s="32" t="s">
        <v>27</v>
      </c>
      <c r="BP119" s="11" t="s">
        <v>104</v>
      </c>
      <c r="BQ119" s="11" t="str">
        <f>R119&amp;BP119</f>
        <v>A01A03A01A02A01A04A05A03</v>
      </c>
      <c r="BR119" s="32" t="s">
        <v>49</v>
      </c>
      <c r="BS119" s="11" t="s">
        <v>61</v>
      </c>
      <c r="BT119" s="11" t="str">
        <f>BQ119&amp;BS119</f>
        <v>A01A03A01A02A01A04A05A03A01</v>
      </c>
      <c r="BU119" s="32" t="s">
        <v>50</v>
      </c>
      <c r="BV119" s="11" t="s">
        <v>103</v>
      </c>
      <c r="BW119" s="11" t="str">
        <f>BQ119&amp;BV119</f>
        <v>A01A03A01A02A01A04A05A03A02</v>
      </c>
      <c r="BX119" s="35" t="s">
        <v>210</v>
      </c>
      <c r="BY119" s="11" t="s">
        <v>104</v>
      </c>
      <c r="BZ119" s="11" t="str">
        <f>BQ119&amp;BY119</f>
        <v>A01A03A01A02A01A04A05A03A03</v>
      </c>
      <c r="CA119" s="32" t="s">
        <v>51</v>
      </c>
      <c r="CB119" s="11" t="s">
        <v>105</v>
      </c>
      <c r="CC119" s="11" t="str">
        <f>BQ119&amp;CB119</f>
        <v>A01A03A01A02A01A04A05A03A04</v>
      </c>
      <c r="CD119" s="32">
        <v>10</v>
      </c>
      <c r="CE119" s="11" t="s">
        <v>106</v>
      </c>
      <c r="CF119" s="11" t="str">
        <f>BQ119&amp;CE119</f>
        <v>A01A03A01A02A01A04A05A03A05</v>
      </c>
      <c r="CG119" s="32">
        <v>10</v>
      </c>
      <c r="CH119" s="11" t="s">
        <v>107</v>
      </c>
      <c r="CI119" s="11" t="str">
        <f>BQ119&amp;CH119</f>
        <v>A01A03A01A02A01A04A05A03A06</v>
      </c>
      <c r="CJ119" s="32">
        <v>10</v>
      </c>
      <c r="CK119" s="11" t="s">
        <v>108</v>
      </c>
      <c r="CL119" s="11" t="str">
        <f>BQ119&amp;CK119</f>
        <v>A01A03A01A02A01A04A05A03A07</v>
      </c>
      <c r="CM119" s="32">
        <v>0.2</v>
      </c>
      <c r="CN119" s="11" t="s">
        <v>109</v>
      </c>
      <c r="CO119" s="11" t="str">
        <f>BQ119&amp;CN119</f>
        <v>A01A03A01A02A01A04A05A03A08</v>
      </c>
      <c r="CP119" s="32" t="s">
        <v>52</v>
      </c>
      <c r="CQ119" s="11" t="s">
        <v>110</v>
      </c>
      <c r="CR119" s="11" t="str">
        <f>BQ119&amp;CQ119</f>
        <v>A01A03A01A02A01A04A05A03A09</v>
      </c>
      <c r="CS119" s="36" t="s">
        <v>33</v>
      </c>
      <c r="CT119" s="13" t="s">
        <v>103</v>
      </c>
      <c r="CU119" s="13" t="str">
        <f>R119&amp;CT119</f>
        <v>A01A03A01A02A01A04A05A02</v>
      </c>
      <c r="CV119" s="36" t="s">
        <v>216</v>
      </c>
      <c r="CW119" s="13" t="s">
        <v>61</v>
      </c>
      <c r="CX119" s="13" t="str">
        <f>CU119&amp;CW119</f>
        <v>A01A03A01A02A01A04A05A02A01</v>
      </c>
      <c r="CY119" s="36" t="s">
        <v>228</v>
      </c>
      <c r="CZ119" s="13" t="s">
        <v>103</v>
      </c>
      <c r="DA119" s="13" t="str">
        <f>CU119&amp;CZ119</f>
        <v>A01A03A01A02A01A04A05A02A02</v>
      </c>
      <c r="DB119" s="36" t="s">
        <v>53</v>
      </c>
      <c r="DC119" s="13" t="s">
        <v>104</v>
      </c>
      <c r="DD119" s="13" t="str">
        <f>CU119&amp;DC119</f>
        <v>A01A03A01A02A01A04A05A02A03</v>
      </c>
      <c r="DE119" s="36" t="s">
        <v>7</v>
      </c>
      <c r="DF119" s="13" t="s">
        <v>105</v>
      </c>
      <c r="DG119" s="13" t="str">
        <f>CU119&amp;DF119</f>
        <v>A01A03A01A02A01A04A05A02A04</v>
      </c>
      <c r="DH119" s="36">
        <v>50</v>
      </c>
      <c r="DI119" s="13" t="s">
        <v>106</v>
      </c>
      <c r="DJ119" s="13" t="str">
        <f>CU119&amp;DI119</f>
        <v>A01A03A01A02A01A04A05A02A05</v>
      </c>
      <c r="DK119" s="36">
        <v>15</v>
      </c>
      <c r="DL119" s="13" t="s">
        <v>107</v>
      </c>
      <c r="DM119" s="13" t="str">
        <f>CU119&amp;DL119</f>
        <v>A01A03A01A02A01A04A05A02A06</v>
      </c>
      <c r="DN119" s="36">
        <v>10</v>
      </c>
      <c r="DO119" s="13" t="s">
        <v>108</v>
      </c>
      <c r="DP119" s="13" t="str">
        <f>CU119&amp;DO119</f>
        <v>A01A03A01A02A01A04A05A02A07</v>
      </c>
      <c r="DQ119" s="36">
        <v>0.02</v>
      </c>
      <c r="DR119" s="13" t="s">
        <v>109</v>
      </c>
      <c r="DS119" s="13" t="str">
        <f>CU119&amp;DR119</f>
        <v>A01A03A01A02A01A04A05A02A08</v>
      </c>
      <c r="DT119" s="38"/>
      <c r="DU119" s="16"/>
      <c r="DV119" s="16"/>
      <c r="DW119" s="38"/>
      <c r="DX119" s="16"/>
      <c r="DY119" s="16"/>
      <c r="DZ119" s="38"/>
      <c r="EA119" s="16"/>
      <c r="EB119" s="16"/>
      <c r="EC119" s="38"/>
      <c r="ED119" s="16"/>
      <c r="EE119" s="16"/>
      <c r="EF119" s="38"/>
      <c r="EG119" s="16"/>
      <c r="EH119" s="16"/>
      <c r="EI119" s="38"/>
      <c r="EJ119" s="16"/>
      <c r="EK119" s="16"/>
      <c r="EL119" s="38"/>
      <c r="EM119" s="16"/>
      <c r="EN119" s="16"/>
      <c r="EO119" s="38"/>
      <c r="EP119" s="16"/>
      <c r="EQ119" s="16"/>
      <c r="ER119" s="38"/>
      <c r="ES119" s="16"/>
      <c r="ET119" s="16"/>
      <c r="EU119" s="38"/>
      <c r="EV119" s="16"/>
      <c r="EW119" s="16"/>
      <c r="EX119" s="39"/>
      <c r="EY119" s="18"/>
      <c r="EZ119" s="18"/>
      <c r="FA119" s="39"/>
      <c r="FB119" s="18"/>
      <c r="FC119" s="18"/>
      <c r="FD119" s="39"/>
      <c r="FE119" s="18"/>
      <c r="FF119" s="18"/>
      <c r="FG119" s="39"/>
      <c r="FH119" s="18"/>
      <c r="FI119" s="18"/>
      <c r="FJ119" s="39"/>
      <c r="FK119" s="18"/>
      <c r="FL119" s="18"/>
      <c r="FM119" s="39"/>
      <c r="FN119" s="18"/>
      <c r="FO119" s="18"/>
      <c r="FP119" s="39"/>
      <c r="FQ119" s="18"/>
      <c r="FR119" s="18"/>
      <c r="FS119" s="39"/>
      <c r="FT119" s="18"/>
      <c r="FU119" s="18"/>
      <c r="FV119" s="39"/>
      <c r="FW119" s="18"/>
      <c r="FX119" s="18"/>
      <c r="FY119" s="39"/>
      <c r="FZ119" s="18"/>
      <c r="GA119" s="18"/>
      <c r="GB119" s="39"/>
      <c r="GC119" s="18"/>
      <c r="GD119" s="18"/>
    </row>
    <row r="120" spans="1:186" ht="16.25" x14ac:dyDescent="0.55000000000000004">
      <c r="A120" s="2" t="s">
        <v>16</v>
      </c>
      <c r="B120" s="2" t="s">
        <v>61</v>
      </c>
      <c r="C120" s="21" t="s">
        <v>9</v>
      </c>
      <c r="D120" s="2" t="s">
        <v>250</v>
      </c>
      <c r="E120" s="21" t="s">
        <v>10</v>
      </c>
      <c r="F120" s="2" t="s">
        <v>251</v>
      </c>
      <c r="G120" s="21">
        <v>1600</v>
      </c>
      <c r="H120" s="2" t="s">
        <v>103</v>
      </c>
      <c r="I120" s="1" t="str">
        <f>F120&amp;H120</f>
        <v>A01A03A01A02</v>
      </c>
      <c r="J120" s="21" t="s">
        <v>11</v>
      </c>
      <c r="K120" s="2" t="s">
        <v>61</v>
      </c>
      <c r="L120" s="1" t="str">
        <f>I120&amp;K120</f>
        <v>A01A03A01A02A01</v>
      </c>
      <c r="M120" s="48" t="s">
        <v>265</v>
      </c>
      <c r="N120" s="2" t="s">
        <v>105</v>
      </c>
      <c r="O120" s="1" t="str">
        <f>L120&amp;N120</f>
        <v>A01A03A01A02A01A04</v>
      </c>
      <c r="P120" s="21">
        <v>1250</v>
      </c>
      <c r="Q120" s="2" t="s">
        <v>224</v>
      </c>
      <c r="R120" s="1" t="str">
        <f>O120&amp;Q120</f>
        <v>A01A03A01A02A01A04A06</v>
      </c>
      <c r="S120" s="25" t="s">
        <v>15</v>
      </c>
      <c r="T120" s="5" t="s">
        <v>61</v>
      </c>
      <c r="U120" s="5" t="str">
        <f>R120&amp;T120</f>
        <v>A01A03A01A02A01A04A06A01</v>
      </c>
      <c r="V120" s="28" t="s">
        <v>45</v>
      </c>
      <c r="W120" s="6" t="s">
        <v>61</v>
      </c>
      <c r="X120" s="5" t="str">
        <f>U120&amp;W120</f>
        <v>A01A03A01A02A01A04A06A01A01</v>
      </c>
      <c r="Y120" s="26" t="s">
        <v>44</v>
      </c>
      <c r="Z120" s="7" t="s">
        <v>103</v>
      </c>
      <c r="AA120" s="7" t="str">
        <f>U120&amp;Z120</f>
        <v>A01A03A01A02A01A04A06A01A02</v>
      </c>
      <c r="AB120" s="26" t="s">
        <v>14</v>
      </c>
      <c r="AC120" s="7" t="s">
        <v>104</v>
      </c>
      <c r="AD120" s="7" t="str">
        <f>U120&amp;AC120</f>
        <v>A01A03A01A02A01A04A06A01A03</v>
      </c>
      <c r="AE120" s="31" t="s">
        <v>46</v>
      </c>
      <c r="AF120" s="20" t="s">
        <v>105</v>
      </c>
      <c r="AG120" s="19" t="str">
        <f>U120&amp;AF120</f>
        <v>A01A03A01A02A01A04A06A01A04</v>
      </c>
      <c r="AH120" s="26">
        <v>10</v>
      </c>
      <c r="AI120" s="7" t="s">
        <v>106</v>
      </c>
      <c r="AJ120" s="7" t="str">
        <f>U120&amp;AI120</f>
        <v>A01A03A01A02A01A04A06A01A05</v>
      </c>
      <c r="AK120" s="26">
        <v>10</v>
      </c>
      <c r="AL120" s="7" t="s">
        <v>107</v>
      </c>
      <c r="AM120" s="7" t="str">
        <f>U120&amp;AL120</f>
        <v>A01A03A01A02A01A04A06A01A06</v>
      </c>
      <c r="AN120" s="26">
        <v>10</v>
      </c>
      <c r="AO120" s="7" t="s">
        <v>108</v>
      </c>
      <c r="AP120" s="7" t="str">
        <f>U120&amp;AO120</f>
        <v>A01A03A01A02A01A04A06A01A07</v>
      </c>
      <c r="AQ120" s="26" t="s">
        <v>7</v>
      </c>
      <c r="AR120" s="7" t="s">
        <v>109</v>
      </c>
      <c r="AS120" s="7" t="str">
        <f>U120&amp;AR120</f>
        <v>A01A03A01A02A01A04A06A01A08</v>
      </c>
      <c r="AT120" s="25" t="s">
        <v>7</v>
      </c>
      <c r="AU120" s="7" t="s">
        <v>110</v>
      </c>
      <c r="AV120" s="7" t="str">
        <f>U120&amp;AU120</f>
        <v>A01A03A01A02A01A04A06A01A09</v>
      </c>
      <c r="AW120" s="25">
        <v>480</v>
      </c>
      <c r="AX120" s="7" t="s">
        <v>111</v>
      </c>
      <c r="AY120" s="7" t="str">
        <f>U120&amp;AX120</f>
        <v>A01A03A01A02A01A04A06A01A10</v>
      </c>
      <c r="AZ120" s="25" t="s">
        <v>12</v>
      </c>
      <c r="BA120" s="7" t="s">
        <v>112</v>
      </c>
      <c r="BB120" s="7" t="str">
        <f>U120&amp;BA120</f>
        <v>A01A03A01A02A01A04A06A01A11</v>
      </c>
      <c r="BC120" s="25">
        <v>120</v>
      </c>
      <c r="BD120" s="7" t="s">
        <v>113</v>
      </c>
      <c r="BE120" s="7" t="str">
        <f>U120&amp;BD120</f>
        <v>A01A03A01A02A01A04A06A01A12</v>
      </c>
      <c r="BF120" s="25" t="s">
        <v>47</v>
      </c>
      <c r="BG120" s="7" t="s">
        <v>114</v>
      </c>
      <c r="BH120" s="7" t="str">
        <f>U120&amp;BG120</f>
        <v>A01A03A01A02A01A04A06A01A13</v>
      </c>
      <c r="BI120" s="25">
        <v>1440</v>
      </c>
      <c r="BJ120" s="7" t="s">
        <v>115</v>
      </c>
      <c r="BK120" s="7" t="str">
        <f>U120&amp;BJ120</f>
        <v>A01A03A01A02A01A04A06A01A14</v>
      </c>
      <c r="BL120" s="25" t="s">
        <v>48</v>
      </c>
      <c r="BM120" s="7" t="s">
        <v>116</v>
      </c>
      <c r="BN120" s="7" t="str">
        <f>U120&amp;BM120</f>
        <v>A01A03A01A02A01A04A06A01A15</v>
      </c>
      <c r="BO120" s="32" t="s">
        <v>27</v>
      </c>
      <c r="BP120" s="11" t="s">
        <v>104</v>
      </c>
      <c r="BQ120" s="11" t="str">
        <f>R120&amp;BP120</f>
        <v>A01A03A01A02A01A04A06A03</v>
      </c>
      <c r="BR120" s="32" t="s">
        <v>49</v>
      </c>
      <c r="BS120" s="11" t="s">
        <v>61</v>
      </c>
      <c r="BT120" s="11" t="str">
        <f>BQ120&amp;BS120</f>
        <v>A01A03A01A02A01A04A06A03A01</v>
      </c>
      <c r="BU120" s="32" t="s">
        <v>50</v>
      </c>
      <c r="BV120" s="11" t="s">
        <v>103</v>
      </c>
      <c r="BW120" s="11" t="str">
        <f>BQ120&amp;BV120</f>
        <v>A01A03A01A02A01A04A06A03A02</v>
      </c>
      <c r="BX120" s="35" t="s">
        <v>210</v>
      </c>
      <c r="BY120" s="11" t="s">
        <v>104</v>
      </c>
      <c r="BZ120" s="11" t="str">
        <f>BQ120&amp;BY120</f>
        <v>A01A03A01A02A01A04A06A03A03</v>
      </c>
      <c r="CA120" s="32" t="s">
        <v>51</v>
      </c>
      <c r="CB120" s="11" t="s">
        <v>105</v>
      </c>
      <c r="CC120" s="11" t="str">
        <f>BQ120&amp;CB120</f>
        <v>A01A03A01A02A01A04A06A03A04</v>
      </c>
      <c r="CD120" s="32">
        <v>10</v>
      </c>
      <c r="CE120" s="11" t="s">
        <v>106</v>
      </c>
      <c r="CF120" s="11" t="str">
        <f>BQ120&amp;CE120</f>
        <v>A01A03A01A02A01A04A06A03A05</v>
      </c>
      <c r="CG120" s="32">
        <v>10</v>
      </c>
      <c r="CH120" s="11" t="s">
        <v>107</v>
      </c>
      <c r="CI120" s="11" t="str">
        <f>BQ120&amp;CH120</f>
        <v>A01A03A01A02A01A04A06A03A06</v>
      </c>
      <c r="CJ120" s="32">
        <v>10</v>
      </c>
      <c r="CK120" s="11" t="s">
        <v>108</v>
      </c>
      <c r="CL120" s="11" t="str">
        <f>BQ120&amp;CK120</f>
        <v>A01A03A01A02A01A04A06A03A07</v>
      </c>
      <c r="CM120" s="32">
        <v>0.2</v>
      </c>
      <c r="CN120" s="11" t="s">
        <v>109</v>
      </c>
      <c r="CO120" s="11" t="str">
        <f>BQ120&amp;CN120</f>
        <v>A01A03A01A02A01A04A06A03A08</v>
      </c>
      <c r="CP120" s="32" t="s">
        <v>52</v>
      </c>
      <c r="CQ120" s="11" t="s">
        <v>110</v>
      </c>
      <c r="CR120" s="11" t="str">
        <f>BQ120&amp;CQ120</f>
        <v>A01A03A01A02A01A04A06A03A09</v>
      </c>
      <c r="CS120" s="36" t="s">
        <v>33</v>
      </c>
      <c r="CT120" s="13" t="s">
        <v>103</v>
      </c>
      <c r="CU120" s="13" t="str">
        <f>R120&amp;CT120</f>
        <v>A01A03A01A02A01A04A06A02</v>
      </c>
      <c r="CV120" s="36" t="s">
        <v>216</v>
      </c>
      <c r="CW120" s="13" t="s">
        <v>61</v>
      </c>
      <c r="CX120" s="13" t="str">
        <f>CU120&amp;CW120</f>
        <v>A01A03A01A02A01A04A06A02A01</v>
      </c>
      <c r="CY120" s="36" t="s">
        <v>228</v>
      </c>
      <c r="CZ120" s="13" t="s">
        <v>103</v>
      </c>
      <c r="DA120" s="13" t="str">
        <f>CU120&amp;CZ120</f>
        <v>A01A03A01A02A01A04A06A02A02</v>
      </c>
      <c r="DB120" s="36" t="s">
        <v>53</v>
      </c>
      <c r="DC120" s="13" t="s">
        <v>104</v>
      </c>
      <c r="DD120" s="13" t="str">
        <f>CU120&amp;DC120</f>
        <v>A01A03A01A02A01A04A06A02A03</v>
      </c>
      <c r="DE120" s="36" t="s">
        <v>7</v>
      </c>
      <c r="DF120" s="13" t="s">
        <v>105</v>
      </c>
      <c r="DG120" s="13" t="str">
        <f>CU120&amp;DF120</f>
        <v>A01A03A01A02A01A04A06A02A04</v>
      </c>
      <c r="DH120" s="36">
        <v>50</v>
      </c>
      <c r="DI120" s="13" t="s">
        <v>106</v>
      </c>
      <c r="DJ120" s="13" t="str">
        <f>CU120&amp;DI120</f>
        <v>A01A03A01A02A01A04A06A02A05</v>
      </c>
      <c r="DK120" s="36">
        <v>15</v>
      </c>
      <c r="DL120" s="13" t="s">
        <v>107</v>
      </c>
      <c r="DM120" s="13" t="str">
        <f>CU120&amp;DL120</f>
        <v>A01A03A01A02A01A04A06A02A06</v>
      </c>
      <c r="DN120" s="36">
        <v>10</v>
      </c>
      <c r="DO120" s="13" t="s">
        <v>108</v>
      </c>
      <c r="DP120" s="13" t="str">
        <f>CU120&amp;DO120</f>
        <v>A01A03A01A02A01A04A06A02A07</v>
      </c>
      <c r="DQ120" s="36">
        <v>0.02</v>
      </c>
      <c r="DR120" s="13" t="s">
        <v>109</v>
      </c>
      <c r="DS120" s="13" t="str">
        <f>CU120&amp;DR120</f>
        <v>A01A03A01A02A01A04A06A02A08</v>
      </c>
      <c r="DT120" s="38"/>
      <c r="DU120" s="16"/>
      <c r="DV120" s="16"/>
      <c r="DW120" s="38"/>
      <c r="DX120" s="16"/>
      <c r="DY120" s="16"/>
      <c r="DZ120" s="38"/>
      <c r="EA120" s="16"/>
      <c r="EB120" s="16"/>
      <c r="EC120" s="38"/>
      <c r="ED120" s="16"/>
      <c r="EE120" s="16"/>
      <c r="EF120" s="38"/>
      <c r="EG120" s="16"/>
      <c r="EH120" s="16"/>
      <c r="EI120" s="38"/>
      <c r="EJ120" s="16"/>
      <c r="EK120" s="16"/>
      <c r="EL120" s="38"/>
      <c r="EM120" s="16"/>
      <c r="EN120" s="16"/>
      <c r="EO120" s="38"/>
      <c r="EP120" s="16"/>
      <c r="EQ120" s="16"/>
      <c r="ER120" s="38"/>
      <c r="ES120" s="16"/>
      <c r="ET120" s="16"/>
      <c r="EU120" s="38"/>
      <c r="EV120" s="16"/>
      <c r="EW120" s="16"/>
      <c r="EX120" s="39"/>
      <c r="EY120" s="18"/>
      <c r="EZ120" s="18"/>
      <c r="FA120" s="39"/>
      <c r="FB120" s="18"/>
      <c r="FC120" s="18"/>
      <c r="FD120" s="39"/>
      <c r="FE120" s="18"/>
      <c r="FF120" s="18"/>
      <c r="FG120" s="39"/>
      <c r="FH120" s="18"/>
      <c r="FI120" s="18"/>
      <c r="FJ120" s="39"/>
      <c r="FK120" s="18"/>
      <c r="FL120" s="18"/>
      <c r="FM120" s="39"/>
      <c r="FN120" s="18"/>
      <c r="FO120" s="18"/>
      <c r="FP120" s="39"/>
      <c r="FQ120" s="18"/>
      <c r="FR120" s="18"/>
      <c r="FS120" s="39"/>
      <c r="FT120" s="18"/>
      <c r="FU120" s="18"/>
      <c r="FV120" s="39"/>
      <c r="FW120" s="18"/>
      <c r="FX120" s="18"/>
      <c r="FY120" s="39"/>
      <c r="FZ120" s="18"/>
      <c r="GA120" s="18"/>
      <c r="GB120" s="39"/>
      <c r="GC120" s="18"/>
      <c r="GD120" s="18"/>
    </row>
    <row r="121" spans="1:186" ht="16.25" x14ac:dyDescent="0.55000000000000004">
      <c r="A121" s="2" t="s">
        <v>16</v>
      </c>
      <c r="B121" s="2" t="s">
        <v>61</v>
      </c>
      <c r="C121" s="21" t="s">
        <v>9</v>
      </c>
      <c r="D121" s="2" t="s">
        <v>250</v>
      </c>
      <c r="E121" s="21" t="s">
        <v>10</v>
      </c>
      <c r="F121" s="2" t="s">
        <v>251</v>
      </c>
      <c r="G121" s="21">
        <v>1600</v>
      </c>
      <c r="H121" s="2" t="s">
        <v>103</v>
      </c>
      <c r="I121" s="1" t="str">
        <f>F121&amp;H121</f>
        <v>A01A03A01A02</v>
      </c>
      <c r="J121" s="21" t="s">
        <v>11</v>
      </c>
      <c r="K121" s="2" t="s">
        <v>61</v>
      </c>
      <c r="L121" s="1" t="str">
        <f>I121&amp;K121</f>
        <v>A01A03A01A02A01</v>
      </c>
      <c r="M121" s="48" t="s">
        <v>265</v>
      </c>
      <c r="N121" s="2" t="s">
        <v>105</v>
      </c>
      <c r="O121" s="1" t="str">
        <f>L121&amp;N121</f>
        <v>A01A03A01A02A01A04</v>
      </c>
      <c r="P121" s="21">
        <v>1600</v>
      </c>
      <c r="Q121" s="2" t="s">
        <v>202</v>
      </c>
      <c r="R121" s="1" t="str">
        <f>O121&amp;Q121</f>
        <v>A01A03A01A02A01A04A07</v>
      </c>
      <c r="S121" s="25" t="s">
        <v>15</v>
      </c>
      <c r="T121" s="5" t="s">
        <v>61</v>
      </c>
      <c r="U121" s="5" t="str">
        <f>R121&amp;T121</f>
        <v>A01A03A01A02A01A04A07A01</v>
      </c>
      <c r="V121" s="28" t="s">
        <v>45</v>
      </c>
      <c r="W121" s="6" t="s">
        <v>61</v>
      </c>
      <c r="X121" s="5" t="str">
        <f>U121&amp;W121</f>
        <v>A01A03A01A02A01A04A07A01A01</v>
      </c>
      <c r="Y121" s="26" t="s">
        <v>44</v>
      </c>
      <c r="Z121" s="7" t="s">
        <v>103</v>
      </c>
      <c r="AA121" s="7" t="str">
        <f>U121&amp;Z121</f>
        <v>A01A03A01A02A01A04A07A01A02</v>
      </c>
      <c r="AB121" s="26" t="s">
        <v>14</v>
      </c>
      <c r="AC121" s="7" t="s">
        <v>104</v>
      </c>
      <c r="AD121" s="7" t="str">
        <f>U121&amp;AC121</f>
        <v>A01A03A01A02A01A04A07A01A03</v>
      </c>
      <c r="AE121" s="31" t="s">
        <v>46</v>
      </c>
      <c r="AF121" s="20" t="s">
        <v>105</v>
      </c>
      <c r="AG121" s="19" t="str">
        <f>U121&amp;AF121</f>
        <v>A01A03A01A02A01A04A07A01A04</v>
      </c>
      <c r="AH121" s="26">
        <v>10</v>
      </c>
      <c r="AI121" s="7" t="s">
        <v>106</v>
      </c>
      <c r="AJ121" s="7" t="str">
        <f>U121&amp;AI121</f>
        <v>A01A03A01A02A01A04A07A01A05</v>
      </c>
      <c r="AK121" s="26">
        <v>10</v>
      </c>
      <c r="AL121" s="7" t="s">
        <v>107</v>
      </c>
      <c r="AM121" s="7" t="str">
        <f>U121&amp;AL121</f>
        <v>A01A03A01A02A01A04A07A01A06</v>
      </c>
      <c r="AN121" s="26">
        <v>10</v>
      </c>
      <c r="AO121" s="7" t="s">
        <v>108</v>
      </c>
      <c r="AP121" s="7" t="str">
        <f>U121&amp;AO121</f>
        <v>A01A03A01A02A01A04A07A01A07</v>
      </c>
      <c r="AQ121" s="26" t="s">
        <v>7</v>
      </c>
      <c r="AR121" s="7" t="s">
        <v>109</v>
      </c>
      <c r="AS121" s="7" t="str">
        <f>U121&amp;AR121</f>
        <v>A01A03A01A02A01A04A07A01A08</v>
      </c>
      <c r="AT121" s="25" t="s">
        <v>7</v>
      </c>
      <c r="AU121" s="7" t="s">
        <v>110</v>
      </c>
      <c r="AV121" s="7" t="str">
        <f>U121&amp;AU121</f>
        <v>A01A03A01A02A01A04A07A01A09</v>
      </c>
      <c r="AW121" s="25">
        <v>480</v>
      </c>
      <c r="AX121" s="7" t="s">
        <v>111</v>
      </c>
      <c r="AY121" s="7" t="str">
        <f>U121&amp;AX121</f>
        <v>A01A03A01A02A01A04A07A01A10</v>
      </c>
      <c r="AZ121" s="25" t="s">
        <v>12</v>
      </c>
      <c r="BA121" s="7" t="s">
        <v>112</v>
      </c>
      <c r="BB121" s="7" t="str">
        <f>U121&amp;BA121</f>
        <v>A01A03A01A02A01A04A07A01A11</v>
      </c>
      <c r="BC121" s="25">
        <v>120</v>
      </c>
      <c r="BD121" s="7" t="s">
        <v>113</v>
      </c>
      <c r="BE121" s="7" t="str">
        <f>U121&amp;BD121</f>
        <v>A01A03A01A02A01A04A07A01A12</v>
      </c>
      <c r="BF121" s="25" t="s">
        <v>47</v>
      </c>
      <c r="BG121" s="7" t="s">
        <v>114</v>
      </c>
      <c r="BH121" s="7" t="str">
        <f>U121&amp;BG121</f>
        <v>A01A03A01A02A01A04A07A01A13</v>
      </c>
      <c r="BI121" s="25">
        <v>1440</v>
      </c>
      <c r="BJ121" s="7" t="s">
        <v>115</v>
      </c>
      <c r="BK121" s="7" t="str">
        <f>U121&amp;BJ121</f>
        <v>A01A03A01A02A01A04A07A01A14</v>
      </c>
      <c r="BL121" s="25" t="s">
        <v>48</v>
      </c>
      <c r="BM121" s="7" t="s">
        <v>116</v>
      </c>
      <c r="BN121" s="7" t="str">
        <f>U121&amp;BM121</f>
        <v>A01A03A01A02A01A04A07A01A15</v>
      </c>
      <c r="BO121" s="32" t="s">
        <v>27</v>
      </c>
      <c r="BP121" s="11" t="s">
        <v>104</v>
      </c>
      <c r="BQ121" s="11" t="str">
        <f>R121&amp;BP121</f>
        <v>A01A03A01A02A01A04A07A03</v>
      </c>
      <c r="BR121" s="32" t="s">
        <v>49</v>
      </c>
      <c r="BS121" s="11" t="s">
        <v>61</v>
      </c>
      <c r="BT121" s="11" t="str">
        <f>BQ121&amp;BS121</f>
        <v>A01A03A01A02A01A04A07A03A01</v>
      </c>
      <c r="BU121" s="32" t="s">
        <v>50</v>
      </c>
      <c r="BV121" s="11" t="s">
        <v>103</v>
      </c>
      <c r="BW121" s="11" t="str">
        <f>BQ121&amp;BV121</f>
        <v>A01A03A01A02A01A04A07A03A02</v>
      </c>
      <c r="BX121" s="35" t="s">
        <v>210</v>
      </c>
      <c r="BY121" s="11" t="s">
        <v>104</v>
      </c>
      <c r="BZ121" s="11" t="str">
        <f>BQ121&amp;BY121</f>
        <v>A01A03A01A02A01A04A07A03A03</v>
      </c>
      <c r="CA121" s="32" t="s">
        <v>51</v>
      </c>
      <c r="CB121" s="11" t="s">
        <v>105</v>
      </c>
      <c r="CC121" s="11" t="str">
        <f>BQ121&amp;CB121</f>
        <v>A01A03A01A02A01A04A07A03A04</v>
      </c>
      <c r="CD121" s="32">
        <v>10</v>
      </c>
      <c r="CE121" s="11" t="s">
        <v>106</v>
      </c>
      <c r="CF121" s="11" t="str">
        <f>BQ121&amp;CE121</f>
        <v>A01A03A01A02A01A04A07A03A05</v>
      </c>
      <c r="CG121" s="32">
        <v>10</v>
      </c>
      <c r="CH121" s="11" t="s">
        <v>107</v>
      </c>
      <c r="CI121" s="11" t="str">
        <f>BQ121&amp;CH121</f>
        <v>A01A03A01A02A01A04A07A03A06</v>
      </c>
      <c r="CJ121" s="32">
        <v>10</v>
      </c>
      <c r="CK121" s="11" t="s">
        <v>108</v>
      </c>
      <c r="CL121" s="11" t="str">
        <f>BQ121&amp;CK121</f>
        <v>A01A03A01A02A01A04A07A03A07</v>
      </c>
      <c r="CM121" s="32">
        <v>0.2</v>
      </c>
      <c r="CN121" s="11" t="s">
        <v>109</v>
      </c>
      <c r="CO121" s="11" t="str">
        <f>BQ121&amp;CN121</f>
        <v>A01A03A01A02A01A04A07A03A08</v>
      </c>
      <c r="CP121" s="32" t="s">
        <v>52</v>
      </c>
      <c r="CQ121" s="11" t="s">
        <v>110</v>
      </c>
      <c r="CR121" s="11" t="str">
        <f>BQ121&amp;CQ121</f>
        <v>A01A03A01A02A01A04A07A03A09</v>
      </c>
      <c r="CS121" s="36" t="s">
        <v>33</v>
      </c>
      <c r="CT121" s="13" t="s">
        <v>103</v>
      </c>
      <c r="CU121" s="13" t="str">
        <f>R121&amp;CT121</f>
        <v>A01A03A01A02A01A04A07A02</v>
      </c>
      <c r="CV121" s="36" t="s">
        <v>227</v>
      </c>
      <c r="CW121" s="13" t="s">
        <v>61</v>
      </c>
      <c r="CX121" s="13" t="str">
        <f>CU121&amp;CW121</f>
        <v>A01A03A01A02A01A04A07A02A01</v>
      </c>
      <c r="CY121" s="36" t="s">
        <v>228</v>
      </c>
      <c r="CZ121" s="13" t="s">
        <v>103</v>
      </c>
      <c r="DA121" s="13" t="str">
        <f>CU121&amp;CZ121</f>
        <v>A01A03A01A02A01A04A07A02A02</v>
      </c>
      <c r="DB121" s="36" t="s">
        <v>53</v>
      </c>
      <c r="DC121" s="13" t="s">
        <v>104</v>
      </c>
      <c r="DD121" s="13" t="str">
        <f>CU121&amp;DC121</f>
        <v>A01A03A01A02A01A04A07A02A03</v>
      </c>
      <c r="DE121" s="36" t="s">
        <v>7</v>
      </c>
      <c r="DF121" s="13" t="s">
        <v>105</v>
      </c>
      <c r="DG121" s="13" t="str">
        <f>CU121&amp;DF121</f>
        <v>A01A03A01A02A01A04A07A02A04</v>
      </c>
      <c r="DH121" s="36">
        <v>50</v>
      </c>
      <c r="DI121" s="13" t="s">
        <v>106</v>
      </c>
      <c r="DJ121" s="13" t="str">
        <f>CU121&amp;DI121</f>
        <v>A01A03A01A02A01A04A07A02A05</v>
      </c>
      <c r="DK121" s="36">
        <v>15</v>
      </c>
      <c r="DL121" s="13" t="s">
        <v>107</v>
      </c>
      <c r="DM121" s="13" t="str">
        <f>CU121&amp;DL121</f>
        <v>A01A03A01A02A01A04A07A02A06</v>
      </c>
      <c r="DN121" s="36">
        <v>10</v>
      </c>
      <c r="DO121" s="13" t="s">
        <v>108</v>
      </c>
      <c r="DP121" s="13" t="str">
        <f>CU121&amp;DO121</f>
        <v>A01A03A01A02A01A04A07A02A07</v>
      </c>
      <c r="DQ121" s="36">
        <v>0.02</v>
      </c>
      <c r="DR121" s="13" t="s">
        <v>109</v>
      </c>
      <c r="DS121" s="13" t="str">
        <f>CU121&amp;DR121</f>
        <v>A01A03A01A02A01A04A07A02A08</v>
      </c>
      <c r="DT121" s="38"/>
      <c r="DU121" s="16"/>
      <c r="DV121" s="16"/>
      <c r="DW121" s="38"/>
      <c r="DX121" s="16"/>
      <c r="DY121" s="16"/>
      <c r="DZ121" s="38"/>
      <c r="EA121" s="16"/>
      <c r="EB121" s="16"/>
      <c r="EC121" s="38"/>
      <c r="ED121" s="16"/>
      <c r="EE121" s="16"/>
      <c r="EF121" s="38"/>
      <c r="EG121" s="16"/>
      <c r="EH121" s="16"/>
      <c r="EI121" s="38"/>
      <c r="EJ121" s="16"/>
      <c r="EK121" s="16"/>
      <c r="EL121" s="38"/>
      <c r="EM121" s="16"/>
      <c r="EN121" s="16"/>
      <c r="EO121" s="38"/>
      <c r="EP121" s="16"/>
      <c r="EQ121" s="16"/>
      <c r="ER121" s="38"/>
      <c r="ES121" s="16"/>
      <c r="ET121" s="16"/>
      <c r="EU121" s="38"/>
      <c r="EV121" s="16"/>
      <c r="EW121" s="16"/>
      <c r="EX121" s="39"/>
      <c r="EY121" s="18"/>
      <c r="EZ121" s="18"/>
      <c r="FA121" s="39"/>
      <c r="FB121" s="18"/>
      <c r="FC121" s="18"/>
      <c r="FD121" s="39"/>
      <c r="FE121" s="18"/>
      <c r="FF121" s="18"/>
      <c r="FG121" s="39"/>
      <c r="FH121" s="18"/>
      <c r="FI121" s="18"/>
      <c r="FJ121" s="39"/>
      <c r="FK121" s="18"/>
      <c r="FL121" s="18"/>
      <c r="FM121" s="39"/>
      <c r="FN121" s="18"/>
      <c r="FO121" s="18"/>
      <c r="FP121" s="39"/>
      <c r="FQ121" s="18"/>
      <c r="FR121" s="18"/>
      <c r="FS121" s="39"/>
      <c r="FT121" s="18"/>
      <c r="FU121" s="18"/>
      <c r="FV121" s="39"/>
      <c r="FW121" s="18"/>
      <c r="FX121" s="18"/>
      <c r="FY121" s="39"/>
      <c r="FZ121" s="18"/>
      <c r="GA121" s="18"/>
      <c r="GB121" s="39"/>
      <c r="GC121" s="18"/>
      <c r="GD121" s="18"/>
    </row>
    <row r="122" spans="1:186" ht="16.25" x14ac:dyDescent="0.55000000000000004">
      <c r="A122" s="2" t="s">
        <v>16</v>
      </c>
      <c r="B122" s="2" t="s">
        <v>61</v>
      </c>
      <c r="C122" s="21" t="s">
        <v>9</v>
      </c>
      <c r="D122" s="2" t="s">
        <v>250</v>
      </c>
      <c r="E122" s="21" t="s">
        <v>10</v>
      </c>
      <c r="F122" s="2" t="s">
        <v>251</v>
      </c>
      <c r="G122" s="21">
        <v>1600</v>
      </c>
      <c r="H122" s="2" t="s">
        <v>103</v>
      </c>
      <c r="I122" s="1" t="str">
        <f>F122&amp;H122</f>
        <v>A01A03A01A02</v>
      </c>
      <c r="J122" s="21" t="s">
        <v>11</v>
      </c>
      <c r="K122" s="2" t="s">
        <v>61</v>
      </c>
      <c r="L122" s="1" t="str">
        <f>I122&amp;K122</f>
        <v>A01A03A01A02A01</v>
      </c>
      <c r="M122" s="48" t="s">
        <v>262</v>
      </c>
      <c r="N122" s="2" t="s">
        <v>107</v>
      </c>
      <c r="O122" s="1" t="str">
        <f>L122&amp;N122</f>
        <v>A01A03A01A02A01A06</v>
      </c>
      <c r="P122" s="21">
        <v>200</v>
      </c>
      <c r="Q122" s="2" t="s">
        <v>61</v>
      </c>
      <c r="R122" s="1" t="str">
        <f>O122&amp;Q122</f>
        <v>A01A03A01A02A01A06A01</v>
      </c>
      <c r="S122" s="25" t="s">
        <v>15</v>
      </c>
      <c r="T122" s="5" t="s">
        <v>61</v>
      </c>
      <c r="U122" s="5" t="str">
        <f>R122&amp;T122</f>
        <v>A01A03A01A02A01A06A01A01</v>
      </c>
      <c r="V122" s="28" t="s">
        <v>45</v>
      </c>
      <c r="W122" s="6" t="s">
        <v>61</v>
      </c>
      <c r="X122" s="5" t="str">
        <f>U122&amp;W122</f>
        <v>A01A03A01A02A01A06A01A01A01</v>
      </c>
      <c r="Y122" s="26" t="s">
        <v>44</v>
      </c>
      <c r="Z122" s="7" t="s">
        <v>103</v>
      </c>
      <c r="AA122" s="7" t="str">
        <f>U122&amp;Z122</f>
        <v>A01A03A01A02A01A06A01A01A02</v>
      </c>
      <c r="AB122" s="26" t="s">
        <v>14</v>
      </c>
      <c r="AC122" s="7" t="s">
        <v>104</v>
      </c>
      <c r="AD122" s="7" t="str">
        <f>U122&amp;AC122</f>
        <v>A01A03A01A02A01A06A01A01A03</v>
      </c>
      <c r="AE122" s="31" t="s">
        <v>46</v>
      </c>
      <c r="AF122" s="20" t="s">
        <v>105</v>
      </c>
      <c r="AG122" s="19" t="str">
        <f>U122&amp;AF122</f>
        <v>A01A03A01A02A01A06A01A01A04</v>
      </c>
      <c r="AH122" s="26">
        <v>10</v>
      </c>
      <c r="AI122" s="7" t="s">
        <v>106</v>
      </c>
      <c r="AJ122" s="7" t="str">
        <f>U122&amp;AI122</f>
        <v>A01A03A01A02A01A06A01A01A05</v>
      </c>
      <c r="AK122" s="26">
        <v>10</v>
      </c>
      <c r="AL122" s="7" t="s">
        <v>107</v>
      </c>
      <c r="AM122" s="7" t="str">
        <f>U122&amp;AL122</f>
        <v>A01A03A01A02A01A06A01A01A06</v>
      </c>
      <c r="AN122" s="26">
        <v>10</v>
      </c>
      <c r="AO122" s="7" t="s">
        <v>108</v>
      </c>
      <c r="AP122" s="7" t="str">
        <f>U122&amp;AO122</f>
        <v>A01A03A01A02A01A06A01A01A07</v>
      </c>
      <c r="AQ122" s="26" t="s">
        <v>7</v>
      </c>
      <c r="AR122" s="7" t="s">
        <v>109</v>
      </c>
      <c r="AS122" s="7" t="str">
        <f>U122&amp;AR122</f>
        <v>A01A03A01A02A01A06A01A01A08</v>
      </c>
      <c r="AT122" s="25" t="s">
        <v>7</v>
      </c>
      <c r="AU122" s="7" t="s">
        <v>110</v>
      </c>
      <c r="AV122" s="7" t="str">
        <f>U122&amp;AU122</f>
        <v>A01A03A01A02A01A06A01A01A09</v>
      </c>
      <c r="AW122" s="25">
        <v>480</v>
      </c>
      <c r="AX122" s="7" t="s">
        <v>111</v>
      </c>
      <c r="AY122" s="7" t="str">
        <f>U122&amp;AX122</f>
        <v>A01A03A01A02A01A06A01A01A10</v>
      </c>
      <c r="AZ122" s="25" t="s">
        <v>12</v>
      </c>
      <c r="BA122" s="7" t="s">
        <v>112</v>
      </c>
      <c r="BB122" s="7" t="str">
        <f>U122&amp;BA122</f>
        <v>A01A03A01A02A01A06A01A01A11</v>
      </c>
      <c r="BC122" s="25">
        <v>120</v>
      </c>
      <c r="BD122" s="7" t="s">
        <v>113</v>
      </c>
      <c r="BE122" s="7" t="str">
        <f>U122&amp;BD122</f>
        <v>A01A03A01A02A01A06A01A01A12</v>
      </c>
      <c r="BF122" s="25" t="s">
        <v>47</v>
      </c>
      <c r="BG122" s="7" t="s">
        <v>114</v>
      </c>
      <c r="BH122" s="7" t="str">
        <f>U122&amp;BG122</f>
        <v>A01A03A01A02A01A06A01A01A13</v>
      </c>
      <c r="BI122" s="25">
        <v>1440</v>
      </c>
      <c r="BJ122" s="7" t="s">
        <v>115</v>
      </c>
      <c r="BK122" s="7" t="str">
        <f>U122&amp;BJ122</f>
        <v>A01A03A01A02A01A06A01A01A14</v>
      </c>
      <c r="BL122" s="25" t="s">
        <v>48</v>
      </c>
      <c r="BM122" s="7" t="s">
        <v>116</v>
      </c>
      <c r="BN122" s="7" t="str">
        <f>U122&amp;BM122</f>
        <v>A01A03A01A02A01A06A01A01A15</v>
      </c>
      <c r="BO122" s="32" t="s">
        <v>27</v>
      </c>
      <c r="BP122" s="11" t="s">
        <v>104</v>
      </c>
      <c r="BQ122" s="11" t="str">
        <f>R122&amp;BP122</f>
        <v>A01A03A01A02A01A06A01A03</v>
      </c>
      <c r="BR122" s="32" t="s">
        <v>49</v>
      </c>
      <c r="BS122" s="11" t="s">
        <v>61</v>
      </c>
      <c r="BT122" s="11" t="str">
        <f>BQ122&amp;BS122</f>
        <v>A01A03A01A02A01A06A01A03A01</v>
      </c>
      <c r="BU122" s="32" t="s">
        <v>50</v>
      </c>
      <c r="BV122" s="11" t="s">
        <v>103</v>
      </c>
      <c r="BW122" s="11" t="str">
        <f>BQ122&amp;BV122</f>
        <v>A01A03A01A02A01A06A01A03A02</v>
      </c>
      <c r="BX122" s="35" t="s">
        <v>210</v>
      </c>
      <c r="BY122" s="11" t="s">
        <v>104</v>
      </c>
      <c r="BZ122" s="11" t="str">
        <f>BQ122&amp;BY122</f>
        <v>A01A03A01A02A01A06A01A03A03</v>
      </c>
      <c r="CA122" s="32" t="s">
        <v>51</v>
      </c>
      <c r="CB122" s="11" t="s">
        <v>105</v>
      </c>
      <c r="CC122" s="11" t="str">
        <f>BQ122&amp;CB122</f>
        <v>A01A03A01A02A01A06A01A03A04</v>
      </c>
      <c r="CD122" s="32">
        <v>10</v>
      </c>
      <c r="CE122" s="11" t="s">
        <v>106</v>
      </c>
      <c r="CF122" s="11" t="str">
        <f>BQ122&amp;CE122</f>
        <v>A01A03A01A02A01A06A01A03A05</v>
      </c>
      <c r="CG122" s="32">
        <v>10</v>
      </c>
      <c r="CH122" s="11" t="s">
        <v>107</v>
      </c>
      <c r="CI122" s="11" t="str">
        <f>BQ122&amp;CH122</f>
        <v>A01A03A01A02A01A06A01A03A06</v>
      </c>
      <c r="CJ122" s="32">
        <v>10</v>
      </c>
      <c r="CK122" s="11" t="s">
        <v>108</v>
      </c>
      <c r="CL122" s="11" t="str">
        <f>BQ122&amp;CK122</f>
        <v>A01A03A01A02A01A06A01A03A07</v>
      </c>
      <c r="CM122" s="32">
        <v>0.2</v>
      </c>
      <c r="CN122" s="11" t="s">
        <v>109</v>
      </c>
      <c r="CO122" s="11" t="str">
        <f>BQ122&amp;CN122</f>
        <v>A01A03A01A02A01A06A01A03A08</v>
      </c>
      <c r="CP122" s="32" t="s">
        <v>52</v>
      </c>
      <c r="CQ122" s="11" t="s">
        <v>110</v>
      </c>
      <c r="CR122" s="11" t="str">
        <f>BQ122&amp;CQ122</f>
        <v>A01A03A01A02A01A06A01A03A09</v>
      </c>
      <c r="CS122" s="36" t="s">
        <v>33</v>
      </c>
      <c r="CT122" s="13" t="s">
        <v>103</v>
      </c>
      <c r="CU122" s="13" t="str">
        <f>R122&amp;CT122</f>
        <v>A01A03A01A02A01A06A01A02</v>
      </c>
      <c r="CV122" s="36" t="s">
        <v>212</v>
      </c>
      <c r="CW122" s="13" t="s">
        <v>61</v>
      </c>
      <c r="CX122" s="13" t="str">
        <f>CU122&amp;CW122</f>
        <v>A01A03A01A02A01A06A01A02A01</v>
      </c>
      <c r="CY122" s="36" t="s">
        <v>228</v>
      </c>
      <c r="CZ122" s="13" t="s">
        <v>103</v>
      </c>
      <c r="DA122" s="13" t="str">
        <f>CU122&amp;CZ122</f>
        <v>A01A03A01A02A01A06A01A02A02</v>
      </c>
      <c r="DB122" s="36" t="s">
        <v>53</v>
      </c>
      <c r="DC122" s="13" t="s">
        <v>104</v>
      </c>
      <c r="DD122" s="13" t="str">
        <f>CU122&amp;DC122</f>
        <v>A01A03A01A02A01A06A01A02A03</v>
      </c>
      <c r="DE122" s="36" t="s">
        <v>7</v>
      </c>
      <c r="DF122" s="13" t="s">
        <v>105</v>
      </c>
      <c r="DG122" s="13" t="str">
        <f>CU122&amp;DF122</f>
        <v>A01A03A01A02A01A06A01A02A04</v>
      </c>
      <c r="DH122" s="36">
        <v>50</v>
      </c>
      <c r="DI122" s="13" t="s">
        <v>106</v>
      </c>
      <c r="DJ122" s="13" t="str">
        <f>CU122&amp;DI122</f>
        <v>A01A03A01A02A01A06A01A02A05</v>
      </c>
      <c r="DK122" s="36">
        <v>15</v>
      </c>
      <c r="DL122" s="13" t="s">
        <v>107</v>
      </c>
      <c r="DM122" s="13" t="str">
        <f>CU122&amp;DL122</f>
        <v>A01A03A01A02A01A06A01A02A06</v>
      </c>
      <c r="DN122" s="36">
        <v>10</v>
      </c>
      <c r="DO122" s="13" t="s">
        <v>108</v>
      </c>
      <c r="DP122" s="13" t="str">
        <f>CU122&amp;DO122</f>
        <v>A01A03A01A02A01A06A01A02A07</v>
      </c>
      <c r="DQ122" s="36">
        <v>0.02</v>
      </c>
      <c r="DR122" s="13" t="s">
        <v>109</v>
      </c>
      <c r="DS122" s="13" t="str">
        <f>CU122&amp;DR122</f>
        <v>A01A03A01A02A01A06A01A02A08</v>
      </c>
      <c r="DT122" s="38"/>
      <c r="DU122" s="16"/>
      <c r="DV122" s="16"/>
      <c r="DW122" s="38"/>
      <c r="DX122" s="16"/>
      <c r="DY122" s="16"/>
      <c r="DZ122" s="38"/>
      <c r="EA122" s="16"/>
      <c r="EB122" s="16"/>
      <c r="EC122" s="38"/>
      <c r="ED122" s="16"/>
      <c r="EE122" s="16"/>
      <c r="EF122" s="38"/>
      <c r="EG122" s="16"/>
      <c r="EH122" s="16"/>
      <c r="EI122" s="38"/>
      <c r="EJ122" s="16"/>
      <c r="EK122" s="16"/>
      <c r="EL122" s="38"/>
      <c r="EM122" s="16"/>
      <c r="EN122" s="16"/>
      <c r="EO122" s="38"/>
      <c r="EP122" s="16"/>
      <c r="EQ122" s="16"/>
      <c r="ER122" s="38"/>
      <c r="ES122" s="16"/>
      <c r="ET122" s="16"/>
      <c r="EU122" s="38"/>
      <c r="EV122" s="16"/>
      <c r="EW122" s="16"/>
      <c r="EX122" s="39" t="s">
        <v>41</v>
      </c>
      <c r="EY122" s="17" t="s">
        <v>106</v>
      </c>
      <c r="EZ122" s="18" t="str">
        <f>R122&amp;EY122</f>
        <v>A01A03A01A02A01A06A01A05</v>
      </c>
      <c r="FA122" s="39" t="s">
        <v>55</v>
      </c>
      <c r="FB122" s="17" t="s">
        <v>61</v>
      </c>
      <c r="FC122" s="18" t="str">
        <f>EZ122&amp;FB122</f>
        <v>A01A03A01A02A01A06A01A05A01</v>
      </c>
      <c r="FD122" s="39" t="s">
        <v>56</v>
      </c>
      <c r="FE122" s="17" t="s">
        <v>103</v>
      </c>
      <c r="FF122" s="18" t="str">
        <f>EZ122&amp;FE122</f>
        <v>A01A03A01A02A01A06A01A05A02</v>
      </c>
      <c r="FG122" s="39" t="s">
        <v>53</v>
      </c>
      <c r="FH122" s="17" t="s">
        <v>104</v>
      </c>
      <c r="FI122" s="18" t="str">
        <f>EZ122&amp;FH122</f>
        <v>A01A03A01A02A01A06A01A05A03</v>
      </c>
      <c r="FJ122" s="39" t="s">
        <v>7</v>
      </c>
      <c r="FK122" s="17" t="s">
        <v>105</v>
      </c>
      <c r="FL122" s="18" t="str">
        <f>EZ122&amp;FK122</f>
        <v>A01A03A01A02A01A06A01A05A04</v>
      </c>
      <c r="FM122" s="39" t="s">
        <v>7</v>
      </c>
      <c r="FN122" s="17" t="s">
        <v>106</v>
      </c>
      <c r="FO122" s="18" t="str">
        <f>EZ122&amp;FN122</f>
        <v>A01A03A01A02A01A06A01A05A05</v>
      </c>
      <c r="FP122" s="39">
        <v>0</v>
      </c>
      <c r="FQ122" s="17" t="s">
        <v>107</v>
      </c>
      <c r="FR122" s="18" t="str">
        <f>EZ122&amp;FQ122</f>
        <v>A01A03A01A02A01A06A01A05A06</v>
      </c>
      <c r="FS122" s="39">
        <v>0</v>
      </c>
      <c r="FT122" s="17" t="s">
        <v>108</v>
      </c>
      <c r="FU122" s="18" t="str">
        <f>EZ122&amp;FT122</f>
        <v>A01A03A01A02A01A06A01A05A07</v>
      </c>
      <c r="FV122" s="39">
        <v>1</v>
      </c>
      <c r="FW122" s="17" t="s">
        <v>109</v>
      </c>
      <c r="FX122" s="17" t="str">
        <f>EZ122&amp;FW122</f>
        <v>A01A03A01A02A01A06A01A05A08</v>
      </c>
      <c r="FY122" s="39" t="s">
        <v>57</v>
      </c>
      <c r="FZ122" s="17" t="s">
        <v>110</v>
      </c>
      <c r="GA122" s="18" t="str">
        <f>EZ122&amp;FZ122</f>
        <v>A01A03A01A02A01A06A01A05A09</v>
      </c>
      <c r="GB122" s="39" t="s">
        <v>58</v>
      </c>
      <c r="GC122" s="17" t="s">
        <v>111</v>
      </c>
      <c r="GD122" s="18" t="str">
        <f>EZ122&amp;GC122</f>
        <v>A01A03A01A02A01A06A01A05A10</v>
      </c>
    </row>
    <row r="123" spans="1:186" ht="16.25" x14ac:dyDescent="0.55000000000000004">
      <c r="A123" s="2" t="s">
        <v>16</v>
      </c>
      <c r="B123" s="2" t="s">
        <v>61</v>
      </c>
      <c r="C123" s="21" t="s">
        <v>9</v>
      </c>
      <c r="D123" s="2" t="s">
        <v>250</v>
      </c>
      <c r="E123" s="21" t="s">
        <v>10</v>
      </c>
      <c r="F123" s="2" t="s">
        <v>251</v>
      </c>
      <c r="G123" s="21">
        <v>1600</v>
      </c>
      <c r="H123" s="2" t="s">
        <v>103</v>
      </c>
      <c r="I123" s="1" t="str">
        <f>F123&amp;H123</f>
        <v>A01A03A01A02</v>
      </c>
      <c r="J123" s="21" t="s">
        <v>11</v>
      </c>
      <c r="K123" s="2" t="s">
        <v>61</v>
      </c>
      <c r="L123" s="1" t="str">
        <f>I123&amp;K123</f>
        <v>A01A03A01A02A01</v>
      </c>
      <c r="M123" s="48" t="s">
        <v>262</v>
      </c>
      <c r="N123" s="2" t="s">
        <v>107</v>
      </c>
      <c r="O123" s="1" t="str">
        <f>L123&amp;N123</f>
        <v>A01A03A01A02A01A06</v>
      </c>
      <c r="P123" s="24">
        <v>400</v>
      </c>
      <c r="Q123" s="2" t="s">
        <v>198</v>
      </c>
      <c r="R123" s="1" t="str">
        <f>O123&amp;Q123</f>
        <v>A01A03A01A02A01A06A02</v>
      </c>
      <c r="S123" s="25" t="s">
        <v>15</v>
      </c>
      <c r="T123" s="5" t="s">
        <v>61</v>
      </c>
      <c r="U123" s="5" t="str">
        <f>R123&amp;T123</f>
        <v>A01A03A01A02A01A06A02A01</v>
      </c>
      <c r="V123" s="28" t="s">
        <v>45</v>
      </c>
      <c r="W123" s="6" t="s">
        <v>61</v>
      </c>
      <c r="X123" s="5" t="str">
        <f>U123&amp;W123</f>
        <v>A01A03A01A02A01A06A02A01A01</v>
      </c>
      <c r="Y123" s="26" t="s">
        <v>44</v>
      </c>
      <c r="Z123" s="7" t="s">
        <v>103</v>
      </c>
      <c r="AA123" s="7" t="str">
        <f>U123&amp;Z123</f>
        <v>A01A03A01A02A01A06A02A01A02</v>
      </c>
      <c r="AB123" s="26" t="s">
        <v>14</v>
      </c>
      <c r="AC123" s="7" t="s">
        <v>104</v>
      </c>
      <c r="AD123" s="7" t="str">
        <f>U123&amp;AC123</f>
        <v>A01A03A01A02A01A06A02A01A03</v>
      </c>
      <c r="AE123" s="31" t="s">
        <v>46</v>
      </c>
      <c r="AF123" s="20" t="s">
        <v>105</v>
      </c>
      <c r="AG123" s="19" t="str">
        <f>U123&amp;AF123</f>
        <v>A01A03A01A02A01A06A02A01A04</v>
      </c>
      <c r="AH123" s="26">
        <v>10</v>
      </c>
      <c r="AI123" s="7" t="s">
        <v>106</v>
      </c>
      <c r="AJ123" s="7" t="str">
        <f>U123&amp;AI123</f>
        <v>A01A03A01A02A01A06A02A01A05</v>
      </c>
      <c r="AK123" s="26">
        <v>10</v>
      </c>
      <c r="AL123" s="7" t="s">
        <v>107</v>
      </c>
      <c r="AM123" s="7" t="str">
        <f>U123&amp;AL123</f>
        <v>A01A03A01A02A01A06A02A01A06</v>
      </c>
      <c r="AN123" s="26">
        <v>10</v>
      </c>
      <c r="AO123" s="7" t="s">
        <v>108</v>
      </c>
      <c r="AP123" s="7" t="str">
        <f>U123&amp;AO123</f>
        <v>A01A03A01A02A01A06A02A01A07</v>
      </c>
      <c r="AQ123" s="26" t="s">
        <v>7</v>
      </c>
      <c r="AR123" s="7" t="s">
        <v>109</v>
      </c>
      <c r="AS123" s="7" t="str">
        <f>U123&amp;AR123</f>
        <v>A01A03A01A02A01A06A02A01A08</v>
      </c>
      <c r="AT123" s="25" t="s">
        <v>7</v>
      </c>
      <c r="AU123" s="7" t="s">
        <v>110</v>
      </c>
      <c r="AV123" s="7" t="str">
        <f>U123&amp;AU123</f>
        <v>A01A03A01A02A01A06A02A01A09</v>
      </c>
      <c r="AW123" s="25">
        <v>480</v>
      </c>
      <c r="AX123" s="7" t="s">
        <v>111</v>
      </c>
      <c r="AY123" s="7" t="str">
        <f>U123&amp;AX123</f>
        <v>A01A03A01A02A01A06A02A01A10</v>
      </c>
      <c r="AZ123" s="25" t="s">
        <v>12</v>
      </c>
      <c r="BA123" s="7" t="s">
        <v>112</v>
      </c>
      <c r="BB123" s="7" t="str">
        <f>U123&amp;BA123</f>
        <v>A01A03A01A02A01A06A02A01A11</v>
      </c>
      <c r="BC123" s="25">
        <v>120</v>
      </c>
      <c r="BD123" s="7" t="s">
        <v>113</v>
      </c>
      <c r="BE123" s="7" t="str">
        <f>U123&amp;BD123</f>
        <v>A01A03A01A02A01A06A02A01A12</v>
      </c>
      <c r="BF123" s="25" t="s">
        <v>47</v>
      </c>
      <c r="BG123" s="7" t="s">
        <v>114</v>
      </c>
      <c r="BH123" s="7" t="str">
        <f>U123&amp;BG123</f>
        <v>A01A03A01A02A01A06A02A01A13</v>
      </c>
      <c r="BI123" s="25">
        <v>1440</v>
      </c>
      <c r="BJ123" s="7" t="s">
        <v>115</v>
      </c>
      <c r="BK123" s="7" t="str">
        <f>U123&amp;BJ123</f>
        <v>A01A03A01A02A01A06A02A01A14</v>
      </c>
      <c r="BL123" s="25" t="s">
        <v>48</v>
      </c>
      <c r="BM123" s="7" t="s">
        <v>116</v>
      </c>
      <c r="BN123" s="7" t="str">
        <f>U123&amp;BM123</f>
        <v>A01A03A01A02A01A06A02A01A15</v>
      </c>
      <c r="BO123" s="32" t="s">
        <v>27</v>
      </c>
      <c r="BP123" s="11" t="s">
        <v>104</v>
      </c>
      <c r="BQ123" s="11" t="str">
        <f>R123&amp;BP123</f>
        <v>A01A03A01A02A01A06A02A03</v>
      </c>
      <c r="BR123" s="32" t="s">
        <v>49</v>
      </c>
      <c r="BS123" s="11" t="s">
        <v>61</v>
      </c>
      <c r="BT123" s="11" t="str">
        <f>BQ123&amp;BS123</f>
        <v>A01A03A01A02A01A06A02A03A01</v>
      </c>
      <c r="BU123" s="32" t="s">
        <v>50</v>
      </c>
      <c r="BV123" s="11" t="s">
        <v>103</v>
      </c>
      <c r="BW123" s="11" t="str">
        <f>BQ123&amp;BV123</f>
        <v>A01A03A01A02A01A06A02A03A02</v>
      </c>
      <c r="BX123" s="35" t="s">
        <v>210</v>
      </c>
      <c r="BY123" s="11" t="s">
        <v>104</v>
      </c>
      <c r="BZ123" s="11" t="str">
        <f>BQ123&amp;BY123</f>
        <v>A01A03A01A02A01A06A02A03A03</v>
      </c>
      <c r="CA123" s="32" t="s">
        <v>51</v>
      </c>
      <c r="CB123" s="11" t="s">
        <v>105</v>
      </c>
      <c r="CC123" s="11" t="str">
        <f>BQ123&amp;CB123</f>
        <v>A01A03A01A02A01A06A02A03A04</v>
      </c>
      <c r="CD123" s="32">
        <v>10</v>
      </c>
      <c r="CE123" s="11" t="s">
        <v>106</v>
      </c>
      <c r="CF123" s="11" t="str">
        <f>BQ123&amp;CE123</f>
        <v>A01A03A01A02A01A06A02A03A05</v>
      </c>
      <c r="CG123" s="32">
        <v>10</v>
      </c>
      <c r="CH123" s="11" t="s">
        <v>107</v>
      </c>
      <c r="CI123" s="11" t="str">
        <f>BQ123&amp;CH123</f>
        <v>A01A03A01A02A01A06A02A03A06</v>
      </c>
      <c r="CJ123" s="32">
        <v>10</v>
      </c>
      <c r="CK123" s="11" t="s">
        <v>108</v>
      </c>
      <c r="CL123" s="11" t="str">
        <f>BQ123&amp;CK123</f>
        <v>A01A03A01A02A01A06A02A03A07</v>
      </c>
      <c r="CM123" s="32">
        <v>0.2</v>
      </c>
      <c r="CN123" s="11" t="s">
        <v>109</v>
      </c>
      <c r="CO123" s="11" t="str">
        <f>BQ123&amp;CN123</f>
        <v>A01A03A01A02A01A06A02A03A08</v>
      </c>
      <c r="CP123" s="32" t="s">
        <v>52</v>
      </c>
      <c r="CQ123" s="11" t="s">
        <v>110</v>
      </c>
      <c r="CR123" s="11" t="str">
        <f>BQ123&amp;CQ123</f>
        <v>A01A03A01A02A01A06A02A03A09</v>
      </c>
      <c r="CS123" s="36" t="s">
        <v>33</v>
      </c>
      <c r="CT123" s="13" t="s">
        <v>103</v>
      </c>
      <c r="CU123" s="13" t="str">
        <f>R123&amp;CT123</f>
        <v>A01A03A01A02A01A06A02A02</v>
      </c>
      <c r="CV123" s="36" t="s">
        <v>213</v>
      </c>
      <c r="CW123" s="13" t="s">
        <v>61</v>
      </c>
      <c r="CX123" s="13" t="str">
        <f>CU123&amp;CW123</f>
        <v>A01A03A01A02A01A06A02A02A01</v>
      </c>
      <c r="CY123" s="36" t="s">
        <v>228</v>
      </c>
      <c r="CZ123" s="13" t="s">
        <v>103</v>
      </c>
      <c r="DA123" s="13" t="str">
        <f>CU123&amp;CZ123</f>
        <v>A01A03A01A02A01A06A02A02A02</v>
      </c>
      <c r="DB123" s="36" t="s">
        <v>53</v>
      </c>
      <c r="DC123" s="13" t="s">
        <v>104</v>
      </c>
      <c r="DD123" s="13" t="str">
        <f>CU123&amp;DC123</f>
        <v>A01A03A01A02A01A06A02A02A03</v>
      </c>
      <c r="DE123" s="36" t="s">
        <v>7</v>
      </c>
      <c r="DF123" s="13" t="s">
        <v>105</v>
      </c>
      <c r="DG123" s="13" t="str">
        <f>CU123&amp;DF123</f>
        <v>A01A03A01A02A01A06A02A02A04</v>
      </c>
      <c r="DH123" s="36">
        <v>50</v>
      </c>
      <c r="DI123" s="13" t="s">
        <v>106</v>
      </c>
      <c r="DJ123" s="13" t="str">
        <f>CU123&amp;DI123</f>
        <v>A01A03A01A02A01A06A02A02A05</v>
      </c>
      <c r="DK123" s="36">
        <v>15</v>
      </c>
      <c r="DL123" s="13" t="s">
        <v>107</v>
      </c>
      <c r="DM123" s="13" t="str">
        <f>CU123&amp;DL123</f>
        <v>A01A03A01A02A01A06A02A02A06</v>
      </c>
      <c r="DN123" s="36">
        <v>10</v>
      </c>
      <c r="DO123" s="13" t="s">
        <v>108</v>
      </c>
      <c r="DP123" s="13" t="str">
        <f>CU123&amp;DO123</f>
        <v>A01A03A01A02A01A06A02A02A07</v>
      </c>
      <c r="DQ123" s="36">
        <v>0.02</v>
      </c>
      <c r="DR123" s="13" t="s">
        <v>109</v>
      </c>
      <c r="DS123" s="13" t="str">
        <f>CU123&amp;DR123</f>
        <v>A01A03A01A02A01A06A02A02A08</v>
      </c>
      <c r="DT123" s="38"/>
      <c r="DU123" s="16"/>
      <c r="DV123" s="16"/>
      <c r="DW123" s="38"/>
      <c r="DX123" s="16"/>
      <c r="DY123" s="16"/>
      <c r="DZ123" s="38"/>
      <c r="EA123" s="16"/>
      <c r="EB123" s="16"/>
      <c r="EC123" s="38"/>
      <c r="ED123" s="16"/>
      <c r="EE123" s="16"/>
      <c r="EF123" s="38"/>
      <c r="EG123" s="16"/>
      <c r="EH123" s="16"/>
      <c r="EI123" s="38"/>
      <c r="EJ123" s="16"/>
      <c r="EK123" s="16"/>
      <c r="EL123" s="38"/>
      <c r="EM123" s="16"/>
      <c r="EN123" s="16"/>
      <c r="EO123" s="38"/>
      <c r="EP123" s="16"/>
      <c r="EQ123" s="16"/>
      <c r="ER123" s="38"/>
      <c r="ES123" s="16"/>
      <c r="ET123" s="16"/>
      <c r="EU123" s="38"/>
      <c r="EV123" s="16"/>
      <c r="EW123" s="16"/>
      <c r="EX123" s="39" t="s">
        <v>41</v>
      </c>
      <c r="EY123" s="17" t="s">
        <v>106</v>
      </c>
      <c r="EZ123" s="18" t="str">
        <f>R123&amp;EY123</f>
        <v>A01A03A01A02A01A06A02A05</v>
      </c>
      <c r="FA123" s="39" t="s">
        <v>55</v>
      </c>
      <c r="FB123" s="17" t="s">
        <v>61</v>
      </c>
      <c r="FC123" s="18" t="str">
        <f>EZ123&amp;FB123</f>
        <v>A01A03A01A02A01A06A02A05A01</v>
      </c>
      <c r="FD123" s="39" t="s">
        <v>56</v>
      </c>
      <c r="FE123" s="17" t="s">
        <v>103</v>
      </c>
      <c r="FF123" s="18" t="str">
        <f>EZ123&amp;FE123</f>
        <v>A01A03A01A02A01A06A02A05A02</v>
      </c>
      <c r="FG123" s="39" t="s">
        <v>53</v>
      </c>
      <c r="FH123" s="17" t="s">
        <v>104</v>
      </c>
      <c r="FI123" s="18" t="str">
        <f>EZ123&amp;FH123</f>
        <v>A01A03A01A02A01A06A02A05A03</v>
      </c>
      <c r="FJ123" s="39" t="s">
        <v>7</v>
      </c>
      <c r="FK123" s="17" t="s">
        <v>105</v>
      </c>
      <c r="FL123" s="18" t="str">
        <f>EZ123&amp;FK123</f>
        <v>A01A03A01A02A01A06A02A05A04</v>
      </c>
      <c r="FM123" s="39" t="s">
        <v>7</v>
      </c>
      <c r="FN123" s="17" t="s">
        <v>106</v>
      </c>
      <c r="FO123" s="18" t="str">
        <f>EZ123&amp;FN123</f>
        <v>A01A03A01A02A01A06A02A05A05</v>
      </c>
      <c r="FP123" s="39">
        <v>0</v>
      </c>
      <c r="FQ123" s="17" t="s">
        <v>107</v>
      </c>
      <c r="FR123" s="18" t="str">
        <f>EZ123&amp;FQ123</f>
        <v>A01A03A01A02A01A06A02A05A06</v>
      </c>
      <c r="FS123" s="39">
        <v>0</v>
      </c>
      <c r="FT123" s="17" t="s">
        <v>108</v>
      </c>
      <c r="FU123" s="18" t="str">
        <f>EZ123&amp;FT123</f>
        <v>A01A03A01A02A01A06A02A05A07</v>
      </c>
      <c r="FV123" s="39">
        <v>1</v>
      </c>
      <c r="FW123" s="17" t="s">
        <v>109</v>
      </c>
      <c r="FX123" s="17" t="str">
        <f>EZ123&amp;FW123</f>
        <v>A01A03A01A02A01A06A02A05A08</v>
      </c>
      <c r="FY123" s="39" t="s">
        <v>57</v>
      </c>
      <c r="FZ123" s="17" t="s">
        <v>110</v>
      </c>
      <c r="GA123" s="18" t="str">
        <f>EZ123&amp;FZ123</f>
        <v>A01A03A01A02A01A06A02A05A09</v>
      </c>
      <c r="GB123" s="39" t="s">
        <v>58</v>
      </c>
      <c r="GC123" s="17" t="s">
        <v>111</v>
      </c>
      <c r="GD123" s="18" t="str">
        <f>EZ123&amp;GC123</f>
        <v>A01A03A01A02A01A06A02A05A10</v>
      </c>
    </row>
    <row r="124" spans="1:186" ht="16.25" x14ac:dyDescent="0.55000000000000004">
      <c r="A124" s="2" t="s">
        <v>16</v>
      </c>
      <c r="B124" s="2" t="s">
        <v>61</v>
      </c>
      <c r="C124" s="21" t="s">
        <v>9</v>
      </c>
      <c r="D124" s="2" t="s">
        <v>250</v>
      </c>
      <c r="E124" s="21" t="s">
        <v>10</v>
      </c>
      <c r="F124" s="2" t="s">
        <v>251</v>
      </c>
      <c r="G124" s="21">
        <v>1600</v>
      </c>
      <c r="H124" s="2" t="s">
        <v>103</v>
      </c>
      <c r="I124" s="1" t="str">
        <f>F124&amp;H124</f>
        <v>A01A03A01A02</v>
      </c>
      <c r="J124" s="21" t="s">
        <v>11</v>
      </c>
      <c r="K124" s="2" t="s">
        <v>61</v>
      </c>
      <c r="L124" s="1" t="str">
        <f>I124&amp;K124</f>
        <v>A01A03A01A02A01</v>
      </c>
      <c r="M124" s="48" t="s">
        <v>262</v>
      </c>
      <c r="N124" s="2" t="s">
        <v>107</v>
      </c>
      <c r="O124" s="1" t="str">
        <f>L124&amp;N124</f>
        <v>A01A03A01A02A01A06</v>
      </c>
      <c r="P124" s="24">
        <v>630</v>
      </c>
      <c r="Q124" s="2" t="s">
        <v>199</v>
      </c>
      <c r="R124" s="1" t="str">
        <f>O124&amp;Q124</f>
        <v>A01A03A01A02A01A06A03</v>
      </c>
      <c r="S124" s="25" t="s">
        <v>15</v>
      </c>
      <c r="T124" s="5" t="s">
        <v>61</v>
      </c>
      <c r="U124" s="5" t="str">
        <f>R124&amp;T124</f>
        <v>A01A03A01A02A01A06A03A01</v>
      </c>
      <c r="V124" s="28" t="s">
        <v>45</v>
      </c>
      <c r="W124" s="6" t="s">
        <v>61</v>
      </c>
      <c r="X124" s="5" t="str">
        <f>U124&amp;W124</f>
        <v>A01A03A01A02A01A06A03A01A01</v>
      </c>
      <c r="Y124" s="26" t="s">
        <v>44</v>
      </c>
      <c r="Z124" s="7" t="s">
        <v>103</v>
      </c>
      <c r="AA124" s="7" t="str">
        <f>U124&amp;Z124</f>
        <v>A01A03A01A02A01A06A03A01A02</v>
      </c>
      <c r="AB124" s="26" t="s">
        <v>14</v>
      </c>
      <c r="AC124" s="7" t="s">
        <v>104</v>
      </c>
      <c r="AD124" s="7" t="str">
        <f>U124&amp;AC124</f>
        <v>A01A03A01A02A01A06A03A01A03</v>
      </c>
      <c r="AE124" s="31" t="s">
        <v>46</v>
      </c>
      <c r="AF124" s="20" t="s">
        <v>105</v>
      </c>
      <c r="AG124" s="19" t="str">
        <f>U124&amp;AF124</f>
        <v>A01A03A01A02A01A06A03A01A04</v>
      </c>
      <c r="AH124" s="26">
        <v>10</v>
      </c>
      <c r="AI124" s="7" t="s">
        <v>106</v>
      </c>
      <c r="AJ124" s="7" t="str">
        <f>U124&amp;AI124</f>
        <v>A01A03A01A02A01A06A03A01A05</v>
      </c>
      <c r="AK124" s="26">
        <v>10</v>
      </c>
      <c r="AL124" s="7" t="s">
        <v>107</v>
      </c>
      <c r="AM124" s="7" t="str">
        <f>U124&amp;AL124</f>
        <v>A01A03A01A02A01A06A03A01A06</v>
      </c>
      <c r="AN124" s="26">
        <v>10</v>
      </c>
      <c r="AO124" s="7" t="s">
        <v>108</v>
      </c>
      <c r="AP124" s="7" t="str">
        <f>U124&amp;AO124</f>
        <v>A01A03A01A02A01A06A03A01A07</v>
      </c>
      <c r="AQ124" s="26" t="s">
        <v>7</v>
      </c>
      <c r="AR124" s="7" t="s">
        <v>109</v>
      </c>
      <c r="AS124" s="7" t="str">
        <f>U124&amp;AR124</f>
        <v>A01A03A01A02A01A06A03A01A08</v>
      </c>
      <c r="AT124" s="25" t="s">
        <v>7</v>
      </c>
      <c r="AU124" s="7" t="s">
        <v>110</v>
      </c>
      <c r="AV124" s="7" t="str">
        <f>U124&amp;AU124</f>
        <v>A01A03A01A02A01A06A03A01A09</v>
      </c>
      <c r="AW124" s="25">
        <v>480</v>
      </c>
      <c r="AX124" s="7" t="s">
        <v>111</v>
      </c>
      <c r="AY124" s="7" t="str">
        <f>U124&amp;AX124</f>
        <v>A01A03A01A02A01A06A03A01A10</v>
      </c>
      <c r="AZ124" s="25" t="s">
        <v>12</v>
      </c>
      <c r="BA124" s="7" t="s">
        <v>112</v>
      </c>
      <c r="BB124" s="7" t="str">
        <f>U124&amp;BA124</f>
        <v>A01A03A01A02A01A06A03A01A11</v>
      </c>
      <c r="BC124" s="25">
        <v>120</v>
      </c>
      <c r="BD124" s="7" t="s">
        <v>113</v>
      </c>
      <c r="BE124" s="7" t="str">
        <f>U124&amp;BD124</f>
        <v>A01A03A01A02A01A06A03A01A12</v>
      </c>
      <c r="BF124" s="25" t="s">
        <v>47</v>
      </c>
      <c r="BG124" s="7" t="s">
        <v>114</v>
      </c>
      <c r="BH124" s="7" t="str">
        <f>U124&amp;BG124</f>
        <v>A01A03A01A02A01A06A03A01A13</v>
      </c>
      <c r="BI124" s="25">
        <v>1440</v>
      </c>
      <c r="BJ124" s="7" t="s">
        <v>115</v>
      </c>
      <c r="BK124" s="7" t="str">
        <f>U124&amp;BJ124</f>
        <v>A01A03A01A02A01A06A03A01A14</v>
      </c>
      <c r="BL124" s="25" t="s">
        <v>48</v>
      </c>
      <c r="BM124" s="7" t="s">
        <v>116</v>
      </c>
      <c r="BN124" s="7" t="str">
        <f>U124&amp;BM124</f>
        <v>A01A03A01A02A01A06A03A01A15</v>
      </c>
      <c r="BO124" s="32" t="s">
        <v>27</v>
      </c>
      <c r="BP124" s="11" t="s">
        <v>104</v>
      </c>
      <c r="BQ124" s="11" t="str">
        <f>R124&amp;BP124</f>
        <v>A01A03A01A02A01A06A03A03</v>
      </c>
      <c r="BR124" s="32" t="s">
        <v>49</v>
      </c>
      <c r="BS124" s="11" t="s">
        <v>61</v>
      </c>
      <c r="BT124" s="11" t="str">
        <f>BQ124&amp;BS124</f>
        <v>A01A03A01A02A01A06A03A03A01</v>
      </c>
      <c r="BU124" s="32" t="s">
        <v>50</v>
      </c>
      <c r="BV124" s="11" t="s">
        <v>103</v>
      </c>
      <c r="BW124" s="11" t="str">
        <f>BQ124&amp;BV124</f>
        <v>A01A03A01A02A01A06A03A03A02</v>
      </c>
      <c r="BX124" s="35" t="s">
        <v>210</v>
      </c>
      <c r="BY124" s="11" t="s">
        <v>104</v>
      </c>
      <c r="BZ124" s="11" t="str">
        <f>BQ124&amp;BY124</f>
        <v>A01A03A01A02A01A06A03A03A03</v>
      </c>
      <c r="CA124" s="32" t="s">
        <v>51</v>
      </c>
      <c r="CB124" s="11" t="s">
        <v>105</v>
      </c>
      <c r="CC124" s="11" t="str">
        <f>BQ124&amp;CB124</f>
        <v>A01A03A01A02A01A06A03A03A04</v>
      </c>
      <c r="CD124" s="32">
        <v>10</v>
      </c>
      <c r="CE124" s="11" t="s">
        <v>106</v>
      </c>
      <c r="CF124" s="11" t="str">
        <f>BQ124&amp;CE124</f>
        <v>A01A03A01A02A01A06A03A03A05</v>
      </c>
      <c r="CG124" s="32">
        <v>10</v>
      </c>
      <c r="CH124" s="11" t="s">
        <v>107</v>
      </c>
      <c r="CI124" s="11" t="str">
        <f>BQ124&amp;CH124</f>
        <v>A01A03A01A02A01A06A03A03A06</v>
      </c>
      <c r="CJ124" s="32">
        <v>10</v>
      </c>
      <c r="CK124" s="11" t="s">
        <v>108</v>
      </c>
      <c r="CL124" s="11" t="str">
        <f>BQ124&amp;CK124</f>
        <v>A01A03A01A02A01A06A03A03A07</v>
      </c>
      <c r="CM124" s="32">
        <v>0.2</v>
      </c>
      <c r="CN124" s="11" t="s">
        <v>109</v>
      </c>
      <c r="CO124" s="11" t="str">
        <f>BQ124&amp;CN124</f>
        <v>A01A03A01A02A01A06A03A03A08</v>
      </c>
      <c r="CP124" s="32" t="s">
        <v>52</v>
      </c>
      <c r="CQ124" s="11" t="s">
        <v>110</v>
      </c>
      <c r="CR124" s="11" t="str">
        <f>BQ124&amp;CQ124</f>
        <v>A01A03A01A02A01A06A03A03A09</v>
      </c>
      <c r="CS124" s="36" t="s">
        <v>33</v>
      </c>
      <c r="CT124" s="13" t="s">
        <v>103</v>
      </c>
      <c r="CU124" s="13" t="str">
        <f>R124&amp;CT124</f>
        <v>A01A03A01A02A01A06A03A02</v>
      </c>
      <c r="CV124" s="36" t="s">
        <v>214</v>
      </c>
      <c r="CW124" s="13" t="s">
        <v>61</v>
      </c>
      <c r="CX124" s="13" t="str">
        <f>CU124&amp;CW124</f>
        <v>A01A03A01A02A01A06A03A02A01</v>
      </c>
      <c r="CY124" s="36" t="s">
        <v>228</v>
      </c>
      <c r="CZ124" s="13" t="s">
        <v>103</v>
      </c>
      <c r="DA124" s="13" t="str">
        <f>CU124&amp;CZ124</f>
        <v>A01A03A01A02A01A06A03A02A02</v>
      </c>
      <c r="DB124" s="36" t="s">
        <v>53</v>
      </c>
      <c r="DC124" s="13" t="s">
        <v>104</v>
      </c>
      <c r="DD124" s="13" t="str">
        <f>CU124&amp;DC124</f>
        <v>A01A03A01A02A01A06A03A02A03</v>
      </c>
      <c r="DE124" s="36" t="s">
        <v>7</v>
      </c>
      <c r="DF124" s="13" t="s">
        <v>105</v>
      </c>
      <c r="DG124" s="13" t="str">
        <f>CU124&amp;DF124</f>
        <v>A01A03A01A02A01A06A03A02A04</v>
      </c>
      <c r="DH124" s="36">
        <v>50</v>
      </c>
      <c r="DI124" s="13" t="s">
        <v>106</v>
      </c>
      <c r="DJ124" s="13" t="str">
        <f>CU124&amp;DI124</f>
        <v>A01A03A01A02A01A06A03A02A05</v>
      </c>
      <c r="DK124" s="36">
        <v>15</v>
      </c>
      <c r="DL124" s="13" t="s">
        <v>107</v>
      </c>
      <c r="DM124" s="13" t="str">
        <f>CU124&amp;DL124</f>
        <v>A01A03A01A02A01A06A03A02A06</v>
      </c>
      <c r="DN124" s="36">
        <v>10</v>
      </c>
      <c r="DO124" s="13" t="s">
        <v>108</v>
      </c>
      <c r="DP124" s="13" t="str">
        <f>CU124&amp;DO124</f>
        <v>A01A03A01A02A01A06A03A02A07</v>
      </c>
      <c r="DQ124" s="36">
        <v>0.02</v>
      </c>
      <c r="DR124" s="13" t="s">
        <v>109</v>
      </c>
      <c r="DS124" s="13" t="str">
        <f>CU124&amp;DR124</f>
        <v>A01A03A01A02A01A06A03A02A08</v>
      </c>
      <c r="DT124" s="38"/>
      <c r="DU124" s="16"/>
      <c r="DV124" s="16"/>
      <c r="DW124" s="38"/>
      <c r="DX124" s="16"/>
      <c r="DY124" s="16"/>
      <c r="DZ124" s="38"/>
      <c r="EA124" s="16"/>
      <c r="EB124" s="16"/>
      <c r="EC124" s="38"/>
      <c r="ED124" s="16"/>
      <c r="EE124" s="16"/>
      <c r="EF124" s="38"/>
      <c r="EG124" s="16"/>
      <c r="EH124" s="16"/>
      <c r="EI124" s="38"/>
      <c r="EJ124" s="16"/>
      <c r="EK124" s="16"/>
      <c r="EL124" s="38"/>
      <c r="EM124" s="16"/>
      <c r="EN124" s="16"/>
      <c r="EO124" s="38"/>
      <c r="EP124" s="16"/>
      <c r="EQ124" s="16"/>
      <c r="ER124" s="38"/>
      <c r="ES124" s="16"/>
      <c r="ET124" s="16"/>
      <c r="EU124" s="38"/>
      <c r="EV124" s="16"/>
      <c r="EW124" s="16"/>
      <c r="EX124" s="39" t="s">
        <v>41</v>
      </c>
      <c r="EY124" s="17" t="s">
        <v>106</v>
      </c>
      <c r="EZ124" s="18" t="str">
        <f>R124&amp;EY124</f>
        <v>A01A03A01A02A01A06A03A05</v>
      </c>
      <c r="FA124" s="39" t="s">
        <v>55</v>
      </c>
      <c r="FB124" s="17" t="s">
        <v>61</v>
      </c>
      <c r="FC124" s="18" t="str">
        <f>EZ124&amp;FB124</f>
        <v>A01A03A01A02A01A06A03A05A01</v>
      </c>
      <c r="FD124" s="39" t="s">
        <v>56</v>
      </c>
      <c r="FE124" s="17" t="s">
        <v>103</v>
      </c>
      <c r="FF124" s="18" t="str">
        <f>EZ124&amp;FE124</f>
        <v>A01A03A01A02A01A06A03A05A02</v>
      </c>
      <c r="FG124" s="39" t="s">
        <v>53</v>
      </c>
      <c r="FH124" s="17" t="s">
        <v>104</v>
      </c>
      <c r="FI124" s="18" t="str">
        <f>EZ124&amp;FH124</f>
        <v>A01A03A01A02A01A06A03A05A03</v>
      </c>
      <c r="FJ124" s="39" t="s">
        <v>7</v>
      </c>
      <c r="FK124" s="17" t="s">
        <v>105</v>
      </c>
      <c r="FL124" s="18" t="str">
        <f>EZ124&amp;FK124</f>
        <v>A01A03A01A02A01A06A03A05A04</v>
      </c>
      <c r="FM124" s="39" t="s">
        <v>7</v>
      </c>
      <c r="FN124" s="17" t="s">
        <v>106</v>
      </c>
      <c r="FO124" s="18" t="str">
        <f>EZ124&amp;FN124</f>
        <v>A01A03A01A02A01A06A03A05A05</v>
      </c>
      <c r="FP124" s="39">
        <v>0</v>
      </c>
      <c r="FQ124" s="17" t="s">
        <v>107</v>
      </c>
      <c r="FR124" s="18" t="str">
        <f>EZ124&amp;FQ124</f>
        <v>A01A03A01A02A01A06A03A05A06</v>
      </c>
      <c r="FS124" s="39">
        <v>0</v>
      </c>
      <c r="FT124" s="17" t="s">
        <v>108</v>
      </c>
      <c r="FU124" s="18" t="str">
        <f>EZ124&amp;FT124</f>
        <v>A01A03A01A02A01A06A03A05A07</v>
      </c>
      <c r="FV124" s="39">
        <v>1</v>
      </c>
      <c r="FW124" s="17" t="s">
        <v>109</v>
      </c>
      <c r="FX124" s="17" t="str">
        <f>EZ124&amp;FW124</f>
        <v>A01A03A01A02A01A06A03A05A08</v>
      </c>
      <c r="FY124" s="39" t="s">
        <v>57</v>
      </c>
      <c r="FZ124" s="17" t="s">
        <v>110</v>
      </c>
      <c r="GA124" s="18" t="str">
        <f>EZ124&amp;FZ124</f>
        <v>A01A03A01A02A01A06A03A05A09</v>
      </c>
      <c r="GB124" s="39" t="s">
        <v>58</v>
      </c>
      <c r="GC124" s="17" t="s">
        <v>111</v>
      </c>
      <c r="GD124" s="18" t="str">
        <f>EZ124&amp;GC124</f>
        <v>A01A03A01A02A01A06A03A05A10</v>
      </c>
    </row>
    <row r="125" spans="1:186" ht="16.25" x14ac:dyDescent="0.55000000000000004">
      <c r="A125" s="2" t="s">
        <v>16</v>
      </c>
      <c r="B125" s="2" t="s">
        <v>61</v>
      </c>
      <c r="C125" s="21" t="s">
        <v>9</v>
      </c>
      <c r="D125" s="2" t="s">
        <v>250</v>
      </c>
      <c r="E125" s="21" t="s">
        <v>10</v>
      </c>
      <c r="F125" s="2" t="s">
        <v>251</v>
      </c>
      <c r="G125" s="21">
        <v>1600</v>
      </c>
      <c r="H125" s="2" t="s">
        <v>103</v>
      </c>
      <c r="I125" s="1" t="str">
        <f>F125&amp;H125</f>
        <v>A01A03A01A02</v>
      </c>
      <c r="J125" s="21" t="s">
        <v>11</v>
      </c>
      <c r="K125" s="2" t="s">
        <v>61</v>
      </c>
      <c r="L125" s="1" t="str">
        <f>I125&amp;K125</f>
        <v>A01A03A01A02A01</v>
      </c>
      <c r="M125" s="48" t="s">
        <v>262</v>
      </c>
      <c r="N125" s="2" t="s">
        <v>107</v>
      </c>
      <c r="O125" s="1" t="str">
        <f>L125&amp;N125</f>
        <v>A01A03A01A02A01A06</v>
      </c>
      <c r="P125" s="24">
        <v>800</v>
      </c>
      <c r="Q125" s="2" t="s">
        <v>200</v>
      </c>
      <c r="R125" s="1" t="str">
        <f>O125&amp;Q125</f>
        <v>A01A03A01A02A01A06A04</v>
      </c>
      <c r="S125" s="25" t="s">
        <v>15</v>
      </c>
      <c r="T125" s="5" t="s">
        <v>61</v>
      </c>
      <c r="U125" s="5" t="str">
        <f>R125&amp;T125</f>
        <v>A01A03A01A02A01A06A04A01</v>
      </c>
      <c r="V125" s="28" t="s">
        <v>45</v>
      </c>
      <c r="W125" s="6" t="s">
        <v>61</v>
      </c>
      <c r="X125" s="5" t="str">
        <f>U125&amp;W125</f>
        <v>A01A03A01A02A01A06A04A01A01</v>
      </c>
      <c r="Y125" s="26" t="s">
        <v>44</v>
      </c>
      <c r="Z125" s="7" t="s">
        <v>103</v>
      </c>
      <c r="AA125" s="7" t="str">
        <f>U125&amp;Z125</f>
        <v>A01A03A01A02A01A06A04A01A02</v>
      </c>
      <c r="AB125" s="26" t="s">
        <v>14</v>
      </c>
      <c r="AC125" s="7" t="s">
        <v>104</v>
      </c>
      <c r="AD125" s="7" t="str">
        <f>U125&amp;AC125</f>
        <v>A01A03A01A02A01A06A04A01A03</v>
      </c>
      <c r="AE125" s="31" t="s">
        <v>46</v>
      </c>
      <c r="AF125" s="20" t="s">
        <v>105</v>
      </c>
      <c r="AG125" s="19" t="str">
        <f>U125&amp;AF125</f>
        <v>A01A03A01A02A01A06A04A01A04</v>
      </c>
      <c r="AH125" s="26">
        <v>10</v>
      </c>
      <c r="AI125" s="7" t="s">
        <v>106</v>
      </c>
      <c r="AJ125" s="7" t="str">
        <f>U125&amp;AI125</f>
        <v>A01A03A01A02A01A06A04A01A05</v>
      </c>
      <c r="AK125" s="26">
        <v>10</v>
      </c>
      <c r="AL125" s="7" t="s">
        <v>107</v>
      </c>
      <c r="AM125" s="7" t="str">
        <f>U125&amp;AL125</f>
        <v>A01A03A01A02A01A06A04A01A06</v>
      </c>
      <c r="AN125" s="26">
        <v>10</v>
      </c>
      <c r="AO125" s="7" t="s">
        <v>108</v>
      </c>
      <c r="AP125" s="7" t="str">
        <f>U125&amp;AO125</f>
        <v>A01A03A01A02A01A06A04A01A07</v>
      </c>
      <c r="AQ125" s="26" t="s">
        <v>7</v>
      </c>
      <c r="AR125" s="7" t="s">
        <v>109</v>
      </c>
      <c r="AS125" s="7" t="str">
        <f>U125&amp;AR125</f>
        <v>A01A03A01A02A01A06A04A01A08</v>
      </c>
      <c r="AT125" s="25" t="s">
        <v>7</v>
      </c>
      <c r="AU125" s="7" t="s">
        <v>110</v>
      </c>
      <c r="AV125" s="7" t="str">
        <f>U125&amp;AU125</f>
        <v>A01A03A01A02A01A06A04A01A09</v>
      </c>
      <c r="AW125" s="25">
        <v>480</v>
      </c>
      <c r="AX125" s="7" t="s">
        <v>111</v>
      </c>
      <c r="AY125" s="7" t="str">
        <f>U125&amp;AX125</f>
        <v>A01A03A01A02A01A06A04A01A10</v>
      </c>
      <c r="AZ125" s="25" t="s">
        <v>12</v>
      </c>
      <c r="BA125" s="7" t="s">
        <v>112</v>
      </c>
      <c r="BB125" s="7" t="str">
        <f>U125&amp;BA125</f>
        <v>A01A03A01A02A01A06A04A01A11</v>
      </c>
      <c r="BC125" s="25">
        <v>120</v>
      </c>
      <c r="BD125" s="7" t="s">
        <v>113</v>
      </c>
      <c r="BE125" s="7" t="str">
        <f>U125&amp;BD125</f>
        <v>A01A03A01A02A01A06A04A01A12</v>
      </c>
      <c r="BF125" s="25" t="s">
        <v>47</v>
      </c>
      <c r="BG125" s="7" t="s">
        <v>114</v>
      </c>
      <c r="BH125" s="7" t="str">
        <f>U125&amp;BG125</f>
        <v>A01A03A01A02A01A06A04A01A13</v>
      </c>
      <c r="BI125" s="25">
        <v>1440</v>
      </c>
      <c r="BJ125" s="7" t="s">
        <v>115</v>
      </c>
      <c r="BK125" s="7" t="str">
        <f>U125&amp;BJ125</f>
        <v>A01A03A01A02A01A06A04A01A14</v>
      </c>
      <c r="BL125" s="25" t="s">
        <v>48</v>
      </c>
      <c r="BM125" s="7" t="s">
        <v>116</v>
      </c>
      <c r="BN125" s="7" t="str">
        <f>U125&amp;BM125</f>
        <v>A01A03A01A02A01A06A04A01A15</v>
      </c>
      <c r="BO125" s="32" t="s">
        <v>27</v>
      </c>
      <c r="BP125" s="11" t="s">
        <v>104</v>
      </c>
      <c r="BQ125" s="11" t="str">
        <f>R125&amp;BP125</f>
        <v>A01A03A01A02A01A06A04A03</v>
      </c>
      <c r="BR125" s="32" t="s">
        <v>49</v>
      </c>
      <c r="BS125" s="11" t="s">
        <v>61</v>
      </c>
      <c r="BT125" s="11" t="str">
        <f>BQ125&amp;BS125</f>
        <v>A01A03A01A02A01A06A04A03A01</v>
      </c>
      <c r="BU125" s="32" t="s">
        <v>50</v>
      </c>
      <c r="BV125" s="11" t="s">
        <v>103</v>
      </c>
      <c r="BW125" s="11" t="str">
        <f>BQ125&amp;BV125</f>
        <v>A01A03A01A02A01A06A04A03A02</v>
      </c>
      <c r="BX125" s="35" t="s">
        <v>210</v>
      </c>
      <c r="BY125" s="11" t="s">
        <v>104</v>
      </c>
      <c r="BZ125" s="11" t="str">
        <f>BQ125&amp;BY125</f>
        <v>A01A03A01A02A01A06A04A03A03</v>
      </c>
      <c r="CA125" s="32" t="s">
        <v>51</v>
      </c>
      <c r="CB125" s="11" t="s">
        <v>105</v>
      </c>
      <c r="CC125" s="11" t="str">
        <f>BQ125&amp;CB125</f>
        <v>A01A03A01A02A01A06A04A03A04</v>
      </c>
      <c r="CD125" s="32">
        <v>10</v>
      </c>
      <c r="CE125" s="11" t="s">
        <v>106</v>
      </c>
      <c r="CF125" s="11" t="str">
        <f>BQ125&amp;CE125</f>
        <v>A01A03A01A02A01A06A04A03A05</v>
      </c>
      <c r="CG125" s="32">
        <v>10</v>
      </c>
      <c r="CH125" s="11" t="s">
        <v>107</v>
      </c>
      <c r="CI125" s="11" t="str">
        <f>BQ125&amp;CH125</f>
        <v>A01A03A01A02A01A06A04A03A06</v>
      </c>
      <c r="CJ125" s="32">
        <v>10</v>
      </c>
      <c r="CK125" s="11" t="s">
        <v>108</v>
      </c>
      <c r="CL125" s="11" t="str">
        <f>BQ125&amp;CK125</f>
        <v>A01A03A01A02A01A06A04A03A07</v>
      </c>
      <c r="CM125" s="32">
        <v>0.2</v>
      </c>
      <c r="CN125" s="11" t="s">
        <v>109</v>
      </c>
      <c r="CO125" s="11" t="str">
        <f>BQ125&amp;CN125</f>
        <v>A01A03A01A02A01A06A04A03A08</v>
      </c>
      <c r="CP125" s="32" t="s">
        <v>52</v>
      </c>
      <c r="CQ125" s="11" t="s">
        <v>110</v>
      </c>
      <c r="CR125" s="11" t="str">
        <f>BQ125&amp;CQ125</f>
        <v>A01A03A01A02A01A06A04A03A09</v>
      </c>
      <c r="CS125" s="36" t="s">
        <v>33</v>
      </c>
      <c r="CT125" s="13" t="s">
        <v>103</v>
      </c>
      <c r="CU125" s="13" t="str">
        <f>R125&amp;CT125</f>
        <v>A01A03A01A02A01A06A04A02</v>
      </c>
      <c r="CV125" s="36" t="s">
        <v>215</v>
      </c>
      <c r="CW125" s="13" t="s">
        <v>61</v>
      </c>
      <c r="CX125" s="13" t="str">
        <f>CU125&amp;CW125</f>
        <v>A01A03A01A02A01A06A04A02A01</v>
      </c>
      <c r="CY125" s="36" t="s">
        <v>228</v>
      </c>
      <c r="CZ125" s="13" t="s">
        <v>103</v>
      </c>
      <c r="DA125" s="13" t="str">
        <f>CU125&amp;CZ125</f>
        <v>A01A03A01A02A01A06A04A02A02</v>
      </c>
      <c r="DB125" s="36" t="s">
        <v>53</v>
      </c>
      <c r="DC125" s="13" t="s">
        <v>104</v>
      </c>
      <c r="DD125" s="13" t="str">
        <f>CU125&amp;DC125</f>
        <v>A01A03A01A02A01A06A04A02A03</v>
      </c>
      <c r="DE125" s="36" t="s">
        <v>7</v>
      </c>
      <c r="DF125" s="13" t="s">
        <v>105</v>
      </c>
      <c r="DG125" s="13" t="str">
        <f>CU125&amp;DF125</f>
        <v>A01A03A01A02A01A06A04A02A04</v>
      </c>
      <c r="DH125" s="36">
        <v>50</v>
      </c>
      <c r="DI125" s="13" t="s">
        <v>106</v>
      </c>
      <c r="DJ125" s="13" t="str">
        <f>CU125&amp;DI125</f>
        <v>A01A03A01A02A01A06A04A02A05</v>
      </c>
      <c r="DK125" s="36">
        <v>15</v>
      </c>
      <c r="DL125" s="13" t="s">
        <v>107</v>
      </c>
      <c r="DM125" s="13" t="str">
        <f>CU125&amp;DL125</f>
        <v>A01A03A01A02A01A06A04A02A06</v>
      </c>
      <c r="DN125" s="36">
        <v>10</v>
      </c>
      <c r="DO125" s="13" t="s">
        <v>108</v>
      </c>
      <c r="DP125" s="13" t="str">
        <f>CU125&amp;DO125</f>
        <v>A01A03A01A02A01A06A04A02A07</v>
      </c>
      <c r="DQ125" s="36">
        <v>0.02</v>
      </c>
      <c r="DR125" s="13" t="s">
        <v>109</v>
      </c>
      <c r="DS125" s="13" t="str">
        <f>CU125&amp;DR125</f>
        <v>A01A03A01A02A01A06A04A02A08</v>
      </c>
      <c r="DT125" s="38"/>
      <c r="DU125" s="16"/>
      <c r="DV125" s="16"/>
      <c r="DW125" s="38"/>
      <c r="DX125" s="16"/>
      <c r="DY125" s="16"/>
      <c r="DZ125" s="38"/>
      <c r="EA125" s="16"/>
      <c r="EB125" s="16"/>
      <c r="EC125" s="38"/>
      <c r="ED125" s="16"/>
      <c r="EE125" s="16"/>
      <c r="EF125" s="38"/>
      <c r="EG125" s="16"/>
      <c r="EH125" s="16"/>
      <c r="EI125" s="38"/>
      <c r="EJ125" s="16"/>
      <c r="EK125" s="16"/>
      <c r="EL125" s="38"/>
      <c r="EM125" s="16"/>
      <c r="EN125" s="16"/>
      <c r="EO125" s="38"/>
      <c r="EP125" s="16"/>
      <c r="EQ125" s="16"/>
      <c r="ER125" s="38"/>
      <c r="ES125" s="16"/>
      <c r="ET125" s="16"/>
      <c r="EU125" s="38"/>
      <c r="EV125" s="16"/>
      <c r="EW125" s="16"/>
      <c r="EX125" s="39" t="s">
        <v>41</v>
      </c>
      <c r="EY125" s="17" t="s">
        <v>106</v>
      </c>
      <c r="EZ125" s="18" t="str">
        <f>R125&amp;EY125</f>
        <v>A01A03A01A02A01A06A04A05</v>
      </c>
      <c r="FA125" s="39" t="s">
        <v>55</v>
      </c>
      <c r="FB125" s="17" t="s">
        <v>61</v>
      </c>
      <c r="FC125" s="18" t="str">
        <f>EZ125&amp;FB125</f>
        <v>A01A03A01A02A01A06A04A05A01</v>
      </c>
      <c r="FD125" s="39" t="s">
        <v>56</v>
      </c>
      <c r="FE125" s="17" t="s">
        <v>103</v>
      </c>
      <c r="FF125" s="18" t="str">
        <f>EZ125&amp;FE125</f>
        <v>A01A03A01A02A01A06A04A05A02</v>
      </c>
      <c r="FG125" s="39" t="s">
        <v>53</v>
      </c>
      <c r="FH125" s="17" t="s">
        <v>104</v>
      </c>
      <c r="FI125" s="18" t="str">
        <f>EZ125&amp;FH125</f>
        <v>A01A03A01A02A01A06A04A05A03</v>
      </c>
      <c r="FJ125" s="39" t="s">
        <v>7</v>
      </c>
      <c r="FK125" s="17" t="s">
        <v>105</v>
      </c>
      <c r="FL125" s="18" t="str">
        <f>EZ125&amp;FK125</f>
        <v>A01A03A01A02A01A06A04A05A04</v>
      </c>
      <c r="FM125" s="39" t="s">
        <v>7</v>
      </c>
      <c r="FN125" s="17" t="s">
        <v>106</v>
      </c>
      <c r="FO125" s="18" t="str">
        <f>EZ125&amp;FN125</f>
        <v>A01A03A01A02A01A06A04A05A05</v>
      </c>
      <c r="FP125" s="39">
        <v>0</v>
      </c>
      <c r="FQ125" s="17" t="s">
        <v>107</v>
      </c>
      <c r="FR125" s="18" t="str">
        <f>EZ125&amp;FQ125</f>
        <v>A01A03A01A02A01A06A04A05A06</v>
      </c>
      <c r="FS125" s="39">
        <v>0</v>
      </c>
      <c r="FT125" s="17" t="s">
        <v>108</v>
      </c>
      <c r="FU125" s="18" t="str">
        <f>EZ125&amp;FT125</f>
        <v>A01A03A01A02A01A06A04A05A07</v>
      </c>
      <c r="FV125" s="39">
        <v>1</v>
      </c>
      <c r="FW125" s="17" t="s">
        <v>109</v>
      </c>
      <c r="FX125" s="17" t="str">
        <f>EZ125&amp;FW125</f>
        <v>A01A03A01A02A01A06A04A05A08</v>
      </c>
      <c r="FY125" s="39" t="s">
        <v>57</v>
      </c>
      <c r="FZ125" s="17" t="s">
        <v>110</v>
      </c>
      <c r="GA125" s="18" t="str">
        <f>EZ125&amp;FZ125</f>
        <v>A01A03A01A02A01A06A04A05A09</v>
      </c>
      <c r="GB125" s="39" t="s">
        <v>58</v>
      </c>
      <c r="GC125" s="17" t="s">
        <v>111</v>
      </c>
      <c r="GD125" s="18" t="str">
        <f>EZ125&amp;GC125</f>
        <v>A01A03A01A02A01A06A04A05A10</v>
      </c>
    </row>
    <row r="126" spans="1:186" ht="16.25" x14ac:dyDescent="0.55000000000000004">
      <c r="A126" s="2" t="s">
        <v>16</v>
      </c>
      <c r="B126" s="2" t="s">
        <v>61</v>
      </c>
      <c r="C126" s="21" t="s">
        <v>9</v>
      </c>
      <c r="D126" s="2" t="s">
        <v>250</v>
      </c>
      <c r="E126" s="21" t="s">
        <v>10</v>
      </c>
      <c r="F126" s="2" t="s">
        <v>251</v>
      </c>
      <c r="G126" s="21">
        <v>1600</v>
      </c>
      <c r="H126" s="2" t="s">
        <v>103</v>
      </c>
      <c r="I126" s="1" t="str">
        <f>F126&amp;H126</f>
        <v>A01A03A01A02</v>
      </c>
      <c r="J126" s="21" t="s">
        <v>11</v>
      </c>
      <c r="K126" s="2" t="s">
        <v>61</v>
      </c>
      <c r="L126" s="1" t="str">
        <f>I126&amp;K126</f>
        <v>A01A03A01A02A01</v>
      </c>
      <c r="M126" s="48" t="s">
        <v>262</v>
      </c>
      <c r="N126" s="2" t="s">
        <v>107</v>
      </c>
      <c r="O126" s="1" t="str">
        <f>L126&amp;N126</f>
        <v>A01A03A01A02A01A06</v>
      </c>
      <c r="P126" s="24">
        <v>1000</v>
      </c>
      <c r="Q126" s="2" t="s">
        <v>201</v>
      </c>
      <c r="R126" s="1" t="str">
        <f>O126&amp;Q126</f>
        <v>A01A03A01A02A01A06A05</v>
      </c>
      <c r="S126" s="25" t="s">
        <v>15</v>
      </c>
      <c r="T126" s="5" t="s">
        <v>61</v>
      </c>
      <c r="U126" s="5" t="str">
        <f>R126&amp;T126</f>
        <v>A01A03A01A02A01A06A05A01</v>
      </c>
      <c r="V126" s="28" t="s">
        <v>45</v>
      </c>
      <c r="W126" s="6" t="s">
        <v>61</v>
      </c>
      <c r="X126" s="5" t="str">
        <f>U126&amp;W126</f>
        <v>A01A03A01A02A01A06A05A01A01</v>
      </c>
      <c r="Y126" s="26" t="s">
        <v>44</v>
      </c>
      <c r="Z126" s="7" t="s">
        <v>103</v>
      </c>
      <c r="AA126" s="7" t="str">
        <f>U126&amp;Z126</f>
        <v>A01A03A01A02A01A06A05A01A02</v>
      </c>
      <c r="AB126" s="26" t="s">
        <v>14</v>
      </c>
      <c r="AC126" s="7" t="s">
        <v>104</v>
      </c>
      <c r="AD126" s="7" t="str">
        <f>U126&amp;AC126</f>
        <v>A01A03A01A02A01A06A05A01A03</v>
      </c>
      <c r="AE126" s="31" t="s">
        <v>46</v>
      </c>
      <c r="AF126" s="20" t="s">
        <v>105</v>
      </c>
      <c r="AG126" s="19" t="str">
        <f>U126&amp;AF126</f>
        <v>A01A03A01A02A01A06A05A01A04</v>
      </c>
      <c r="AH126" s="26">
        <v>10</v>
      </c>
      <c r="AI126" s="7" t="s">
        <v>106</v>
      </c>
      <c r="AJ126" s="7" t="str">
        <f>U126&amp;AI126</f>
        <v>A01A03A01A02A01A06A05A01A05</v>
      </c>
      <c r="AK126" s="26">
        <v>10</v>
      </c>
      <c r="AL126" s="7" t="s">
        <v>107</v>
      </c>
      <c r="AM126" s="7" t="str">
        <f>U126&amp;AL126</f>
        <v>A01A03A01A02A01A06A05A01A06</v>
      </c>
      <c r="AN126" s="26">
        <v>10</v>
      </c>
      <c r="AO126" s="7" t="s">
        <v>108</v>
      </c>
      <c r="AP126" s="7" t="str">
        <f>U126&amp;AO126</f>
        <v>A01A03A01A02A01A06A05A01A07</v>
      </c>
      <c r="AQ126" s="26" t="s">
        <v>7</v>
      </c>
      <c r="AR126" s="7" t="s">
        <v>109</v>
      </c>
      <c r="AS126" s="7" t="str">
        <f>U126&amp;AR126</f>
        <v>A01A03A01A02A01A06A05A01A08</v>
      </c>
      <c r="AT126" s="25" t="s">
        <v>7</v>
      </c>
      <c r="AU126" s="7" t="s">
        <v>110</v>
      </c>
      <c r="AV126" s="7" t="str">
        <f>U126&amp;AU126</f>
        <v>A01A03A01A02A01A06A05A01A09</v>
      </c>
      <c r="AW126" s="25">
        <v>480</v>
      </c>
      <c r="AX126" s="7" t="s">
        <v>111</v>
      </c>
      <c r="AY126" s="7" t="str">
        <f>U126&amp;AX126</f>
        <v>A01A03A01A02A01A06A05A01A10</v>
      </c>
      <c r="AZ126" s="25" t="s">
        <v>12</v>
      </c>
      <c r="BA126" s="7" t="s">
        <v>112</v>
      </c>
      <c r="BB126" s="7" t="str">
        <f>U126&amp;BA126</f>
        <v>A01A03A01A02A01A06A05A01A11</v>
      </c>
      <c r="BC126" s="25">
        <v>120</v>
      </c>
      <c r="BD126" s="7" t="s">
        <v>113</v>
      </c>
      <c r="BE126" s="7" t="str">
        <f>U126&amp;BD126</f>
        <v>A01A03A01A02A01A06A05A01A12</v>
      </c>
      <c r="BF126" s="25" t="s">
        <v>47</v>
      </c>
      <c r="BG126" s="7" t="s">
        <v>114</v>
      </c>
      <c r="BH126" s="7" t="str">
        <f>U126&amp;BG126</f>
        <v>A01A03A01A02A01A06A05A01A13</v>
      </c>
      <c r="BI126" s="25">
        <v>1440</v>
      </c>
      <c r="BJ126" s="7" t="s">
        <v>115</v>
      </c>
      <c r="BK126" s="7" t="str">
        <f>U126&amp;BJ126</f>
        <v>A01A03A01A02A01A06A05A01A14</v>
      </c>
      <c r="BL126" s="25" t="s">
        <v>48</v>
      </c>
      <c r="BM126" s="7" t="s">
        <v>116</v>
      </c>
      <c r="BN126" s="7" t="str">
        <f>U126&amp;BM126</f>
        <v>A01A03A01A02A01A06A05A01A15</v>
      </c>
      <c r="BO126" s="32" t="s">
        <v>27</v>
      </c>
      <c r="BP126" s="11" t="s">
        <v>104</v>
      </c>
      <c r="BQ126" s="11" t="str">
        <f>R126&amp;BP126</f>
        <v>A01A03A01A02A01A06A05A03</v>
      </c>
      <c r="BR126" s="32" t="s">
        <v>49</v>
      </c>
      <c r="BS126" s="11" t="s">
        <v>61</v>
      </c>
      <c r="BT126" s="11" t="str">
        <f>BQ126&amp;BS126</f>
        <v>A01A03A01A02A01A06A05A03A01</v>
      </c>
      <c r="BU126" s="32" t="s">
        <v>50</v>
      </c>
      <c r="BV126" s="11" t="s">
        <v>103</v>
      </c>
      <c r="BW126" s="11" t="str">
        <f>BQ126&amp;BV126</f>
        <v>A01A03A01A02A01A06A05A03A02</v>
      </c>
      <c r="BX126" s="35" t="s">
        <v>210</v>
      </c>
      <c r="BY126" s="11" t="s">
        <v>104</v>
      </c>
      <c r="BZ126" s="11" t="str">
        <f>BQ126&amp;BY126</f>
        <v>A01A03A01A02A01A06A05A03A03</v>
      </c>
      <c r="CA126" s="32" t="s">
        <v>51</v>
      </c>
      <c r="CB126" s="11" t="s">
        <v>105</v>
      </c>
      <c r="CC126" s="11" t="str">
        <f>BQ126&amp;CB126</f>
        <v>A01A03A01A02A01A06A05A03A04</v>
      </c>
      <c r="CD126" s="32">
        <v>10</v>
      </c>
      <c r="CE126" s="11" t="s">
        <v>106</v>
      </c>
      <c r="CF126" s="11" t="str">
        <f>BQ126&amp;CE126</f>
        <v>A01A03A01A02A01A06A05A03A05</v>
      </c>
      <c r="CG126" s="32">
        <v>10</v>
      </c>
      <c r="CH126" s="11" t="s">
        <v>107</v>
      </c>
      <c r="CI126" s="11" t="str">
        <f>BQ126&amp;CH126</f>
        <v>A01A03A01A02A01A06A05A03A06</v>
      </c>
      <c r="CJ126" s="32">
        <v>10</v>
      </c>
      <c r="CK126" s="11" t="s">
        <v>108</v>
      </c>
      <c r="CL126" s="11" t="str">
        <f>BQ126&amp;CK126</f>
        <v>A01A03A01A02A01A06A05A03A07</v>
      </c>
      <c r="CM126" s="32">
        <v>0.2</v>
      </c>
      <c r="CN126" s="11" t="s">
        <v>109</v>
      </c>
      <c r="CO126" s="11" t="str">
        <f>BQ126&amp;CN126</f>
        <v>A01A03A01A02A01A06A05A03A08</v>
      </c>
      <c r="CP126" s="32" t="s">
        <v>52</v>
      </c>
      <c r="CQ126" s="11" t="s">
        <v>110</v>
      </c>
      <c r="CR126" s="11" t="str">
        <f>BQ126&amp;CQ126</f>
        <v>A01A03A01A02A01A06A05A03A09</v>
      </c>
      <c r="CS126" s="36" t="s">
        <v>33</v>
      </c>
      <c r="CT126" s="13" t="s">
        <v>103</v>
      </c>
      <c r="CU126" s="13" t="str">
        <f>R126&amp;CT126</f>
        <v>A01A03A01A02A01A06A05A02</v>
      </c>
      <c r="CV126" s="36" t="s">
        <v>216</v>
      </c>
      <c r="CW126" s="13" t="s">
        <v>61</v>
      </c>
      <c r="CX126" s="13" t="str">
        <f>CU126&amp;CW126</f>
        <v>A01A03A01A02A01A06A05A02A01</v>
      </c>
      <c r="CY126" s="36" t="s">
        <v>228</v>
      </c>
      <c r="CZ126" s="13" t="s">
        <v>103</v>
      </c>
      <c r="DA126" s="13" t="str">
        <f>CU126&amp;CZ126</f>
        <v>A01A03A01A02A01A06A05A02A02</v>
      </c>
      <c r="DB126" s="36" t="s">
        <v>53</v>
      </c>
      <c r="DC126" s="13" t="s">
        <v>104</v>
      </c>
      <c r="DD126" s="13" t="str">
        <f>CU126&amp;DC126</f>
        <v>A01A03A01A02A01A06A05A02A03</v>
      </c>
      <c r="DE126" s="36" t="s">
        <v>7</v>
      </c>
      <c r="DF126" s="13" t="s">
        <v>105</v>
      </c>
      <c r="DG126" s="13" t="str">
        <f>CU126&amp;DF126</f>
        <v>A01A03A01A02A01A06A05A02A04</v>
      </c>
      <c r="DH126" s="36">
        <v>50</v>
      </c>
      <c r="DI126" s="13" t="s">
        <v>106</v>
      </c>
      <c r="DJ126" s="13" t="str">
        <f>CU126&amp;DI126</f>
        <v>A01A03A01A02A01A06A05A02A05</v>
      </c>
      <c r="DK126" s="36">
        <v>15</v>
      </c>
      <c r="DL126" s="13" t="s">
        <v>107</v>
      </c>
      <c r="DM126" s="13" t="str">
        <f>CU126&amp;DL126</f>
        <v>A01A03A01A02A01A06A05A02A06</v>
      </c>
      <c r="DN126" s="36">
        <v>10</v>
      </c>
      <c r="DO126" s="13" t="s">
        <v>108</v>
      </c>
      <c r="DP126" s="13" t="str">
        <f>CU126&amp;DO126</f>
        <v>A01A03A01A02A01A06A05A02A07</v>
      </c>
      <c r="DQ126" s="36">
        <v>0.02</v>
      </c>
      <c r="DR126" s="13" t="s">
        <v>109</v>
      </c>
      <c r="DS126" s="13" t="str">
        <f>CU126&amp;DR126</f>
        <v>A01A03A01A02A01A06A05A02A08</v>
      </c>
      <c r="DT126" s="38"/>
      <c r="DU126" s="16"/>
      <c r="DV126" s="16"/>
      <c r="DW126" s="38"/>
      <c r="DX126" s="16"/>
      <c r="DY126" s="16"/>
      <c r="DZ126" s="38"/>
      <c r="EA126" s="16"/>
      <c r="EB126" s="16"/>
      <c r="EC126" s="38"/>
      <c r="ED126" s="16"/>
      <c r="EE126" s="16"/>
      <c r="EF126" s="38"/>
      <c r="EG126" s="16"/>
      <c r="EH126" s="16"/>
      <c r="EI126" s="38"/>
      <c r="EJ126" s="16"/>
      <c r="EK126" s="16"/>
      <c r="EL126" s="38"/>
      <c r="EM126" s="16"/>
      <c r="EN126" s="16"/>
      <c r="EO126" s="38"/>
      <c r="EP126" s="16"/>
      <c r="EQ126" s="16"/>
      <c r="ER126" s="38"/>
      <c r="ES126" s="16"/>
      <c r="ET126" s="16"/>
      <c r="EU126" s="38"/>
      <c r="EV126" s="16"/>
      <c r="EW126" s="16"/>
      <c r="EX126" s="39" t="s">
        <v>41</v>
      </c>
      <c r="EY126" s="17" t="s">
        <v>106</v>
      </c>
      <c r="EZ126" s="18" t="str">
        <f>R126&amp;EY126</f>
        <v>A01A03A01A02A01A06A05A05</v>
      </c>
      <c r="FA126" s="39" t="s">
        <v>55</v>
      </c>
      <c r="FB126" s="17" t="s">
        <v>61</v>
      </c>
      <c r="FC126" s="18" t="str">
        <f>EZ126&amp;FB126</f>
        <v>A01A03A01A02A01A06A05A05A01</v>
      </c>
      <c r="FD126" s="39" t="s">
        <v>56</v>
      </c>
      <c r="FE126" s="17" t="s">
        <v>103</v>
      </c>
      <c r="FF126" s="18" t="str">
        <f>EZ126&amp;FE126</f>
        <v>A01A03A01A02A01A06A05A05A02</v>
      </c>
      <c r="FG126" s="39" t="s">
        <v>53</v>
      </c>
      <c r="FH126" s="17" t="s">
        <v>104</v>
      </c>
      <c r="FI126" s="18" t="str">
        <f>EZ126&amp;FH126</f>
        <v>A01A03A01A02A01A06A05A05A03</v>
      </c>
      <c r="FJ126" s="39" t="s">
        <v>7</v>
      </c>
      <c r="FK126" s="17" t="s">
        <v>105</v>
      </c>
      <c r="FL126" s="18" t="str">
        <f>EZ126&amp;FK126</f>
        <v>A01A03A01A02A01A06A05A05A04</v>
      </c>
      <c r="FM126" s="39" t="s">
        <v>7</v>
      </c>
      <c r="FN126" s="17" t="s">
        <v>106</v>
      </c>
      <c r="FO126" s="18" t="str">
        <f>EZ126&amp;FN126</f>
        <v>A01A03A01A02A01A06A05A05A05</v>
      </c>
      <c r="FP126" s="39">
        <v>0</v>
      </c>
      <c r="FQ126" s="17" t="s">
        <v>107</v>
      </c>
      <c r="FR126" s="18" t="str">
        <f>EZ126&amp;FQ126</f>
        <v>A01A03A01A02A01A06A05A05A06</v>
      </c>
      <c r="FS126" s="39">
        <v>0</v>
      </c>
      <c r="FT126" s="17" t="s">
        <v>108</v>
      </c>
      <c r="FU126" s="18" t="str">
        <f>EZ126&amp;FT126</f>
        <v>A01A03A01A02A01A06A05A05A07</v>
      </c>
      <c r="FV126" s="39">
        <v>1</v>
      </c>
      <c r="FW126" s="17" t="s">
        <v>109</v>
      </c>
      <c r="FX126" s="17" t="str">
        <f>EZ126&amp;FW126</f>
        <v>A01A03A01A02A01A06A05A05A08</v>
      </c>
      <c r="FY126" s="39" t="s">
        <v>57</v>
      </c>
      <c r="FZ126" s="17" t="s">
        <v>110</v>
      </c>
      <c r="GA126" s="18" t="str">
        <f>EZ126&amp;FZ126</f>
        <v>A01A03A01A02A01A06A05A05A09</v>
      </c>
      <c r="GB126" s="39" t="s">
        <v>58</v>
      </c>
      <c r="GC126" s="17" t="s">
        <v>111</v>
      </c>
      <c r="GD126" s="18" t="str">
        <f>EZ126&amp;GC126</f>
        <v>A01A03A01A02A01A06A05A05A10</v>
      </c>
    </row>
    <row r="127" spans="1:186" ht="16.25" x14ac:dyDescent="0.55000000000000004">
      <c r="A127" s="2" t="s">
        <v>16</v>
      </c>
      <c r="B127" s="2" t="s">
        <v>61</v>
      </c>
      <c r="C127" s="21" t="s">
        <v>9</v>
      </c>
      <c r="D127" s="2" t="s">
        <v>250</v>
      </c>
      <c r="E127" s="21" t="s">
        <v>10</v>
      </c>
      <c r="F127" s="2" t="s">
        <v>251</v>
      </c>
      <c r="G127" s="21">
        <v>1600</v>
      </c>
      <c r="H127" s="2" t="s">
        <v>103</v>
      </c>
      <c r="I127" s="1" t="str">
        <f>F127&amp;H127</f>
        <v>A01A03A01A02</v>
      </c>
      <c r="J127" s="21" t="s">
        <v>11</v>
      </c>
      <c r="K127" s="2" t="s">
        <v>61</v>
      </c>
      <c r="L127" s="1" t="str">
        <f>I127&amp;K127</f>
        <v>A01A03A01A02A01</v>
      </c>
      <c r="M127" s="48" t="s">
        <v>262</v>
      </c>
      <c r="N127" s="2" t="s">
        <v>107</v>
      </c>
      <c r="O127" s="1" t="str">
        <f>L127&amp;N127</f>
        <v>A01A03A01A02A01A06</v>
      </c>
      <c r="P127" s="21">
        <v>1250</v>
      </c>
      <c r="Q127" s="2" t="s">
        <v>224</v>
      </c>
      <c r="R127" s="1" t="str">
        <f>O127&amp;Q127</f>
        <v>A01A03A01A02A01A06A06</v>
      </c>
      <c r="S127" s="25" t="s">
        <v>15</v>
      </c>
      <c r="T127" s="5" t="s">
        <v>61</v>
      </c>
      <c r="U127" s="5" t="str">
        <f>R127&amp;T127</f>
        <v>A01A03A01A02A01A06A06A01</v>
      </c>
      <c r="V127" s="28" t="s">
        <v>45</v>
      </c>
      <c r="W127" s="6" t="s">
        <v>61</v>
      </c>
      <c r="X127" s="5" t="str">
        <f>U127&amp;W127</f>
        <v>A01A03A01A02A01A06A06A01A01</v>
      </c>
      <c r="Y127" s="26" t="s">
        <v>44</v>
      </c>
      <c r="Z127" s="7" t="s">
        <v>103</v>
      </c>
      <c r="AA127" s="7" t="str">
        <f>U127&amp;Z127</f>
        <v>A01A03A01A02A01A06A06A01A02</v>
      </c>
      <c r="AB127" s="26" t="s">
        <v>14</v>
      </c>
      <c r="AC127" s="7" t="s">
        <v>104</v>
      </c>
      <c r="AD127" s="7" t="str">
        <f>U127&amp;AC127</f>
        <v>A01A03A01A02A01A06A06A01A03</v>
      </c>
      <c r="AE127" s="31" t="s">
        <v>46</v>
      </c>
      <c r="AF127" s="20" t="s">
        <v>105</v>
      </c>
      <c r="AG127" s="19" t="str">
        <f>U127&amp;AF127</f>
        <v>A01A03A01A02A01A06A06A01A04</v>
      </c>
      <c r="AH127" s="26">
        <v>10</v>
      </c>
      <c r="AI127" s="7" t="s">
        <v>106</v>
      </c>
      <c r="AJ127" s="7" t="str">
        <f>U127&amp;AI127</f>
        <v>A01A03A01A02A01A06A06A01A05</v>
      </c>
      <c r="AK127" s="26">
        <v>10</v>
      </c>
      <c r="AL127" s="7" t="s">
        <v>107</v>
      </c>
      <c r="AM127" s="7" t="str">
        <f>U127&amp;AL127</f>
        <v>A01A03A01A02A01A06A06A01A06</v>
      </c>
      <c r="AN127" s="26">
        <v>10</v>
      </c>
      <c r="AO127" s="7" t="s">
        <v>108</v>
      </c>
      <c r="AP127" s="7" t="str">
        <f>U127&amp;AO127</f>
        <v>A01A03A01A02A01A06A06A01A07</v>
      </c>
      <c r="AQ127" s="26" t="s">
        <v>7</v>
      </c>
      <c r="AR127" s="7" t="s">
        <v>109</v>
      </c>
      <c r="AS127" s="7" t="str">
        <f>U127&amp;AR127</f>
        <v>A01A03A01A02A01A06A06A01A08</v>
      </c>
      <c r="AT127" s="25" t="s">
        <v>7</v>
      </c>
      <c r="AU127" s="7" t="s">
        <v>110</v>
      </c>
      <c r="AV127" s="7" t="str">
        <f>U127&amp;AU127</f>
        <v>A01A03A01A02A01A06A06A01A09</v>
      </c>
      <c r="AW127" s="25">
        <v>480</v>
      </c>
      <c r="AX127" s="7" t="s">
        <v>111</v>
      </c>
      <c r="AY127" s="7" t="str">
        <f>U127&amp;AX127</f>
        <v>A01A03A01A02A01A06A06A01A10</v>
      </c>
      <c r="AZ127" s="25" t="s">
        <v>12</v>
      </c>
      <c r="BA127" s="7" t="s">
        <v>112</v>
      </c>
      <c r="BB127" s="7" t="str">
        <f>U127&amp;BA127</f>
        <v>A01A03A01A02A01A06A06A01A11</v>
      </c>
      <c r="BC127" s="25">
        <v>120</v>
      </c>
      <c r="BD127" s="7" t="s">
        <v>113</v>
      </c>
      <c r="BE127" s="7" t="str">
        <f>U127&amp;BD127</f>
        <v>A01A03A01A02A01A06A06A01A12</v>
      </c>
      <c r="BF127" s="25" t="s">
        <v>47</v>
      </c>
      <c r="BG127" s="7" t="s">
        <v>114</v>
      </c>
      <c r="BH127" s="7" t="str">
        <f>U127&amp;BG127</f>
        <v>A01A03A01A02A01A06A06A01A13</v>
      </c>
      <c r="BI127" s="25">
        <v>1440</v>
      </c>
      <c r="BJ127" s="7" t="s">
        <v>115</v>
      </c>
      <c r="BK127" s="7" t="str">
        <f>U127&amp;BJ127</f>
        <v>A01A03A01A02A01A06A06A01A14</v>
      </c>
      <c r="BL127" s="25" t="s">
        <v>48</v>
      </c>
      <c r="BM127" s="7" t="s">
        <v>116</v>
      </c>
      <c r="BN127" s="7" t="str">
        <f>U127&amp;BM127</f>
        <v>A01A03A01A02A01A06A06A01A15</v>
      </c>
      <c r="BO127" s="32" t="s">
        <v>27</v>
      </c>
      <c r="BP127" s="11" t="s">
        <v>104</v>
      </c>
      <c r="BQ127" s="11" t="str">
        <f>R127&amp;BP127</f>
        <v>A01A03A01A02A01A06A06A03</v>
      </c>
      <c r="BR127" s="32" t="s">
        <v>49</v>
      </c>
      <c r="BS127" s="11" t="s">
        <v>61</v>
      </c>
      <c r="BT127" s="11" t="str">
        <f>BQ127&amp;BS127</f>
        <v>A01A03A01A02A01A06A06A03A01</v>
      </c>
      <c r="BU127" s="32" t="s">
        <v>50</v>
      </c>
      <c r="BV127" s="11" t="s">
        <v>103</v>
      </c>
      <c r="BW127" s="11" t="str">
        <f>BQ127&amp;BV127</f>
        <v>A01A03A01A02A01A06A06A03A02</v>
      </c>
      <c r="BX127" s="35" t="s">
        <v>210</v>
      </c>
      <c r="BY127" s="11" t="s">
        <v>104</v>
      </c>
      <c r="BZ127" s="11" t="str">
        <f>BQ127&amp;BY127</f>
        <v>A01A03A01A02A01A06A06A03A03</v>
      </c>
      <c r="CA127" s="32" t="s">
        <v>51</v>
      </c>
      <c r="CB127" s="11" t="s">
        <v>105</v>
      </c>
      <c r="CC127" s="11" t="str">
        <f>BQ127&amp;CB127</f>
        <v>A01A03A01A02A01A06A06A03A04</v>
      </c>
      <c r="CD127" s="32">
        <v>10</v>
      </c>
      <c r="CE127" s="11" t="s">
        <v>106</v>
      </c>
      <c r="CF127" s="11" t="str">
        <f>BQ127&amp;CE127</f>
        <v>A01A03A01A02A01A06A06A03A05</v>
      </c>
      <c r="CG127" s="32">
        <v>10</v>
      </c>
      <c r="CH127" s="11" t="s">
        <v>107</v>
      </c>
      <c r="CI127" s="11" t="str">
        <f>BQ127&amp;CH127</f>
        <v>A01A03A01A02A01A06A06A03A06</v>
      </c>
      <c r="CJ127" s="32">
        <v>10</v>
      </c>
      <c r="CK127" s="11" t="s">
        <v>108</v>
      </c>
      <c r="CL127" s="11" t="str">
        <f>BQ127&amp;CK127</f>
        <v>A01A03A01A02A01A06A06A03A07</v>
      </c>
      <c r="CM127" s="32">
        <v>0.2</v>
      </c>
      <c r="CN127" s="11" t="s">
        <v>109</v>
      </c>
      <c r="CO127" s="11" t="str">
        <f>BQ127&amp;CN127</f>
        <v>A01A03A01A02A01A06A06A03A08</v>
      </c>
      <c r="CP127" s="32" t="s">
        <v>52</v>
      </c>
      <c r="CQ127" s="11" t="s">
        <v>110</v>
      </c>
      <c r="CR127" s="11" t="str">
        <f>BQ127&amp;CQ127</f>
        <v>A01A03A01A02A01A06A06A03A09</v>
      </c>
      <c r="CS127" s="36" t="s">
        <v>33</v>
      </c>
      <c r="CT127" s="13" t="s">
        <v>103</v>
      </c>
      <c r="CU127" s="13" t="str">
        <f>R127&amp;CT127</f>
        <v>A01A03A01A02A01A06A06A02</v>
      </c>
      <c r="CV127" s="36" t="s">
        <v>216</v>
      </c>
      <c r="CW127" s="13" t="s">
        <v>61</v>
      </c>
      <c r="CX127" s="13" t="str">
        <f>CU127&amp;CW127</f>
        <v>A01A03A01A02A01A06A06A02A01</v>
      </c>
      <c r="CY127" s="36" t="s">
        <v>228</v>
      </c>
      <c r="CZ127" s="13" t="s">
        <v>103</v>
      </c>
      <c r="DA127" s="13" t="str">
        <f>CU127&amp;CZ127</f>
        <v>A01A03A01A02A01A06A06A02A02</v>
      </c>
      <c r="DB127" s="36" t="s">
        <v>53</v>
      </c>
      <c r="DC127" s="13" t="s">
        <v>104</v>
      </c>
      <c r="DD127" s="13" t="str">
        <f>CU127&amp;DC127</f>
        <v>A01A03A01A02A01A06A06A02A03</v>
      </c>
      <c r="DE127" s="36" t="s">
        <v>7</v>
      </c>
      <c r="DF127" s="13" t="s">
        <v>105</v>
      </c>
      <c r="DG127" s="13" t="str">
        <f>CU127&amp;DF127</f>
        <v>A01A03A01A02A01A06A06A02A04</v>
      </c>
      <c r="DH127" s="36">
        <v>50</v>
      </c>
      <c r="DI127" s="13" t="s">
        <v>106</v>
      </c>
      <c r="DJ127" s="13" t="str">
        <f>CU127&amp;DI127</f>
        <v>A01A03A01A02A01A06A06A02A05</v>
      </c>
      <c r="DK127" s="36">
        <v>15</v>
      </c>
      <c r="DL127" s="13" t="s">
        <v>107</v>
      </c>
      <c r="DM127" s="13" t="str">
        <f>CU127&amp;DL127</f>
        <v>A01A03A01A02A01A06A06A02A06</v>
      </c>
      <c r="DN127" s="36">
        <v>10</v>
      </c>
      <c r="DO127" s="13" t="s">
        <v>108</v>
      </c>
      <c r="DP127" s="13" t="str">
        <f>CU127&amp;DO127</f>
        <v>A01A03A01A02A01A06A06A02A07</v>
      </c>
      <c r="DQ127" s="36">
        <v>0.02</v>
      </c>
      <c r="DR127" s="13" t="s">
        <v>109</v>
      </c>
      <c r="DS127" s="13" t="str">
        <f>CU127&amp;DR127</f>
        <v>A01A03A01A02A01A06A06A02A08</v>
      </c>
      <c r="DT127" s="38"/>
      <c r="DU127" s="16"/>
      <c r="DV127" s="16"/>
      <c r="DW127" s="38"/>
      <c r="DX127" s="16"/>
      <c r="DY127" s="16"/>
      <c r="DZ127" s="38"/>
      <c r="EA127" s="16"/>
      <c r="EB127" s="16"/>
      <c r="EC127" s="38"/>
      <c r="ED127" s="16"/>
      <c r="EE127" s="16"/>
      <c r="EF127" s="38"/>
      <c r="EG127" s="16"/>
      <c r="EH127" s="16"/>
      <c r="EI127" s="38"/>
      <c r="EJ127" s="16"/>
      <c r="EK127" s="16"/>
      <c r="EL127" s="38"/>
      <c r="EM127" s="16"/>
      <c r="EN127" s="16"/>
      <c r="EO127" s="38"/>
      <c r="EP127" s="16"/>
      <c r="EQ127" s="16"/>
      <c r="ER127" s="38"/>
      <c r="ES127" s="16"/>
      <c r="ET127" s="16"/>
      <c r="EU127" s="38"/>
      <c r="EV127" s="16"/>
      <c r="EW127" s="16"/>
      <c r="EX127" s="39" t="s">
        <v>41</v>
      </c>
      <c r="EY127" s="17" t="s">
        <v>106</v>
      </c>
      <c r="EZ127" s="18" t="str">
        <f>R127&amp;EY127</f>
        <v>A01A03A01A02A01A06A06A05</v>
      </c>
      <c r="FA127" s="39" t="s">
        <v>55</v>
      </c>
      <c r="FB127" s="17" t="s">
        <v>61</v>
      </c>
      <c r="FC127" s="18" t="str">
        <f>EZ127&amp;FB127</f>
        <v>A01A03A01A02A01A06A06A05A01</v>
      </c>
      <c r="FD127" s="39" t="s">
        <v>56</v>
      </c>
      <c r="FE127" s="17" t="s">
        <v>103</v>
      </c>
      <c r="FF127" s="18" t="str">
        <f>EZ127&amp;FE127</f>
        <v>A01A03A01A02A01A06A06A05A02</v>
      </c>
      <c r="FG127" s="39" t="s">
        <v>53</v>
      </c>
      <c r="FH127" s="17" t="s">
        <v>104</v>
      </c>
      <c r="FI127" s="18" t="str">
        <f>EZ127&amp;FH127</f>
        <v>A01A03A01A02A01A06A06A05A03</v>
      </c>
      <c r="FJ127" s="39" t="s">
        <v>7</v>
      </c>
      <c r="FK127" s="17" t="s">
        <v>105</v>
      </c>
      <c r="FL127" s="18" t="str">
        <f>EZ127&amp;FK127</f>
        <v>A01A03A01A02A01A06A06A05A04</v>
      </c>
      <c r="FM127" s="39" t="s">
        <v>7</v>
      </c>
      <c r="FN127" s="17" t="s">
        <v>106</v>
      </c>
      <c r="FO127" s="18" t="str">
        <f>EZ127&amp;FN127</f>
        <v>A01A03A01A02A01A06A06A05A05</v>
      </c>
      <c r="FP127" s="39">
        <v>0</v>
      </c>
      <c r="FQ127" s="17" t="s">
        <v>107</v>
      </c>
      <c r="FR127" s="18" t="str">
        <f>EZ127&amp;FQ127</f>
        <v>A01A03A01A02A01A06A06A05A06</v>
      </c>
      <c r="FS127" s="39">
        <v>0</v>
      </c>
      <c r="FT127" s="17" t="s">
        <v>108</v>
      </c>
      <c r="FU127" s="18" t="str">
        <f>EZ127&amp;FT127</f>
        <v>A01A03A01A02A01A06A06A05A07</v>
      </c>
      <c r="FV127" s="39">
        <v>1</v>
      </c>
      <c r="FW127" s="17" t="s">
        <v>109</v>
      </c>
      <c r="FX127" s="17" t="str">
        <f>EZ127&amp;FW127</f>
        <v>A01A03A01A02A01A06A06A05A08</v>
      </c>
      <c r="FY127" s="39" t="s">
        <v>57</v>
      </c>
      <c r="FZ127" s="17" t="s">
        <v>110</v>
      </c>
      <c r="GA127" s="18" t="str">
        <f>EZ127&amp;FZ127</f>
        <v>A01A03A01A02A01A06A06A05A09</v>
      </c>
      <c r="GB127" s="39" t="s">
        <v>58</v>
      </c>
      <c r="GC127" s="17" t="s">
        <v>111</v>
      </c>
      <c r="GD127" s="18" t="str">
        <f>EZ127&amp;GC127</f>
        <v>A01A03A01A02A01A06A06A05A10</v>
      </c>
    </row>
    <row r="128" spans="1:186" ht="16.25" x14ac:dyDescent="0.55000000000000004">
      <c r="A128" s="2" t="s">
        <v>16</v>
      </c>
      <c r="B128" s="2" t="s">
        <v>61</v>
      </c>
      <c r="C128" s="21" t="s">
        <v>9</v>
      </c>
      <c r="D128" s="2" t="s">
        <v>250</v>
      </c>
      <c r="E128" s="21" t="s">
        <v>10</v>
      </c>
      <c r="F128" s="2" t="s">
        <v>251</v>
      </c>
      <c r="G128" s="21">
        <v>1600</v>
      </c>
      <c r="H128" s="2" t="s">
        <v>103</v>
      </c>
      <c r="I128" s="1" t="str">
        <f>F128&amp;H128</f>
        <v>A01A03A01A02</v>
      </c>
      <c r="J128" s="21" t="s">
        <v>11</v>
      </c>
      <c r="K128" s="2" t="s">
        <v>61</v>
      </c>
      <c r="L128" s="1" t="str">
        <f>I128&amp;K128</f>
        <v>A01A03A01A02A01</v>
      </c>
      <c r="M128" s="48" t="s">
        <v>262</v>
      </c>
      <c r="N128" s="2" t="s">
        <v>107</v>
      </c>
      <c r="O128" s="1" t="str">
        <f>L128&amp;N128</f>
        <v>A01A03A01A02A01A06</v>
      </c>
      <c r="P128" s="21">
        <v>1600</v>
      </c>
      <c r="Q128" s="2" t="s">
        <v>202</v>
      </c>
      <c r="R128" s="1" t="str">
        <f>O128&amp;Q128</f>
        <v>A01A03A01A02A01A06A07</v>
      </c>
      <c r="S128" s="25" t="s">
        <v>15</v>
      </c>
      <c r="T128" s="5" t="s">
        <v>61</v>
      </c>
      <c r="U128" s="5" t="str">
        <f>R128&amp;T128</f>
        <v>A01A03A01A02A01A06A07A01</v>
      </c>
      <c r="V128" s="28" t="s">
        <v>45</v>
      </c>
      <c r="W128" s="6" t="s">
        <v>61</v>
      </c>
      <c r="X128" s="5" t="str">
        <f>U128&amp;W128</f>
        <v>A01A03A01A02A01A06A07A01A01</v>
      </c>
      <c r="Y128" s="26" t="s">
        <v>44</v>
      </c>
      <c r="Z128" s="7" t="s">
        <v>103</v>
      </c>
      <c r="AA128" s="7" t="str">
        <f>U128&amp;Z128</f>
        <v>A01A03A01A02A01A06A07A01A02</v>
      </c>
      <c r="AB128" s="26" t="s">
        <v>14</v>
      </c>
      <c r="AC128" s="7" t="s">
        <v>104</v>
      </c>
      <c r="AD128" s="7" t="str">
        <f>U128&amp;AC128</f>
        <v>A01A03A01A02A01A06A07A01A03</v>
      </c>
      <c r="AE128" s="31" t="s">
        <v>46</v>
      </c>
      <c r="AF128" s="20" t="s">
        <v>105</v>
      </c>
      <c r="AG128" s="19" t="str">
        <f>U128&amp;AF128</f>
        <v>A01A03A01A02A01A06A07A01A04</v>
      </c>
      <c r="AH128" s="26">
        <v>10</v>
      </c>
      <c r="AI128" s="7" t="s">
        <v>106</v>
      </c>
      <c r="AJ128" s="7" t="str">
        <f>U128&amp;AI128</f>
        <v>A01A03A01A02A01A06A07A01A05</v>
      </c>
      <c r="AK128" s="26">
        <v>10</v>
      </c>
      <c r="AL128" s="7" t="s">
        <v>107</v>
      </c>
      <c r="AM128" s="7" t="str">
        <f>U128&amp;AL128</f>
        <v>A01A03A01A02A01A06A07A01A06</v>
      </c>
      <c r="AN128" s="26">
        <v>10</v>
      </c>
      <c r="AO128" s="7" t="s">
        <v>108</v>
      </c>
      <c r="AP128" s="7" t="str">
        <f>U128&amp;AO128</f>
        <v>A01A03A01A02A01A06A07A01A07</v>
      </c>
      <c r="AQ128" s="26" t="s">
        <v>7</v>
      </c>
      <c r="AR128" s="7" t="s">
        <v>109</v>
      </c>
      <c r="AS128" s="7" t="str">
        <f>U128&amp;AR128</f>
        <v>A01A03A01A02A01A06A07A01A08</v>
      </c>
      <c r="AT128" s="25" t="s">
        <v>7</v>
      </c>
      <c r="AU128" s="7" t="s">
        <v>110</v>
      </c>
      <c r="AV128" s="7" t="str">
        <f>U128&amp;AU128</f>
        <v>A01A03A01A02A01A06A07A01A09</v>
      </c>
      <c r="AW128" s="25">
        <v>480</v>
      </c>
      <c r="AX128" s="7" t="s">
        <v>111</v>
      </c>
      <c r="AY128" s="7" t="str">
        <f>U128&amp;AX128</f>
        <v>A01A03A01A02A01A06A07A01A10</v>
      </c>
      <c r="AZ128" s="25" t="s">
        <v>12</v>
      </c>
      <c r="BA128" s="7" t="s">
        <v>112</v>
      </c>
      <c r="BB128" s="7" t="str">
        <f>U128&amp;BA128</f>
        <v>A01A03A01A02A01A06A07A01A11</v>
      </c>
      <c r="BC128" s="25">
        <v>120</v>
      </c>
      <c r="BD128" s="7" t="s">
        <v>113</v>
      </c>
      <c r="BE128" s="7" t="str">
        <f>U128&amp;BD128</f>
        <v>A01A03A01A02A01A06A07A01A12</v>
      </c>
      <c r="BF128" s="25" t="s">
        <v>47</v>
      </c>
      <c r="BG128" s="7" t="s">
        <v>114</v>
      </c>
      <c r="BH128" s="7" t="str">
        <f>U128&amp;BG128</f>
        <v>A01A03A01A02A01A06A07A01A13</v>
      </c>
      <c r="BI128" s="25">
        <v>1440</v>
      </c>
      <c r="BJ128" s="7" t="s">
        <v>115</v>
      </c>
      <c r="BK128" s="7" t="str">
        <f>U128&amp;BJ128</f>
        <v>A01A03A01A02A01A06A07A01A14</v>
      </c>
      <c r="BL128" s="25" t="s">
        <v>48</v>
      </c>
      <c r="BM128" s="7" t="s">
        <v>116</v>
      </c>
      <c r="BN128" s="7" t="str">
        <f>U128&amp;BM128</f>
        <v>A01A03A01A02A01A06A07A01A15</v>
      </c>
      <c r="BO128" s="32" t="s">
        <v>27</v>
      </c>
      <c r="BP128" s="11" t="s">
        <v>104</v>
      </c>
      <c r="BQ128" s="11" t="str">
        <f>R128&amp;BP128</f>
        <v>A01A03A01A02A01A06A07A03</v>
      </c>
      <c r="BR128" s="32" t="s">
        <v>49</v>
      </c>
      <c r="BS128" s="11" t="s">
        <v>61</v>
      </c>
      <c r="BT128" s="11" t="str">
        <f>BQ128&amp;BS128</f>
        <v>A01A03A01A02A01A06A07A03A01</v>
      </c>
      <c r="BU128" s="32" t="s">
        <v>50</v>
      </c>
      <c r="BV128" s="11" t="s">
        <v>103</v>
      </c>
      <c r="BW128" s="11" t="str">
        <f>BQ128&amp;BV128</f>
        <v>A01A03A01A02A01A06A07A03A02</v>
      </c>
      <c r="BX128" s="35" t="s">
        <v>210</v>
      </c>
      <c r="BY128" s="11" t="s">
        <v>104</v>
      </c>
      <c r="BZ128" s="11" t="str">
        <f>BQ128&amp;BY128</f>
        <v>A01A03A01A02A01A06A07A03A03</v>
      </c>
      <c r="CA128" s="32" t="s">
        <v>51</v>
      </c>
      <c r="CB128" s="11" t="s">
        <v>105</v>
      </c>
      <c r="CC128" s="11" t="str">
        <f>BQ128&amp;CB128</f>
        <v>A01A03A01A02A01A06A07A03A04</v>
      </c>
      <c r="CD128" s="32">
        <v>10</v>
      </c>
      <c r="CE128" s="11" t="s">
        <v>106</v>
      </c>
      <c r="CF128" s="11" t="str">
        <f>BQ128&amp;CE128</f>
        <v>A01A03A01A02A01A06A07A03A05</v>
      </c>
      <c r="CG128" s="32">
        <v>10</v>
      </c>
      <c r="CH128" s="11" t="s">
        <v>107</v>
      </c>
      <c r="CI128" s="11" t="str">
        <f>BQ128&amp;CH128</f>
        <v>A01A03A01A02A01A06A07A03A06</v>
      </c>
      <c r="CJ128" s="32">
        <v>10</v>
      </c>
      <c r="CK128" s="11" t="s">
        <v>108</v>
      </c>
      <c r="CL128" s="11" t="str">
        <f>BQ128&amp;CK128</f>
        <v>A01A03A01A02A01A06A07A03A07</v>
      </c>
      <c r="CM128" s="32">
        <v>0.2</v>
      </c>
      <c r="CN128" s="11" t="s">
        <v>109</v>
      </c>
      <c r="CO128" s="11" t="str">
        <f>BQ128&amp;CN128</f>
        <v>A01A03A01A02A01A06A07A03A08</v>
      </c>
      <c r="CP128" s="32" t="s">
        <v>52</v>
      </c>
      <c r="CQ128" s="11" t="s">
        <v>110</v>
      </c>
      <c r="CR128" s="11" t="str">
        <f>BQ128&amp;CQ128</f>
        <v>A01A03A01A02A01A06A07A03A09</v>
      </c>
      <c r="CS128" s="36" t="s">
        <v>33</v>
      </c>
      <c r="CT128" s="13" t="s">
        <v>103</v>
      </c>
      <c r="CU128" s="13" t="str">
        <f>R128&amp;CT128</f>
        <v>A01A03A01A02A01A06A07A02</v>
      </c>
      <c r="CV128" s="36" t="s">
        <v>227</v>
      </c>
      <c r="CW128" s="13" t="s">
        <v>61</v>
      </c>
      <c r="CX128" s="13" t="str">
        <f>CU128&amp;CW128</f>
        <v>A01A03A01A02A01A06A07A02A01</v>
      </c>
      <c r="CY128" s="36" t="s">
        <v>228</v>
      </c>
      <c r="CZ128" s="13" t="s">
        <v>103</v>
      </c>
      <c r="DA128" s="13" t="str">
        <f>CU128&amp;CZ128</f>
        <v>A01A03A01A02A01A06A07A02A02</v>
      </c>
      <c r="DB128" s="36" t="s">
        <v>53</v>
      </c>
      <c r="DC128" s="13" t="s">
        <v>104</v>
      </c>
      <c r="DD128" s="13" t="str">
        <f>CU128&amp;DC128</f>
        <v>A01A03A01A02A01A06A07A02A03</v>
      </c>
      <c r="DE128" s="36" t="s">
        <v>7</v>
      </c>
      <c r="DF128" s="13" t="s">
        <v>105</v>
      </c>
      <c r="DG128" s="13" t="str">
        <f>CU128&amp;DF128</f>
        <v>A01A03A01A02A01A06A07A02A04</v>
      </c>
      <c r="DH128" s="36">
        <v>50</v>
      </c>
      <c r="DI128" s="13" t="s">
        <v>106</v>
      </c>
      <c r="DJ128" s="13" t="str">
        <f>CU128&amp;DI128</f>
        <v>A01A03A01A02A01A06A07A02A05</v>
      </c>
      <c r="DK128" s="36">
        <v>15</v>
      </c>
      <c r="DL128" s="13" t="s">
        <v>107</v>
      </c>
      <c r="DM128" s="13" t="str">
        <f>CU128&amp;DL128</f>
        <v>A01A03A01A02A01A06A07A02A06</v>
      </c>
      <c r="DN128" s="36">
        <v>10</v>
      </c>
      <c r="DO128" s="13" t="s">
        <v>108</v>
      </c>
      <c r="DP128" s="13" t="str">
        <f>CU128&amp;DO128</f>
        <v>A01A03A01A02A01A06A07A02A07</v>
      </c>
      <c r="DQ128" s="36">
        <v>0.02</v>
      </c>
      <c r="DR128" s="13" t="s">
        <v>109</v>
      </c>
      <c r="DS128" s="13" t="str">
        <f>CU128&amp;DR128</f>
        <v>A01A03A01A02A01A06A07A02A08</v>
      </c>
      <c r="DT128" s="38"/>
      <c r="DU128" s="16"/>
      <c r="DV128" s="16"/>
      <c r="DW128" s="38"/>
      <c r="DX128" s="16"/>
      <c r="DY128" s="16"/>
      <c r="DZ128" s="38"/>
      <c r="EA128" s="16"/>
      <c r="EB128" s="16"/>
      <c r="EC128" s="38"/>
      <c r="ED128" s="16"/>
      <c r="EE128" s="16"/>
      <c r="EF128" s="38"/>
      <c r="EG128" s="16"/>
      <c r="EH128" s="16"/>
      <c r="EI128" s="38"/>
      <c r="EJ128" s="16"/>
      <c r="EK128" s="16"/>
      <c r="EL128" s="38"/>
      <c r="EM128" s="16"/>
      <c r="EN128" s="16"/>
      <c r="EO128" s="38"/>
      <c r="EP128" s="16"/>
      <c r="EQ128" s="16"/>
      <c r="ER128" s="38"/>
      <c r="ES128" s="16"/>
      <c r="ET128" s="16"/>
      <c r="EU128" s="38"/>
      <c r="EV128" s="16"/>
      <c r="EW128" s="16"/>
      <c r="EX128" s="39" t="s">
        <v>41</v>
      </c>
      <c r="EY128" s="17" t="s">
        <v>106</v>
      </c>
      <c r="EZ128" s="18" t="str">
        <f>R128&amp;EY128</f>
        <v>A01A03A01A02A01A06A07A05</v>
      </c>
      <c r="FA128" s="39" t="s">
        <v>55</v>
      </c>
      <c r="FB128" s="17" t="s">
        <v>61</v>
      </c>
      <c r="FC128" s="18" t="str">
        <f>EZ128&amp;FB128</f>
        <v>A01A03A01A02A01A06A07A05A01</v>
      </c>
      <c r="FD128" s="39" t="s">
        <v>56</v>
      </c>
      <c r="FE128" s="17" t="s">
        <v>103</v>
      </c>
      <c r="FF128" s="18" t="str">
        <f>EZ128&amp;FE128</f>
        <v>A01A03A01A02A01A06A07A05A02</v>
      </c>
      <c r="FG128" s="39" t="s">
        <v>53</v>
      </c>
      <c r="FH128" s="17" t="s">
        <v>104</v>
      </c>
      <c r="FI128" s="18" t="str">
        <f>EZ128&amp;FH128</f>
        <v>A01A03A01A02A01A06A07A05A03</v>
      </c>
      <c r="FJ128" s="39" t="s">
        <v>7</v>
      </c>
      <c r="FK128" s="17" t="s">
        <v>105</v>
      </c>
      <c r="FL128" s="18" t="str">
        <f>EZ128&amp;FK128</f>
        <v>A01A03A01A02A01A06A07A05A04</v>
      </c>
      <c r="FM128" s="39" t="s">
        <v>7</v>
      </c>
      <c r="FN128" s="17" t="s">
        <v>106</v>
      </c>
      <c r="FO128" s="18" t="str">
        <f>EZ128&amp;FN128</f>
        <v>A01A03A01A02A01A06A07A05A05</v>
      </c>
      <c r="FP128" s="39">
        <v>0</v>
      </c>
      <c r="FQ128" s="17" t="s">
        <v>107</v>
      </c>
      <c r="FR128" s="18" t="str">
        <f>EZ128&amp;FQ128</f>
        <v>A01A03A01A02A01A06A07A05A06</v>
      </c>
      <c r="FS128" s="39">
        <v>0</v>
      </c>
      <c r="FT128" s="17" t="s">
        <v>108</v>
      </c>
      <c r="FU128" s="18" t="str">
        <f>EZ128&amp;FT128</f>
        <v>A01A03A01A02A01A06A07A05A07</v>
      </c>
      <c r="FV128" s="39">
        <v>1</v>
      </c>
      <c r="FW128" s="17" t="s">
        <v>109</v>
      </c>
      <c r="FX128" s="17" t="str">
        <f>EZ128&amp;FW128</f>
        <v>A01A03A01A02A01A06A07A05A08</v>
      </c>
      <c r="FY128" s="39" t="s">
        <v>57</v>
      </c>
      <c r="FZ128" s="17" t="s">
        <v>110</v>
      </c>
      <c r="GA128" s="18" t="str">
        <f>EZ128&amp;FZ128</f>
        <v>A01A03A01A02A01A06A07A05A09</v>
      </c>
      <c r="GB128" s="39" t="s">
        <v>58</v>
      </c>
      <c r="GC128" s="17" t="s">
        <v>111</v>
      </c>
      <c r="GD128" s="18" t="str">
        <f>EZ128&amp;GC128</f>
        <v>A01A03A01A02A01A06A07A05A10</v>
      </c>
    </row>
    <row r="129" spans="1:186" ht="16.25" x14ac:dyDescent="0.55000000000000004">
      <c r="A129" s="2" t="s">
        <v>16</v>
      </c>
      <c r="B129" s="2" t="s">
        <v>61</v>
      </c>
      <c r="C129" s="21" t="s">
        <v>9</v>
      </c>
      <c r="D129" s="2" t="s">
        <v>250</v>
      </c>
      <c r="E129" s="21" t="s">
        <v>10</v>
      </c>
      <c r="F129" s="2" t="s">
        <v>251</v>
      </c>
      <c r="G129" s="21">
        <v>1600</v>
      </c>
      <c r="H129" s="2" t="s">
        <v>103</v>
      </c>
      <c r="I129" s="1" t="str">
        <f>F129&amp;H129</f>
        <v>A01A03A01A02</v>
      </c>
      <c r="J129" s="21" t="s">
        <v>11</v>
      </c>
      <c r="K129" s="2" t="s">
        <v>61</v>
      </c>
      <c r="L129" s="1" t="str">
        <f>I129&amp;K129</f>
        <v>A01A03A01A02A01</v>
      </c>
      <c r="M129" s="48" t="s">
        <v>261</v>
      </c>
      <c r="N129" s="2" t="s">
        <v>111</v>
      </c>
      <c r="O129" s="1" t="str">
        <f>L129&amp;N129</f>
        <v>A01A03A01A02A01A10</v>
      </c>
      <c r="P129" s="21">
        <v>200</v>
      </c>
      <c r="Q129" s="2" t="s">
        <v>61</v>
      </c>
      <c r="R129" s="1" t="str">
        <f>O129&amp;Q129</f>
        <v>A01A03A01A02A01A10A01</v>
      </c>
      <c r="S129" s="25" t="s">
        <v>15</v>
      </c>
      <c r="T129" s="5" t="s">
        <v>61</v>
      </c>
      <c r="U129" s="5" t="str">
        <f>R129&amp;T129</f>
        <v>A01A03A01A02A01A10A01A01</v>
      </c>
      <c r="V129" s="28" t="s">
        <v>45</v>
      </c>
      <c r="W129" s="6" t="s">
        <v>61</v>
      </c>
      <c r="X129" s="5" t="str">
        <f>U129&amp;W129</f>
        <v>A01A03A01A02A01A10A01A01A01</v>
      </c>
      <c r="Y129" s="26" t="s">
        <v>44</v>
      </c>
      <c r="Z129" s="7" t="s">
        <v>103</v>
      </c>
      <c r="AA129" s="7" t="str">
        <f>U129&amp;Z129</f>
        <v>A01A03A01A02A01A10A01A01A02</v>
      </c>
      <c r="AB129" s="26" t="s">
        <v>14</v>
      </c>
      <c r="AC129" s="7" t="s">
        <v>104</v>
      </c>
      <c r="AD129" s="7" t="str">
        <f>U129&amp;AC129</f>
        <v>A01A03A01A02A01A10A01A01A03</v>
      </c>
      <c r="AE129" s="31" t="s">
        <v>46</v>
      </c>
      <c r="AF129" s="20" t="s">
        <v>105</v>
      </c>
      <c r="AG129" s="19" t="str">
        <f>U129&amp;AF129</f>
        <v>A01A03A01A02A01A10A01A01A04</v>
      </c>
      <c r="AH129" s="26">
        <v>10</v>
      </c>
      <c r="AI129" s="7" t="s">
        <v>106</v>
      </c>
      <c r="AJ129" s="7" t="str">
        <f>U129&amp;AI129</f>
        <v>A01A03A01A02A01A10A01A01A05</v>
      </c>
      <c r="AK129" s="26">
        <v>10</v>
      </c>
      <c r="AL129" s="7" t="s">
        <v>107</v>
      </c>
      <c r="AM129" s="7" t="str">
        <f>U129&amp;AL129</f>
        <v>A01A03A01A02A01A10A01A01A06</v>
      </c>
      <c r="AN129" s="26">
        <v>10</v>
      </c>
      <c r="AO129" s="7" t="s">
        <v>108</v>
      </c>
      <c r="AP129" s="7" t="str">
        <f>U129&amp;AO129</f>
        <v>A01A03A01A02A01A10A01A01A07</v>
      </c>
      <c r="AQ129" s="26" t="s">
        <v>7</v>
      </c>
      <c r="AR129" s="7" t="s">
        <v>109</v>
      </c>
      <c r="AS129" s="7" t="str">
        <f>U129&amp;AR129</f>
        <v>A01A03A01A02A01A10A01A01A08</v>
      </c>
      <c r="AT129" s="25" t="s">
        <v>7</v>
      </c>
      <c r="AU129" s="7" t="s">
        <v>110</v>
      </c>
      <c r="AV129" s="7" t="str">
        <f>U129&amp;AU129</f>
        <v>A01A03A01A02A01A10A01A01A09</v>
      </c>
      <c r="AW129" s="25">
        <v>480</v>
      </c>
      <c r="AX129" s="7" t="s">
        <v>111</v>
      </c>
      <c r="AY129" s="7" t="str">
        <f>U129&amp;AX129</f>
        <v>A01A03A01A02A01A10A01A01A10</v>
      </c>
      <c r="AZ129" s="25" t="s">
        <v>12</v>
      </c>
      <c r="BA129" s="7" t="s">
        <v>112</v>
      </c>
      <c r="BB129" s="7" t="str">
        <f>U129&amp;BA129</f>
        <v>A01A03A01A02A01A10A01A01A11</v>
      </c>
      <c r="BC129" s="25">
        <v>120</v>
      </c>
      <c r="BD129" s="7" t="s">
        <v>113</v>
      </c>
      <c r="BE129" s="7" t="str">
        <f>U129&amp;BD129</f>
        <v>A01A03A01A02A01A10A01A01A12</v>
      </c>
      <c r="BF129" s="25" t="s">
        <v>47</v>
      </c>
      <c r="BG129" s="7" t="s">
        <v>114</v>
      </c>
      <c r="BH129" s="7" t="str">
        <f>U129&amp;BG129</f>
        <v>A01A03A01A02A01A10A01A01A13</v>
      </c>
      <c r="BI129" s="25">
        <v>1440</v>
      </c>
      <c r="BJ129" s="7" t="s">
        <v>115</v>
      </c>
      <c r="BK129" s="7" t="str">
        <f>U129&amp;BJ129</f>
        <v>A01A03A01A02A01A10A01A01A14</v>
      </c>
      <c r="BL129" s="25" t="s">
        <v>48</v>
      </c>
      <c r="BM129" s="7" t="s">
        <v>116</v>
      </c>
      <c r="BN129" s="7" t="str">
        <f>U129&amp;BM129</f>
        <v>A01A03A01A02A01A10A01A01A15</v>
      </c>
      <c r="BO129" s="32" t="s">
        <v>27</v>
      </c>
      <c r="BP129" s="11" t="s">
        <v>104</v>
      </c>
      <c r="BQ129" s="11" t="str">
        <f>R129&amp;BP129</f>
        <v>A01A03A01A02A01A10A01A03</v>
      </c>
      <c r="BR129" s="32" t="s">
        <v>49</v>
      </c>
      <c r="BS129" s="11" t="s">
        <v>61</v>
      </c>
      <c r="BT129" s="11" t="str">
        <f>BQ129&amp;BS129</f>
        <v>A01A03A01A02A01A10A01A03A01</v>
      </c>
      <c r="BU129" s="32" t="s">
        <v>50</v>
      </c>
      <c r="BV129" s="11" t="s">
        <v>103</v>
      </c>
      <c r="BW129" s="11" t="str">
        <f>BQ129&amp;BV129</f>
        <v>A01A03A01A02A01A10A01A03A02</v>
      </c>
      <c r="BX129" s="35" t="s">
        <v>210</v>
      </c>
      <c r="BY129" s="11" t="s">
        <v>104</v>
      </c>
      <c r="BZ129" s="11" t="str">
        <f>BQ129&amp;BY129</f>
        <v>A01A03A01A02A01A10A01A03A03</v>
      </c>
      <c r="CA129" s="32" t="s">
        <v>51</v>
      </c>
      <c r="CB129" s="11" t="s">
        <v>105</v>
      </c>
      <c r="CC129" s="11" t="str">
        <f>BQ129&amp;CB129</f>
        <v>A01A03A01A02A01A10A01A03A04</v>
      </c>
      <c r="CD129" s="32">
        <v>10</v>
      </c>
      <c r="CE129" s="11" t="s">
        <v>106</v>
      </c>
      <c r="CF129" s="11" t="str">
        <f>BQ129&amp;CE129</f>
        <v>A01A03A01A02A01A10A01A03A05</v>
      </c>
      <c r="CG129" s="32">
        <v>10</v>
      </c>
      <c r="CH129" s="11" t="s">
        <v>107</v>
      </c>
      <c r="CI129" s="11" t="str">
        <f>BQ129&amp;CH129</f>
        <v>A01A03A01A02A01A10A01A03A06</v>
      </c>
      <c r="CJ129" s="32">
        <v>10</v>
      </c>
      <c r="CK129" s="11" t="s">
        <v>108</v>
      </c>
      <c r="CL129" s="11" t="str">
        <f>BQ129&amp;CK129</f>
        <v>A01A03A01A02A01A10A01A03A07</v>
      </c>
      <c r="CM129" s="32">
        <v>0.2</v>
      </c>
      <c r="CN129" s="11" t="s">
        <v>109</v>
      </c>
      <c r="CO129" s="11" t="str">
        <f>BQ129&amp;CN129</f>
        <v>A01A03A01A02A01A10A01A03A08</v>
      </c>
      <c r="CP129" s="32" t="s">
        <v>52</v>
      </c>
      <c r="CQ129" s="11" t="s">
        <v>110</v>
      </c>
      <c r="CR129" s="11" t="str">
        <f>BQ129&amp;CQ129</f>
        <v>A01A03A01A02A01A10A01A03A09</v>
      </c>
      <c r="CS129" s="36" t="s">
        <v>33</v>
      </c>
      <c r="CT129" s="13" t="s">
        <v>103</v>
      </c>
      <c r="CU129" s="13" t="str">
        <f>R129&amp;CT129</f>
        <v>A01A03A01A02A01A10A01A02</v>
      </c>
      <c r="CV129" s="36" t="s">
        <v>212</v>
      </c>
      <c r="CW129" s="13" t="s">
        <v>61</v>
      </c>
      <c r="CX129" s="13" t="str">
        <f>CU129&amp;CW129</f>
        <v>A01A03A01A02A01A10A01A02A01</v>
      </c>
      <c r="CY129" s="36" t="s">
        <v>228</v>
      </c>
      <c r="CZ129" s="13" t="s">
        <v>103</v>
      </c>
      <c r="DA129" s="13" t="str">
        <f>CU129&amp;CZ129</f>
        <v>A01A03A01A02A01A10A01A02A02</v>
      </c>
      <c r="DB129" s="36" t="s">
        <v>53</v>
      </c>
      <c r="DC129" s="13" t="s">
        <v>104</v>
      </c>
      <c r="DD129" s="13" t="str">
        <f>CU129&amp;DC129</f>
        <v>A01A03A01A02A01A10A01A02A03</v>
      </c>
      <c r="DE129" s="36" t="s">
        <v>7</v>
      </c>
      <c r="DF129" s="13" t="s">
        <v>105</v>
      </c>
      <c r="DG129" s="13" t="str">
        <f>CU129&amp;DF129</f>
        <v>A01A03A01A02A01A10A01A02A04</v>
      </c>
      <c r="DH129" s="36">
        <v>50</v>
      </c>
      <c r="DI129" s="13" t="s">
        <v>106</v>
      </c>
      <c r="DJ129" s="13" t="str">
        <f>CU129&amp;DI129</f>
        <v>A01A03A01A02A01A10A01A02A05</v>
      </c>
      <c r="DK129" s="36">
        <v>15</v>
      </c>
      <c r="DL129" s="13" t="s">
        <v>107</v>
      </c>
      <c r="DM129" s="13" t="str">
        <f>CU129&amp;DL129</f>
        <v>A01A03A01A02A01A10A01A02A06</v>
      </c>
      <c r="DN129" s="36">
        <v>10</v>
      </c>
      <c r="DO129" s="13" t="s">
        <v>108</v>
      </c>
      <c r="DP129" s="13" t="str">
        <f>CU129&amp;DO129</f>
        <v>A01A03A01A02A01A10A01A02A07</v>
      </c>
      <c r="DQ129" s="36">
        <v>0.02</v>
      </c>
      <c r="DR129" s="13" t="s">
        <v>109</v>
      </c>
      <c r="DS129" s="13" t="str">
        <f>CU129&amp;DR129</f>
        <v>A01A03A01A02A01A10A01A02A08</v>
      </c>
      <c r="DT129" s="38"/>
      <c r="DU129" s="16"/>
      <c r="DV129" s="16"/>
      <c r="DW129" s="38"/>
      <c r="DX129" s="16"/>
      <c r="DY129" s="16"/>
      <c r="DZ129" s="38"/>
      <c r="EA129" s="16"/>
      <c r="EB129" s="16"/>
      <c r="EC129" s="38"/>
      <c r="ED129" s="16"/>
      <c r="EE129" s="16"/>
      <c r="EF129" s="38"/>
      <c r="EG129" s="16"/>
      <c r="EH129" s="16"/>
      <c r="EI129" s="38"/>
      <c r="EJ129" s="16"/>
      <c r="EK129" s="16"/>
      <c r="EL129" s="38"/>
      <c r="EM129" s="16"/>
      <c r="EN129" s="16"/>
      <c r="EO129" s="38"/>
      <c r="EP129" s="16"/>
      <c r="EQ129" s="16"/>
      <c r="ER129" s="38"/>
      <c r="ES129" s="16"/>
      <c r="ET129" s="16"/>
      <c r="EU129" s="38"/>
      <c r="EV129" s="16"/>
      <c r="EW129" s="16"/>
      <c r="EX129" s="39"/>
      <c r="EY129" s="18"/>
      <c r="EZ129" s="18"/>
      <c r="FA129" s="39"/>
      <c r="FB129" s="18"/>
      <c r="FC129" s="18"/>
      <c r="FD129" s="39"/>
      <c r="FE129" s="18"/>
      <c r="FF129" s="18"/>
      <c r="FG129" s="39"/>
      <c r="FH129" s="18"/>
      <c r="FI129" s="18"/>
      <c r="FJ129" s="39"/>
      <c r="FK129" s="18"/>
      <c r="FL129" s="18"/>
      <c r="FM129" s="39"/>
      <c r="FN129" s="18"/>
      <c r="FO129" s="18"/>
      <c r="FP129" s="39"/>
      <c r="FQ129" s="18"/>
      <c r="FR129" s="18"/>
      <c r="FS129" s="39"/>
      <c r="FT129" s="18"/>
      <c r="FU129" s="18"/>
      <c r="FV129" s="39"/>
      <c r="FW129" s="18"/>
      <c r="FX129" s="18"/>
      <c r="FY129" s="39"/>
      <c r="FZ129" s="18"/>
      <c r="GA129" s="18"/>
      <c r="GB129" s="39"/>
      <c r="GC129" s="18"/>
      <c r="GD129" s="18"/>
    </row>
    <row r="130" spans="1:186" ht="16.25" x14ac:dyDescent="0.55000000000000004">
      <c r="A130" s="2" t="s">
        <v>16</v>
      </c>
      <c r="B130" s="2" t="s">
        <v>61</v>
      </c>
      <c r="C130" s="21" t="s">
        <v>9</v>
      </c>
      <c r="D130" s="2" t="s">
        <v>250</v>
      </c>
      <c r="E130" s="21" t="s">
        <v>10</v>
      </c>
      <c r="F130" s="2" t="s">
        <v>251</v>
      </c>
      <c r="G130" s="21">
        <v>1600</v>
      </c>
      <c r="H130" s="2" t="s">
        <v>103</v>
      </c>
      <c r="I130" s="1" t="str">
        <f>F130&amp;H130</f>
        <v>A01A03A01A02</v>
      </c>
      <c r="J130" s="21" t="s">
        <v>11</v>
      </c>
      <c r="K130" s="2" t="s">
        <v>61</v>
      </c>
      <c r="L130" s="1" t="str">
        <f>I130&amp;K130</f>
        <v>A01A03A01A02A01</v>
      </c>
      <c r="M130" s="48" t="s">
        <v>261</v>
      </c>
      <c r="N130" s="2" t="s">
        <v>111</v>
      </c>
      <c r="O130" s="1" t="str">
        <f>L130&amp;N130</f>
        <v>A01A03A01A02A01A10</v>
      </c>
      <c r="P130" s="24">
        <v>400</v>
      </c>
      <c r="Q130" s="2" t="s">
        <v>198</v>
      </c>
      <c r="R130" s="1" t="str">
        <f>O130&amp;Q130</f>
        <v>A01A03A01A02A01A10A02</v>
      </c>
      <c r="S130" s="25" t="s">
        <v>15</v>
      </c>
      <c r="T130" s="5" t="s">
        <v>61</v>
      </c>
      <c r="U130" s="5" t="str">
        <f>R130&amp;T130</f>
        <v>A01A03A01A02A01A10A02A01</v>
      </c>
      <c r="V130" s="28" t="s">
        <v>45</v>
      </c>
      <c r="W130" s="6" t="s">
        <v>61</v>
      </c>
      <c r="X130" s="5" t="str">
        <f>U130&amp;W130</f>
        <v>A01A03A01A02A01A10A02A01A01</v>
      </c>
      <c r="Y130" s="26" t="s">
        <v>44</v>
      </c>
      <c r="Z130" s="7" t="s">
        <v>103</v>
      </c>
      <c r="AA130" s="7" t="str">
        <f>U130&amp;Z130</f>
        <v>A01A03A01A02A01A10A02A01A02</v>
      </c>
      <c r="AB130" s="26" t="s">
        <v>14</v>
      </c>
      <c r="AC130" s="7" t="s">
        <v>104</v>
      </c>
      <c r="AD130" s="7" t="str">
        <f>U130&amp;AC130</f>
        <v>A01A03A01A02A01A10A02A01A03</v>
      </c>
      <c r="AE130" s="31" t="s">
        <v>46</v>
      </c>
      <c r="AF130" s="20" t="s">
        <v>105</v>
      </c>
      <c r="AG130" s="19" t="str">
        <f>U130&amp;AF130</f>
        <v>A01A03A01A02A01A10A02A01A04</v>
      </c>
      <c r="AH130" s="26">
        <v>10</v>
      </c>
      <c r="AI130" s="7" t="s">
        <v>106</v>
      </c>
      <c r="AJ130" s="7" t="str">
        <f>U130&amp;AI130</f>
        <v>A01A03A01A02A01A10A02A01A05</v>
      </c>
      <c r="AK130" s="26">
        <v>10</v>
      </c>
      <c r="AL130" s="7" t="s">
        <v>107</v>
      </c>
      <c r="AM130" s="7" t="str">
        <f>U130&amp;AL130</f>
        <v>A01A03A01A02A01A10A02A01A06</v>
      </c>
      <c r="AN130" s="26">
        <v>10</v>
      </c>
      <c r="AO130" s="7" t="s">
        <v>108</v>
      </c>
      <c r="AP130" s="7" t="str">
        <f>U130&amp;AO130</f>
        <v>A01A03A01A02A01A10A02A01A07</v>
      </c>
      <c r="AQ130" s="26" t="s">
        <v>7</v>
      </c>
      <c r="AR130" s="7" t="s">
        <v>109</v>
      </c>
      <c r="AS130" s="7" t="str">
        <f>U130&amp;AR130</f>
        <v>A01A03A01A02A01A10A02A01A08</v>
      </c>
      <c r="AT130" s="25" t="s">
        <v>7</v>
      </c>
      <c r="AU130" s="7" t="s">
        <v>110</v>
      </c>
      <c r="AV130" s="7" t="str">
        <f>U130&amp;AU130</f>
        <v>A01A03A01A02A01A10A02A01A09</v>
      </c>
      <c r="AW130" s="25">
        <v>480</v>
      </c>
      <c r="AX130" s="7" t="s">
        <v>111</v>
      </c>
      <c r="AY130" s="7" t="str">
        <f>U130&amp;AX130</f>
        <v>A01A03A01A02A01A10A02A01A10</v>
      </c>
      <c r="AZ130" s="25" t="s">
        <v>12</v>
      </c>
      <c r="BA130" s="7" t="s">
        <v>112</v>
      </c>
      <c r="BB130" s="7" t="str">
        <f>U130&amp;BA130</f>
        <v>A01A03A01A02A01A10A02A01A11</v>
      </c>
      <c r="BC130" s="25">
        <v>120</v>
      </c>
      <c r="BD130" s="7" t="s">
        <v>113</v>
      </c>
      <c r="BE130" s="7" t="str">
        <f>U130&amp;BD130</f>
        <v>A01A03A01A02A01A10A02A01A12</v>
      </c>
      <c r="BF130" s="25" t="s">
        <v>47</v>
      </c>
      <c r="BG130" s="7" t="s">
        <v>114</v>
      </c>
      <c r="BH130" s="7" t="str">
        <f>U130&amp;BG130</f>
        <v>A01A03A01A02A01A10A02A01A13</v>
      </c>
      <c r="BI130" s="25">
        <v>1440</v>
      </c>
      <c r="BJ130" s="7" t="s">
        <v>115</v>
      </c>
      <c r="BK130" s="7" t="str">
        <f>U130&amp;BJ130</f>
        <v>A01A03A01A02A01A10A02A01A14</v>
      </c>
      <c r="BL130" s="25" t="s">
        <v>48</v>
      </c>
      <c r="BM130" s="7" t="s">
        <v>116</v>
      </c>
      <c r="BN130" s="7" t="str">
        <f>U130&amp;BM130</f>
        <v>A01A03A01A02A01A10A02A01A15</v>
      </c>
      <c r="BO130" s="32" t="s">
        <v>27</v>
      </c>
      <c r="BP130" s="11" t="s">
        <v>104</v>
      </c>
      <c r="BQ130" s="11" t="str">
        <f>R130&amp;BP130</f>
        <v>A01A03A01A02A01A10A02A03</v>
      </c>
      <c r="BR130" s="32" t="s">
        <v>49</v>
      </c>
      <c r="BS130" s="11" t="s">
        <v>61</v>
      </c>
      <c r="BT130" s="11" t="str">
        <f>BQ130&amp;BS130</f>
        <v>A01A03A01A02A01A10A02A03A01</v>
      </c>
      <c r="BU130" s="32" t="s">
        <v>50</v>
      </c>
      <c r="BV130" s="11" t="s">
        <v>103</v>
      </c>
      <c r="BW130" s="11" t="str">
        <f>BQ130&amp;BV130</f>
        <v>A01A03A01A02A01A10A02A03A02</v>
      </c>
      <c r="BX130" s="35" t="s">
        <v>210</v>
      </c>
      <c r="BY130" s="11" t="s">
        <v>104</v>
      </c>
      <c r="BZ130" s="11" t="str">
        <f>BQ130&amp;BY130</f>
        <v>A01A03A01A02A01A10A02A03A03</v>
      </c>
      <c r="CA130" s="32" t="s">
        <v>51</v>
      </c>
      <c r="CB130" s="11" t="s">
        <v>105</v>
      </c>
      <c r="CC130" s="11" t="str">
        <f>BQ130&amp;CB130</f>
        <v>A01A03A01A02A01A10A02A03A04</v>
      </c>
      <c r="CD130" s="32">
        <v>10</v>
      </c>
      <c r="CE130" s="11" t="s">
        <v>106</v>
      </c>
      <c r="CF130" s="11" t="str">
        <f>BQ130&amp;CE130</f>
        <v>A01A03A01A02A01A10A02A03A05</v>
      </c>
      <c r="CG130" s="32">
        <v>10</v>
      </c>
      <c r="CH130" s="11" t="s">
        <v>107</v>
      </c>
      <c r="CI130" s="11" t="str">
        <f>BQ130&amp;CH130</f>
        <v>A01A03A01A02A01A10A02A03A06</v>
      </c>
      <c r="CJ130" s="32">
        <v>10</v>
      </c>
      <c r="CK130" s="11" t="s">
        <v>108</v>
      </c>
      <c r="CL130" s="11" t="str">
        <f>BQ130&amp;CK130</f>
        <v>A01A03A01A02A01A10A02A03A07</v>
      </c>
      <c r="CM130" s="32">
        <v>0.2</v>
      </c>
      <c r="CN130" s="11" t="s">
        <v>109</v>
      </c>
      <c r="CO130" s="11" t="str">
        <f>BQ130&amp;CN130</f>
        <v>A01A03A01A02A01A10A02A03A08</v>
      </c>
      <c r="CP130" s="32" t="s">
        <v>52</v>
      </c>
      <c r="CQ130" s="11" t="s">
        <v>110</v>
      </c>
      <c r="CR130" s="11" t="str">
        <f>BQ130&amp;CQ130</f>
        <v>A01A03A01A02A01A10A02A03A09</v>
      </c>
      <c r="CS130" s="36" t="s">
        <v>33</v>
      </c>
      <c r="CT130" s="13" t="s">
        <v>103</v>
      </c>
      <c r="CU130" s="13" t="str">
        <f>R130&amp;CT130</f>
        <v>A01A03A01A02A01A10A02A02</v>
      </c>
      <c r="CV130" s="36" t="s">
        <v>213</v>
      </c>
      <c r="CW130" s="13" t="s">
        <v>61</v>
      </c>
      <c r="CX130" s="13" t="str">
        <f>CU130&amp;CW130</f>
        <v>A01A03A01A02A01A10A02A02A01</v>
      </c>
      <c r="CY130" s="36" t="s">
        <v>228</v>
      </c>
      <c r="CZ130" s="13" t="s">
        <v>103</v>
      </c>
      <c r="DA130" s="13" t="str">
        <f>CU130&amp;CZ130</f>
        <v>A01A03A01A02A01A10A02A02A02</v>
      </c>
      <c r="DB130" s="36" t="s">
        <v>53</v>
      </c>
      <c r="DC130" s="13" t="s">
        <v>104</v>
      </c>
      <c r="DD130" s="13" t="str">
        <f>CU130&amp;DC130</f>
        <v>A01A03A01A02A01A10A02A02A03</v>
      </c>
      <c r="DE130" s="36" t="s">
        <v>7</v>
      </c>
      <c r="DF130" s="13" t="s">
        <v>105</v>
      </c>
      <c r="DG130" s="13" t="str">
        <f>CU130&amp;DF130</f>
        <v>A01A03A01A02A01A10A02A02A04</v>
      </c>
      <c r="DH130" s="36">
        <v>50</v>
      </c>
      <c r="DI130" s="13" t="s">
        <v>106</v>
      </c>
      <c r="DJ130" s="13" t="str">
        <f>CU130&amp;DI130</f>
        <v>A01A03A01A02A01A10A02A02A05</v>
      </c>
      <c r="DK130" s="36">
        <v>15</v>
      </c>
      <c r="DL130" s="13" t="s">
        <v>107</v>
      </c>
      <c r="DM130" s="13" t="str">
        <f>CU130&amp;DL130</f>
        <v>A01A03A01A02A01A10A02A02A06</v>
      </c>
      <c r="DN130" s="36">
        <v>10</v>
      </c>
      <c r="DO130" s="13" t="s">
        <v>108</v>
      </c>
      <c r="DP130" s="13" t="str">
        <f>CU130&amp;DO130</f>
        <v>A01A03A01A02A01A10A02A02A07</v>
      </c>
      <c r="DQ130" s="36">
        <v>0.02</v>
      </c>
      <c r="DR130" s="13" t="s">
        <v>109</v>
      </c>
      <c r="DS130" s="13" t="str">
        <f>CU130&amp;DR130</f>
        <v>A01A03A01A02A01A10A02A02A08</v>
      </c>
      <c r="DT130" s="38"/>
      <c r="DU130" s="16"/>
      <c r="DV130" s="16"/>
      <c r="DW130" s="38"/>
      <c r="DX130" s="16"/>
      <c r="DY130" s="16"/>
      <c r="DZ130" s="38"/>
      <c r="EA130" s="16"/>
      <c r="EB130" s="16"/>
      <c r="EC130" s="38"/>
      <c r="ED130" s="16"/>
      <c r="EE130" s="16"/>
      <c r="EF130" s="38"/>
      <c r="EG130" s="16"/>
      <c r="EH130" s="16"/>
      <c r="EI130" s="38"/>
      <c r="EJ130" s="16"/>
      <c r="EK130" s="16"/>
      <c r="EL130" s="38"/>
      <c r="EM130" s="16"/>
      <c r="EN130" s="16"/>
      <c r="EO130" s="38"/>
      <c r="EP130" s="16"/>
      <c r="EQ130" s="16"/>
      <c r="ER130" s="38"/>
      <c r="ES130" s="16"/>
      <c r="ET130" s="16"/>
      <c r="EU130" s="38"/>
      <c r="EV130" s="16"/>
      <c r="EW130" s="16"/>
      <c r="EX130" s="39"/>
      <c r="EY130" s="18"/>
      <c r="EZ130" s="18"/>
      <c r="FA130" s="39"/>
      <c r="FB130" s="18"/>
      <c r="FC130" s="18"/>
      <c r="FD130" s="39"/>
      <c r="FE130" s="18"/>
      <c r="FF130" s="18"/>
      <c r="FG130" s="39"/>
      <c r="FH130" s="18"/>
      <c r="FI130" s="18"/>
      <c r="FJ130" s="39"/>
      <c r="FK130" s="18"/>
      <c r="FL130" s="18"/>
      <c r="FM130" s="39"/>
      <c r="FN130" s="18"/>
      <c r="FO130" s="18"/>
      <c r="FP130" s="39"/>
      <c r="FQ130" s="18"/>
      <c r="FR130" s="18"/>
      <c r="FS130" s="39"/>
      <c r="FT130" s="18"/>
      <c r="FU130" s="18"/>
      <c r="FV130" s="39"/>
      <c r="FW130" s="18"/>
      <c r="FX130" s="18"/>
      <c r="FY130" s="39"/>
      <c r="FZ130" s="18"/>
      <c r="GA130" s="18"/>
      <c r="GB130" s="39"/>
      <c r="GC130" s="18"/>
      <c r="GD130" s="18"/>
    </row>
    <row r="131" spans="1:186" ht="16.25" x14ac:dyDescent="0.55000000000000004">
      <c r="A131" s="2" t="s">
        <v>16</v>
      </c>
      <c r="B131" s="2" t="s">
        <v>61</v>
      </c>
      <c r="C131" s="21" t="s">
        <v>9</v>
      </c>
      <c r="D131" s="2" t="s">
        <v>250</v>
      </c>
      <c r="E131" s="21" t="s">
        <v>10</v>
      </c>
      <c r="F131" s="2" t="s">
        <v>251</v>
      </c>
      <c r="G131" s="21">
        <v>1600</v>
      </c>
      <c r="H131" s="2" t="s">
        <v>103</v>
      </c>
      <c r="I131" s="1" t="str">
        <f>F131&amp;H131</f>
        <v>A01A03A01A02</v>
      </c>
      <c r="J131" s="21" t="s">
        <v>11</v>
      </c>
      <c r="K131" s="2" t="s">
        <v>61</v>
      </c>
      <c r="L131" s="1" t="str">
        <f>I131&amp;K131</f>
        <v>A01A03A01A02A01</v>
      </c>
      <c r="M131" s="48" t="s">
        <v>261</v>
      </c>
      <c r="N131" s="2" t="s">
        <v>111</v>
      </c>
      <c r="O131" s="1" t="str">
        <f>L131&amp;N131</f>
        <v>A01A03A01A02A01A10</v>
      </c>
      <c r="P131" s="24">
        <v>630</v>
      </c>
      <c r="Q131" s="2" t="s">
        <v>199</v>
      </c>
      <c r="R131" s="1" t="str">
        <f>O131&amp;Q131</f>
        <v>A01A03A01A02A01A10A03</v>
      </c>
      <c r="S131" s="25" t="s">
        <v>15</v>
      </c>
      <c r="T131" s="5" t="s">
        <v>61</v>
      </c>
      <c r="U131" s="5" t="str">
        <f>R131&amp;T131</f>
        <v>A01A03A01A02A01A10A03A01</v>
      </c>
      <c r="V131" s="28" t="s">
        <v>45</v>
      </c>
      <c r="W131" s="6" t="s">
        <v>61</v>
      </c>
      <c r="X131" s="5" t="str">
        <f>U131&amp;W131</f>
        <v>A01A03A01A02A01A10A03A01A01</v>
      </c>
      <c r="Y131" s="26" t="s">
        <v>44</v>
      </c>
      <c r="Z131" s="7" t="s">
        <v>103</v>
      </c>
      <c r="AA131" s="7" t="str">
        <f>U131&amp;Z131</f>
        <v>A01A03A01A02A01A10A03A01A02</v>
      </c>
      <c r="AB131" s="26" t="s">
        <v>14</v>
      </c>
      <c r="AC131" s="7" t="s">
        <v>104</v>
      </c>
      <c r="AD131" s="7" t="str">
        <f>U131&amp;AC131</f>
        <v>A01A03A01A02A01A10A03A01A03</v>
      </c>
      <c r="AE131" s="31" t="s">
        <v>46</v>
      </c>
      <c r="AF131" s="20" t="s">
        <v>105</v>
      </c>
      <c r="AG131" s="19" t="str">
        <f>U131&amp;AF131</f>
        <v>A01A03A01A02A01A10A03A01A04</v>
      </c>
      <c r="AH131" s="26">
        <v>10</v>
      </c>
      <c r="AI131" s="7" t="s">
        <v>106</v>
      </c>
      <c r="AJ131" s="7" t="str">
        <f>U131&amp;AI131</f>
        <v>A01A03A01A02A01A10A03A01A05</v>
      </c>
      <c r="AK131" s="26">
        <v>10</v>
      </c>
      <c r="AL131" s="7" t="s">
        <v>107</v>
      </c>
      <c r="AM131" s="7" t="str">
        <f>U131&amp;AL131</f>
        <v>A01A03A01A02A01A10A03A01A06</v>
      </c>
      <c r="AN131" s="26">
        <v>10</v>
      </c>
      <c r="AO131" s="7" t="s">
        <v>108</v>
      </c>
      <c r="AP131" s="7" t="str">
        <f>U131&amp;AO131</f>
        <v>A01A03A01A02A01A10A03A01A07</v>
      </c>
      <c r="AQ131" s="26" t="s">
        <v>7</v>
      </c>
      <c r="AR131" s="7" t="s">
        <v>109</v>
      </c>
      <c r="AS131" s="7" t="str">
        <f>U131&amp;AR131</f>
        <v>A01A03A01A02A01A10A03A01A08</v>
      </c>
      <c r="AT131" s="25" t="s">
        <v>7</v>
      </c>
      <c r="AU131" s="7" t="s">
        <v>110</v>
      </c>
      <c r="AV131" s="7" t="str">
        <f>U131&amp;AU131</f>
        <v>A01A03A01A02A01A10A03A01A09</v>
      </c>
      <c r="AW131" s="25">
        <v>480</v>
      </c>
      <c r="AX131" s="7" t="s">
        <v>111</v>
      </c>
      <c r="AY131" s="7" t="str">
        <f>U131&amp;AX131</f>
        <v>A01A03A01A02A01A10A03A01A10</v>
      </c>
      <c r="AZ131" s="25" t="s">
        <v>12</v>
      </c>
      <c r="BA131" s="7" t="s">
        <v>112</v>
      </c>
      <c r="BB131" s="7" t="str">
        <f>U131&amp;BA131</f>
        <v>A01A03A01A02A01A10A03A01A11</v>
      </c>
      <c r="BC131" s="25">
        <v>120</v>
      </c>
      <c r="BD131" s="7" t="s">
        <v>113</v>
      </c>
      <c r="BE131" s="7" t="str">
        <f>U131&amp;BD131</f>
        <v>A01A03A01A02A01A10A03A01A12</v>
      </c>
      <c r="BF131" s="25" t="s">
        <v>47</v>
      </c>
      <c r="BG131" s="7" t="s">
        <v>114</v>
      </c>
      <c r="BH131" s="7" t="str">
        <f>U131&amp;BG131</f>
        <v>A01A03A01A02A01A10A03A01A13</v>
      </c>
      <c r="BI131" s="25">
        <v>1440</v>
      </c>
      <c r="BJ131" s="7" t="s">
        <v>115</v>
      </c>
      <c r="BK131" s="7" t="str">
        <f>U131&amp;BJ131</f>
        <v>A01A03A01A02A01A10A03A01A14</v>
      </c>
      <c r="BL131" s="25" t="s">
        <v>48</v>
      </c>
      <c r="BM131" s="7" t="s">
        <v>116</v>
      </c>
      <c r="BN131" s="7" t="str">
        <f>U131&amp;BM131</f>
        <v>A01A03A01A02A01A10A03A01A15</v>
      </c>
      <c r="BO131" s="32" t="s">
        <v>27</v>
      </c>
      <c r="BP131" s="11" t="s">
        <v>104</v>
      </c>
      <c r="BQ131" s="11" t="str">
        <f>R131&amp;BP131</f>
        <v>A01A03A01A02A01A10A03A03</v>
      </c>
      <c r="BR131" s="32" t="s">
        <v>49</v>
      </c>
      <c r="BS131" s="11" t="s">
        <v>61</v>
      </c>
      <c r="BT131" s="11" t="str">
        <f>BQ131&amp;BS131</f>
        <v>A01A03A01A02A01A10A03A03A01</v>
      </c>
      <c r="BU131" s="32" t="s">
        <v>50</v>
      </c>
      <c r="BV131" s="11" t="s">
        <v>103</v>
      </c>
      <c r="BW131" s="11" t="str">
        <f>BQ131&amp;BV131</f>
        <v>A01A03A01A02A01A10A03A03A02</v>
      </c>
      <c r="BX131" s="35" t="s">
        <v>210</v>
      </c>
      <c r="BY131" s="11" t="s">
        <v>104</v>
      </c>
      <c r="BZ131" s="11" t="str">
        <f>BQ131&amp;BY131</f>
        <v>A01A03A01A02A01A10A03A03A03</v>
      </c>
      <c r="CA131" s="32" t="s">
        <v>51</v>
      </c>
      <c r="CB131" s="11" t="s">
        <v>105</v>
      </c>
      <c r="CC131" s="11" t="str">
        <f>BQ131&amp;CB131</f>
        <v>A01A03A01A02A01A10A03A03A04</v>
      </c>
      <c r="CD131" s="32">
        <v>10</v>
      </c>
      <c r="CE131" s="11" t="s">
        <v>106</v>
      </c>
      <c r="CF131" s="11" t="str">
        <f>BQ131&amp;CE131</f>
        <v>A01A03A01A02A01A10A03A03A05</v>
      </c>
      <c r="CG131" s="32">
        <v>10</v>
      </c>
      <c r="CH131" s="11" t="s">
        <v>107</v>
      </c>
      <c r="CI131" s="11" t="str">
        <f>BQ131&amp;CH131</f>
        <v>A01A03A01A02A01A10A03A03A06</v>
      </c>
      <c r="CJ131" s="32">
        <v>10</v>
      </c>
      <c r="CK131" s="11" t="s">
        <v>108</v>
      </c>
      <c r="CL131" s="11" t="str">
        <f>BQ131&amp;CK131</f>
        <v>A01A03A01A02A01A10A03A03A07</v>
      </c>
      <c r="CM131" s="32">
        <v>0.2</v>
      </c>
      <c r="CN131" s="11" t="s">
        <v>109</v>
      </c>
      <c r="CO131" s="11" t="str">
        <f>BQ131&amp;CN131</f>
        <v>A01A03A01A02A01A10A03A03A08</v>
      </c>
      <c r="CP131" s="32" t="s">
        <v>52</v>
      </c>
      <c r="CQ131" s="11" t="s">
        <v>110</v>
      </c>
      <c r="CR131" s="11" t="str">
        <f>BQ131&amp;CQ131</f>
        <v>A01A03A01A02A01A10A03A03A09</v>
      </c>
      <c r="CS131" s="36" t="s">
        <v>33</v>
      </c>
      <c r="CT131" s="13" t="s">
        <v>103</v>
      </c>
      <c r="CU131" s="13" t="str">
        <f>R131&amp;CT131</f>
        <v>A01A03A01A02A01A10A03A02</v>
      </c>
      <c r="CV131" s="36" t="s">
        <v>214</v>
      </c>
      <c r="CW131" s="13" t="s">
        <v>61</v>
      </c>
      <c r="CX131" s="13" t="str">
        <f>CU131&amp;CW131</f>
        <v>A01A03A01A02A01A10A03A02A01</v>
      </c>
      <c r="CY131" s="36" t="s">
        <v>228</v>
      </c>
      <c r="CZ131" s="13" t="s">
        <v>103</v>
      </c>
      <c r="DA131" s="13" t="str">
        <f>CU131&amp;CZ131</f>
        <v>A01A03A01A02A01A10A03A02A02</v>
      </c>
      <c r="DB131" s="36" t="s">
        <v>53</v>
      </c>
      <c r="DC131" s="13" t="s">
        <v>104</v>
      </c>
      <c r="DD131" s="13" t="str">
        <f>CU131&amp;DC131</f>
        <v>A01A03A01A02A01A10A03A02A03</v>
      </c>
      <c r="DE131" s="36" t="s">
        <v>7</v>
      </c>
      <c r="DF131" s="13" t="s">
        <v>105</v>
      </c>
      <c r="DG131" s="13" t="str">
        <f>CU131&amp;DF131</f>
        <v>A01A03A01A02A01A10A03A02A04</v>
      </c>
      <c r="DH131" s="36">
        <v>50</v>
      </c>
      <c r="DI131" s="13" t="s">
        <v>106</v>
      </c>
      <c r="DJ131" s="13" t="str">
        <f>CU131&amp;DI131</f>
        <v>A01A03A01A02A01A10A03A02A05</v>
      </c>
      <c r="DK131" s="36">
        <v>15</v>
      </c>
      <c r="DL131" s="13" t="s">
        <v>107</v>
      </c>
      <c r="DM131" s="13" t="str">
        <f>CU131&amp;DL131</f>
        <v>A01A03A01A02A01A10A03A02A06</v>
      </c>
      <c r="DN131" s="36">
        <v>10</v>
      </c>
      <c r="DO131" s="13" t="s">
        <v>108</v>
      </c>
      <c r="DP131" s="13" t="str">
        <f>CU131&amp;DO131</f>
        <v>A01A03A01A02A01A10A03A02A07</v>
      </c>
      <c r="DQ131" s="36">
        <v>0.02</v>
      </c>
      <c r="DR131" s="13" t="s">
        <v>109</v>
      </c>
      <c r="DS131" s="13" t="str">
        <f>CU131&amp;DR131</f>
        <v>A01A03A01A02A01A10A03A02A08</v>
      </c>
      <c r="DT131" s="38"/>
      <c r="DU131" s="16"/>
      <c r="DV131" s="16"/>
      <c r="DW131" s="38"/>
      <c r="DX131" s="16"/>
      <c r="DY131" s="16"/>
      <c r="DZ131" s="38"/>
      <c r="EA131" s="16"/>
      <c r="EB131" s="16"/>
      <c r="EC131" s="38"/>
      <c r="ED131" s="16"/>
      <c r="EE131" s="16"/>
      <c r="EF131" s="38"/>
      <c r="EG131" s="16"/>
      <c r="EH131" s="16"/>
      <c r="EI131" s="38"/>
      <c r="EJ131" s="16"/>
      <c r="EK131" s="16"/>
      <c r="EL131" s="38"/>
      <c r="EM131" s="16"/>
      <c r="EN131" s="16"/>
      <c r="EO131" s="38"/>
      <c r="EP131" s="16"/>
      <c r="EQ131" s="16"/>
      <c r="ER131" s="38"/>
      <c r="ES131" s="16"/>
      <c r="ET131" s="16"/>
      <c r="EU131" s="38"/>
      <c r="EV131" s="16"/>
      <c r="EW131" s="16"/>
      <c r="EX131" s="39"/>
      <c r="EY131" s="18"/>
      <c r="EZ131" s="18"/>
      <c r="FA131" s="39"/>
      <c r="FB131" s="18"/>
      <c r="FC131" s="18"/>
      <c r="FD131" s="39"/>
      <c r="FE131" s="18"/>
      <c r="FF131" s="18"/>
      <c r="FG131" s="39"/>
      <c r="FH131" s="18"/>
      <c r="FI131" s="18"/>
      <c r="FJ131" s="39"/>
      <c r="FK131" s="18"/>
      <c r="FL131" s="18"/>
      <c r="FM131" s="39"/>
      <c r="FN131" s="18"/>
      <c r="FO131" s="18"/>
      <c r="FP131" s="39"/>
      <c r="FQ131" s="18"/>
      <c r="FR131" s="18"/>
      <c r="FS131" s="39"/>
      <c r="FT131" s="18"/>
      <c r="FU131" s="18"/>
      <c r="FV131" s="39"/>
      <c r="FW131" s="18"/>
      <c r="FX131" s="18"/>
      <c r="FY131" s="39"/>
      <c r="FZ131" s="18"/>
      <c r="GA131" s="18"/>
      <c r="GB131" s="39"/>
      <c r="GC131" s="18"/>
      <c r="GD131" s="18"/>
    </row>
    <row r="132" spans="1:186" ht="16.25" x14ac:dyDescent="0.55000000000000004">
      <c r="A132" s="2" t="s">
        <v>16</v>
      </c>
      <c r="B132" s="2" t="s">
        <v>61</v>
      </c>
      <c r="C132" s="21" t="s">
        <v>9</v>
      </c>
      <c r="D132" s="2" t="s">
        <v>250</v>
      </c>
      <c r="E132" s="21" t="s">
        <v>10</v>
      </c>
      <c r="F132" s="2" t="s">
        <v>251</v>
      </c>
      <c r="G132" s="21">
        <v>1600</v>
      </c>
      <c r="H132" s="2" t="s">
        <v>103</v>
      </c>
      <c r="I132" s="1" t="str">
        <f>F132&amp;H132</f>
        <v>A01A03A01A02</v>
      </c>
      <c r="J132" s="21" t="s">
        <v>11</v>
      </c>
      <c r="K132" s="2" t="s">
        <v>61</v>
      </c>
      <c r="L132" s="1" t="str">
        <f>I132&amp;K132</f>
        <v>A01A03A01A02A01</v>
      </c>
      <c r="M132" s="48" t="s">
        <v>261</v>
      </c>
      <c r="N132" s="2" t="s">
        <v>111</v>
      </c>
      <c r="O132" s="1" t="str">
        <f>L132&amp;N132</f>
        <v>A01A03A01A02A01A10</v>
      </c>
      <c r="P132" s="24">
        <v>800</v>
      </c>
      <c r="Q132" s="2" t="s">
        <v>200</v>
      </c>
      <c r="R132" s="1" t="str">
        <f>O132&amp;Q132</f>
        <v>A01A03A01A02A01A10A04</v>
      </c>
      <c r="S132" s="25" t="s">
        <v>15</v>
      </c>
      <c r="T132" s="5" t="s">
        <v>61</v>
      </c>
      <c r="U132" s="5" t="str">
        <f>R132&amp;T132</f>
        <v>A01A03A01A02A01A10A04A01</v>
      </c>
      <c r="V132" s="28" t="s">
        <v>45</v>
      </c>
      <c r="W132" s="6" t="s">
        <v>61</v>
      </c>
      <c r="X132" s="5" t="str">
        <f>U132&amp;W132</f>
        <v>A01A03A01A02A01A10A04A01A01</v>
      </c>
      <c r="Y132" s="26" t="s">
        <v>44</v>
      </c>
      <c r="Z132" s="7" t="s">
        <v>103</v>
      </c>
      <c r="AA132" s="7" t="str">
        <f>U132&amp;Z132</f>
        <v>A01A03A01A02A01A10A04A01A02</v>
      </c>
      <c r="AB132" s="26" t="s">
        <v>14</v>
      </c>
      <c r="AC132" s="7" t="s">
        <v>104</v>
      </c>
      <c r="AD132" s="7" t="str">
        <f>U132&amp;AC132</f>
        <v>A01A03A01A02A01A10A04A01A03</v>
      </c>
      <c r="AE132" s="31" t="s">
        <v>46</v>
      </c>
      <c r="AF132" s="20" t="s">
        <v>105</v>
      </c>
      <c r="AG132" s="19" t="str">
        <f>U132&amp;AF132</f>
        <v>A01A03A01A02A01A10A04A01A04</v>
      </c>
      <c r="AH132" s="26">
        <v>10</v>
      </c>
      <c r="AI132" s="7" t="s">
        <v>106</v>
      </c>
      <c r="AJ132" s="7" t="str">
        <f>U132&amp;AI132</f>
        <v>A01A03A01A02A01A10A04A01A05</v>
      </c>
      <c r="AK132" s="26">
        <v>10</v>
      </c>
      <c r="AL132" s="7" t="s">
        <v>107</v>
      </c>
      <c r="AM132" s="7" t="str">
        <f>U132&amp;AL132</f>
        <v>A01A03A01A02A01A10A04A01A06</v>
      </c>
      <c r="AN132" s="26">
        <v>10</v>
      </c>
      <c r="AO132" s="7" t="s">
        <v>108</v>
      </c>
      <c r="AP132" s="7" t="str">
        <f>U132&amp;AO132</f>
        <v>A01A03A01A02A01A10A04A01A07</v>
      </c>
      <c r="AQ132" s="26" t="s">
        <v>7</v>
      </c>
      <c r="AR132" s="7" t="s">
        <v>109</v>
      </c>
      <c r="AS132" s="7" t="str">
        <f>U132&amp;AR132</f>
        <v>A01A03A01A02A01A10A04A01A08</v>
      </c>
      <c r="AT132" s="25" t="s">
        <v>7</v>
      </c>
      <c r="AU132" s="7" t="s">
        <v>110</v>
      </c>
      <c r="AV132" s="7" t="str">
        <f>U132&amp;AU132</f>
        <v>A01A03A01A02A01A10A04A01A09</v>
      </c>
      <c r="AW132" s="25">
        <v>480</v>
      </c>
      <c r="AX132" s="7" t="s">
        <v>111</v>
      </c>
      <c r="AY132" s="7" t="str">
        <f>U132&amp;AX132</f>
        <v>A01A03A01A02A01A10A04A01A10</v>
      </c>
      <c r="AZ132" s="25" t="s">
        <v>12</v>
      </c>
      <c r="BA132" s="7" t="s">
        <v>112</v>
      </c>
      <c r="BB132" s="7" t="str">
        <f>U132&amp;BA132</f>
        <v>A01A03A01A02A01A10A04A01A11</v>
      </c>
      <c r="BC132" s="25">
        <v>120</v>
      </c>
      <c r="BD132" s="7" t="s">
        <v>113</v>
      </c>
      <c r="BE132" s="7" t="str">
        <f>U132&amp;BD132</f>
        <v>A01A03A01A02A01A10A04A01A12</v>
      </c>
      <c r="BF132" s="25" t="s">
        <v>47</v>
      </c>
      <c r="BG132" s="7" t="s">
        <v>114</v>
      </c>
      <c r="BH132" s="7" t="str">
        <f>U132&amp;BG132</f>
        <v>A01A03A01A02A01A10A04A01A13</v>
      </c>
      <c r="BI132" s="25">
        <v>1440</v>
      </c>
      <c r="BJ132" s="7" t="s">
        <v>115</v>
      </c>
      <c r="BK132" s="7" t="str">
        <f>U132&amp;BJ132</f>
        <v>A01A03A01A02A01A10A04A01A14</v>
      </c>
      <c r="BL132" s="25" t="s">
        <v>48</v>
      </c>
      <c r="BM132" s="7" t="s">
        <v>116</v>
      </c>
      <c r="BN132" s="7" t="str">
        <f>U132&amp;BM132</f>
        <v>A01A03A01A02A01A10A04A01A15</v>
      </c>
      <c r="BO132" s="32" t="s">
        <v>27</v>
      </c>
      <c r="BP132" s="11" t="s">
        <v>104</v>
      </c>
      <c r="BQ132" s="11" t="str">
        <f>R132&amp;BP132</f>
        <v>A01A03A01A02A01A10A04A03</v>
      </c>
      <c r="BR132" s="32" t="s">
        <v>49</v>
      </c>
      <c r="BS132" s="11" t="s">
        <v>61</v>
      </c>
      <c r="BT132" s="11" t="str">
        <f>BQ132&amp;BS132</f>
        <v>A01A03A01A02A01A10A04A03A01</v>
      </c>
      <c r="BU132" s="32" t="s">
        <v>50</v>
      </c>
      <c r="BV132" s="11" t="s">
        <v>103</v>
      </c>
      <c r="BW132" s="11" t="str">
        <f>BQ132&amp;BV132</f>
        <v>A01A03A01A02A01A10A04A03A02</v>
      </c>
      <c r="BX132" s="35" t="s">
        <v>210</v>
      </c>
      <c r="BY132" s="11" t="s">
        <v>104</v>
      </c>
      <c r="BZ132" s="11" t="str">
        <f>BQ132&amp;BY132</f>
        <v>A01A03A01A02A01A10A04A03A03</v>
      </c>
      <c r="CA132" s="32" t="s">
        <v>51</v>
      </c>
      <c r="CB132" s="11" t="s">
        <v>105</v>
      </c>
      <c r="CC132" s="11" t="str">
        <f>BQ132&amp;CB132</f>
        <v>A01A03A01A02A01A10A04A03A04</v>
      </c>
      <c r="CD132" s="32">
        <v>10</v>
      </c>
      <c r="CE132" s="11" t="s">
        <v>106</v>
      </c>
      <c r="CF132" s="11" t="str">
        <f>BQ132&amp;CE132</f>
        <v>A01A03A01A02A01A10A04A03A05</v>
      </c>
      <c r="CG132" s="32">
        <v>10</v>
      </c>
      <c r="CH132" s="11" t="s">
        <v>107</v>
      </c>
      <c r="CI132" s="11" t="str">
        <f>BQ132&amp;CH132</f>
        <v>A01A03A01A02A01A10A04A03A06</v>
      </c>
      <c r="CJ132" s="32">
        <v>10</v>
      </c>
      <c r="CK132" s="11" t="s">
        <v>108</v>
      </c>
      <c r="CL132" s="11" t="str">
        <f>BQ132&amp;CK132</f>
        <v>A01A03A01A02A01A10A04A03A07</v>
      </c>
      <c r="CM132" s="32">
        <v>0.2</v>
      </c>
      <c r="CN132" s="11" t="s">
        <v>109</v>
      </c>
      <c r="CO132" s="11" t="str">
        <f>BQ132&amp;CN132</f>
        <v>A01A03A01A02A01A10A04A03A08</v>
      </c>
      <c r="CP132" s="32" t="s">
        <v>52</v>
      </c>
      <c r="CQ132" s="11" t="s">
        <v>110</v>
      </c>
      <c r="CR132" s="11" t="str">
        <f>BQ132&amp;CQ132</f>
        <v>A01A03A01A02A01A10A04A03A09</v>
      </c>
      <c r="CS132" s="36" t="s">
        <v>33</v>
      </c>
      <c r="CT132" s="13" t="s">
        <v>103</v>
      </c>
      <c r="CU132" s="13" t="str">
        <f>R132&amp;CT132</f>
        <v>A01A03A01A02A01A10A04A02</v>
      </c>
      <c r="CV132" s="36" t="s">
        <v>215</v>
      </c>
      <c r="CW132" s="13" t="s">
        <v>61</v>
      </c>
      <c r="CX132" s="13" t="str">
        <f>CU132&amp;CW132</f>
        <v>A01A03A01A02A01A10A04A02A01</v>
      </c>
      <c r="CY132" s="36" t="s">
        <v>228</v>
      </c>
      <c r="CZ132" s="13" t="s">
        <v>103</v>
      </c>
      <c r="DA132" s="13" t="str">
        <f>CU132&amp;CZ132</f>
        <v>A01A03A01A02A01A10A04A02A02</v>
      </c>
      <c r="DB132" s="36" t="s">
        <v>53</v>
      </c>
      <c r="DC132" s="13" t="s">
        <v>104</v>
      </c>
      <c r="DD132" s="13" t="str">
        <f>CU132&amp;DC132</f>
        <v>A01A03A01A02A01A10A04A02A03</v>
      </c>
      <c r="DE132" s="36" t="s">
        <v>7</v>
      </c>
      <c r="DF132" s="13" t="s">
        <v>105</v>
      </c>
      <c r="DG132" s="13" t="str">
        <f>CU132&amp;DF132</f>
        <v>A01A03A01A02A01A10A04A02A04</v>
      </c>
      <c r="DH132" s="36">
        <v>50</v>
      </c>
      <c r="DI132" s="13" t="s">
        <v>106</v>
      </c>
      <c r="DJ132" s="13" t="str">
        <f>CU132&amp;DI132</f>
        <v>A01A03A01A02A01A10A04A02A05</v>
      </c>
      <c r="DK132" s="36">
        <v>15</v>
      </c>
      <c r="DL132" s="13" t="s">
        <v>107</v>
      </c>
      <c r="DM132" s="13" t="str">
        <f>CU132&amp;DL132</f>
        <v>A01A03A01A02A01A10A04A02A06</v>
      </c>
      <c r="DN132" s="36">
        <v>10</v>
      </c>
      <c r="DO132" s="13" t="s">
        <v>108</v>
      </c>
      <c r="DP132" s="13" t="str">
        <f>CU132&amp;DO132</f>
        <v>A01A03A01A02A01A10A04A02A07</v>
      </c>
      <c r="DQ132" s="36">
        <v>0.02</v>
      </c>
      <c r="DR132" s="13" t="s">
        <v>109</v>
      </c>
      <c r="DS132" s="13" t="str">
        <f>CU132&amp;DR132</f>
        <v>A01A03A01A02A01A10A04A02A08</v>
      </c>
      <c r="DT132" s="38"/>
      <c r="DU132" s="16"/>
      <c r="DV132" s="16"/>
      <c r="DW132" s="38"/>
      <c r="DX132" s="16"/>
      <c r="DY132" s="16"/>
      <c r="DZ132" s="38"/>
      <c r="EA132" s="16"/>
      <c r="EB132" s="16"/>
      <c r="EC132" s="38"/>
      <c r="ED132" s="16"/>
      <c r="EE132" s="16"/>
      <c r="EF132" s="38"/>
      <c r="EG132" s="16"/>
      <c r="EH132" s="16"/>
      <c r="EI132" s="38"/>
      <c r="EJ132" s="16"/>
      <c r="EK132" s="16"/>
      <c r="EL132" s="38"/>
      <c r="EM132" s="16"/>
      <c r="EN132" s="16"/>
      <c r="EO132" s="38"/>
      <c r="EP132" s="16"/>
      <c r="EQ132" s="16"/>
      <c r="ER132" s="38"/>
      <c r="ES132" s="16"/>
      <c r="ET132" s="16"/>
      <c r="EU132" s="38"/>
      <c r="EV132" s="16"/>
      <c r="EW132" s="16"/>
      <c r="EX132" s="39"/>
      <c r="EY132" s="18"/>
      <c r="EZ132" s="18"/>
      <c r="FA132" s="39"/>
      <c r="FB132" s="18"/>
      <c r="FC132" s="18"/>
      <c r="FD132" s="39"/>
      <c r="FE132" s="18"/>
      <c r="FF132" s="18"/>
      <c r="FG132" s="39"/>
      <c r="FH132" s="18"/>
      <c r="FI132" s="18"/>
      <c r="FJ132" s="39"/>
      <c r="FK132" s="18"/>
      <c r="FL132" s="18"/>
      <c r="FM132" s="39"/>
      <c r="FN132" s="18"/>
      <c r="FO132" s="18"/>
      <c r="FP132" s="39"/>
      <c r="FQ132" s="18"/>
      <c r="FR132" s="18"/>
      <c r="FS132" s="39"/>
      <c r="FT132" s="18"/>
      <c r="FU132" s="18"/>
      <c r="FV132" s="39"/>
      <c r="FW132" s="18"/>
      <c r="FX132" s="18"/>
      <c r="FY132" s="39"/>
      <c r="FZ132" s="18"/>
      <c r="GA132" s="18"/>
      <c r="GB132" s="39"/>
      <c r="GC132" s="18"/>
      <c r="GD132" s="18"/>
    </row>
    <row r="133" spans="1:186" ht="16.25" x14ac:dyDescent="0.55000000000000004">
      <c r="A133" s="2" t="s">
        <v>16</v>
      </c>
      <c r="B133" s="2" t="s">
        <v>61</v>
      </c>
      <c r="C133" s="21" t="s">
        <v>9</v>
      </c>
      <c r="D133" s="2" t="s">
        <v>250</v>
      </c>
      <c r="E133" s="21" t="s">
        <v>10</v>
      </c>
      <c r="F133" s="2" t="s">
        <v>251</v>
      </c>
      <c r="G133" s="21">
        <v>1600</v>
      </c>
      <c r="H133" s="2" t="s">
        <v>103</v>
      </c>
      <c r="I133" s="1" t="str">
        <f>F133&amp;H133</f>
        <v>A01A03A01A02</v>
      </c>
      <c r="J133" s="21" t="s">
        <v>11</v>
      </c>
      <c r="K133" s="2" t="s">
        <v>61</v>
      </c>
      <c r="L133" s="1" t="str">
        <f>I133&amp;K133</f>
        <v>A01A03A01A02A01</v>
      </c>
      <c r="M133" s="48" t="s">
        <v>261</v>
      </c>
      <c r="N133" s="2" t="s">
        <v>111</v>
      </c>
      <c r="O133" s="1" t="str">
        <f>L133&amp;N133</f>
        <v>A01A03A01A02A01A10</v>
      </c>
      <c r="P133" s="24">
        <v>1000</v>
      </c>
      <c r="Q133" s="2" t="s">
        <v>201</v>
      </c>
      <c r="R133" s="1" t="str">
        <f>O133&amp;Q133</f>
        <v>A01A03A01A02A01A10A05</v>
      </c>
      <c r="S133" s="25" t="s">
        <v>15</v>
      </c>
      <c r="T133" s="5" t="s">
        <v>61</v>
      </c>
      <c r="U133" s="5" t="str">
        <f>R133&amp;T133</f>
        <v>A01A03A01A02A01A10A05A01</v>
      </c>
      <c r="V133" s="28" t="s">
        <v>45</v>
      </c>
      <c r="W133" s="6" t="s">
        <v>61</v>
      </c>
      <c r="X133" s="5" t="str">
        <f>U133&amp;W133</f>
        <v>A01A03A01A02A01A10A05A01A01</v>
      </c>
      <c r="Y133" s="26" t="s">
        <v>44</v>
      </c>
      <c r="Z133" s="7" t="s">
        <v>103</v>
      </c>
      <c r="AA133" s="7" t="str">
        <f>U133&amp;Z133</f>
        <v>A01A03A01A02A01A10A05A01A02</v>
      </c>
      <c r="AB133" s="26" t="s">
        <v>14</v>
      </c>
      <c r="AC133" s="7" t="s">
        <v>104</v>
      </c>
      <c r="AD133" s="7" t="str">
        <f>U133&amp;AC133</f>
        <v>A01A03A01A02A01A10A05A01A03</v>
      </c>
      <c r="AE133" s="31" t="s">
        <v>46</v>
      </c>
      <c r="AF133" s="20" t="s">
        <v>105</v>
      </c>
      <c r="AG133" s="19" t="str">
        <f>U133&amp;AF133</f>
        <v>A01A03A01A02A01A10A05A01A04</v>
      </c>
      <c r="AH133" s="26">
        <v>10</v>
      </c>
      <c r="AI133" s="7" t="s">
        <v>106</v>
      </c>
      <c r="AJ133" s="7" t="str">
        <f>U133&amp;AI133</f>
        <v>A01A03A01A02A01A10A05A01A05</v>
      </c>
      <c r="AK133" s="26">
        <v>10</v>
      </c>
      <c r="AL133" s="7" t="s">
        <v>107</v>
      </c>
      <c r="AM133" s="7" t="str">
        <f>U133&amp;AL133</f>
        <v>A01A03A01A02A01A10A05A01A06</v>
      </c>
      <c r="AN133" s="26">
        <v>10</v>
      </c>
      <c r="AO133" s="7" t="s">
        <v>108</v>
      </c>
      <c r="AP133" s="7" t="str">
        <f>U133&amp;AO133</f>
        <v>A01A03A01A02A01A10A05A01A07</v>
      </c>
      <c r="AQ133" s="26" t="s">
        <v>7</v>
      </c>
      <c r="AR133" s="7" t="s">
        <v>109</v>
      </c>
      <c r="AS133" s="7" t="str">
        <f>U133&amp;AR133</f>
        <v>A01A03A01A02A01A10A05A01A08</v>
      </c>
      <c r="AT133" s="25" t="s">
        <v>7</v>
      </c>
      <c r="AU133" s="7" t="s">
        <v>110</v>
      </c>
      <c r="AV133" s="7" t="str">
        <f>U133&amp;AU133</f>
        <v>A01A03A01A02A01A10A05A01A09</v>
      </c>
      <c r="AW133" s="25">
        <v>480</v>
      </c>
      <c r="AX133" s="7" t="s">
        <v>111</v>
      </c>
      <c r="AY133" s="7" t="str">
        <f>U133&amp;AX133</f>
        <v>A01A03A01A02A01A10A05A01A10</v>
      </c>
      <c r="AZ133" s="25" t="s">
        <v>12</v>
      </c>
      <c r="BA133" s="7" t="s">
        <v>112</v>
      </c>
      <c r="BB133" s="7" t="str">
        <f>U133&amp;BA133</f>
        <v>A01A03A01A02A01A10A05A01A11</v>
      </c>
      <c r="BC133" s="25">
        <v>120</v>
      </c>
      <c r="BD133" s="7" t="s">
        <v>113</v>
      </c>
      <c r="BE133" s="7" t="str">
        <f>U133&amp;BD133</f>
        <v>A01A03A01A02A01A10A05A01A12</v>
      </c>
      <c r="BF133" s="25" t="s">
        <v>47</v>
      </c>
      <c r="BG133" s="7" t="s">
        <v>114</v>
      </c>
      <c r="BH133" s="7" t="str">
        <f>U133&amp;BG133</f>
        <v>A01A03A01A02A01A10A05A01A13</v>
      </c>
      <c r="BI133" s="25">
        <v>1440</v>
      </c>
      <c r="BJ133" s="7" t="s">
        <v>115</v>
      </c>
      <c r="BK133" s="7" t="str">
        <f>U133&amp;BJ133</f>
        <v>A01A03A01A02A01A10A05A01A14</v>
      </c>
      <c r="BL133" s="25" t="s">
        <v>48</v>
      </c>
      <c r="BM133" s="7" t="s">
        <v>116</v>
      </c>
      <c r="BN133" s="7" t="str">
        <f>U133&amp;BM133</f>
        <v>A01A03A01A02A01A10A05A01A15</v>
      </c>
      <c r="BO133" s="32" t="s">
        <v>27</v>
      </c>
      <c r="BP133" s="11" t="s">
        <v>104</v>
      </c>
      <c r="BQ133" s="11" t="str">
        <f>R133&amp;BP133</f>
        <v>A01A03A01A02A01A10A05A03</v>
      </c>
      <c r="BR133" s="32" t="s">
        <v>49</v>
      </c>
      <c r="BS133" s="11" t="s">
        <v>61</v>
      </c>
      <c r="BT133" s="11" t="str">
        <f>BQ133&amp;BS133</f>
        <v>A01A03A01A02A01A10A05A03A01</v>
      </c>
      <c r="BU133" s="32" t="s">
        <v>50</v>
      </c>
      <c r="BV133" s="11" t="s">
        <v>103</v>
      </c>
      <c r="BW133" s="11" t="str">
        <f>BQ133&amp;BV133</f>
        <v>A01A03A01A02A01A10A05A03A02</v>
      </c>
      <c r="BX133" s="35" t="s">
        <v>210</v>
      </c>
      <c r="BY133" s="11" t="s">
        <v>104</v>
      </c>
      <c r="BZ133" s="11" t="str">
        <f>BQ133&amp;BY133</f>
        <v>A01A03A01A02A01A10A05A03A03</v>
      </c>
      <c r="CA133" s="32" t="s">
        <v>51</v>
      </c>
      <c r="CB133" s="11" t="s">
        <v>105</v>
      </c>
      <c r="CC133" s="11" t="str">
        <f>BQ133&amp;CB133</f>
        <v>A01A03A01A02A01A10A05A03A04</v>
      </c>
      <c r="CD133" s="32">
        <v>10</v>
      </c>
      <c r="CE133" s="11" t="s">
        <v>106</v>
      </c>
      <c r="CF133" s="11" t="str">
        <f>BQ133&amp;CE133</f>
        <v>A01A03A01A02A01A10A05A03A05</v>
      </c>
      <c r="CG133" s="32">
        <v>10</v>
      </c>
      <c r="CH133" s="11" t="s">
        <v>107</v>
      </c>
      <c r="CI133" s="11" t="str">
        <f>BQ133&amp;CH133</f>
        <v>A01A03A01A02A01A10A05A03A06</v>
      </c>
      <c r="CJ133" s="32">
        <v>10</v>
      </c>
      <c r="CK133" s="11" t="s">
        <v>108</v>
      </c>
      <c r="CL133" s="11" t="str">
        <f>BQ133&amp;CK133</f>
        <v>A01A03A01A02A01A10A05A03A07</v>
      </c>
      <c r="CM133" s="32">
        <v>0.2</v>
      </c>
      <c r="CN133" s="11" t="s">
        <v>109</v>
      </c>
      <c r="CO133" s="11" t="str">
        <f>BQ133&amp;CN133</f>
        <v>A01A03A01A02A01A10A05A03A08</v>
      </c>
      <c r="CP133" s="32" t="s">
        <v>52</v>
      </c>
      <c r="CQ133" s="11" t="s">
        <v>110</v>
      </c>
      <c r="CR133" s="11" t="str">
        <f>BQ133&amp;CQ133</f>
        <v>A01A03A01A02A01A10A05A03A09</v>
      </c>
      <c r="CS133" s="36" t="s">
        <v>33</v>
      </c>
      <c r="CT133" s="13" t="s">
        <v>103</v>
      </c>
      <c r="CU133" s="13" t="str">
        <f>R133&amp;CT133</f>
        <v>A01A03A01A02A01A10A05A02</v>
      </c>
      <c r="CV133" s="36" t="s">
        <v>216</v>
      </c>
      <c r="CW133" s="13" t="s">
        <v>61</v>
      </c>
      <c r="CX133" s="13" t="str">
        <f>CU133&amp;CW133</f>
        <v>A01A03A01A02A01A10A05A02A01</v>
      </c>
      <c r="CY133" s="36" t="s">
        <v>228</v>
      </c>
      <c r="CZ133" s="13" t="s">
        <v>103</v>
      </c>
      <c r="DA133" s="13" t="str">
        <f>CU133&amp;CZ133</f>
        <v>A01A03A01A02A01A10A05A02A02</v>
      </c>
      <c r="DB133" s="36" t="s">
        <v>53</v>
      </c>
      <c r="DC133" s="13" t="s">
        <v>104</v>
      </c>
      <c r="DD133" s="13" t="str">
        <f>CU133&amp;DC133</f>
        <v>A01A03A01A02A01A10A05A02A03</v>
      </c>
      <c r="DE133" s="36" t="s">
        <v>7</v>
      </c>
      <c r="DF133" s="13" t="s">
        <v>105</v>
      </c>
      <c r="DG133" s="13" t="str">
        <f>CU133&amp;DF133</f>
        <v>A01A03A01A02A01A10A05A02A04</v>
      </c>
      <c r="DH133" s="36">
        <v>50</v>
      </c>
      <c r="DI133" s="13" t="s">
        <v>106</v>
      </c>
      <c r="DJ133" s="13" t="str">
        <f>CU133&amp;DI133</f>
        <v>A01A03A01A02A01A10A05A02A05</v>
      </c>
      <c r="DK133" s="36">
        <v>15</v>
      </c>
      <c r="DL133" s="13" t="s">
        <v>107</v>
      </c>
      <c r="DM133" s="13" t="str">
        <f>CU133&amp;DL133</f>
        <v>A01A03A01A02A01A10A05A02A06</v>
      </c>
      <c r="DN133" s="36">
        <v>10</v>
      </c>
      <c r="DO133" s="13" t="s">
        <v>108</v>
      </c>
      <c r="DP133" s="13" t="str">
        <f>CU133&amp;DO133</f>
        <v>A01A03A01A02A01A10A05A02A07</v>
      </c>
      <c r="DQ133" s="36">
        <v>0.02</v>
      </c>
      <c r="DR133" s="13" t="s">
        <v>109</v>
      </c>
      <c r="DS133" s="13" t="str">
        <f>CU133&amp;DR133</f>
        <v>A01A03A01A02A01A10A05A02A08</v>
      </c>
      <c r="DT133" s="38"/>
      <c r="DU133" s="16"/>
      <c r="DV133" s="16"/>
      <c r="DW133" s="38"/>
      <c r="DX133" s="16"/>
      <c r="DY133" s="16"/>
      <c r="DZ133" s="38"/>
      <c r="EA133" s="16"/>
      <c r="EB133" s="16"/>
      <c r="EC133" s="38"/>
      <c r="ED133" s="16"/>
      <c r="EE133" s="16"/>
      <c r="EF133" s="38"/>
      <c r="EG133" s="16"/>
      <c r="EH133" s="16"/>
      <c r="EI133" s="38"/>
      <c r="EJ133" s="16"/>
      <c r="EK133" s="16"/>
      <c r="EL133" s="38"/>
      <c r="EM133" s="16"/>
      <c r="EN133" s="16"/>
      <c r="EO133" s="38"/>
      <c r="EP133" s="16"/>
      <c r="EQ133" s="16"/>
      <c r="ER133" s="38"/>
      <c r="ES133" s="16"/>
      <c r="ET133" s="16"/>
      <c r="EU133" s="38"/>
      <c r="EV133" s="16"/>
      <c r="EW133" s="16"/>
      <c r="EX133" s="39"/>
      <c r="EY133" s="18"/>
      <c r="EZ133" s="18"/>
      <c r="FA133" s="39"/>
      <c r="FB133" s="18"/>
      <c r="FC133" s="18"/>
      <c r="FD133" s="39"/>
      <c r="FE133" s="18"/>
      <c r="FF133" s="18"/>
      <c r="FG133" s="39"/>
      <c r="FH133" s="18"/>
      <c r="FI133" s="18"/>
      <c r="FJ133" s="39"/>
      <c r="FK133" s="18"/>
      <c r="FL133" s="18"/>
      <c r="FM133" s="39"/>
      <c r="FN133" s="18"/>
      <c r="FO133" s="18"/>
      <c r="FP133" s="39"/>
      <c r="FQ133" s="18"/>
      <c r="FR133" s="18"/>
      <c r="FS133" s="39"/>
      <c r="FT133" s="18"/>
      <c r="FU133" s="18"/>
      <c r="FV133" s="39"/>
      <c r="FW133" s="18"/>
      <c r="FX133" s="18"/>
      <c r="FY133" s="39"/>
      <c r="FZ133" s="18"/>
      <c r="GA133" s="18"/>
      <c r="GB133" s="39"/>
      <c r="GC133" s="18"/>
      <c r="GD133" s="18"/>
    </row>
    <row r="134" spans="1:186" ht="16.25" x14ac:dyDescent="0.55000000000000004">
      <c r="A134" s="2" t="s">
        <v>16</v>
      </c>
      <c r="B134" s="2" t="s">
        <v>61</v>
      </c>
      <c r="C134" s="21" t="s">
        <v>9</v>
      </c>
      <c r="D134" s="2" t="s">
        <v>250</v>
      </c>
      <c r="E134" s="21" t="s">
        <v>10</v>
      </c>
      <c r="F134" s="2" t="s">
        <v>251</v>
      </c>
      <c r="G134" s="21">
        <v>1600</v>
      </c>
      <c r="H134" s="2" t="s">
        <v>103</v>
      </c>
      <c r="I134" s="1" t="str">
        <f>F134&amp;H134</f>
        <v>A01A03A01A02</v>
      </c>
      <c r="J134" s="21" t="s">
        <v>11</v>
      </c>
      <c r="K134" s="2" t="s">
        <v>61</v>
      </c>
      <c r="L134" s="1" t="str">
        <f>I134&amp;K134</f>
        <v>A01A03A01A02A01</v>
      </c>
      <c r="M134" s="48" t="s">
        <v>261</v>
      </c>
      <c r="N134" s="2" t="s">
        <v>111</v>
      </c>
      <c r="O134" s="1" t="str">
        <f>L134&amp;N134</f>
        <v>A01A03A01A02A01A10</v>
      </c>
      <c r="P134" s="21">
        <v>1250</v>
      </c>
      <c r="Q134" s="2" t="s">
        <v>224</v>
      </c>
      <c r="R134" s="1" t="str">
        <f>O134&amp;Q134</f>
        <v>A01A03A01A02A01A10A06</v>
      </c>
      <c r="S134" s="25" t="s">
        <v>15</v>
      </c>
      <c r="T134" s="5" t="s">
        <v>61</v>
      </c>
      <c r="U134" s="5" t="str">
        <f>R134&amp;T134</f>
        <v>A01A03A01A02A01A10A06A01</v>
      </c>
      <c r="V134" s="28" t="s">
        <v>45</v>
      </c>
      <c r="W134" s="6" t="s">
        <v>61</v>
      </c>
      <c r="X134" s="5" t="str">
        <f>U134&amp;W134</f>
        <v>A01A03A01A02A01A10A06A01A01</v>
      </c>
      <c r="Y134" s="26" t="s">
        <v>44</v>
      </c>
      <c r="Z134" s="7" t="s">
        <v>103</v>
      </c>
      <c r="AA134" s="7" t="str">
        <f>U134&amp;Z134</f>
        <v>A01A03A01A02A01A10A06A01A02</v>
      </c>
      <c r="AB134" s="26" t="s">
        <v>14</v>
      </c>
      <c r="AC134" s="7" t="s">
        <v>104</v>
      </c>
      <c r="AD134" s="7" t="str">
        <f>U134&amp;AC134</f>
        <v>A01A03A01A02A01A10A06A01A03</v>
      </c>
      <c r="AE134" s="31" t="s">
        <v>46</v>
      </c>
      <c r="AF134" s="20" t="s">
        <v>105</v>
      </c>
      <c r="AG134" s="19" t="str">
        <f>U134&amp;AF134</f>
        <v>A01A03A01A02A01A10A06A01A04</v>
      </c>
      <c r="AH134" s="26">
        <v>10</v>
      </c>
      <c r="AI134" s="7" t="s">
        <v>106</v>
      </c>
      <c r="AJ134" s="7" t="str">
        <f>U134&amp;AI134</f>
        <v>A01A03A01A02A01A10A06A01A05</v>
      </c>
      <c r="AK134" s="26">
        <v>10</v>
      </c>
      <c r="AL134" s="7" t="s">
        <v>107</v>
      </c>
      <c r="AM134" s="7" t="str">
        <f>U134&amp;AL134</f>
        <v>A01A03A01A02A01A10A06A01A06</v>
      </c>
      <c r="AN134" s="26">
        <v>10</v>
      </c>
      <c r="AO134" s="7" t="s">
        <v>108</v>
      </c>
      <c r="AP134" s="7" t="str">
        <f>U134&amp;AO134</f>
        <v>A01A03A01A02A01A10A06A01A07</v>
      </c>
      <c r="AQ134" s="26" t="s">
        <v>7</v>
      </c>
      <c r="AR134" s="7" t="s">
        <v>109</v>
      </c>
      <c r="AS134" s="7" t="str">
        <f>U134&amp;AR134</f>
        <v>A01A03A01A02A01A10A06A01A08</v>
      </c>
      <c r="AT134" s="25" t="s">
        <v>7</v>
      </c>
      <c r="AU134" s="7" t="s">
        <v>110</v>
      </c>
      <c r="AV134" s="7" t="str">
        <f>U134&amp;AU134</f>
        <v>A01A03A01A02A01A10A06A01A09</v>
      </c>
      <c r="AW134" s="25">
        <v>480</v>
      </c>
      <c r="AX134" s="7" t="s">
        <v>111</v>
      </c>
      <c r="AY134" s="7" t="str">
        <f>U134&amp;AX134</f>
        <v>A01A03A01A02A01A10A06A01A10</v>
      </c>
      <c r="AZ134" s="25" t="s">
        <v>12</v>
      </c>
      <c r="BA134" s="7" t="s">
        <v>112</v>
      </c>
      <c r="BB134" s="7" t="str">
        <f>U134&amp;BA134</f>
        <v>A01A03A01A02A01A10A06A01A11</v>
      </c>
      <c r="BC134" s="25">
        <v>120</v>
      </c>
      <c r="BD134" s="7" t="s">
        <v>113</v>
      </c>
      <c r="BE134" s="7" t="str">
        <f>U134&amp;BD134</f>
        <v>A01A03A01A02A01A10A06A01A12</v>
      </c>
      <c r="BF134" s="25" t="s">
        <v>47</v>
      </c>
      <c r="BG134" s="7" t="s">
        <v>114</v>
      </c>
      <c r="BH134" s="7" t="str">
        <f>U134&amp;BG134</f>
        <v>A01A03A01A02A01A10A06A01A13</v>
      </c>
      <c r="BI134" s="25">
        <v>1440</v>
      </c>
      <c r="BJ134" s="7" t="s">
        <v>115</v>
      </c>
      <c r="BK134" s="7" t="str">
        <f>U134&amp;BJ134</f>
        <v>A01A03A01A02A01A10A06A01A14</v>
      </c>
      <c r="BL134" s="25" t="s">
        <v>48</v>
      </c>
      <c r="BM134" s="7" t="s">
        <v>116</v>
      </c>
      <c r="BN134" s="7" t="str">
        <f>U134&amp;BM134</f>
        <v>A01A03A01A02A01A10A06A01A15</v>
      </c>
      <c r="BO134" s="32" t="s">
        <v>27</v>
      </c>
      <c r="BP134" s="11" t="s">
        <v>104</v>
      </c>
      <c r="BQ134" s="11" t="str">
        <f>R134&amp;BP134</f>
        <v>A01A03A01A02A01A10A06A03</v>
      </c>
      <c r="BR134" s="32" t="s">
        <v>49</v>
      </c>
      <c r="BS134" s="11" t="s">
        <v>61</v>
      </c>
      <c r="BT134" s="11" t="str">
        <f>BQ134&amp;BS134</f>
        <v>A01A03A01A02A01A10A06A03A01</v>
      </c>
      <c r="BU134" s="32" t="s">
        <v>50</v>
      </c>
      <c r="BV134" s="11" t="s">
        <v>103</v>
      </c>
      <c r="BW134" s="11" t="str">
        <f>BQ134&amp;BV134</f>
        <v>A01A03A01A02A01A10A06A03A02</v>
      </c>
      <c r="BX134" s="35" t="s">
        <v>210</v>
      </c>
      <c r="BY134" s="11" t="s">
        <v>104</v>
      </c>
      <c r="BZ134" s="11" t="str">
        <f>BQ134&amp;BY134</f>
        <v>A01A03A01A02A01A10A06A03A03</v>
      </c>
      <c r="CA134" s="32" t="s">
        <v>51</v>
      </c>
      <c r="CB134" s="11" t="s">
        <v>105</v>
      </c>
      <c r="CC134" s="11" t="str">
        <f>BQ134&amp;CB134</f>
        <v>A01A03A01A02A01A10A06A03A04</v>
      </c>
      <c r="CD134" s="32">
        <v>10</v>
      </c>
      <c r="CE134" s="11" t="s">
        <v>106</v>
      </c>
      <c r="CF134" s="11" t="str">
        <f>BQ134&amp;CE134</f>
        <v>A01A03A01A02A01A10A06A03A05</v>
      </c>
      <c r="CG134" s="32">
        <v>10</v>
      </c>
      <c r="CH134" s="11" t="s">
        <v>107</v>
      </c>
      <c r="CI134" s="11" t="str">
        <f>BQ134&amp;CH134</f>
        <v>A01A03A01A02A01A10A06A03A06</v>
      </c>
      <c r="CJ134" s="32">
        <v>10</v>
      </c>
      <c r="CK134" s="11" t="s">
        <v>108</v>
      </c>
      <c r="CL134" s="11" t="str">
        <f>BQ134&amp;CK134</f>
        <v>A01A03A01A02A01A10A06A03A07</v>
      </c>
      <c r="CM134" s="32">
        <v>0.2</v>
      </c>
      <c r="CN134" s="11" t="s">
        <v>109</v>
      </c>
      <c r="CO134" s="11" t="str">
        <f>BQ134&amp;CN134</f>
        <v>A01A03A01A02A01A10A06A03A08</v>
      </c>
      <c r="CP134" s="32" t="s">
        <v>52</v>
      </c>
      <c r="CQ134" s="11" t="s">
        <v>110</v>
      </c>
      <c r="CR134" s="11" t="str">
        <f>BQ134&amp;CQ134</f>
        <v>A01A03A01A02A01A10A06A03A09</v>
      </c>
      <c r="CS134" s="36" t="s">
        <v>33</v>
      </c>
      <c r="CT134" s="13" t="s">
        <v>103</v>
      </c>
      <c r="CU134" s="13" t="str">
        <f>R134&amp;CT134</f>
        <v>A01A03A01A02A01A10A06A02</v>
      </c>
      <c r="CV134" s="36" t="s">
        <v>216</v>
      </c>
      <c r="CW134" s="13" t="s">
        <v>61</v>
      </c>
      <c r="CX134" s="13" t="str">
        <f>CU134&amp;CW134</f>
        <v>A01A03A01A02A01A10A06A02A01</v>
      </c>
      <c r="CY134" s="36" t="s">
        <v>228</v>
      </c>
      <c r="CZ134" s="13" t="s">
        <v>103</v>
      </c>
      <c r="DA134" s="13" t="str">
        <f>CU134&amp;CZ134</f>
        <v>A01A03A01A02A01A10A06A02A02</v>
      </c>
      <c r="DB134" s="36" t="s">
        <v>53</v>
      </c>
      <c r="DC134" s="13" t="s">
        <v>104</v>
      </c>
      <c r="DD134" s="13" t="str">
        <f>CU134&amp;DC134</f>
        <v>A01A03A01A02A01A10A06A02A03</v>
      </c>
      <c r="DE134" s="36" t="s">
        <v>7</v>
      </c>
      <c r="DF134" s="13" t="s">
        <v>105</v>
      </c>
      <c r="DG134" s="13" t="str">
        <f>CU134&amp;DF134</f>
        <v>A01A03A01A02A01A10A06A02A04</v>
      </c>
      <c r="DH134" s="36">
        <v>50</v>
      </c>
      <c r="DI134" s="13" t="s">
        <v>106</v>
      </c>
      <c r="DJ134" s="13" t="str">
        <f>CU134&amp;DI134</f>
        <v>A01A03A01A02A01A10A06A02A05</v>
      </c>
      <c r="DK134" s="36">
        <v>15</v>
      </c>
      <c r="DL134" s="13" t="s">
        <v>107</v>
      </c>
      <c r="DM134" s="13" t="str">
        <f>CU134&amp;DL134</f>
        <v>A01A03A01A02A01A10A06A02A06</v>
      </c>
      <c r="DN134" s="36">
        <v>10</v>
      </c>
      <c r="DO134" s="13" t="s">
        <v>108</v>
      </c>
      <c r="DP134" s="13" t="str">
        <f>CU134&amp;DO134</f>
        <v>A01A03A01A02A01A10A06A02A07</v>
      </c>
      <c r="DQ134" s="36">
        <v>0.02</v>
      </c>
      <c r="DR134" s="13" t="s">
        <v>109</v>
      </c>
      <c r="DS134" s="13" t="str">
        <f>CU134&amp;DR134</f>
        <v>A01A03A01A02A01A10A06A02A08</v>
      </c>
      <c r="DT134" s="38"/>
      <c r="DU134" s="16"/>
      <c r="DV134" s="16"/>
      <c r="DW134" s="38"/>
      <c r="DX134" s="16"/>
      <c r="DY134" s="16"/>
      <c r="DZ134" s="38"/>
      <c r="EA134" s="16"/>
      <c r="EB134" s="16"/>
      <c r="EC134" s="38"/>
      <c r="ED134" s="16"/>
      <c r="EE134" s="16"/>
      <c r="EF134" s="38"/>
      <c r="EG134" s="16"/>
      <c r="EH134" s="16"/>
      <c r="EI134" s="38"/>
      <c r="EJ134" s="16"/>
      <c r="EK134" s="16"/>
      <c r="EL134" s="38"/>
      <c r="EM134" s="16"/>
      <c r="EN134" s="16"/>
      <c r="EO134" s="38"/>
      <c r="EP134" s="16"/>
      <c r="EQ134" s="16"/>
      <c r="ER134" s="38"/>
      <c r="ES134" s="16"/>
      <c r="ET134" s="16"/>
      <c r="EU134" s="38"/>
      <c r="EV134" s="16"/>
      <c r="EW134" s="16"/>
      <c r="EX134" s="39"/>
      <c r="EY134" s="18"/>
      <c r="EZ134" s="18"/>
      <c r="FA134" s="39"/>
      <c r="FB134" s="18"/>
      <c r="FC134" s="18"/>
      <c r="FD134" s="39"/>
      <c r="FE134" s="18"/>
      <c r="FF134" s="18"/>
      <c r="FG134" s="39"/>
      <c r="FH134" s="18"/>
      <c r="FI134" s="18"/>
      <c r="FJ134" s="39"/>
      <c r="FK134" s="18"/>
      <c r="FL134" s="18"/>
      <c r="FM134" s="39"/>
      <c r="FN134" s="18"/>
      <c r="FO134" s="18"/>
      <c r="FP134" s="39"/>
      <c r="FQ134" s="18"/>
      <c r="FR134" s="18"/>
      <c r="FS134" s="39"/>
      <c r="FT134" s="18"/>
      <c r="FU134" s="18"/>
      <c r="FV134" s="39"/>
      <c r="FW134" s="18"/>
      <c r="FX134" s="18"/>
      <c r="FY134" s="39"/>
      <c r="FZ134" s="18"/>
      <c r="GA134" s="18"/>
      <c r="GB134" s="39"/>
      <c r="GC134" s="18"/>
      <c r="GD134" s="18"/>
    </row>
    <row r="135" spans="1:186" ht="16.25" x14ac:dyDescent="0.55000000000000004">
      <c r="A135" s="2" t="s">
        <v>16</v>
      </c>
      <c r="B135" s="2" t="s">
        <v>61</v>
      </c>
      <c r="C135" s="21" t="s">
        <v>9</v>
      </c>
      <c r="D135" s="2" t="s">
        <v>250</v>
      </c>
      <c r="E135" s="21" t="s">
        <v>10</v>
      </c>
      <c r="F135" s="2" t="s">
        <v>251</v>
      </c>
      <c r="G135" s="21">
        <v>1600</v>
      </c>
      <c r="H135" s="2" t="s">
        <v>103</v>
      </c>
      <c r="I135" s="1" t="str">
        <f>F135&amp;H135</f>
        <v>A01A03A01A02</v>
      </c>
      <c r="J135" s="21" t="s">
        <v>11</v>
      </c>
      <c r="K135" s="2" t="s">
        <v>61</v>
      </c>
      <c r="L135" s="1" t="str">
        <f>I135&amp;K135</f>
        <v>A01A03A01A02A01</v>
      </c>
      <c r="M135" s="48" t="s">
        <v>261</v>
      </c>
      <c r="N135" s="2" t="s">
        <v>111</v>
      </c>
      <c r="O135" s="1" t="str">
        <f>L135&amp;N135</f>
        <v>A01A03A01A02A01A10</v>
      </c>
      <c r="P135" s="21">
        <v>1600</v>
      </c>
      <c r="Q135" s="2" t="s">
        <v>202</v>
      </c>
      <c r="R135" s="1" t="str">
        <f>O135&amp;Q135</f>
        <v>A01A03A01A02A01A10A07</v>
      </c>
      <c r="S135" s="25" t="s">
        <v>15</v>
      </c>
      <c r="T135" s="5" t="s">
        <v>61</v>
      </c>
      <c r="U135" s="5" t="str">
        <f>R135&amp;T135</f>
        <v>A01A03A01A02A01A10A07A01</v>
      </c>
      <c r="V135" s="28" t="s">
        <v>45</v>
      </c>
      <c r="W135" s="6" t="s">
        <v>61</v>
      </c>
      <c r="X135" s="5" t="str">
        <f>U135&amp;W135</f>
        <v>A01A03A01A02A01A10A07A01A01</v>
      </c>
      <c r="Y135" s="26" t="s">
        <v>44</v>
      </c>
      <c r="Z135" s="7" t="s">
        <v>103</v>
      </c>
      <c r="AA135" s="7" t="str">
        <f>U135&amp;Z135</f>
        <v>A01A03A01A02A01A10A07A01A02</v>
      </c>
      <c r="AB135" s="26" t="s">
        <v>14</v>
      </c>
      <c r="AC135" s="7" t="s">
        <v>104</v>
      </c>
      <c r="AD135" s="7" t="str">
        <f>U135&amp;AC135</f>
        <v>A01A03A01A02A01A10A07A01A03</v>
      </c>
      <c r="AE135" s="31" t="s">
        <v>46</v>
      </c>
      <c r="AF135" s="20" t="s">
        <v>105</v>
      </c>
      <c r="AG135" s="19" t="str">
        <f>U135&amp;AF135</f>
        <v>A01A03A01A02A01A10A07A01A04</v>
      </c>
      <c r="AH135" s="26">
        <v>10</v>
      </c>
      <c r="AI135" s="7" t="s">
        <v>106</v>
      </c>
      <c r="AJ135" s="7" t="str">
        <f>U135&amp;AI135</f>
        <v>A01A03A01A02A01A10A07A01A05</v>
      </c>
      <c r="AK135" s="26">
        <v>10</v>
      </c>
      <c r="AL135" s="7" t="s">
        <v>107</v>
      </c>
      <c r="AM135" s="7" t="str">
        <f>U135&amp;AL135</f>
        <v>A01A03A01A02A01A10A07A01A06</v>
      </c>
      <c r="AN135" s="26">
        <v>10</v>
      </c>
      <c r="AO135" s="7" t="s">
        <v>108</v>
      </c>
      <c r="AP135" s="7" t="str">
        <f>U135&amp;AO135</f>
        <v>A01A03A01A02A01A10A07A01A07</v>
      </c>
      <c r="AQ135" s="26" t="s">
        <v>7</v>
      </c>
      <c r="AR135" s="7" t="s">
        <v>109</v>
      </c>
      <c r="AS135" s="7" t="str">
        <f>U135&amp;AR135</f>
        <v>A01A03A01A02A01A10A07A01A08</v>
      </c>
      <c r="AT135" s="25" t="s">
        <v>7</v>
      </c>
      <c r="AU135" s="7" t="s">
        <v>110</v>
      </c>
      <c r="AV135" s="7" t="str">
        <f>U135&amp;AU135</f>
        <v>A01A03A01A02A01A10A07A01A09</v>
      </c>
      <c r="AW135" s="25">
        <v>480</v>
      </c>
      <c r="AX135" s="7" t="s">
        <v>111</v>
      </c>
      <c r="AY135" s="7" t="str">
        <f>U135&amp;AX135</f>
        <v>A01A03A01A02A01A10A07A01A10</v>
      </c>
      <c r="AZ135" s="25" t="s">
        <v>12</v>
      </c>
      <c r="BA135" s="7" t="s">
        <v>112</v>
      </c>
      <c r="BB135" s="7" t="str">
        <f>U135&amp;BA135</f>
        <v>A01A03A01A02A01A10A07A01A11</v>
      </c>
      <c r="BC135" s="25">
        <v>120</v>
      </c>
      <c r="BD135" s="7" t="s">
        <v>113</v>
      </c>
      <c r="BE135" s="7" t="str">
        <f>U135&amp;BD135</f>
        <v>A01A03A01A02A01A10A07A01A12</v>
      </c>
      <c r="BF135" s="25" t="s">
        <v>47</v>
      </c>
      <c r="BG135" s="7" t="s">
        <v>114</v>
      </c>
      <c r="BH135" s="7" t="str">
        <f>U135&amp;BG135</f>
        <v>A01A03A01A02A01A10A07A01A13</v>
      </c>
      <c r="BI135" s="25">
        <v>1440</v>
      </c>
      <c r="BJ135" s="7" t="s">
        <v>115</v>
      </c>
      <c r="BK135" s="7" t="str">
        <f>U135&amp;BJ135</f>
        <v>A01A03A01A02A01A10A07A01A14</v>
      </c>
      <c r="BL135" s="25" t="s">
        <v>48</v>
      </c>
      <c r="BM135" s="7" t="s">
        <v>116</v>
      </c>
      <c r="BN135" s="7" t="str">
        <f>U135&amp;BM135</f>
        <v>A01A03A01A02A01A10A07A01A15</v>
      </c>
      <c r="BO135" s="32" t="s">
        <v>27</v>
      </c>
      <c r="BP135" s="11" t="s">
        <v>104</v>
      </c>
      <c r="BQ135" s="11" t="str">
        <f>R135&amp;BP135</f>
        <v>A01A03A01A02A01A10A07A03</v>
      </c>
      <c r="BR135" s="32" t="s">
        <v>49</v>
      </c>
      <c r="BS135" s="11" t="s">
        <v>61</v>
      </c>
      <c r="BT135" s="11" t="str">
        <f>BQ135&amp;BS135</f>
        <v>A01A03A01A02A01A10A07A03A01</v>
      </c>
      <c r="BU135" s="32" t="s">
        <v>50</v>
      </c>
      <c r="BV135" s="11" t="s">
        <v>103</v>
      </c>
      <c r="BW135" s="11" t="str">
        <f>BQ135&amp;BV135</f>
        <v>A01A03A01A02A01A10A07A03A02</v>
      </c>
      <c r="BX135" s="35" t="s">
        <v>210</v>
      </c>
      <c r="BY135" s="11" t="s">
        <v>104</v>
      </c>
      <c r="BZ135" s="11" t="str">
        <f>BQ135&amp;BY135</f>
        <v>A01A03A01A02A01A10A07A03A03</v>
      </c>
      <c r="CA135" s="32" t="s">
        <v>51</v>
      </c>
      <c r="CB135" s="11" t="s">
        <v>105</v>
      </c>
      <c r="CC135" s="11" t="str">
        <f>BQ135&amp;CB135</f>
        <v>A01A03A01A02A01A10A07A03A04</v>
      </c>
      <c r="CD135" s="32">
        <v>10</v>
      </c>
      <c r="CE135" s="11" t="s">
        <v>106</v>
      </c>
      <c r="CF135" s="11" t="str">
        <f>BQ135&amp;CE135</f>
        <v>A01A03A01A02A01A10A07A03A05</v>
      </c>
      <c r="CG135" s="32">
        <v>10</v>
      </c>
      <c r="CH135" s="11" t="s">
        <v>107</v>
      </c>
      <c r="CI135" s="11" t="str">
        <f>BQ135&amp;CH135</f>
        <v>A01A03A01A02A01A10A07A03A06</v>
      </c>
      <c r="CJ135" s="32">
        <v>10</v>
      </c>
      <c r="CK135" s="11" t="s">
        <v>108</v>
      </c>
      <c r="CL135" s="11" t="str">
        <f>BQ135&amp;CK135</f>
        <v>A01A03A01A02A01A10A07A03A07</v>
      </c>
      <c r="CM135" s="32">
        <v>0.2</v>
      </c>
      <c r="CN135" s="11" t="s">
        <v>109</v>
      </c>
      <c r="CO135" s="11" t="str">
        <f>BQ135&amp;CN135</f>
        <v>A01A03A01A02A01A10A07A03A08</v>
      </c>
      <c r="CP135" s="32" t="s">
        <v>52</v>
      </c>
      <c r="CQ135" s="11" t="s">
        <v>110</v>
      </c>
      <c r="CR135" s="11" t="str">
        <f>BQ135&amp;CQ135</f>
        <v>A01A03A01A02A01A10A07A03A09</v>
      </c>
      <c r="CS135" s="36" t="s">
        <v>33</v>
      </c>
      <c r="CT135" s="13" t="s">
        <v>103</v>
      </c>
      <c r="CU135" s="13" t="str">
        <f>R135&amp;CT135</f>
        <v>A01A03A01A02A01A10A07A02</v>
      </c>
      <c r="CV135" s="36" t="s">
        <v>227</v>
      </c>
      <c r="CW135" s="13" t="s">
        <v>61</v>
      </c>
      <c r="CX135" s="13" t="str">
        <f>CU135&amp;CW135</f>
        <v>A01A03A01A02A01A10A07A02A01</v>
      </c>
      <c r="CY135" s="36" t="s">
        <v>228</v>
      </c>
      <c r="CZ135" s="13" t="s">
        <v>103</v>
      </c>
      <c r="DA135" s="13" t="str">
        <f>CU135&amp;CZ135</f>
        <v>A01A03A01A02A01A10A07A02A02</v>
      </c>
      <c r="DB135" s="36" t="s">
        <v>53</v>
      </c>
      <c r="DC135" s="13" t="s">
        <v>104</v>
      </c>
      <c r="DD135" s="13" t="str">
        <f>CU135&amp;DC135</f>
        <v>A01A03A01A02A01A10A07A02A03</v>
      </c>
      <c r="DE135" s="36" t="s">
        <v>7</v>
      </c>
      <c r="DF135" s="13" t="s">
        <v>105</v>
      </c>
      <c r="DG135" s="13" t="str">
        <f>CU135&amp;DF135</f>
        <v>A01A03A01A02A01A10A07A02A04</v>
      </c>
      <c r="DH135" s="36">
        <v>50</v>
      </c>
      <c r="DI135" s="13" t="s">
        <v>106</v>
      </c>
      <c r="DJ135" s="13" t="str">
        <f>CU135&amp;DI135</f>
        <v>A01A03A01A02A01A10A07A02A05</v>
      </c>
      <c r="DK135" s="36">
        <v>15</v>
      </c>
      <c r="DL135" s="13" t="s">
        <v>107</v>
      </c>
      <c r="DM135" s="13" t="str">
        <f>CU135&amp;DL135</f>
        <v>A01A03A01A02A01A10A07A02A06</v>
      </c>
      <c r="DN135" s="36">
        <v>10</v>
      </c>
      <c r="DO135" s="13" t="s">
        <v>108</v>
      </c>
      <c r="DP135" s="13" t="str">
        <f>CU135&amp;DO135</f>
        <v>A01A03A01A02A01A10A07A02A07</v>
      </c>
      <c r="DQ135" s="36">
        <v>0.02</v>
      </c>
      <c r="DR135" s="13" t="s">
        <v>109</v>
      </c>
      <c r="DS135" s="13" t="str">
        <f>CU135&amp;DR135</f>
        <v>A01A03A01A02A01A10A07A02A08</v>
      </c>
      <c r="DT135" s="38"/>
      <c r="DU135" s="16"/>
      <c r="DV135" s="16"/>
      <c r="DW135" s="38"/>
      <c r="DX135" s="16"/>
      <c r="DY135" s="16"/>
      <c r="DZ135" s="38"/>
      <c r="EA135" s="16"/>
      <c r="EB135" s="16"/>
      <c r="EC135" s="38"/>
      <c r="ED135" s="16"/>
      <c r="EE135" s="16"/>
      <c r="EF135" s="38"/>
      <c r="EG135" s="16"/>
      <c r="EH135" s="16"/>
      <c r="EI135" s="38"/>
      <c r="EJ135" s="16"/>
      <c r="EK135" s="16"/>
      <c r="EL135" s="38"/>
      <c r="EM135" s="16"/>
      <c r="EN135" s="16"/>
      <c r="EO135" s="38"/>
      <c r="EP135" s="16"/>
      <c r="EQ135" s="16"/>
      <c r="ER135" s="38"/>
      <c r="ES135" s="16"/>
      <c r="ET135" s="16"/>
      <c r="EU135" s="38"/>
      <c r="EV135" s="16"/>
      <c r="EW135" s="16"/>
      <c r="EX135" s="39"/>
      <c r="EY135" s="18"/>
      <c r="EZ135" s="18"/>
      <c r="FA135" s="39"/>
      <c r="FB135" s="18"/>
      <c r="FC135" s="18"/>
      <c r="FD135" s="39"/>
      <c r="FE135" s="18"/>
      <c r="FF135" s="18"/>
      <c r="FG135" s="39"/>
      <c r="FH135" s="18"/>
      <c r="FI135" s="18"/>
      <c r="FJ135" s="39"/>
      <c r="FK135" s="18"/>
      <c r="FL135" s="18"/>
      <c r="FM135" s="39"/>
      <c r="FN135" s="18"/>
      <c r="FO135" s="18"/>
      <c r="FP135" s="39"/>
      <c r="FQ135" s="18"/>
      <c r="FR135" s="18"/>
      <c r="FS135" s="39"/>
      <c r="FT135" s="18"/>
      <c r="FU135" s="18"/>
      <c r="FV135" s="39"/>
      <c r="FW135" s="18"/>
      <c r="FX135" s="18"/>
      <c r="FY135" s="39"/>
      <c r="FZ135" s="18"/>
      <c r="GA135" s="18"/>
      <c r="GB135" s="39"/>
      <c r="GC135" s="18"/>
      <c r="GD135" s="18"/>
    </row>
    <row r="136" spans="1:186" ht="16.25" x14ac:dyDescent="0.55000000000000004">
      <c r="A136" s="2" t="s">
        <v>16</v>
      </c>
      <c r="B136" s="2" t="s">
        <v>61</v>
      </c>
      <c r="C136" s="21" t="s">
        <v>9</v>
      </c>
      <c r="D136" s="2" t="s">
        <v>250</v>
      </c>
      <c r="E136" s="21" t="s">
        <v>10</v>
      </c>
      <c r="F136" s="2" t="s">
        <v>251</v>
      </c>
      <c r="G136" s="21">
        <v>1600</v>
      </c>
      <c r="H136" s="2" t="s">
        <v>103</v>
      </c>
      <c r="I136" s="1" t="str">
        <f>F136&amp;H136</f>
        <v>A01A03A01A02</v>
      </c>
      <c r="J136" s="21" t="s">
        <v>11</v>
      </c>
      <c r="K136" s="2" t="s">
        <v>61</v>
      </c>
      <c r="L136" s="1" t="str">
        <f>I136&amp;K136</f>
        <v>A01A03A01A02A01</v>
      </c>
      <c r="M136" s="48" t="s">
        <v>260</v>
      </c>
      <c r="N136" s="2" t="s">
        <v>112</v>
      </c>
      <c r="O136" s="1" t="str">
        <f>L136&amp;N136</f>
        <v>A01A03A01A02A01A11</v>
      </c>
      <c r="P136" s="21">
        <v>200</v>
      </c>
      <c r="Q136" s="2" t="s">
        <v>61</v>
      </c>
      <c r="R136" s="1" t="str">
        <f>O136&amp;Q136</f>
        <v>A01A03A01A02A01A11A01</v>
      </c>
      <c r="S136" s="25" t="s">
        <v>15</v>
      </c>
      <c r="T136" s="5" t="s">
        <v>61</v>
      </c>
      <c r="U136" s="5" t="str">
        <f>R136&amp;T136</f>
        <v>A01A03A01A02A01A11A01A01</v>
      </c>
      <c r="V136" s="28" t="s">
        <v>45</v>
      </c>
      <c r="W136" s="6" t="s">
        <v>61</v>
      </c>
      <c r="X136" s="5" t="str">
        <f>U136&amp;W136</f>
        <v>A01A03A01A02A01A11A01A01A01</v>
      </c>
      <c r="Y136" s="26" t="s">
        <v>44</v>
      </c>
      <c r="Z136" s="7" t="s">
        <v>103</v>
      </c>
      <c r="AA136" s="7" t="str">
        <f>U136&amp;Z136</f>
        <v>A01A03A01A02A01A11A01A01A02</v>
      </c>
      <c r="AB136" s="26" t="s">
        <v>14</v>
      </c>
      <c r="AC136" s="7" t="s">
        <v>104</v>
      </c>
      <c r="AD136" s="7" t="str">
        <f>U136&amp;AC136</f>
        <v>A01A03A01A02A01A11A01A01A03</v>
      </c>
      <c r="AE136" s="31" t="s">
        <v>46</v>
      </c>
      <c r="AF136" s="20" t="s">
        <v>105</v>
      </c>
      <c r="AG136" s="19" t="str">
        <f>U136&amp;AF136</f>
        <v>A01A03A01A02A01A11A01A01A04</v>
      </c>
      <c r="AH136" s="26">
        <v>10</v>
      </c>
      <c r="AI136" s="7" t="s">
        <v>106</v>
      </c>
      <c r="AJ136" s="7" t="str">
        <f>U136&amp;AI136</f>
        <v>A01A03A01A02A01A11A01A01A05</v>
      </c>
      <c r="AK136" s="26">
        <v>10</v>
      </c>
      <c r="AL136" s="7" t="s">
        <v>107</v>
      </c>
      <c r="AM136" s="7" t="str">
        <f>U136&amp;AL136</f>
        <v>A01A03A01A02A01A11A01A01A06</v>
      </c>
      <c r="AN136" s="26">
        <v>10</v>
      </c>
      <c r="AO136" s="7" t="s">
        <v>108</v>
      </c>
      <c r="AP136" s="7" t="str">
        <f>U136&amp;AO136</f>
        <v>A01A03A01A02A01A11A01A01A07</v>
      </c>
      <c r="AQ136" s="26" t="s">
        <v>7</v>
      </c>
      <c r="AR136" s="7" t="s">
        <v>109</v>
      </c>
      <c r="AS136" s="7" t="str">
        <f>U136&amp;AR136</f>
        <v>A01A03A01A02A01A11A01A01A08</v>
      </c>
      <c r="AT136" s="25" t="s">
        <v>7</v>
      </c>
      <c r="AU136" s="7" t="s">
        <v>110</v>
      </c>
      <c r="AV136" s="7" t="str">
        <f>U136&amp;AU136</f>
        <v>A01A03A01A02A01A11A01A01A09</v>
      </c>
      <c r="AW136" s="25">
        <v>480</v>
      </c>
      <c r="AX136" s="7" t="s">
        <v>111</v>
      </c>
      <c r="AY136" s="7" t="str">
        <f>U136&amp;AX136</f>
        <v>A01A03A01A02A01A11A01A01A10</v>
      </c>
      <c r="AZ136" s="25" t="s">
        <v>12</v>
      </c>
      <c r="BA136" s="7" t="s">
        <v>112</v>
      </c>
      <c r="BB136" s="7" t="str">
        <f>U136&amp;BA136</f>
        <v>A01A03A01A02A01A11A01A01A11</v>
      </c>
      <c r="BC136" s="25">
        <v>120</v>
      </c>
      <c r="BD136" s="7" t="s">
        <v>113</v>
      </c>
      <c r="BE136" s="7" t="str">
        <f>U136&amp;BD136</f>
        <v>A01A03A01A02A01A11A01A01A12</v>
      </c>
      <c r="BF136" s="25" t="s">
        <v>47</v>
      </c>
      <c r="BG136" s="7" t="s">
        <v>114</v>
      </c>
      <c r="BH136" s="7" t="str">
        <f>U136&amp;BG136</f>
        <v>A01A03A01A02A01A11A01A01A13</v>
      </c>
      <c r="BI136" s="25">
        <v>1440</v>
      </c>
      <c r="BJ136" s="7" t="s">
        <v>115</v>
      </c>
      <c r="BK136" s="7" t="str">
        <f>U136&amp;BJ136</f>
        <v>A01A03A01A02A01A11A01A01A14</v>
      </c>
      <c r="BL136" s="25" t="s">
        <v>48</v>
      </c>
      <c r="BM136" s="7" t="s">
        <v>116</v>
      </c>
      <c r="BN136" s="7" t="str">
        <f>U136&amp;BM136</f>
        <v>A01A03A01A02A01A11A01A01A15</v>
      </c>
      <c r="BO136" s="32" t="s">
        <v>27</v>
      </c>
      <c r="BP136" s="11" t="s">
        <v>104</v>
      </c>
      <c r="BQ136" s="11" t="str">
        <f>R136&amp;BP136</f>
        <v>A01A03A01A02A01A11A01A03</v>
      </c>
      <c r="BR136" s="32" t="s">
        <v>49</v>
      </c>
      <c r="BS136" s="11" t="s">
        <v>61</v>
      </c>
      <c r="BT136" s="11" t="str">
        <f>BQ136&amp;BS136</f>
        <v>A01A03A01A02A01A11A01A03A01</v>
      </c>
      <c r="BU136" s="32" t="s">
        <v>50</v>
      </c>
      <c r="BV136" s="11" t="s">
        <v>103</v>
      </c>
      <c r="BW136" s="11" t="str">
        <f>BQ136&amp;BV136</f>
        <v>A01A03A01A02A01A11A01A03A02</v>
      </c>
      <c r="BX136" s="35" t="s">
        <v>210</v>
      </c>
      <c r="BY136" s="11" t="s">
        <v>104</v>
      </c>
      <c r="BZ136" s="11" t="str">
        <f>BQ136&amp;BY136</f>
        <v>A01A03A01A02A01A11A01A03A03</v>
      </c>
      <c r="CA136" s="32" t="s">
        <v>51</v>
      </c>
      <c r="CB136" s="11" t="s">
        <v>105</v>
      </c>
      <c r="CC136" s="11" t="str">
        <f>BQ136&amp;CB136</f>
        <v>A01A03A01A02A01A11A01A03A04</v>
      </c>
      <c r="CD136" s="32">
        <v>10</v>
      </c>
      <c r="CE136" s="11" t="s">
        <v>106</v>
      </c>
      <c r="CF136" s="11" t="str">
        <f>BQ136&amp;CE136</f>
        <v>A01A03A01A02A01A11A01A03A05</v>
      </c>
      <c r="CG136" s="32">
        <v>10</v>
      </c>
      <c r="CH136" s="11" t="s">
        <v>107</v>
      </c>
      <c r="CI136" s="11" t="str">
        <f>BQ136&amp;CH136</f>
        <v>A01A03A01A02A01A11A01A03A06</v>
      </c>
      <c r="CJ136" s="32">
        <v>10</v>
      </c>
      <c r="CK136" s="11" t="s">
        <v>108</v>
      </c>
      <c r="CL136" s="11" t="str">
        <f>BQ136&amp;CK136</f>
        <v>A01A03A01A02A01A11A01A03A07</v>
      </c>
      <c r="CM136" s="32">
        <v>0.2</v>
      </c>
      <c r="CN136" s="11" t="s">
        <v>109</v>
      </c>
      <c r="CO136" s="11" t="str">
        <f>BQ136&amp;CN136</f>
        <v>A01A03A01A02A01A11A01A03A08</v>
      </c>
      <c r="CP136" s="32" t="s">
        <v>52</v>
      </c>
      <c r="CQ136" s="11" t="s">
        <v>110</v>
      </c>
      <c r="CR136" s="11" t="str">
        <f>BQ136&amp;CQ136</f>
        <v>A01A03A01A02A01A11A01A03A09</v>
      </c>
      <c r="CS136" s="36" t="s">
        <v>33</v>
      </c>
      <c r="CT136" s="13" t="s">
        <v>103</v>
      </c>
      <c r="CU136" s="13" t="str">
        <f>R136&amp;CT136</f>
        <v>A01A03A01A02A01A11A01A02</v>
      </c>
      <c r="CV136" s="36" t="s">
        <v>212</v>
      </c>
      <c r="CW136" s="13" t="s">
        <v>61</v>
      </c>
      <c r="CX136" s="13" t="str">
        <f>CU136&amp;CW136</f>
        <v>A01A03A01A02A01A11A01A02A01</v>
      </c>
      <c r="CY136" s="36" t="s">
        <v>228</v>
      </c>
      <c r="CZ136" s="13" t="s">
        <v>103</v>
      </c>
      <c r="DA136" s="13" t="str">
        <f>CU136&amp;CZ136</f>
        <v>A01A03A01A02A01A11A01A02A02</v>
      </c>
      <c r="DB136" s="36" t="s">
        <v>53</v>
      </c>
      <c r="DC136" s="13" t="s">
        <v>104</v>
      </c>
      <c r="DD136" s="13" t="str">
        <f>CU136&amp;DC136</f>
        <v>A01A03A01A02A01A11A01A02A03</v>
      </c>
      <c r="DE136" s="36" t="s">
        <v>7</v>
      </c>
      <c r="DF136" s="13" t="s">
        <v>105</v>
      </c>
      <c r="DG136" s="13" t="str">
        <f>CU136&amp;DF136</f>
        <v>A01A03A01A02A01A11A01A02A04</v>
      </c>
      <c r="DH136" s="36">
        <v>50</v>
      </c>
      <c r="DI136" s="13" t="s">
        <v>106</v>
      </c>
      <c r="DJ136" s="13" t="str">
        <f>CU136&amp;DI136</f>
        <v>A01A03A01A02A01A11A01A02A05</v>
      </c>
      <c r="DK136" s="36">
        <v>15</v>
      </c>
      <c r="DL136" s="13" t="s">
        <v>107</v>
      </c>
      <c r="DM136" s="13" t="str">
        <f>CU136&amp;DL136</f>
        <v>A01A03A01A02A01A11A01A02A06</v>
      </c>
      <c r="DN136" s="36">
        <v>10</v>
      </c>
      <c r="DO136" s="13" t="s">
        <v>108</v>
      </c>
      <c r="DP136" s="13" t="str">
        <f>CU136&amp;DO136</f>
        <v>A01A03A01A02A01A11A01A02A07</v>
      </c>
      <c r="DQ136" s="36">
        <v>0.02</v>
      </c>
      <c r="DR136" s="13" t="s">
        <v>109</v>
      </c>
      <c r="DS136" s="13" t="str">
        <f>CU136&amp;DR136</f>
        <v>A01A03A01A02A01A11A01A02A08</v>
      </c>
      <c r="DT136" s="38" t="s">
        <v>39</v>
      </c>
      <c r="DU136" s="15" t="s">
        <v>105</v>
      </c>
      <c r="DV136" s="15" t="str">
        <f>R136&amp;DU136</f>
        <v>A01A03A01A02A01A11A01A04</v>
      </c>
      <c r="DW136" s="38" t="s">
        <v>218</v>
      </c>
      <c r="DX136" s="15" t="s">
        <v>61</v>
      </c>
      <c r="DY136" s="15" t="str">
        <f>DV136&amp;DX136</f>
        <v>A01A03A01A02A01A11A01A04A01</v>
      </c>
      <c r="DZ136" s="38" t="s">
        <v>217</v>
      </c>
      <c r="EA136" s="15" t="s">
        <v>103</v>
      </c>
      <c r="EB136" s="15" t="str">
        <f>DV136&amp;EA136</f>
        <v>A01A03A01A02A01A11A01A04A02</v>
      </c>
      <c r="EC136" s="38" t="s">
        <v>53</v>
      </c>
      <c r="ED136" s="15" t="s">
        <v>104</v>
      </c>
      <c r="EE136" s="15" t="str">
        <f>DV136&amp;ED136</f>
        <v>A01A03A01A02A01A11A01A04A03</v>
      </c>
      <c r="EF136" s="38" t="s">
        <v>7</v>
      </c>
      <c r="EG136" s="15" t="s">
        <v>105</v>
      </c>
      <c r="EH136" s="15" t="str">
        <f>DV136&amp;EG136</f>
        <v>A01A03A01A02A01A11A01A04A04</v>
      </c>
      <c r="EI136" s="38">
        <v>10</v>
      </c>
      <c r="EJ136" s="15" t="s">
        <v>106</v>
      </c>
      <c r="EK136" s="15" t="str">
        <f>DV136&amp;EJ136</f>
        <v>A01A03A01A02A01A11A01A04A05</v>
      </c>
      <c r="EL136" s="38">
        <v>10</v>
      </c>
      <c r="EM136" s="15" t="s">
        <v>107</v>
      </c>
      <c r="EN136" s="15" t="str">
        <f>DV136&amp;EM136</f>
        <v>A01A03A01A02A01A11A01A04A06</v>
      </c>
      <c r="EO136" s="38">
        <v>10</v>
      </c>
      <c r="EP136" s="15" t="s">
        <v>108</v>
      </c>
      <c r="EQ136" s="15" t="str">
        <f>DV136&amp;EP136</f>
        <v>A01A03A01A02A01A11A01A04A07</v>
      </c>
      <c r="ER136" s="38">
        <v>0.4</v>
      </c>
      <c r="ES136" s="15" t="s">
        <v>109</v>
      </c>
      <c r="ET136" s="15" t="str">
        <f>DV136&amp;ES136</f>
        <v>A01A03A01A02A01A11A01A04A08</v>
      </c>
      <c r="EU136" s="38" t="s">
        <v>52</v>
      </c>
      <c r="EV136" s="15" t="s">
        <v>110</v>
      </c>
      <c r="EW136" s="15" t="str">
        <f>DV136&amp;EV136</f>
        <v>A01A03A01A02A01A11A01A04A09</v>
      </c>
      <c r="EX136" s="39"/>
      <c r="EY136" s="18"/>
      <c r="EZ136" s="18"/>
      <c r="FA136" s="39"/>
      <c r="FB136" s="18"/>
      <c r="FC136" s="18"/>
      <c r="FD136" s="39"/>
      <c r="FE136" s="18"/>
      <c r="FF136" s="18"/>
      <c r="FG136" s="39"/>
      <c r="FH136" s="18"/>
      <c r="FI136" s="18"/>
      <c r="FJ136" s="39"/>
      <c r="FK136" s="18"/>
      <c r="FL136" s="18"/>
      <c r="FM136" s="39"/>
      <c r="FN136" s="18"/>
      <c r="FO136" s="18"/>
      <c r="FP136" s="39"/>
      <c r="FQ136" s="18"/>
      <c r="FR136" s="18"/>
      <c r="FS136" s="39"/>
      <c r="FT136" s="18"/>
      <c r="FU136" s="18"/>
      <c r="FV136" s="39"/>
      <c r="FW136" s="18"/>
      <c r="FX136" s="18"/>
      <c r="FY136" s="39"/>
      <c r="FZ136" s="18"/>
      <c r="GA136" s="18"/>
      <c r="GB136" s="39"/>
      <c r="GC136" s="18"/>
      <c r="GD136" s="18"/>
    </row>
    <row r="137" spans="1:186" ht="16.25" x14ac:dyDescent="0.55000000000000004">
      <c r="A137" s="2" t="s">
        <v>16</v>
      </c>
      <c r="B137" s="2" t="s">
        <v>61</v>
      </c>
      <c r="C137" s="21" t="s">
        <v>9</v>
      </c>
      <c r="D137" s="2" t="s">
        <v>250</v>
      </c>
      <c r="E137" s="21" t="s">
        <v>10</v>
      </c>
      <c r="F137" s="2" t="s">
        <v>251</v>
      </c>
      <c r="G137" s="21">
        <v>1600</v>
      </c>
      <c r="H137" s="2" t="s">
        <v>103</v>
      </c>
      <c r="I137" s="1" t="str">
        <f>F137&amp;H137</f>
        <v>A01A03A01A02</v>
      </c>
      <c r="J137" s="21" t="s">
        <v>11</v>
      </c>
      <c r="K137" s="2" t="s">
        <v>61</v>
      </c>
      <c r="L137" s="1" t="str">
        <f>I137&amp;K137</f>
        <v>A01A03A01A02A01</v>
      </c>
      <c r="M137" s="48" t="s">
        <v>260</v>
      </c>
      <c r="N137" s="2" t="s">
        <v>112</v>
      </c>
      <c r="O137" s="1" t="str">
        <f>L137&amp;N137</f>
        <v>A01A03A01A02A01A11</v>
      </c>
      <c r="P137" s="24">
        <v>400</v>
      </c>
      <c r="Q137" s="2" t="s">
        <v>198</v>
      </c>
      <c r="R137" s="1" t="str">
        <f>O137&amp;Q137</f>
        <v>A01A03A01A02A01A11A02</v>
      </c>
      <c r="S137" s="25" t="s">
        <v>15</v>
      </c>
      <c r="T137" s="5" t="s">
        <v>61</v>
      </c>
      <c r="U137" s="5" t="str">
        <f>R137&amp;T137</f>
        <v>A01A03A01A02A01A11A02A01</v>
      </c>
      <c r="V137" s="28" t="s">
        <v>45</v>
      </c>
      <c r="W137" s="6" t="s">
        <v>61</v>
      </c>
      <c r="X137" s="5" t="str">
        <f>U137&amp;W137</f>
        <v>A01A03A01A02A01A11A02A01A01</v>
      </c>
      <c r="Y137" s="26" t="s">
        <v>44</v>
      </c>
      <c r="Z137" s="7" t="s">
        <v>103</v>
      </c>
      <c r="AA137" s="7" t="str">
        <f>U137&amp;Z137</f>
        <v>A01A03A01A02A01A11A02A01A02</v>
      </c>
      <c r="AB137" s="26" t="s">
        <v>14</v>
      </c>
      <c r="AC137" s="7" t="s">
        <v>104</v>
      </c>
      <c r="AD137" s="7" t="str">
        <f>U137&amp;AC137</f>
        <v>A01A03A01A02A01A11A02A01A03</v>
      </c>
      <c r="AE137" s="31" t="s">
        <v>46</v>
      </c>
      <c r="AF137" s="20" t="s">
        <v>105</v>
      </c>
      <c r="AG137" s="19" t="str">
        <f>U137&amp;AF137</f>
        <v>A01A03A01A02A01A11A02A01A04</v>
      </c>
      <c r="AH137" s="26">
        <v>10</v>
      </c>
      <c r="AI137" s="7" t="s">
        <v>106</v>
      </c>
      <c r="AJ137" s="7" t="str">
        <f>U137&amp;AI137</f>
        <v>A01A03A01A02A01A11A02A01A05</v>
      </c>
      <c r="AK137" s="26">
        <v>10</v>
      </c>
      <c r="AL137" s="7" t="s">
        <v>107</v>
      </c>
      <c r="AM137" s="7" t="str">
        <f>U137&amp;AL137</f>
        <v>A01A03A01A02A01A11A02A01A06</v>
      </c>
      <c r="AN137" s="26">
        <v>10</v>
      </c>
      <c r="AO137" s="7" t="s">
        <v>108</v>
      </c>
      <c r="AP137" s="7" t="str">
        <f>U137&amp;AO137</f>
        <v>A01A03A01A02A01A11A02A01A07</v>
      </c>
      <c r="AQ137" s="26" t="s">
        <v>7</v>
      </c>
      <c r="AR137" s="7" t="s">
        <v>109</v>
      </c>
      <c r="AS137" s="7" t="str">
        <f>U137&amp;AR137</f>
        <v>A01A03A01A02A01A11A02A01A08</v>
      </c>
      <c r="AT137" s="25" t="s">
        <v>7</v>
      </c>
      <c r="AU137" s="7" t="s">
        <v>110</v>
      </c>
      <c r="AV137" s="7" t="str">
        <f>U137&amp;AU137</f>
        <v>A01A03A01A02A01A11A02A01A09</v>
      </c>
      <c r="AW137" s="25">
        <v>480</v>
      </c>
      <c r="AX137" s="7" t="s">
        <v>111</v>
      </c>
      <c r="AY137" s="7" t="str">
        <f>U137&amp;AX137</f>
        <v>A01A03A01A02A01A11A02A01A10</v>
      </c>
      <c r="AZ137" s="25" t="s">
        <v>12</v>
      </c>
      <c r="BA137" s="7" t="s">
        <v>112</v>
      </c>
      <c r="BB137" s="7" t="str">
        <f>U137&amp;BA137</f>
        <v>A01A03A01A02A01A11A02A01A11</v>
      </c>
      <c r="BC137" s="25">
        <v>120</v>
      </c>
      <c r="BD137" s="7" t="s">
        <v>113</v>
      </c>
      <c r="BE137" s="7" t="str">
        <f>U137&amp;BD137</f>
        <v>A01A03A01A02A01A11A02A01A12</v>
      </c>
      <c r="BF137" s="25" t="s">
        <v>47</v>
      </c>
      <c r="BG137" s="7" t="s">
        <v>114</v>
      </c>
      <c r="BH137" s="7" t="str">
        <f>U137&amp;BG137</f>
        <v>A01A03A01A02A01A11A02A01A13</v>
      </c>
      <c r="BI137" s="25">
        <v>1440</v>
      </c>
      <c r="BJ137" s="7" t="s">
        <v>115</v>
      </c>
      <c r="BK137" s="7" t="str">
        <f>U137&amp;BJ137</f>
        <v>A01A03A01A02A01A11A02A01A14</v>
      </c>
      <c r="BL137" s="25" t="s">
        <v>48</v>
      </c>
      <c r="BM137" s="7" t="s">
        <v>116</v>
      </c>
      <c r="BN137" s="7" t="str">
        <f>U137&amp;BM137</f>
        <v>A01A03A01A02A01A11A02A01A15</v>
      </c>
      <c r="BO137" s="32" t="s">
        <v>27</v>
      </c>
      <c r="BP137" s="11" t="s">
        <v>104</v>
      </c>
      <c r="BQ137" s="11" t="str">
        <f>R137&amp;BP137</f>
        <v>A01A03A01A02A01A11A02A03</v>
      </c>
      <c r="BR137" s="32" t="s">
        <v>49</v>
      </c>
      <c r="BS137" s="11" t="s">
        <v>61</v>
      </c>
      <c r="BT137" s="11" t="str">
        <f>BQ137&amp;BS137</f>
        <v>A01A03A01A02A01A11A02A03A01</v>
      </c>
      <c r="BU137" s="32" t="s">
        <v>50</v>
      </c>
      <c r="BV137" s="11" t="s">
        <v>103</v>
      </c>
      <c r="BW137" s="11" t="str">
        <f>BQ137&amp;BV137</f>
        <v>A01A03A01A02A01A11A02A03A02</v>
      </c>
      <c r="BX137" s="35" t="s">
        <v>210</v>
      </c>
      <c r="BY137" s="11" t="s">
        <v>104</v>
      </c>
      <c r="BZ137" s="11" t="str">
        <f>BQ137&amp;BY137</f>
        <v>A01A03A01A02A01A11A02A03A03</v>
      </c>
      <c r="CA137" s="32" t="s">
        <v>51</v>
      </c>
      <c r="CB137" s="11" t="s">
        <v>105</v>
      </c>
      <c r="CC137" s="11" t="str">
        <f>BQ137&amp;CB137</f>
        <v>A01A03A01A02A01A11A02A03A04</v>
      </c>
      <c r="CD137" s="32">
        <v>10</v>
      </c>
      <c r="CE137" s="11" t="s">
        <v>106</v>
      </c>
      <c r="CF137" s="11" t="str">
        <f>BQ137&amp;CE137</f>
        <v>A01A03A01A02A01A11A02A03A05</v>
      </c>
      <c r="CG137" s="32">
        <v>10</v>
      </c>
      <c r="CH137" s="11" t="s">
        <v>107</v>
      </c>
      <c r="CI137" s="11" t="str">
        <f>BQ137&amp;CH137</f>
        <v>A01A03A01A02A01A11A02A03A06</v>
      </c>
      <c r="CJ137" s="32">
        <v>10</v>
      </c>
      <c r="CK137" s="11" t="s">
        <v>108</v>
      </c>
      <c r="CL137" s="11" t="str">
        <f>BQ137&amp;CK137</f>
        <v>A01A03A01A02A01A11A02A03A07</v>
      </c>
      <c r="CM137" s="32">
        <v>0.2</v>
      </c>
      <c r="CN137" s="11" t="s">
        <v>109</v>
      </c>
      <c r="CO137" s="11" t="str">
        <f>BQ137&amp;CN137</f>
        <v>A01A03A01A02A01A11A02A03A08</v>
      </c>
      <c r="CP137" s="32" t="s">
        <v>52</v>
      </c>
      <c r="CQ137" s="11" t="s">
        <v>110</v>
      </c>
      <c r="CR137" s="11" t="str">
        <f>BQ137&amp;CQ137</f>
        <v>A01A03A01A02A01A11A02A03A09</v>
      </c>
      <c r="CS137" s="36" t="s">
        <v>33</v>
      </c>
      <c r="CT137" s="13" t="s">
        <v>103</v>
      </c>
      <c r="CU137" s="13" t="str">
        <f>R137&amp;CT137</f>
        <v>A01A03A01A02A01A11A02A02</v>
      </c>
      <c r="CV137" s="36" t="s">
        <v>213</v>
      </c>
      <c r="CW137" s="13" t="s">
        <v>61</v>
      </c>
      <c r="CX137" s="13" t="str">
        <f>CU137&amp;CW137</f>
        <v>A01A03A01A02A01A11A02A02A01</v>
      </c>
      <c r="CY137" s="36" t="s">
        <v>228</v>
      </c>
      <c r="CZ137" s="13" t="s">
        <v>103</v>
      </c>
      <c r="DA137" s="13" t="str">
        <f>CU137&amp;CZ137</f>
        <v>A01A03A01A02A01A11A02A02A02</v>
      </c>
      <c r="DB137" s="36" t="s">
        <v>53</v>
      </c>
      <c r="DC137" s="13" t="s">
        <v>104</v>
      </c>
      <c r="DD137" s="13" t="str">
        <f>CU137&amp;DC137</f>
        <v>A01A03A01A02A01A11A02A02A03</v>
      </c>
      <c r="DE137" s="36" t="s">
        <v>7</v>
      </c>
      <c r="DF137" s="13" t="s">
        <v>105</v>
      </c>
      <c r="DG137" s="13" t="str">
        <f>CU137&amp;DF137</f>
        <v>A01A03A01A02A01A11A02A02A04</v>
      </c>
      <c r="DH137" s="36">
        <v>50</v>
      </c>
      <c r="DI137" s="13" t="s">
        <v>106</v>
      </c>
      <c r="DJ137" s="13" t="str">
        <f>CU137&amp;DI137</f>
        <v>A01A03A01A02A01A11A02A02A05</v>
      </c>
      <c r="DK137" s="36">
        <v>15</v>
      </c>
      <c r="DL137" s="13" t="s">
        <v>107</v>
      </c>
      <c r="DM137" s="13" t="str">
        <f>CU137&amp;DL137</f>
        <v>A01A03A01A02A01A11A02A02A06</v>
      </c>
      <c r="DN137" s="36">
        <v>10</v>
      </c>
      <c r="DO137" s="13" t="s">
        <v>108</v>
      </c>
      <c r="DP137" s="13" t="str">
        <f>CU137&amp;DO137</f>
        <v>A01A03A01A02A01A11A02A02A07</v>
      </c>
      <c r="DQ137" s="36">
        <v>0.02</v>
      </c>
      <c r="DR137" s="13" t="s">
        <v>109</v>
      </c>
      <c r="DS137" s="13" t="str">
        <f>CU137&amp;DR137</f>
        <v>A01A03A01A02A01A11A02A02A08</v>
      </c>
      <c r="DT137" s="38" t="s">
        <v>39</v>
      </c>
      <c r="DU137" s="15" t="s">
        <v>105</v>
      </c>
      <c r="DV137" s="15" t="str">
        <f>R137&amp;DU137</f>
        <v>A01A03A01A02A01A11A02A04</v>
      </c>
      <c r="DW137" s="38" t="s">
        <v>219</v>
      </c>
      <c r="DX137" s="15" t="s">
        <v>61</v>
      </c>
      <c r="DY137" s="15" t="str">
        <f>DV137&amp;DX137</f>
        <v>A01A03A01A02A01A11A02A04A01</v>
      </c>
      <c r="DZ137" s="38" t="s">
        <v>222</v>
      </c>
      <c r="EA137" s="15" t="s">
        <v>103</v>
      </c>
      <c r="EB137" s="15" t="str">
        <f>DV137&amp;EA137</f>
        <v>A01A03A01A02A01A11A02A04A02</v>
      </c>
      <c r="EC137" s="38" t="s">
        <v>53</v>
      </c>
      <c r="ED137" s="15" t="s">
        <v>104</v>
      </c>
      <c r="EE137" s="15" t="str">
        <f>DV137&amp;ED137</f>
        <v>A01A03A01A02A01A11A02A04A03</v>
      </c>
      <c r="EF137" s="38" t="s">
        <v>7</v>
      </c>
      <c r="EG137" s="15" t="s">
        <v>105</v>
      </c>
      <c r="EH137" s="15" t="str">
        <f>DV137&amp;EG137</f>
        <v>A01A03A01A02A01A11A02A04A04</v>
      </c>
      <c r="EI137" s="38">
        <v>10</v>
      </c>
      <c r="EJ137" s="15" t="s">
        <v>106</v>
      </c>
      <c r="EK137" s="15" t="str">
        <f>DV137&amp;EJ137</f>
        <v>A01A03A01A02A01A11A02A04A05</v>
      </c>
      <c r="EL137" s="38">
        <v>10</v>
      </c>
      <c r="EM137" s="15" t="s">
        <v>107</v>
      </c>
      <c r="EN137" s="15" t="str">
        <f>DV137&amp;EM137</f>
        <v>A01A03A01A02A01A11A02A04A06</v>
      </c>
      <c r="EO137" s="38">
        <v>10</v>
      </c>
      <c r="EP137" s="15" t="s">
        <v>108</v>
      </c>
      <c r="EQ137" s="15" t="str">
        <f>DV137&amp;EP137</f>
        <v>A01A03A01A02A01A11A02A04A07</v>
      </c>
      <c r="ER137" s="38">
        <v>0.4</v>
      </c>
      <c r="ES137" s="15" t="s">
        <v>109</v>
      </c>
      <c r="ET137" s="15" t="str">
        <f>DV137&amp;ES137</f>
        <v>A01A03A01A02A01A11A02A04A08</v>
      </c>
      <c r="EU137" s="38" t="s">
        <v>52</v>
      </c>
      <c r="EV137" s="15" t="s">
        <v>110</v>
      </c>
      <c r="EW137" s="15" t="str">
        <f>DV137&amp;EV137</f>
        <v>A01A03A01A02A01A11A02A04A09</v>
      </c>
      <c r="EX137" s="39"/>
      <c r="EY137" s="18"/>
      <c r="EZ137" s="18"/>
      <c r="FA137" s="39"/>
      <c r="FB137" s="18"/>
      <c r="FC137" s="18"/>
      <c r="FD137" s="39"/>
      <c r="FE137" s="18"/>
      <c r="FF137" s="18"/>
      <c r="FG137" s="39"/>
      <c r="FH137" s="18"/>
      <c r="FI137" s="18"/>
      <c r="FJ137" s="39"/>
      <c r="FK137" s="18"/>
      <c r="FL137" s="18"/>
      <c r="FM137" s="39"/>
      <c r="FN137" s="18"/>
      <c r="FO137" s="18"/>
      <c r="FP137" s="39"/>
      <c r="FQ137" s="18"/>
      <c r="FR137" s="18"/>
      <c r="FS137" s="39"/>
      <c r="FT137" s="18"/>
      <c r="FU137" s="18"/>
      <c r="FV137" s="39"/>
      <c r="FW137" s="18"/>
      <c r="FX137" s="18"/>
      <c r="FY137" s="39"/>
      <c r="FZ137" s="18"/>
      <c r="GA137" s="18"/>
      <c r="GB137" s="39"/>
      <c r="GC137" s="18"/>
      <c r="GD137" s="18"/>
    </row>
    <row r="138" spans="1:186" ht="16.25" x14ac:dyDescent="0.55000000000000004">
      <c r="A138" s="2" t="s">
        <v>16</v>
      </c>
      <c r="B138" s="2" t="s">
        <v>61</v>
      </c>
      <c r="C138" s="21" t="s">
        <v>9</v>
      </c>
      <c r="D138" s="2" t="s">
        <v>250</v>
      </c>
      <c r="E138" s="21" t="s">
        <v>10</v>
      </c>
      <c r="F138" s="2" t="s">
        <v>251</v>
      </c>
      <c r="G138" s="21">
        <v>1600</v>
      </c>
      <c r="H138" s="2" t="s">
        <v>103</v>
      </c>
      <c r="I138" s="1" t="str">
        <f>F138&amp;H138</f>
        <v>A01A03A01A02</v>
      </c>
      <c r="J138" s="21" t="s">
        <v>11</v>
      </c>
      <c r="K138" s="2" t="s">
        <v>61</v>
      </c>
      <c r="L138" s="1" t="str">
        <f>I138&amp;K138</f>
        <v>A01A03A01A02A01</v>
      </c>
      <c r="M138" s="48" t="s">
        <v>260</v>
      </c>
      <c r="N138" s="2" t="s">
        <v>112</v>
      </c>
      <c r="O138" s="1" t="str">
        <f>L138&amp;N138</f>
        <v>A01A03A01A02A01A11</v>
      </c>
      <c r="P138" s="24">
        <v>630</v>
      </c>
      <c r="Q138" s="2" t="s">
        <v>199</v>
      </c>
      <c r="R138" s="1" t="str">
        <f>O138&amp;Q138</f>
        <v>A01A03A01A02A01A11A03</v>
      </c>
      <c r="S138" s="25" t="s">
        <v>15</v>
      </c>
      <c r="T138" s="5" t="s">
        <v>61</v>
      </c>
      <c r="U138" s="5" t="str">
        <f>R138&amp;T138</f>
        <v>A01A03A01A02A01A11A03A01</v>
      </c>
      <c r="V138" s="28" t="s">
        <v>45</v>
      </c>
      <c r="W138" s="6" t="s">
        <v>61</v>
      </c>
      <c r="X138" s="5" t="str">
        <f>U138&amp;W138</f>
        <v>A01A03A01A02A01A11A03A01A01</v>
      </c>
      <c r="Y138" s="26" t="s">
        <v>44</v>
      </c>
      <c r="Z138" s="7" t="s">
        <v>103</v>
      </c>
      <c r="AA138" s="7" t="str">
        <f>U138&amp;Z138</f>
        <v>A01A03A01A02A01A11A03A01A02</v>
      </c>
      <c r="AB138" s="26" t="s">
        <v>14</v>
      </c>
      <c r="AC138" s="7" t="s">
        <v>104</v>
      </c>
      <c r="AD138" s="7" t="str">
        <f>U138&amp;AC138</f>
        <v>A01A03A01A02A01A11A03A01A03</v>
      </c>
      <c r="AE138" s="31" t="s">
        <v>46</v>
      </c>
      <c r="AF138" s="20" t="s">
        <v>105</v>
      </c>
      <c r="AG138" s="19" t="str">
        <f>U138&amp;AF138</f>
        <v>A01A03A01A02A01A11A03A01A04</v>
      </c>
      <c r="AH138" s="26">
        <v>10</v>
      </c>
      <c r="AI138" s="7" t="s">
        <v>106</v>
      </c>
      <c r="AJ138" s="7" t="str">
        <f>U138&amp;AI138</f>
        <v>A01A03A01A02A01A11A03A01A05</v>
      </c>
      <c r="AK138" s="26">
        <v>10</v>
      </c>
      <c r="AL138" s="7" t="s">
        <v>107</v>
      </c>
      <c r="AM138" s="7" t="str">
        <f>U138&amp;AL138</f>
        <v>A01A03A01A02A01A11A03A01A06</v>
      </c>
      <c r="AN138" s="26">
        <v>10</v>
      </c>
      <c r="AO138" s="7" t="s">
        <v>108</v>
      </c>
      <c r="AP138" s="7" t="str">
        <f>U138&amp;AO138</f>
        <v>A01A03A01A02A01A11A03A01A07</v>
      </c>
      <c r="AQ138" s="26" t="s">
        <v>7</v>
      </c>
      <c r="AR138" s="7" t="s">
        <v>109</v>
      </c>
      <c r="AS138" s="7" t="str">
        <f>U138&amp;AR138</f>
        <v>A01A03A01A02A01A11A03A01A08</v>
      </c>
      <c r="AT138" s="25" t="s">
        <v>7</v>
      </c>
      <c r="AU138" s="7" t="s">
        <v>110</v>
      </c>
      <c r="AV138" s="7" t="str">
        <f>U138&amp;AU138</f>
        <v>A01A03A01A02A01A11A03A01A09</v>
      </c>
      <c r="AW138" s="25">
        <v>480</v>
      </c>
      <c r="AX138" s="7" t="s">
        <v>111</v>
      </c>
      <c r="AY138" s="7" t="str">
        <f>U138&amp;AX138</f>
        <v>A01A03A01A02A01A11A03A01A10</v>
      </c>
      <c r="AZ138" s="25" t="s">
        <v>12</v>
      </c>
      <c r="BA138" s="7" t="s">
        <v>112</v>
      </c>
      <c r="BB138" s="7" t="str">
        <f>U138&amp;BA138</f>
        <v>A01A03A01A02A01A11A03A01A11</v>
      </c>
      <c r="BC138" s="25">
        <v>120</v>
      </c>
      <c r="BD138" s="7" t="s">
        <v>113</v>
      </c>
      <c r="BE138" s="7" t="str">
        <f>U138&amp;BD138</f>
        <v>A01A03A01A02A01A11A03A01A12</v>
      </c>
      <c r="BF138" s="25" t="s">
        <v>47</v>
      </c>
      <c r="BG138" s="7" t="s">
        <v>114</v>
      </c>
      <c r="BH138" s="7" t="str">
        <f>U138&amp;BG138</f>
        <v>A01A03A01A02A01A11A03A01A13</v>
      </c>
      <c r="BI138" s="25">
        <v>1440</v>
      </c>
      <c r="BJ138" s="7" t="s">
        <v>115</v>
      </c>
      <c r="BK138" s="7" t="str">
        <f>U138&amp;BJ138</f>
        <v>A01A03A01A02A01A11A03A01A14</v>
      </c>
      <c r="BL138" s="25" t="s">
        <v>48</v>
      </c>
      <c r="BM138" s="7" t="s">
        <v>116</v>
      </c>
      <c r="BN138" s="7" t="str">
        <f>U138&amp;BM138</f>
        <v>A01A03A01A02A01A11A03A01A15</v>
      </c>
      <c r="BO138" s="32" t="s">
        <v>27</v>
      </c>
      <c r="BP138" s="11" t="s">
        <v>104</v>
      </c>
      <c r="BQ138" s="11" t="str">
        <f>R138&amp;BP138</f>
        <v>A01A03A01A02A01A11A03A03</v>
      </c>
      <c r="BR138" s="32" t="s">
        <v>49</v>
      </c>
      <c r="BS138" s="11" t="s">
        <v>61</v>
      </c>
      <c r="BT138" s="11" t="str">
        <f>BQ138&amp;BS138</f>
        <v>A01A03A01A02A01A11A03A03A01</v>
      </c>
      <c r="BU138" s="32" t="s">
        <v>50</v>
      </c>
      <c r="BV138" s="11" t="s">
        <v>103</v>
      </c>
      <c r="BW138" s="11" t="str">
        <f>BQ138&amp;BV138</f>
        <v>A01A03A01A02A01A11A03A03A02</v>
      </c>
      <c r="BX138" s="35" t="s">
        <v>210</v>
      </c>
      <c r="BY138" s="11" t="s">
        <v>104</v>
      </c>
      <c r="BZ138" s="11" t="str">
        <f>BQ138&amp;BY138</f>
        <v>A01A03A01A02A01A11A03A03A03</v>
      </c>
      <c r="CA138" s="32" t="s">
        <v>51</v>
      </c>
      <c r="CB138" s="11" t="s">
        <v>105</v>
      </c>
      <c r="CC138" s="11" t="str">
        <f>BQ138&amp;CB138</f>
        <v>A01A03A01A02A01A11A03A03A04</v>
      </c>
      <c r="CD138" s="32">
        <v>10</v>
      </c>
      <c r="CE138" s="11" t="s">
        <v>106</v>
      </c>
      <c r="CF138" s="11" t="str">
        <f>BQ138&amp;CE138</f>
        <v>A01A03A01A02A01A11A03A03A05</v>
      </c>
      <c r="CG138" s="32">
        <v>10</v>
      </c>
      <c r="CH138" s="11" t="s">
        <v>107</v>
      </c>
      <c r="CI138" s="11" t="str">
        <f>BQ138&amp;CH138</f>
        <v>A01A03A01A02A01A11A03A03A06</v>
      </c>
      <c r="CJ138" s="32">
        <v>10</v>
      </c>
      <c r="CK138" s="11" t="s">
        <v>108</v>
      </c>
      <c r="CL138" s="11" t="str">
        <f>BQ138&amp;CK138</f>
        <v>A01A03A01A02A01A11A03A03A07</v>
      </c>
      <c r="CM138" s="32">
        <v>0.2</v>
      </c>
      <c r="CN138" s="11" t="s">
        <v>109</v>
      </c>
      <c r="CO138" s="11" t="str">
        <f>BQ138&amp;CN138</f>
        <v>A01A03A01A02A01A11A03A03A08</v>
      </c>
      <c r="CP138" s="32" t="s">
        <v>52</v>
      </c>
      <c r="CQ138" s="11" t="s">
        <v>110</v>
      </c>
      <c r="CR138" s="11" t="str">
        <f>BQ138&amp;CQ138</f>
        <v>A01A03A01A02A01A11A03A03A09</v>
      </c>
      <c r="CS138" s="36" t="s">
        <v>33</v>
      </c>
      <c r="CT138" s="13" t="s">
        <v>103</v>
      </c>
      <c r="CU138" s="13" t="str">
        <f>R138&amp;CT138</f>
        <v>A01A03A01A02A01A11A03A02</v>
      </c>
      <c r="CV138" s="36" t="s">
        <v>214</v>
      </c>
      <c r="CW138" s="13" t="s">
        <v>61</v>
      </c>
      <c r="CX138" s="13" t="str">
        <f>CU138&amp;CW138</f>
        <v>A01A03A01A02A01A11A03A02A01</v>
      </c>
      <c r="CY138" s="36" t="s">
        <v>228</v>
      </c>
      <c r="CZ138" s="13" t="s">
        <v>103</v>
      </c>
      <c r="DA138" s="13" t="str">
        <f>CU138&amp;CZ138</f>
        <v>A01A03A01A02A01A11A03A02A02</v>
      </c>
      <c r="DB138" s="36" t="s">
        <v>53</v>
      </c>
      <c r="DC138" s="13" t="s">
        <v>104</v>
      </c>
      <c r="DD138" s="13" t="str">
        <f>CU138&amp;DC138</f>
        <v>A01A03A01A02A01A11A03A02A03</v>
      </c>
      <c r="DE138" s="36" t="s">
        <v>7</v>
      </c>
      <c r="DF138" s="13" t="s">
        <v>105</v>
      </c>
      <c r="DG138" s="13" t="str">
        <f>CU138&amp;DF138</f>
        <v>A01A03A01A02A01A11A03A02A04</v>
      </c>
      <c r="DH138" s="36">
        <v>50</v>
      </c>
      <c r="DI138" s="13" t="s">
        <v>106</v>
      </c>
      <c r="DJ138" s="13" t="str">
        <f>CU138&amp;DI138</f>
        <v>A01A03A01A02A01A11A03A02A05</v>
      </c>
      <c r="DK138" s="36">
        <v>15</v>
      </c>
      <c r="DL138" s="13" t="s">
        <v>107</v>
      </c>
      <c r="DM138" s="13" t="str">
        <f>CU138&amp;DL138</f>
        <v>A01A03A01A02A01A11A03A02A06</v>
      </c>
      <c r="DN138" s="36">
        <v>10</v>
      </c>
      <c r="DO138" s="13" t="s">
        <v>108</v>
      </c>
      <c r="DP138" s="13" t="str">
        <f>CU138&amp;DO138</f>
        <v>A01A03A01A02A01A11A03A02A07</v>
      </c>
      <c r="DQ138" s="36">
        <v>0.02</v>
      </c>
      <c r="DR138" s="13" t="s">
        <v>109</v>
      </c>
      <c r="DS138" s="13" t="str">
        <f>CU138&amp;DR138</f>
        <v>A01A03A01A02A01A11A03A02A08</v>
      </c>
      <c r="DT138" s="38" t="s">
        <v>39</v>
      </c>
      <c r="DU138" s="15" t="s">
        <v>105</v>
      </c>
      <c r="DV138" s="15" t="str">
        <f>R138&amp;DU138</f>
        <v>A01A03A01A02A01A11A03A04</v>
      </c>
      <c r="DW138" s="38" t="s">
        <v>220</v>
      </c>
      <c r="DX138" s="15" t="s">
        <v>61</v>
      </c>
      <c r="DY138" s="15" t="str">
        <f>DV138&amp;DX138</f>
        <v>A01A03A01A02A01A11A03A04A01</v>
      </c>
      <c r="DZ138" s="38" t="s">
        <v>223</v>
      </c>
      <c r="EA138" s="15" t="s">
        <v>103</v>
      </c>
      <c r="EB138" s="15" t="str">
        <f>DV138&amp;EA138</f>
        <v>A01A03A01A02A01A11A03A04A02</v>
      </c>
      <c r="EC138" s="38" t="s">
        <v>53</v>
      </c>
      <c r="ED138" s="15" t="s">
        <v>104</v>
      </c>
      <c r="EE138" s="15" t="str">
        <f>DV138&amp;ED138</f>
        <v>A01A03A01A02A01A11A03A04A03</v>
      </c>
      <c r="EF138" s="38" t="s">
        <v>7</v>
      </c>
      <c r="EG138" s="15" t="s">
        <v>105</v>
      </c>
      <c r="EH138" s="15" t="str">
        <f>DV138&amp;EG138</f>
        <v>A01A03A01A02A01A11A03A04A04</v>
      </c>
      <c r="EI138" s="38">
        <v>10</v>
      </c>
      <c r="EJ138" s="15" t="s">
        <v>106</v>
      </c>
      <c r="EK138" s="15" t="str">
        <f>DV138&amp;EJ138</f>
        <v>A01A03A01A02A01A11A03A04A05</v>
      </c>
      <c r="EL138" s="38">
        <v>10</v>
      </c>
      <c r="EM138" s="15" t="s">
        <v>107</v>
      </c>
      <c r="EN138" s="15" t="str">
        <f>DV138&amp;EM138</f>
        <v>A01A03A01A02A01A11A03A04A06</v>
      </c>
      <c r="EO138" s="38">
        <v>10</v>
      </c>
      <c r="EP138" s="15" t="s">
        <v>108</v>
      </c>
      <c r="EQ138" s="15" t="str">
        <f>DV138&amp;EP138</f>
        <v>A01A03A01A02A01A11A03A04A07</v>
      </c>
      <c r="ER138" s="38">
        <v>0.4</v>
      </c>
      <c r="ES138" s="15" t="s">
        <v>109</v>
      </c>
      <c r="ET138" s="15" t="str">
        <f>DV138&amp;ES138</f>
        <v>A01A03A01A02A01A11A03A04A08</v>
      </c>
      <c r="EU138" s="38" t="s">
        <v>52</v>
      </c>
      <c r="EV138" s="15" t="s">
        <v>110</v>
      </c>
      <c r="EW138" s="15" t="str">
        <f>DV138&amp;EV138</f>
        <v>A01A03A01A02A01A11A03A04A09</v>
      </c>
      <c r="EX138" s="39"/>
      <c r="EY138" s="18"/>
      <c r="EZ138" s="18"/>
      <c r="FA138" s="39"/>
      <c r="FB138" s="18"/>
      <c r="FC138" s="18"/>
      <c r="FD138" s="39"/>
      <c r="FE138" s="18"/>
      <c r="FF138" s="18"/>
      <c r="FG138" s="39"/>
      <c r="FH138" s="18"/>
      <c r="FI138" s="18"/>
      <c r="FJ138" s="39"/>
      <c r="FK138" s="18"/>
      <c r="FL138" s="18"/>
      <c r="FM138" s="39"/>
      <c r="FN138" s="18"/>
      <c r="FO138" s="18"/>
      <c r="FP138" s="39"/>
      <c r="FQ138" s="18"/>
      <c r="FR138" s="18"/>
      <c r="FS138" s="39"/>
      <c r="FT138" s="18"/>
      <c r="FU138" s="18"/>
      <c r="FV138" s="39"/>
      <c r="FW138" s="18"/>
      <c r="FX138" s="18"/>
      <c r="FY138" s="39"/>
      <c r="FZ138" s="18"/>
      <c r="GA138" s="18"/>
      <c r="GB138" s="39"/>
      <c r="GC138" s="18"/>
      <c r="GD138" s="18"/>
    </row>
    <row r="139" spans="1:186" ht="16.25" x14ac:dyDescent="0.55000000000000004">
      <c r="A139" s="2" t="s">
        <v>16</v>
      </c>
      <c r="B139" s="2" t="s">
        <v>61</v>
      </c>
      <c r="C139" s="21" t="s">
        <v>9</v>
      </c>
      <c r="D139" s="2" t="s">
        <v>250</v>
      </c>
      <c r="E139" s="21" t="s">
        <v>10</v>
      </c>
      <c r="F139" s="2" t="s">
        <v>251</v>
      </c>
      <c r="G139" s="21">
        <v>1600</v>
      </c>
      <c r="H139" s="2" t="s">
        <v>103</v>
      </c>
      <c r="I139" s="1" t="str">
        <f>F139&amp;H139</f>
        <v>A01A03A01A02</v>
      </c>
      <c r="J139" s="21" t="s">
        <v>11</v>
      </c>
      <c r="K139" s="2" t="s">
        <v>61</v>
      </c>
      <c r="L139" s="1" t="str">
        <f>I139&amp;K139</f>
        <v>A01A03A01A02A01</v>
      </c>
      <c r="M139" s="48" t="s">
        <v>260</v>
      </c>
      <c r="N139" s="2" t="s">
        <v>112</v>
      </c>
      <c r="O139" s="1" t="str">
        <f>L139&amp;N139</f>
        <v>A01A03A01A02A01A11</v>
      </c>
      <c r="P139" s="24">
        <v>800</v>
      </c>
      <c r="Q139" s="2" t="s">
        <v>200</v>
      </c>
      <c r="R139" s="1" t="str">
        <f>O139&amp;Q139</f>
        <v>A01A03A01A02A01A11A04</v>
      </c>
      <c r="S139" s="25" t="s">
        <v>15</v>
      </c>
      <c r="T139" s="5" t="s">
        <v>61</v>
      </c>
      <c r="U139" s="5" t="str">
        <f>R139&amp;T139</f>
        <v>A01A03A01A02A01A11A04A01</v>
      </c>
      <c r="V139" s="28" t="s">
        <v>45</v>
      </c>
      <c r="W139" s="6" t="s">
        <v>61</v>
      </c>
      <c r="X139" s="5" t="str">
        <f>U139&amp;W139</f>
        <v>A01A03A01A02A01A11A04A01A01</v>
      </c>
      <c r="Y139" s="26" t="s">
        <v>44</v>
      </c>
      <c r="Z139" s="7" t="s">
        <v>103</v>
      </c>
      <c r="AA139" s="7" t="str">
        <f>U139&amp;Z139</f>
        <v>A01A03A01A02A01A11A04A01A02</v>
      </c>
      <c r="AB139" s="26" t="s">
        <v>14</v>
      </c>
      <c r="AC139" s="7" t="s">
        <v>104</v>
      </c>
      <c r="AD139" s="7" t="str">
        <f>U139&amp;AC139</f>
        <v>A01A03A01A02A01A11A04A01A03</v>
      </c>
      <c r="AE139" s="31" t="s">
        <v>46</v>
      </c>
      <c r="AF139" s="20" t="s">
        <v>105</v>
      </c>
      <c r="AG139" s="19" t="str">
        <f>U139&amp;AF139</f>
        <v>A01A03A01A02A01A11A04A01A04</v>
      </c>
      <c r="AH139" s="26">
        <v>10</v>
      </c>
      <c r="AI139" s="7" t="s">
        <v>106</v>
      </c>
      <c r="AJ139" s="7" t="str">
        <f>U139&amp;AI139</f>
        <v>A01A03A01A02A01A11A04A01A05</v>
      </c>
      <c r="AK139" s="26">
        <v>10</v>
      </c>
      <c r="AL139" s="7" t="s">
        <v>107</v>
      </c>
      <c r="AM139" s="7" t="str">
        <f>U139&amp;AL139</f>
        <v>A01A03A01A02A01A11A04A01A06</v>
      </c>
      <c r="AN139" s="26">
        <v>10</v>
      </c>
      <c r="AO139" s="7" t="s">
        <v>108</v>
      </c>
      <c r="AP139" s="7" t="str">
        <f>U139&amp;AO139</f>
        <v>A01A03A01A02A01A11A04A01A07</v>
      </c>
      <c r="AQ139" s="26" t="s">
        <v>7</v>
      </c>
      <c r="AR139" s="7" t="s">
        <v>109</v>
      </c>
      <c r="AS139" s="7" t="str">
        <f>U139&amp;AR139</f>
        <v>A01A03A01A02A01A11A04A01A08</v>
      </c>
      <c r="AT139" s="25" t="s">
        <v>7</v>
      </c>
      <c r="AU139" s="7" t="s">
        <v>110</v>
      </c>
      <c r="AV139" s="7" t="str">
        <f>U139&amp;AU139</f>
        <v>A01A03A01A02A01A11A04A01A09</v>
      </c>
      <c r="AW139" s="25">
        <v>480</v>
      </c>
      <c r="AX139" s="7" t="s">
        <v>111</v>
      </c>
      <c r="AY139" s="7" t="str">
        <f>U139&amp;AX139</f>
        <v>A01A03A01A02A01A11A04A01A10</v>
      </c>
      <c r="AZ139" s="25" t="s">
        <v>12</v>
      </c>
      <c r="BA139" s="7" t="s">
        <v>112</v>
      </c>
      <c r="BB139" s="7" t="str">
        <f>U139&amp;BA139</f>
        <v>A01A03A01A02A01A11A04A01A11</v>
      </c>
      <c r="BC139" s="25">
        <v>120</v>
      </c>
      <c r="BD139" s="7" t="s">
        <v>113</v>
      </c>
      <c r="BE139" s="7" t="str">
        <f>U139&amp;BD139</f>
        <v>A01A03A01A02A01A11A04A01A12</v>
      </c>
      <c r="BF139" s="25" t="s">
        <v>47</v>
      </c>
      <c r="BG139" s="7" t="s">
        <v>114</v>
      </c>
      <c r="BH139" s="7" t="str">
        <f>U139&amp;BG139</f>
        <v>A01A03A01A02A01A11A04A01A13</v>
      </c>
      <c r="BI139" s="25">
        <v>1440</v>
      </c>
      <c r="BJ139" s="7" t="s">
        <v>115</v>
      </c>
      <c r="BK139" s="7" t="str">
        <f>U139&amp;BJ139</f>
        <v>A01A03A01A02A01A11A04A01A14</v>
      </c>
      <c r="BL139" s="25" t="s">
        <v>48</v>
      </c>
      <c r="BM139" s="7" t="s">
        <v>116</v>
      </c>
      <c r="BN139" s="7" t="str">
        <f>U139&amp;BM139</f>
        <v>A01A03A01A02A01A11A04A01A15</v>
      </c>
      <c r="BO139" s="32" t="s">
        <v>27</v>
      </c>
      <c r="BP139" s="11" t="s">
        <v>104</v>
      </c>
      <c r="BQ139" s="11" t="str">
        <f>R139&amp;BP139</f>
        <v>A01A03A01A02A01A11A04A03</v>
      </c>
      <c r="BR139" s="32" t="s">
        <v>49</v>
      </c>
      <c r="BS139" s="11" t="s">
        <v>61</v>
      </c>
      <c r="BT139" s="11" t="str">
        <f>BQ139&amp;BS139</f>
        <v>A01A03A01A02A01A11A04A03A01</v>
      </c>
      <c r="BU139" s="32" t="s">
        <v>50</v>
      </c>
      <c r="BV139" s="11" t="s">
        <v>103</v>
      </c>
      <c r="BW139" s="11" t="str">
        <f>BQ139&amp;BV139</f>
        <v>A01A03A01A02A01A11A04A03A02</v>
      </c>
      <c r="BX139" s="35" t="s">
        <v>210</v>
      </c>
      <c r="BY139" s="11" t="s">
        <v>104</v>
      </c>
      <c r="BZ139" s="11" t="str">
        <f>BQ139&amp;BY139</f>
        <v>A01A03A01A02A01A11A04A03A03</v>
      </c>
      <c r="CA139" s="32" t="s">
        <v>51</v>
      </c>
      <c r="CB139" s="11" t="s">
        <v>105</v>
      </c>
      <c r="CC139" s="11" t="str">
        <f>BQ139&amp;CB139</f>
        <v>A01A03A01A02A01A11A04A03A04</v>
      </c>
      <c r="CD139" s="32">
        <v>10</v>
      </c>
      <c r="CE139" s="11" t="s">
        <v>106</v>
      </c>
      <c r="CF139" s="11" t="str">
        <f>BQ139&amp;CE139</f>
        <v>A01A03A01A02A01A11A04A03A05</v>
      </c>
      <c r="CG139" s="32">
        <v>10</v>
      </c>
      <c r="CH139" s="11" t="s">
        <v>107</v>
      </c>
      <c r="CI139" s="11" t="str">
        <f>BQ139&amp;CH139</f>
        <v>A01A03A01A02A01A11A04A03A06</v>
      </c>
      <c r="CJ139" s="32">
        <v>10</v>
      </c>
      <c r="CK139" s="11" t="s">
        <v>108</v>
      </c>
      <c r="CL139" s="11" t="str">
        <f>BQ139&amp;CK139</f>
        <v>A01A03A01A02A01A11A04A03A07</v>
      </c>
      <c r="CM139" s="32">
        <v>0.2</v>
      </c>
      <c r="CN139" s="11" t="s">
        <v>109</v>
      </c>
      <c r="CO139" s="11" t="str">
        <f>BQ139&amp;CN139</f>
        <v>A01A03A01A02A01A11A04A03A08</v>
      </c>
      <c r="CP139" s="32" t="s">
        <v>52</v>
      </c>
      <c r="CQ139" s="11" t="s">
        <v>110</v>
      </c>
      <c r="CR139" s="11" t="str">
        <f>BQ139&amp;CQ139</f>
        <v>A01A03A01A02A01A11A04A03A09</v>
      </c>
      <c r="CS139" s="36" t="s">
        <v>33</v>
      </c>
      <c r="CT139" s="13" t="s">
        <v>103</v>
      </c>
      <c r="CU139" s="13" t="str">
        <f>R139&amp;CT139</f>
        <v>A01A03A01A02A01A11A04A02</v>
      </c>
      <c r="CV139" s="36" t="s">
        <v>215</v>
      </c>
      <c r="CW139" s="13" t="s">
        <v>61</v>
      </c>
      <c r="CX139" s="13" t="str">
        <f>CU139&amp;CW139</f>
        <v>A01A03A01A02A01A11A04A02A01</v>
      </c>
      <c r="CY139" s="36" t="s">
        <v>228</v>
      </c>
      <c r="CZ139" s="13" t="s">
        <v>103</v>
      </c>
      <c r="DA139" s="13" t="str">
        <f>CU139&amp;CZ139</f>
        <v>A01A03A01A02A01A11A04A02A02</v>
      </c>
      <c r="DB139" s="36" t="s">
        <v>53</v>
      </c>
      <c r="DC139" s="13" t="s">
        <v>104</v>
      </c>
      <c r="DD139" s="13" t="str">
        <f>CU139&amp;DC139</f>
        <v>A01A03A01A02A01A11A04A02A03</v>
      </c>
      <c r="DE139" s="36" t="s">
        <v>7</v>
      </c>
      <c r="DF139" s="13" t="s">
        <v>105</v>
      </c>
      <c r="DG139" s="13" t="str">
        <f>CU139&amp;DF139</f>
        <v>A01A03A01A02A01A11A04A02A04</v>
      </c>
      <c r="DH139" s="36">
        <v>50</v>
      </c>
      <c r="DI139" s="13" t="s">
        <v>106</v>
      </c>
      <c r="DJ139" s="13" t="str">
        <f>CU139&amp;DI139</f>
        <v>A01A03A01A02A01A11A04A02A05</v>
      </c>
      <c r="DK139" s="36">
        <v>15</v>
      </c>
      <c r="DL139" s="13" t="s">
        <v>107</v>
      </c>
      <c r="DM139" s="13" t="str">
        <f>CU139&amp;DL139</f>
        <v>A01A03A01A02A01A11A04A02A06</v>
      </c>
      <c r="DN139" s="36">
        <v>10</v>
      </c>
      <c r="DO139" s="13" t="s">
        <v>108</v>
      </c>
      <c r="DP139" s="13" t="str">
        <f>CU139&amp;DO139</f>
        <v>A01A03A01A02A01A11A04A02A07</v>
      </c>
      <c r="DQ139" s="36">
        <v>0.02</v>
      </c>
      <c r="DR139" s="13" t="s">
        <v>109</v>
      </c>
      <c r="DS139" s="13" t="str">
        <f>CU139&amp;DR139</f>
        <v>A01A03A01A02A01A11A04A02A08</v>
      </c>
      <c r="DT139" s="38" t="s">
        <v>39</v>
      </c>
      <c r="DU139" s="15" t="s">
        <v>105</v>
      </c>
      <c r="DV139" s="15" t="str">
        <f>R139&amp;DU139</f>
        <v>A01A03A01A02A01A11A04A04</v>
      </c>
      <c r="DW139" s="38" t="s">
        <v>221</v>
      </c>
      <c r="DX139" s="15" t="s">
        <v>61</v>
      </c>
      <c r="DY139" s="15" t="str">
        <f>DV139&amp;DX139</f>
        <v>A01A03A01A02A01A11A04A04A01</v>
      </c>
      <c r="DZ139" s="38" t="s">
        <v>230</v>
      </c>
      <c r="EA139" s="15" t="s">
        <v>103</v>
      </c>
      <c r="EB139" s="15" t="str">
        <f>DV139&amp;EA139</f>
        <v>A01A03A01A02A01A11A04A04A02</v>
      </c>
      <c r="EC139" s="38" t="s">
        <v>53</v>
      </c>
      <c r="ED139" s="15" t="s">
        <v>104</v>
      </c>
      <c r="EE139" s="15" t="str">
        <f>DV139&amp;ED139</f>
        <v>A01A03A01A02A01A11A04A04A03</v>
      </c>
      <c r="EF139" s="38" t="s">
        <v>7</v>
      </c>
      <c r="EG139" s="15" t="s">
        <v>105</v>
      </c>
      <c r="EH139" s="15" t="str">
        <f>DV139&amp;EG139</f>
        <v>A01A03A01A02A01A11A04A04A04</v>
      </c>
      <c r="EI139" s="38">
        <v>10</v>
      </c>
      <c r="EJ139" s="15" t="s">
        <v>106</v>
      </c>
      <c r="EK139" s="15" t="str">
        <f>DV139&amp;EJ139</f>
        <v>A01A03A01A02A01A11A04A04A05</v>
      </c>
      <c r="EL139" s="38">
        <v>10</v>
      </c>
      <c r="EM139" s="15" t="s">
        <v>107</v>
      </c>
      <c r="EN139" s="15" t="str">
        <f>DV139&amp;EM139</f>
        <v>A01A03A01A02A01A11A04A04A06</v>
      </c>
      <c r="EO139" s="38">
        <v>10</v>
      </c>
      <c r="EP139" s="15" t="s">
        <v>108</v>
      </c>
      <c r="EQ139" s="15" t="str">
        <f>DV139&amp;EP139</f>
        <v>A01A03A01A02A01A11A04A04A07</v>
      </c>
      <c r="ER139" s="38">
        <v>0.4</v>
      </c>
      <c r="ES139" s="15" t="s">
        <v>109</v>
      </c>
      <c r="ET139" s="15" t="str">
        <f>DV139&amp;ES139</f>
        <v>A01A03A01A02A01A11A04A04A08</v>
      </c>
      <c r="EU139" s="38" t="s">
        <v>52</v>
      </c>
      <c r="EV139" s="15" t="s">
        <v>110</v>
      </c>
      <c r="EW139" s="15" t="str">
        <f>DV139&amp;EV139</f>
        <v>A01A03A01A02A01A11A04A04A09</v>
      </c>
      <c r="EX139" s="39"/>
      <c r="EY139" s="18"/>
      <c r="EZ139" s="18"/>
      <c r="FA139" s="39"/>
      <c r="FB139" s="18"/>
      <c r="FC139" s="18"/>
      <c r="FD139" s="39"/>
      <c r="FE139" s="18"/>
      <c r="FF139" s="18"/>
      <c r="FG139" s="39"/>
      <c r="FH139" s="18"/>
      <c r="FI139" s="18"/>
      <c r="FJ139" s="39"/>
      <c r="FK139" s="18"/>
      <c r="FL139" s="18"/>
      <c r="FM139" s="39"/>
      <c r="FN139" s="18"/>
      <c r="FO139" s="18"/>
      <c r="FP139" s="39"/>
      <c r="FQ139" s="18"/>
      <c r="FR139" s="18"/>
      <c r="FS139" s="39"/>
      <c r="FT139" s="18"/>
      <c r="FU139" s="18"/>
      <c r="FV139" s="39"/>
      <c r="FW139" s="18"/>
      <c r="FX139" s="18"/>
      <c r="FY139" s="39"/>
      <c r="FZ139" s="18"/>
      <c r="GA139" s="18"/>
      <c r="GB139" s="39"/>
      <c r="GC139" s="18"/>
      <c r="GD139" s="18"/>
    </row>
    <row r="140" spans="1:186" ht="16.25" x14ac:dyDescent="0.55000000000000004">
      <c r="A140" s="2" t="s">
        <v>16</v>
      </c>
      <c r="B140" s="2" t="s">
        <v>61</v>
      </c>
      <c r="C140" s="21" t="s">
        <v>9</v>
      </c>
      <c r="D140" s="2" t="s">
        <v>250</v>
      </c>
      <c r="E140" s="21" t="s">
        <v>10</v>
      </c>
      <c r="F140" s="2" t="s">
        <v>251</v>
      </c>
      <c r="G140" s="21">
        <v>1600</v>
      </c>
      <c r="H140" s="2" t="s">
        <v>103</v>
      </c>
      <c r="I140" s="1" t="str">
        <f>F140&amp;H140</f>
        <v>A01A03A01A02</v>
      </c>
      <c r="J140" s="21" t="s">
        <v>11</v>
      </c>
      <c r="K140" s="2" t="s">
        <v>61</v>
      </c>
      <c r="L140" s="1" t="str">
        <f>I140&amp;K140</f>
        <v>A01A03A01A02A01</v>
      </c>
      <c r="M140" s="48" t="s">
        <v>260</v>
      </c>
      <c r="N140" s="2" t="s">
        <v>112</v>
      </c>
      <c r="O140" s="1" t="str">
        <f>L140&amp;N140</f>
        <v>A01A03A01A02A01A11</v>
      </c>
      <c r="P140" s="24">
        <v>1000</v>
      </c>
      <c r="Q140" s="2" t="s">
        <v>201</v>
      </c>
      <c r="R140" s="1" t="str">
        <f>O140&amp;Q140</f>
        <v>A01A03A01A02A01A11A05</v>
      </c>
      <c r="S140" s="25" t="s">
        <v>15</v>
      </c>
      <c r="T140" s="5" t="s">
        <v>61</v>
      </c>
      <c r="U140" s="5" t="str">
        <f>R140&amp;T140</f>
        <v>A01A03A01A02A01A11A05A01</v>
      </c>
      <c r="V140" s="28" t="s">
        <v>45</v>
      </c>
      <c r="W140" s="6" t="s">
        <v>61</v>
      </c>
      <c r="X140" s="5" t="str">
        <f>U140&amp;W140</f>
        <v>A01A03A01A02A01A11A05A01A01</v>
      </c>
      <c r="Y140" s="26" t="s">
        <v>44</v>
      </c>
      <c r="Z140" s="7" t="s">
        <v>103</v>
      </c>
      <c r="AA140" s="7" t="str">
        <f>U140&amp;Z140</f>
        <v>A01A03A01A02A01A11A05A01A02</v>
      </c>
      <c r="AB140" s="26" t="s">
        <v>14</v>
      </c>
      <c r="AC140" s="7" t="s">
        <v>104</v>
      </c>
      <c r="AD140" s="7" t="str">
        <f>U140&amp;AC140</f>
        <v>A01A03A01A02A01A11A05A01A03</v>
      </c>
      <c r="AE140" s="31" t="s">
        <v>46</v>
      </c>
      <c r="AF140" s="20" t="s">
        <v>105</v>
      </c>
      <c r="AG140" s="19" t="str">
        <f>U140&amp;AF140</f>
        <v>A01A03A01A02A01A11A05A01A04</v>
      </c>
      <c r="AH140" s="26">
        <v>10</v>
      </c>
      <c r="AI140" s="7" t="s">
        <v>106</v>
      </c>
      <c r="AJ140" s="7" t="str">
        <f>U140&amp;AI140</f>
        <v>A01A03A01A02A01A11A05A01A05</v>
      </c>
      <c r="AK140" s="26">
        <v>10</v>
      </c>
      <c r="AL140" s="7" t="s">
        <v>107</v>
      </c>
      <c r="AM140" s="7" t="str">
        <f>U140&amp;AL140</f>
        <v>A01A03A01A02A01A11A05A01A06</v>
      </c>
      <c r="AN140" s="26">
        <v>10</v>
      </c>
      <c r="AO140" s="7" t="s">
        <v>108</v>
      </c>
      <c r="AP140" s="7" t="str">
        <f>U140&amp;AO140</f>
        <v>A01A03A01A02A01A11A05A01A07</v>
      </c>
      <c r="AQ140" s="26" t="s">
        <v>7</v>
      </c>
      <c r="AR140" s="7" t="s">
        <v>109</v>
      </c>
      <c r="AS140" s="7" t="str">
        <f>U140&amp;AR140</f>
        <v>A01A03A01A02A01A11A05A01A08</v>
      </c>
      <c r="AT140" s="25" t="s">
        <v>7</v>
      </c>
      <c r="AU140" s="7" t="s">
        <v>110</v>
      </c>
      <c r="AV140" s="7" t="str">
        <f>U140&amp;AU140</f>
        <v>A01A03A01A02A01A11A05A01A09</v>
      </c>
      <c r="AW140" s="25">
        <v>480</v>
      </c>
      <c r="AX140" s="7" t="s">
        <v>111</v>
      </c>
      <c r="AY140" s="7" t="str">
        <f>U140&amp;AX140</f>
        <v>A01A03A01A02A01A11A05A01A10</v>
      </c>
      <c r="AZ140" s="25" t="s">
        <v>12</v>
      </c>
      <c r="BA140" s="7" t="s">
        <v>112</v>
      </c>
      <c r="BB140" s="7" t="str">
        <f>U140&amp;BA140</f>
        <v>A01A03A01A02A01A11A05A01A11</v>
      </c>
      <c r="BC140" s="25">
        <v>120</v>
      </c>
      <c r="BD140" s="7" t="s">
        <v>113</v>
      </c>
      <c r="BE140" s="7" t="str">
        <f>U140&amp;BD140</f>
        <v>A01A03A01A02A01A11A05A01A12</v>
      </c>
      <c r="BF140" s="25" t="s">
        <v>47</v>
      </c>
      <c r="BG140" s="7" t="s">
        <v>114</v>
      </c>
      <c r="BH140" s="7" t="str">
        <f>U140&amp;BG140</f>
        <v>A01A03A01A02A01A11A05A01A13</v>
      </c>
      <c r="BI140" s="25">
        <v>1440</v>
      </c>
      <c r="BJ140" s="7" t="s">
        <v>115</v>
      </c>
      <c r="BK140" s="7" t="str">
        <f>U140&amp;BJ140</f>
        <v>A01A03A01A02A01A11A05A01A14</v>
      </c>
      <c r="BL140" s="25" t="s">
        <v>48</v>
      </c>
      <c r="BM140" s="7" t="s">
        <v>116</v>
      </c>
      <c r="BN140" s="7" t="str">
        <f>U140&amp;BM140</f>
        <v>A01A03A01A02A01A11A05A01A15</v>
      </c>
      <c r="BO140" s="32" t="s">
        <v>27</v>
      </c>
      <c r="BP140" s="11" t="s">
        <v>104</v>
      </c>
      <c r="BQ140" s="11" t="str">
        <f>R140&amp;BP140</f>
        <v>A01A03A01A02A01A11A05A03</v>
      </c>
      <c r="BR140" s="32" t="s">
        <v>49</v>
      </c>
      <c r="BS140" s="11" t="s">
        <v>61</v>
      </c>
      <c r="BT140" s="11" t="str">
        <f>BQ140&amp;BS140</f>
        <v>A01A03A01A02A01A11A05A03A01</v>
      </c>
      <c r="BU140" s="32" t="s">
        <v>50</v>
      </c>
      <c r="BV140" s="11" t="s">
        <v>103</v>
      </c>
      <c r="BW140" s="11" t="str">
        <f>BQ140&amp;BV140</f>
        <v>A01A03A01A02A01A11A05A03A02</v>
      </c>
      <c r="BX140" s="35" t="s">
        <v>210</v>
      </c>
      <c r="BY140" s="11" t="s">
        <v>104</v>
      </c>
      <c r="BZ140" s="11" t="str">
        <f>BQ140&amp;BY140</f>
        <v>A01A03A01A02A01A11A05A03A03</v>
      </c>
      <c r="CA140" s="32" t="s">
        <v>51</v>
      </c>
      <c r="CB140" s="11" t="s">
        <v>105</v>
      </c>
      <c r="CC140" s="11" t="str">
        <f>BQ140&amp;CB140</f>
        <v>A01A03A01A02A01A11A05A03A04</v>
      </c>
      <c r="CD140" s="32">
        <v>10</v>
      </c>
      <c r="CE140" s="11" t="s">
        <v>106</v>
      </c>
      <c r="CF140" s="11" t="str">
        <f>BQ140&amp;CE140</f>
        <v>A01A03A01A02A01A11A05A03A05</v>
      </c>
      <c r="CG140" s="32">
        <v>10</v>
      </c>
      <c r="CH140" s="11" t="s">
        <v>107</v>
      </c>
      <c r="CI140" s="11" t="str">
        <f>BQ140&amp;CH140</f>
        <v>A01A03A01A02A01A11A05A03A06</v>
      </c>
      <c r="CJ140" s="32">
        <v>10</v>
      </c>
      <c r="CK140" s="11" t="s">
        <v>108</v>
      </c>
      <c r="CL140" s="11" t="str">
        <f>BQ140&amp;CK140</f>
        <v>A01A03A01A02A01A11A05A03A07</v>
      </c>
      <c r="CM140" s="32">
        <v>0.2</v>
      </c>
      <c r="CN140" s="11" t="s">
        <v>109</v>
      </c>
      <c r="CO140" s="11" t="str">
        <f>BQ140&amp;CN140</f>
        <v>A01A03A01A02A01A11A05A03A08</v>
      </c>
      <c r="CP140" s="32" t="s">
        <v>52</v>
      </c>
      <c r="CQ140" s="11" t="s">
        <v>110</v>
      </c>
      <c r="CR140" s="11" t="str">
        <f>BQ140&amp;CQ140</f>
        <v>A01A03A01A02A01A11A05A03A09</v>
      </c>
      <c r="CS140" s="36" t="s">
        <v>33</v>
      </c>
      <c r="CT140" s="13" t="s">
        <v>103</v>
      </c>
      <c r="CU140" s="13" t="str">
        <f>R140&amp;CT140</f>
        <v>A01A03A01A02A01A11A05A02</v>
      </c>
      <c r="CV140" s="36" t="s">
        <v>216</v>
      </c>
      <c r="CW140" s="13" t="s">
        <v>61</v>
      </c>
      <c r="CX140" s="13" t="str">
        <f>CU140&amp;CW140</f>
        <v>A01A03A01A02A01A11A05A02A01</v>
      </c>
      <c r="CY140" s="36" t="s">
        <v>228</v>
      </c>
      <c r="CZ140" s="13" t="s">
        <v>103</v>
      </c>
      <c r="DA140" s="13" t="str">
        <f>CU140&amp;CZ140</f>
        <v>A01A03A01A02A01A11A05A02A02</v>
      </c>
      <c r="DB140" s="36" t="s">
        <v>53</v>
      </c>
      <c r="DC140" s="13" t="s">
        <v>104</v>
      </c>
      <c r="DD140" s="13" t="str">
        <f>CU140&amp;DC140</f>
        <v>A01A03A01A02A01A11A05A02A03</v>
      </c>
      <c r="DE140" s="36" t="s">
        <v>7</v>
      </c>
      <c r="DF140" s="13" t="s">
        <v>105</v>
      </c>
      <c r="DG140" s="13" t="str">
        <f>CU140&amp;DF140</f>
        <v>A01A03A01A02A01A11A05A02A04</v>
      </c>
      <c r="DH140" s="36">
        <v>50</v>
      </c>
      <c r="DI140" s="13" t="s">
        <v>106</v>
      </c>
      <c r="DJ140" s="13" t="str">
        <f>CU140&amp;DI140</f>
        <v>A01A03A01A02A01A11A05A02A05</v>
      </c>
      <c r="DK140" s="36">
        <v>15</v>
      </c>
      <c r="DL140" s="13" t="s">
        <v>107</v>
      </c>
      <c r="DM140" s="13" t="str">
        <f>CU140&amp;DL140</f>
        <v>A01A03A01A02A01A11A05A02A06</v>
      </c>
      <c r="DN140" s="36">
        <v>10</v>
      </c>
      <c r="DO140" s="13" t="s">
        <v>108</v>
      </c>
      <c r="DP140" s="13" t="str">
        <f>CU140&amp;DO140</f>
        <v>A01A03A01A02A01A11A05A02A07</v>
      </c>
      <c r="DQ140" s="36">
        <v>0.02</v>
      </c>
      <c r="DR140" s="13" t="s">
        <v>109</v>
      </c>
      <c r="DS140" s="13" t="str">
        <f>CU140&amp;DR140</f>
        <v>A01A03A01A02A01A11A05A02A08</v>
      </c>
      <c r="DT140" s="38" t="s">
        <v>39</v>
      </c>
      <c r="DU140" s="15" t="s">
        <v>105</v>
      </c>
      <c r="DV140" s="15" t="str">
        <f>R140&amp;DU140</f>
        <v>A01A03A01A02A01A11A05A04</v>
      </c>
      <c r="DW140" s="38" t="s">
        <v>54</v>
      </c>
      <c r="DX140" s="15" t="s">
        <v>61</v>
      </c>
      <c r="DY140" s="15" t="str">
        <f>DV140&amp;DX140</f>
        <v>A01A03A01A02A01A11A05A04A01</v>
      </c>
      <c r="DZ140" s="38" t="s">
        <v>231</v>
      </c>
      <c r="EA140" s="15" t="s">
        <v>103</v>
      </c>
      <c r="EB140" s="15" t="str">
        <f>DV140&amp;EA140</f>
        <v>A01A03A01A02A01A11A05A04A02</v>
      </c>
      <c r="EC140" s="38" t="s">
        <v>53</v>
      </c>
      <c r="ED140" s="15" t="s">
        <v>104</v>
      </c>
      <c r="EE140" s="15" t="str">
        <f>DV140&amp;ED140</f>
        <v>A01A03A01A02A01A11A05A04A03</v>
      </c>
      <c r="EF140" s="38" t="s">
        <v>7</v>
      </c>
      <c r="EG140" s="15" t="s">
        <v>105</v>
      </c>
      <c r="EH140" s="15" t="str">
        <f>DV140&amp;EG140</f>
        <v>A01A03A01A02A01A11A05A04A04</v>
      </c>
      <c r="EI140" s="38">
        <v>10</v>
      </c>
      <c r="EJ140" s="15" t="s">
        <v>106</v>
      </c>
      <c r="EK140" s="15" t="str">
        <f>DV140&amp;EJ140</f>
        <v>A01A03A01A02A01A11A05A04A05</v>
      </c>
      <c r="EL140" s="38">
        <v>10</v>
      </c>
      <c r="EM140" s="15" t="s">
        <v>107</v>
      </c>
      <c r="EN140" s="15" t="str">
        <f>DV140&amp;EM140</f>
        <v>A01A03A01A02A01A11A05A04A06</v>
      </c>
      <c r="EO140" s="38">
        <v>10</v>
      </c>
      <c r="EP140" s="15" t="s">
        <v>108</v>
      </c>
      <c r="EQ140" s="15" t="str">
        <f>DV140&amp;EP140</f>
        <v>A01A03A01A02A01A11A05A04A07</v>
      </c>
      <c r="ER140" s="38">
        <v>0.4</v>
      </c>
      <c r="ES140" s="15" t="s">
        <v>109</v>
      </c>
      <c r="ET140" s="15" t="str">
        <f>DV140&amp;ES140</f>
        <v>A01A03A01A02A01A11A05A04A08</v>
      </c>
      <c r="EU140" s="38" t="s">
        <v>52</v>
      </c>
      <c r="EV140" s="15" t="s">
        <v>110</v>
      </c>
      <c r="EW140" s="15" t="str">
        <f>DV140&amp;EV140</f>
        <v>A01A03A01A02A01A11A05A04A09</v>
      </c>
      <c r="EX140" s="39"/>
      <c r="EY140" s="18"/>
      <c r="EZ140" s="18"/>
      <c r="FA140" s="39"/>
      <c r="FB140" s="18"/>
      <c r="FC140" s="18"/>
      <c r="FD140" s="39"/>
      <c r="FE140" s="18"/>
      <c r="FF140" s="18"/>
      <c r="FG140" s="39"/>
      <c r="FH140" s="18"/>
      <c r="FI140" s="18"/>
      <c r="FJ140" s="39"/>
      <c r="FK140" s="18"/>
      <c r="FL140" s="18"/>
      <c r="FM140" s="39"/>
      <c r="FN140" s="18"/>
      <c r="FO140" s="18"/>
      <c r="FP140" s="39"/>
      <c r="FQ140" s="18"/>
      <c r="FR140" s="18"/>
      <c r="FS140" s="39"/>
      <c r="FT140" s="18"/>
      <c r="FU140" s="18"/>
      <c r="FV140" s="39"/>
      <c r="FW140" s="18"/>
      <c r="FX140" s="18"/>
      <c r="FY140" s="39"/>
      <c r="FZ140" s="18"/>
      <c r="GA140" s="18"/>
      <c r="GB140" s="39"/>
      <c r="GC140" s="18"/>
      <c r="GD140" s="18"/>
    </row>
    <row r="141" spans="1:186" ht="16.25" x14ac:dyDescent="0.55000000000000004">
      <c r="A141" s="2" t="s">
        <v>16</v>
      </c>
      <c r="B141" s="2" t="s">
        <v>61</v>
      </c>
      <c r="C141" s="21" t="s">
        <v>9</v>
      </c>
      <c r="D141" s="2" t="s">
        <v>250</v>
      </c>
      <c r="E141" s="21" t="s">
        <v>10</v>
      </c>
      <c r="F141" s="2" t="s">
        <v>251</v>
      </c>
      <c r="G141" s="21">
        <v>1600</v>
      </c>
      <c r="H141" s="2" t="s">
        <v>103</v>
      </c>
      <c r="I141" s="1" t="str">
        <f>F141&amp;H141</f>
        <v>A01A03A01A02</v>
      </c>
      <c r="J141" s="21" t="s">
        <v>11</v>
      </c>
      <c r="K141" s="2" t="s">
        <v>61</v>
      </c>
      <c r="L141" s="1" t="str">
        <f>I141&amp;K141</f>
        <v>A01A03A01A02A01</v>
      </c>
      <c r="M141" s="48" t="s">
        <v>260</v>
      </c>
      <c r="N141" s="2" t="s">
        <v>112</v>
      </c>
      <c r="O141" s="1" t="str">
        <f>L141&amp;N141</f>
        <v>A01A03A01A02A01A11</v>
      </c>
      <c r="P141" s="21">
        <v>1250</v>
      </c>
      <c r="Q141" s="2" t="s">
        <v>224</v>
      </c>
      <c r="R141" s="1" t="str">
        <f>O141&amp;Q141</f>
        <v>A01A03A01A02A01A11A06</v>
      </c>
      <c r="S141" s="25" t="s">
        <v>15</v>
      </c>
      <c r="T141" s="5" t="s">
        <v>61</v>
      </c>
      <c r="U141" s="5" t="str">
        <f>R141&amp;T141</f>
        <v>A01A03A01A02A01A11A06A01</v>
      </c>
      <c r="V141" s="28" t="s">
        <v>45</v>
      </c>
      <c r="W141" s="6" t="s">
        <v>61</v>
      </c>
      <c r="X141" s="5" t="str">
        <f>U141&amp;W141</f>
        <v>A01A03A01A02A01A11A06A01A01</v>
      </c>
      <c r="Y141" s="26" t="s">
        <v>44</v>
      </c>
      <c r="Z141" s="7" t="s">
        <v>103</v>
      </c>
      <c r="AA141" s="7" t="str">
        <f>U141&amp;Z141</f>
        <v>A01A03A01A02A01A11A06A01A02</v>
      </c>
      <c r="AB141" s="26" t="s">
        <v>14</v>
      </c>
      <c r="AC141" s="7" t="s">
        <v>104</v>
      </c>
      <c r="AD141" s="7" t="str">
        <f>U141&amp;AC141</f>
        <v>A01A03A01A02A01A11A06A01A03</v>
      </c>
      <c r="AE141" s="31" t="s">
        <v>46</v>
      </c>
      <c r="AF141" s="20" t="s">
        <v>105</v>
      </c>
      <c r="AG141" s="19" t="str">
        <f>U141&amp;AF141</f>
        <v>A01A03A01A02A01A11A06A01A04</v>
      </c>
      <c r="AH141" s="26">
        <v>10</v>
      </c>
      <c r="AI141" s="7" t="s">
        <v>106</v>
      </c>
      <c r="AJ141" s="7" t="str">
        <f>U141&amp;AI141</f>
        <v>A01A03A01A02A01A11A06A01A05</v>
      </c>
      <c r="AK141" s="26">
        <v>10</v>
      </c>
      <c r="AL141" s="7" t="s">
        <v>107</v>
      </c>
      <c r="AM141" s="7" t="str">
        <f>U141&amp;AL141</f>
        <v>A01A03A01A02A01A11A06A01A06</v>
      </c>
      <c r="AN141" s="26">
        <v>10</v>
      </c>
      <c r="AO141" s="7" t="s">
        <v>108</v>
      </c>
      <c r="AP141" s="7" t="str">
        <f>U141&amp;AO141</f>
        <v>A01A03A01A02A01A11A06A01A07</v>
      </c>
      <c r="AQ141" s="26" t="s">
        <v>7</v>
      </c>
      <c r="AR141" s="7" t="s">
        <v>109</v>
      </c>
      <c r="AS141" s="7" t="str">
        <f>U141&amp;AR141</f>
        <v>A01A03A01A02A01A11A06A01A08</v>
      </c>
      <c r="AT141" s="25" t="s">
        <v>7</v>
      </c>
      <c r="AU141" s="7" t="s">
        <v>110</v>
      </c>
      <c r="AV141" s="7" t="str">
        <f>U141&amp;AU141</f>
        <v>A01A03A01A02A01A11A06A01A09</v>
      </c>
      <c r="AW141" s="25">
        <v>480</v>
      </c>
      <c r="AX141" s="7" t="s">
        <v>111</v>
      </c>
      <c r="AY141" s="7" t="str">
        <f>U141&amp;AX141</f>
        <v>A01A03A01A02A01A11A06A01A10</v>
      </c>
      <c r="AZ141" s="25" t="s">
        <v>12</v>
      </c>
      <c r="BA141" s="7" t="s">
        <v>112</v>
      </c>
      <c r="BB141" s="7" t="str">
        <f>U141&amp;BA141</f>
        <v>A01A03A01A02A01A11A06A01A11</v>
      </c>
      <c r="BC141" s="25">
        <v>120</v>
      </c>
      <c r="BD141" s="7" t="s">
        <v>113</v>
      </c>
      <c r="BE141" s="7" t="str">
        <f>U141&amp;BD141</f>
        <v>A01A03A01A02A01A11A06A01A12</v>
      </c>
      <c r="BF141" s="25" t="s">
        <v>47</v>
      </c>
      <c r="BG141" s="7" t="s">
        <v>114</v>
      </c>
      <c r="BH141" s="7" t="str">
        <f>U141&amp;BG141</f>
        <v>A01A03A01A02A01A11A06A01A13</v>
      </c>
      <c r="BI141" s="25">
        <v>1440</v>
      </c>
      <c r="BJ141" s="7" t="s">
        <v>115</v>
      </c>
      <c r="BK141" s="7" t="str">
        <f>U141&amp;BJ141</f>
        <v>A01A03A01A02A01A11A06A01A14</v>
      </c>
      <c r="BL141" s="25" t="s">
        <v>48</v>
      </c>
      <c r="BM141" s="7" t="s">
        <v>116</v>
      </c>
      <c r="BN141" s="7" t="str">
        <f>U141&amp;BM141</f>
        <v>A01A03A01A02A01A11A06A01A15</v>
      </c>
      <c r="BO141" s="32" t="s">
        <v>27</v>
      </c>
      <c r="BP141" s="11" t="s">
        <v>104</v>
      </c>
      <c r="BQ141" s="11" t="str">
        <f>R141&amp;BP141</f>
        <v>A01A03A01A02A01A11A06A03</v>
      </c>
      <c r="BR141" s="32" t="s">
        <v>49</v>
      </c>
      <c r="BS141" s="11" t="s">
        <v>61</v>
      </c>
      <c r="BT141" s="11" t="str">
        <f>BQ141&amp;BS141</f>
        <v>A01A03A01A02A01A11A06A03A01</v>
      </c>
      <c r="BU141" s="32" t="s">
        <v>50</v>
      </c>
      <c r="BV141" s="11" t="s">
        <v>103</v>
      </c>
      <c r="BW141" s="11" t="str">
        <f>BQ141&amp;BV141</f>
        <v>A01A03A01A02A01A11A06A03A02</v>
      </c>
      <c r="BX141" s="35" t="s">
        <v>210</v>
      </c>
      <c r="BY141" s="11" t="s">
        <v>104</v>
      </c>
      <c r="BZ141" s="11" t="str">
        <f>BQ141&amp;BY141</f>
        <v>A01A03A01A02A01A11A06A03A03</v>
      </c>
      <c r="CA141" s="32" t="s">
        <v>51</v>
      </c>
      <c r="CB141" s="11" t="s">
        <v>105</v>
      </c>
      <c r="CC141" s="11" t="str">
        <f>BQ141&amp;CB141</f>
        <v>A01A03A01A02A01A11A06A03A04</v>
      </c>
      <c r="CD141" s="32">
        <v>10</v>
      </c>
      <c r="CE141" s="11" t="s">
        <v>106</v>
      </c>
      <c r="CF141" s="11" t="str">
        <f>BQ141&amp;CE141</f>
        <v>A01A03A01A02A01A11A06A03A05</v>
      </c>
      <c r="CG141" s="32">
        <v>10</v>
      </c>
      <c r="CH141" s="11" t="s">
        <v>107</v>
      </c>
      <c r="CI141" s="11" t="str">
        <f>BQ141&amp;CH141</f>
        <v>A01A03A01A02A01A11A06A03A06</v>
      </c>
      <c r="CJ141" s="32">
        <v>10</v>
      </c>
      <c r="CK141" s="11" t="s">
        <v>108</v>
      </c>
      <c r="CL141" s="11" t="str">
        <f>BQ141&amp;CK141</f>
        <v>A01A03A01A02A01A11A06A03A07</v>
      </c>
      <c r="CM141" s="32">
        <v>0.2</v>
      </c>
      <c r="CN141" s="11" t="s">
        <v>109</v>
      </c>
      <c r="CO141" s="11" t="str">
        <f>BQ141&amp;CN141</f>
        <v>A01A03A01A02A01A11A06A03A08</v>
      </c>
      <c r="CP141" s="32" t="s">
        <v>52</v>
      </c>
      <c r="CQ141" s="11" t="s">
        <v>110</v>
      </c>
      <c r="CR141" s="11" t="str">
        <f>BQ141&amp;CQ141</f>
        <v>A01A03A01A02A01A11A06A03A09</v>
      </c>
      <c r="CS141" s="36" t="s">
        <v>33</v>
      </c>
      <c r="CT141" s="13" t="s">
        <v>103</v>
      </c>
      <c r="CU141" s="13" t="str">
        <f>R141&amp;CT141</f>
        <v>A01A03A01A02A01A11A06A02</v>
      </c>
      <c r="CV141" s="36" t="s">
        <v>216</v>
      </c>
      <c r="CW141" s="13" t="s">
        <v>61</v>
      </c>
      <c r="CX141" s="13" t="str">
        <f>CU141&amp;CW141</f>
        <v>A01A03A01A02A01A11A06A02A01</v>
      </c>
      <c r="CY141" s="36" t="s">
        <v>228</v>
      </c>
      <c r="CZ141" s="13" t="s">
        <v>103</v>
      </c>
      <c r="DA141" s="13" t="str">
        <f>CU141&amp;CZ141</f>
        <v>A01A03A01A02A01A11A06A02A02</v>
      </c>
      <c r="DB141" s="36" t="s">
        <v>53</v>
      </c>
      <c r="DC141" s="13" t="s">
        <v>104</v>
      </c>
      <c r="DD141" s="13" t="str">
        <f>CU141&amp;DC141</f>
        <v>A01A03A01A02A01A11A06A02A03</v>
      </c>
      <c r="DE141" s="36" t="s">
        <v>7</v>
      </c>
      <c r="DF141" s="13" t="s">
        <v>105</v>
      </c>
      <c r="DG141" s="13" t="str">
        <f>CU141&amp;DF141</f>
        <v>A01A03A01A02A01A11A06A02A04</v>
      </c>
      <c r="DH141" s="36">
        <v>50</v>
      </c>
      <c r="DI141" s="13" t="s">
        <v>106</v>
      </c>
      <c r="DJ141" s="13" t="str">
        <f>CU141&amp;DI141</f>
        <v>A01A03A01A02A01A11A06A02A05</v>
      </c>
      <c r="DK141" s="36">
        <v>15</v>
      </c>
      <c r="DL141" s="13" t="s">
        <v>107</v>
      </c>
      <c r="DM141" s="13" t="str">
        <f>CU141&amp;DL141</f>
        <v>A01A03A01A02A01A11A06A02A06</v>
      </c>
      <c r="DN141" s="36">
        <v>10</v>
      </c>
      <c r="DO141" s="13" t="s">
        <v>108</v>
      </c>
      <c r="DP141" s="13" t="str">
        <f>CU141&amp;DO141</f>
        <v>A01A03A01A02A01A11A06A02A07</v>
      </c>
      <c r="DQ141" s="36">
        <v>0.02</v>
      </c>
      <c r="DR141" s="13" t="s">
        <v>109</v>
      </c>
      <c r="DS141" s="13" t="str">
        <f>CU141&amp;DR141</f>
        <v>A01A03A01A02A01A11A06A02A08</v>
      </c>
      <c r="DT141" s="38" t="s">
        <v>39</v>
      </c>
      <c r="DU141" s="15" t="s">
        <v>105</v>
      </c>
      <c r="DV141" s="15" t="str">
        <f>R141&amp;DU141</f>
        <v>A01A03A01A02A01A11A06A04</v>
      </c>
      <c r="DW141" s="38" t="s">
        <v>229</v>
      </c>
      <c r="DX141" s="15" t="s">
        <v>61</v>
      </c>
      <c r="DY141" s="15" t="str">
        <f>DV141&amp;DX141</f>
        <v>A01A03A01A02A01A11A06A04A01</v>
      </c>
      <c r="DZ141" s="38" t="s">
        <v>232</v>
      </c>
      <c r="EA141" s="15" t="s">
        <v>103</v>
      </c>
      <c r="EB141" s="15" t="str">
        <f>DV141&amp;EA141</f>
        <v>A01A03A01A02A01A11A06A04A02</v>
      </c>
      <c r="EC141" s="38" t="s">
        <v>53</v>
      </c>
      <c r="ED141" s="15" t="s">
        <v>104</v>
      </c>
      <c r="EE141" s="15" t="str">
        <f>DV141&amp;ED141</f>
        <v>A01A03A01A02A01A11A06A04A03</v>
      </c>
      <c r="EF141" s="38" t="s">
        <v>7</v>
      </c>
      <c r="EG141" s="15" t="s">
        <v>105</v>
      </c>
      <c r="EH141" s="15" t="str">
        <f>DV141&amp;EG141</f>
        <v>A01A03A01A02A01A11A06A04A04</v>
      </c>
      <c r="EI141" s="38">
        <v>10</v>
      </c>
      <c r="EJ141" s="15" t="s">
        <v>106</v>
      </c>
      <c r="EK141" s="15" t="str">
        <f>DV141&amp;EJ141</f>
        <v>A01A03A01A02A01A11A06A04A05</v>
      </c>
      <c r="EL141" s="38">
        <v>10</v>
      </c>
      <c r="EM141" s="15" t="s">
        <v>107</v>
      </c>
      <c r="EN141" s="15" t="str">
        <f>DV141&amp;EM141</f>
        <v>A01A03A01A02A01A11A06A04A06</v>
      </c>
      <c r="EO141" s="38">
        <v>10</v>
      </c>
      <c r="EP141" s="15" t="s">
        <v>108</v>
      </c>
      <c r="EQ141" s="15" t="str">
        <f>DV141&amp;EP141</f>
        <v>A01A03A01A02A01A11A06A04A07</v>
      </c>
      <c r="ER141" s="38">
        <v>0.4</v>
      </c>
      <c r="ES141" s="15" t="s">
        <v>109</v>
      </c>
      <c r="ET141" s="15" t="str">
        <f>DV141&amp;ES141</f>
        <v>A01A03A01A02A01A11A06A04A08</v>
      </c>
      <c r="EU141" s="38" t="s">
        <v>52</v>
      </c>
      <c r="EV141" s="15" t="s">
        <v>110</v>
      </c>
      <c r="EW141" s="15" t="str">
        <f>DV141&amp;EV141</f>
        <v>A01A03A01A02A01A11A06A04A09</v>
      </c>
      <c r="EX141" s="39"/>
      <c r="EY141" s="18"/>
      <c r="EZ141" s="18"/>
      <c r="FA141" s="39"/>
      <c r="FB141" s="18"/>
      <c r="FC141" s="18"/>
      <c r="FD141" s="39"/>
      <c r="FE141" s="18"/>
      <c r="FF141" s="18"/>
      <c r="FG141" s="39"/>
      <c r="FH141" s="18"/>
      <c r="FI141" s="18"/>
      <c r="FJ141" s="39"/>
      <c r="FK141" s="18"/>
      <c r="FL141" s="18"/>
      <c r="FM141" s="39"/>
      <c r="FN141" s="18"/>
      <c r="FO141" s="18"/>
      <c r="FP141" s="39"/>
      <c r="FQ141" s="18"/>
      <c r="FR141" s="18"/>
      <c r="FS141" s="39"/>
      <c r="FT141" s="18"/>
      <c r="FU141" s="18"/>
      <c r="FV141" s="39"/>
      <c r="FW141" s="18"/>
      <c r="FX141" s="18"/>
      <c r="FY141" s="39"/>
      <c r="FZ141" s="18"/>
      <c r="GA141" s="18"/>
      <c r="GB141" s="39"/>
      <c r="GC141" s="18"/>
      <c r="GD141" s="18"/>
    </row>
    <row r="142" spans="1:186" ht="16.25" x14ac:dyDescent="0.55000000000000004">
      <c r="A142" s="2" t="s">
        <v>16</v>
      </c>
      <c r="B142" s="2" t="s">
        <v>61</v>
      </c>
      <c r="C142" s="21" t="s">
        <v>9</v>
      </c>
      <c r="D142" s="2" t="s">
        <v>250</v>
      </c>
      <c r="E142" s="21" t="s">
        <v>10</v>
      </c>
      <c r="F142" s="2" t="s">
        <v>251</v>
      </c>
      <c r="G142" s="21">
        <v>1600</v>
      </c>
      <c r="H142" s="2" t="s">
        <v>103</v>
      </c>
      <c r="I142" s="1" t="str">
        <f>F142&amp;H142</f>
        <v>A01A03A01A02</v>
      </c>
      <c r="J142" s="21" t="s">
        <v>11</v>
      </c>
      <c r="K142" s="2" t="s">
        <v>61</v>
      </c>
      <c r="L142" s="1" t="str">
        <f>I142&amp;K142</f>
        <v>A01A03A01A02A01</v>
      </c>
      <c r="M142" s="48" t="s">
        <v>260</v>
      </c>
      <c r="N142" s="2" t="s">
        <v>112</v>
      </c>
      <c r="O142" s="1" t="str">
        <f>L142&amp;N142</f>
        <v>A01A03A01A02A01A11</v>
      </c>
      <c r="P142" s="21">
        <v>1600</v>
      </c>
      <c r="Q142" s="2" t="s">
        <v>202</v>
      </c>
      <c r="R142" s="1" t="str">
        <f>O142&amp;Q142</f>
        <v>A01A03A01A02A01A11A07</v>
      </c>
      <c r="S142" s="25" t="s">
        <v>15</v>
      </c>
      <c r="T142" s="5" t="s">
        <v>61</v>
      </c>
      <c r="U142" s="5" t="str">
        <f>R142&amp;T142</f>
        <v>A01A03A01A02A01A11A07A01</v>
      </c>
      <c r="V142" s="28" t="s">
        <v>45</v>
      </c>
      <c r="W142" s="6" t="s">
        <v>61</v>
      </c>
      <c r="X142" s="5" t="str">
        <f>U142&amp;W142</f>
        <v>A01A03A01A02A01A11A07A01A01</v>
      </c>
      <c r="Y142" s="26" t="s">
        <v>44</v>
      </c>
      <c r="Z142" s="7" t="s">
        <v>103</v>
      </c>
      <c r="AA142" s="7" t="str">
        <f>U142&amp;Z142</f>
        <v>A01A03A01A02A01A11A07A01A02</v>
      </c>
      <c r="AB142" s="26" t="s">
        <v>14</v>
      </c>
      <c r="AC142" s="7" t="s">
        <v>104</v>
      </c>
      <c r="AD142" s="7" t="str">
        <f>U142&amp;AC142</f>
        <v>A01A03A01A02A01A11A07A01A03</v>
      </c>
      <c r="AE142" s="31" t="s">
        <v>46</v>
      </c>
      <c r="AF142" s="20" t="s">
        <v>105</v>
      </c>
      <c r="AG142" s="19" t="str">
        <f>U142&amp;AF142</f>
        <v>A01A03A01A02A01A11A07A01A04</v>
      </c>
      <c r="AH142" s="26">
        <v>10</v>
      </c>
      <c r="AI142" s="7" t="s">
        <v>106</v>
      </c>
      <c r="AJ142" s="7" t="str">
        <f>U142&amp;AI142</f>
        <v>A01A03A01A02A01A11A07A01A05</v>
      </c>
      <c r="AK142" s="26">
        <v>10</v>
      </c>
      <c r="AL142" s="7" t="s">
        <v>107</v>
      </c>
      <c r="AM142" s="7" t="str">
        <f>U142&amp;AL142</f>
        <v>A01A03A01A02A01A11A07A01A06</v>
      </c>
      <c r="AN142" s="26">
        <v>10</v>
      </c>
      <c r="AO142" s="7" t="s">
        <v>108</v>
      </c>
      <c r="AP142" s="7" t="str">
        <f>U142&amp;AO142</f>
        <v>A01A03A01A02A01A11A07A01A07</v>
      </c>
      <c r="AQ142" s="26" t="s">
        <v>7</v>
      </c>
      <c r="AR142" s="7" t="s">
        <v>109</v>
      </c>
      <c r="AS142" s="7" t="str">
        <f>U142&amp;AR142</f>
        <v>A01A03A01A02A01A11A07A01A08</v>
      </c>
      <c r="AT142" s="25" t="s">
        <v>7</v>
      </c>
      <c r="AU142" s="7" t="s">
        <v>110</v>
      </c>
      <c r="AV142" s="7" t="str">
        <f>U142&amp;AU142</f>
        <v>A01A03A01A02A01A11A07A01A09</v>
      </c>
      <c r="AW142" s="25">
        <v>480</v>
      </c>
      <c r="AX142" s="7" t="s">
        <v>111</v>
      </c>
      <c r="AY142" s="7" t="str">
        <f>U142&amp;AX142</f>
        <v>A01A03A01A02A01A11A07A01A10</v>
      </c>
      <c r="AZ142" s="25" t="s">
        <v>12</v>
      </c>
      <c r="BA142" s="7" t="s">
        <v>112</v>
      </c>
      <c r="BB142" s="7" t="str">
        <f>U142&amp;BA142</f>
        <v>A01A03A01A02A01A11A07A01A11</v>
      </c>
      <c r="BC142" s="25">
        <v>120</v>
      </c>
      <c r="BD142" s="7" t="s">
        <v>113</v>
      </c>
      <c r="BE142" s="7" t="str">
        <f>U142&amp;BD142</f>
        <v>A01A03A01A02A01A11A07A01A12</v>
      </c>
      <c r="BF142" s="25" t="s">
        <v>47</v>
      </c>
      <c r="BG142" s="7" t="s">
        <v>114</v>
      </c>
      <c r="BH142" s="7" t="str">
        <f>U142&amp;BG142</f>
        <v>A01A03A01A02A01A11A07A01A13</v>
      </c>
      <c r="BI142" s="25">
        <v>1440</v>
      </c>
      <c r="BJ142" s="7" t="s">
        <v>115</v>
      </c>
      <c r="BK142" s="7" t="str">
        <f>U142&amp;BJ142</f>
        <v>A01A03A01A02A01A11A07A01A14</v>
      </c>
      <c r="BL142" s="25" t="s">
        <v>48</v>
      </c>
      <c r="BM142" s="7" t="s">
        <v>116</v>
      </c>
      <c r="BN142" s="7" t="str">
        <f>U142&amp;BM142</f>
        <v>A01A03A01A02A01A11A07A01A15</v>
      </c>
      <c r="BO142" s="32" t="s">
        <v>27</v>
      </c>
      <c r="BP142" s="11" t="s">
        <v>104</v>
      </c>
      <c r="BQ142" s="11" t="str">
        <f>R142&amp;BP142</f>
        <v>A01A03A01A02A01A11A07A03</v>
      </c>
      <c r="BR142" s="32" t="s">
        <v>49</v>
      </c>
      <c r="BS142" s="11" t="s">
        <v>61</v>
      </c>
      <c r="BT142" s="11" t="str">
        <f>BQ142&amp;BS142</f>
        <v>A01A03A01A02A01A11A07A03A01</v>
      </c>
      <c r="BU142" s="32" t="s">
        <v>50</v>
      </c>
      <c r="BV142" s="11" t="s">
        <v>103</v>
      </c>
      <c r="BW142" s="11" t="str">
        <f>BQ142&amp;BV142</f>
        <v>A01A03A01A02A01A11A07A03A02</v>
      </c>
      <c r="BX142" s="35" t="s">
        <v>210</v>
      </c>
      <c r="BY142" s="11" t="s">
        <v>104</v>
      </c>
      <c r="BZ142" s="11" t="str">
        <f>BQ142&amp;BY142</f>
        <v>A01A03A01A02A01A11A07A03A03</v>
      </c>
      <c r="CA142" s="32" t="s">
        <v>51</v>
      </c>
      <c r="CB142" s="11" t="s">
        <v>105</v>
      </c>
      <c r="CC142" s="11" t="str">
        <f>BQ142&amp;CB142</f>
        <v>A01A03A01A02A01A11A07A03A04</v>
      </c>
      <c r="CD142" s="32">
        <v>10</v>
      </c>
      <c r="CE142" s="11" t="s">
        <v>106</v>
      </c>
      <c r="CF142" s="11" t="str">
        <f>BQ142&amp;CE142</f>
        <v>A01A03A01A02A01A11A07A03A05</v>
      </c>
      <c r="CG142" s="32">
        <v>10</v>
      </c>
      <c r="CH142" s="11" t="s">
        <v>107</v>
      </c>
      <c r="CI142" s="11" t="str">
        <f>BQ142&amp;CH142</f>
        <v>A01A03A01A02A01A11A07A03A06</v>
      </c>
      <c r="CJ142" s="32">
        <v>10</v>
      </c>
      <c r="CK142" s="11" t="s">
        <v>108</v>
      </c>
      <c r="CL142" s="11" t="str">
        <f>BQ142&amp;CK142</f>
        <v>A01A03A01A02A01A11A07A03A07</v>
      </c>
      <c r="CM142" s="32">
        <v>0.2</v>
      </c>
      <c r="CN142" s="11" t="s">
        <v>109</v>
      </c>
      <c r="CO142" s="11" t="str">
        <f>BQ142&amp;CN142</f>
        <v>A01A03A01A02A01A11A07A03A08</v>
      </c>
      <c r="CP142" s="32" t="s">
        <v>52</v>
      </c>
      <c r="CQ142" s="11" t="s">
        <v>110</v>
      </c>
      <c r="CR142" s="11" t="str">
        <f>BQ142&amp;CQ142</f>
        <v>A01A03A01A02A01A11A07A03A09</v>
      </c>
      <c r="CS142" s="36" t="s">
        <v>33</v>
      </c>
      <c r="CT142" s="13" t="s">
        <v>103</v>
      </c>
      <c r="CU142" s="13" t="str">
        <f>R142&amp;CT142</f>
        <v>A01A03A01A02A01A11A07A02</v>
      </c>
      <c r="CV142" s="36" t="s">
        <v>227</v>
      </c>
      <c r="CW142" s="13" t="s">
        <v>61</v>
      </c>
      <c r="CX142" s="13" t="str">
        <f>CU142&amp;CW142</f>
        <v>A01A03A01A02A01A11A07A02A01</v>
      </c>
      <c r="CY142" s="36" t="s">
        <v>228</v>
      </c>
      <c r="CZ142" s="13" t="s">
        <v>103</v>
      </c>
      <c r="DA142" s="13" t="str">
        <f>CU142&amp;CZ142</f>
        <v>A01A03A01A02A01A11A07A02A02</v>
      </c>
      <c r="DB142" s="36" t="s">
        <v>53</v>
      </c>
      <c r="DC142" s="13" t="s">
        <v>104</v>
      </c>
      <c r="DD142" s="13" t="str">
        <f>CU142&amp;DC142</f>
        <v>A01A03A01A02A01A11A07A02A03</v>
      </c>
      <c r="DE142" s="36" t="s">
        <v>7</v>
      </c>
      <c r="DF142" s="13" t="s">
        <v>105</v>
      </c>
      <c r="DG142" s="13" t="str">
        <f>CU142&amp;DF142</f>
        <v>A01A03A01A02A01A11A07A02A04</v>
      </c>
      <c r="DH142" s="36">
        <v>50</v>
      </c>
      <c r="DI142" s="13" t="s">
        <v>106</v>
      </c>
      <c r="DJ142" s="13" t="str">
        <f>CU142&amp;DI142</f>
        <v>A01A03A01A02A01A11A07A02A05</v>
      </c>
      <c r="DK142" s="36">
        <v>15</v>
      </c>
      <c r="DL142" s="13" t="s">
        <v>107</v>
      </c>
      <c r="DM142" s="13" t="str">
        <f>CU142&amp;DL142</f>
        <v>A01A03A01A02A01A11A07A02A06</v>
      </c>
      <c r="DN142" s="36">
        <v>10</v>
      </c>
      <c r="DO142" s="13" t="s">
        <v>108</v>
      </c>
      <c r="DP142" s="13" t="str">
        <f>CU142&amp;DO142</f>
        <v>A01A03A01A02A01A11A07A02A07</v>
      </c>
      <c r="DQ142" s="36">
        <v>0.02</v>
      </c>
      <c r="DR142" s="13" t="s">
        <v>109</v>
      </c>
      <c r="DS142" s="13" t="str">
        <f>CU142&amp;DR142</f>
        <v>A01A03A01A02A01A11A07A02A08</v>
      </c>
      <c r="DT142" s="38" t="s">
        <v>39</v>
      </c>
      <c r="DU142" s="15" t="s">
        <v>105</v>
      </c>
      <c r="DV142" s="15" t="str">
        <f>R142&amp;DU142</f>
        <v>A01A03A01A02A01A11A07A04</v>
      </c>
      <c r="DW142" s="38" t="s">
        <v>229</v>
      </c>
      <c r="DX142" s="15" t="s">
        <v>61</v>
      </c>
      <c r="DY142" s="15" t="str">
        <f>DV142&amp;DX142</f>
        <v>A01A03A01A02A01A11A07A04A01</v>
      </c>
      <c r="DZ142" s="38" t="s">
        <v>232</v>
      </c>
      <c r="EA142" s="15" t="s">
        <v>103</v>
      </c>
      <c r="EB142" s="15" t="str">
        <f>DV142&amp;EA142</f>
        <v>A01A03A01A02A01A11A07A04A02</v>
      </c>
      <c r="EC142" s="38" t="s">
        <v>53</v>
      </c>
      <c r="ED142" s="15" t="s">
        <v>104</v>
      </c>
      <c r="EE142" s="15" t="str">
        <f>DV142&amp;ED142</f>
        <v>A01A03A01A02A01A11A07A04A03</v>
      </c>
      <c r="EF142" s="38" t="s">
        <v>7</v>
      </c>
      <c r="EG142" s="15" t="s">
        <v>105</v>
      </c>
      <c r="EH142" s="15" t="str">
        <f>DV142&amp;EG142</f>
        <v>A01A03A01A02A01A11A07A04A04</v>
      </c>
      <c r="EI142" s="38">
        <v>10</v>
      </c>
      <c r="EJ142" s="15" t="s">
        <v>106</v>
      </c>
      <c r="EK142" s="15" t="str">
        <f>DV142&amp;EJ142</f>
        <v>A01A03A01A02A01A11A07A04A05</v>
      </c>
      <c r="EL142" s="38">
        <v>10</v>
      </c>
      <c r="EM142" s="15" t="s">
        <v>107</v>
      </c>
      <c r="EN142" s="15" t="str">
        <f>DV142&amp;EM142</f>
        <v>A01A03A01A02A01A11A07A04A06</v>
      </c>
      <c r="EO142" s="38">
        <v>10</v>
      </c>
      <c r="EP142" s="15" t="s">
        <v>108</v>
      </c>
      <c r="EQ142" s="15" t="str">
        <f>DV142&amp;EP142</f>
        <v>A01A03A01A02A01A11A07A04A07</v>
      </c>
      <c r="ER142" s="38">
        <v>0.4</v>
      </c>
      <c r="ES142" s="15" t="s">
        <v>109</v>
      </c>
      <c r="ET142" s="15" t="str">
        <f>DV142&amp;ES142</f>
        <v>A01A03A01A02A01A11A07A04A08</v>
      </c>
      <c r="EU142" s="38" t="s">
        <v>52</v>
      </c>
      <c r="EV142" s="15" t="s">
        <v>110</v>
      </c>
      <c r="EW142" s="15" t="str">
        <f>DV142&amp;EV142</f>
        <v>A01A03A01A02A01A11A07A04A09</v>
      </c>
      <c r="EX142" s="39"/>
      <c r="EY142" s="18"/>
      <c r="EZ142" s="18"/>
      <c r="FA142" s="39"/>
      <c r="FB142" s="18"/>
      <c r="FC142" s="18"/>
      <c r="FD142" s="39"/>
      <c r="FE142" s="18"/>
      <c r="FF142" s="18"/>
      <c r="FG142" s="39"/>
      <c r="FH142" s="18"/>
      <c r="FI142" s="18"/>
      <c r="FJ142" s="39"/>
      <c r="FK142" s="18"/>
      <c r="FL142" s="18"/>
      <c r="FM142" s="39"/>
      <c r="FN142" s="18"/>
      <c r="FO142" s="18"/>
      <c r="FP142" s="39"/>
      <c r="FQ142" s="18"/>
      <c r="FR142" s="18"/>
      <c r="FS142" s="39"/>
      <c r="FT142" s="18"/>
      <c r="FU142" s="18"/>
      <c r="FV142" s="39"/>
      <c r="FW142" s="18"/>
      <c r="FX142" s="18"/>
      <c r="FY142" s="39"/>
      <c r="FZ142" s="18"/>
      <c r="GA142" s="18"/>
      <c r="GB142" s="39"/>
      <c r="GC142" s="18"/>
      <c r="GD142" s="18"/>
    </row>
    <row r="143" spans="1:186" ht="16.25" x14ac:dyDescent="0.55000000000000004">
      <c r="A143" s="2" t="s">
        <v>16</v>
      </c>
      <c r="B143" s="2" t="s">
        <v>61</v>
      </c>
      <c r="C143" s="21" t="s">
        <v>9</v>
      </c>
      <c r="D143" s="2" t="s">
        <v>250</v>
      </c>
      <c r="E143" s="21" t="s">
        <v>10</v>
      </c>
      <c r="F143" s="2" t="s">
        <v>251</v>
      </c>
      <c r="G143" s="21">
        <v>1600</v>
      </c>
      <c r="H143" s="2" t="s">
        <v>103</v>
      </c>
      <c r="I143" s="1" t="str">
        <f>F143&amp;H143</f>
        <v>A01A03A01A02</v>
      </c>
      <c r="J143" s="21" t="s">
        <v>11</v>
      </c>
      <c r="K143" s="2" t="s">
        <v>61</v>
      </c>
      <c r="L143" s="1" t="str">
        <f>I143&amp;K143</f>
        <v>A01A03A01A02A01</v>
      </c>
      <c r="M143" s="48" t="s">
        <v>259</v>
      </c>
      <c r="N143" s="2" t="s">
        <v>113</v>
      </c>
      <c r="O143" s="1" t="str">
        <f>L143&amp;N143</f>
        <v>A01A03A01A02A01A12</v>
      </c>
      <c r="P143" s="21">
        <v>200</v>
      </c>
      <c r="Q143" s="2" t="s">
        <v>61</v>
      </c>
      <c r="R143" s="1" t="str">
        <f>O143&amp;Q143</f>
        <v>A01A03A01A02A01A12A01</v>
      </c>
      <c r="S143" s="25" t="s">
        <v>15</v>
      </c>
      <c r="T143" s="5" t="s">
        <v>61</v>
      </c>
      <c r="U143" s="5" t="str">
        <f>R143&amp;T143</f>
        <v>A01A03A01A02A01A12A01A01</v>
      </c>
      <c r="V143" s="28" t="s">
        <v>45</v>
      </c>
      <c r="W143" s="6" t="s">
        <v>61</v>
      </c>
      <c r="X143" s="5" t="str">
        <f>U143&amp;W143</f>
        <v>A01A03A01A02A01A12A01A01A01</v>
      </c>
      <c r="Y143" s="26" t="s">
        <v>44</v>
      </c>
      <c r="Z143" s="7" t="s">
        <v>103</v>
      </c>
      <c r="AA143" s="7" t="str">
        <f>U143&amp;Z143</f>
        <v>A01A03A01A02A01A12A01A01A02</v>
      </c>
      <c r="AB143" s="26" t="s">
        <v>14</v>
      </c>
      <c r="AC143" s="7" t="s">
        <v>104</v>
      </c>
      <c r="AD143" s="7" t="str">
        <f>U143&amp;AC143</f>
        <v>A01A03A01A02A01A12A01A01A03</v>
      </c>
      <c r="AE143" s="31" t="s">
        <v>46</v>
      </c>
      <c r="AF143" s="20" t="s">
        <v>105</v>
      </c>
      <c r="AG143" s="19" t="str">
        <f>U143&amp;AF143</f>
        <v>A01A03A01A02A01A12A01A01A04</v>
      </c>
      <c r="AH143" s="26">
        <v>10</v>
      </c>
      <c r="AI143" s="7" t="s">
        <v>106</v>
      </c>
      <c r="AJ143" s="7" t="str">
        <f>U143&amp;AI143</f>
        <v>A01A03A01A02A01A12A01A01A05</v>
      </c>
      <c r="AK143" s="26">
        <v>10</v>
      </c>
      <c r="AL143" s="7" t="s">
        <v>107</v>
      </c>
      <c r="AM143" s="7" t="str">
        <f>U143&amp;AL143</f>
        <v>A01A03A01A02A01A12A01A01A06</v>
      </c>
      <c r="AN143" s="26">
        <v>10</v>
      </c>
      <c r="AO143" s="7" t="s">
        <v>108</v>
      </c>
      <c r="AP143" s="7" t="str">
        <f>U143&amp;AO143</f>
        <v>A01A03A01A02A01A12A01A01A07</v>
      </c>
      <c r="AQ143" s="26" t="s">
        <v>7</v>
      </c>
      <c r="AR143" s="7" t="s">
        <v>109</v>
      </c>
      <c r="AS143" s="7" t="str">
        <f>U143&amp;AR143</f>
        <v>A01A03A01A02A01A12A01A01A08</v>
      </c>
      <c r="AT143" s="25" t="s">
        <v>7</v>
      </c>
      <c r="AU143" s="7" t="s">
        <v>110</v>
      </c>
      <c r="AV143" s="7" t="str">
        <f>U143&amp;AU143</f>
        <v>A01A03A01A02A01A12A01A01A09</v>
      </c>
      <c r="AW143" s="25">
        <v>480</v>
      </c>
      <c r="AX143" s="7" t="s">
        <v>111</v>
      </c>
      <c r="AY143" s="7" t="str">
        <f>U143&amp;AX143</f>
        <v>A01A03A01A02A01A12A01A01A10</v>
      </c>
      <c r="AZ143" s="25" t="s">
        <v>12</v>
      </c>
      <c r="BA143" s="7" t="s">
        <v>112</v>
      </c>
      <c r="BB143" s="7" t="str">
        <f>U143&amp;BA143</f>
        <v>A01A03A01A02A01A12A01A01A11</v>
      </c>
      <c r="BC143" s="25">
        <v>120</v>
      </c>
      <c r="BD143" s="7" t="s">
        <v>113</v>
      </c>
      <c r="BE143" s="7" t="str">
        <f>U143&amp;BD143</f>
        <v>A01A03A01A02A01A12A01A01A12</v>
      </c>
      <c r="BF143" s="25" t="s">
        <v>47</v>
      </c>
      <c r="BG143" s="7" t="s">
        <v>114</v>
      </c>
      <c r="BH143" s="7" t="str">
        <f>U143&amp;BG143</f>
        <v>A01A03A01A02A01A12A01A01A13</v>
      </c>
      <c r="BI143" s="25">
        <v>1440</v>
      </c>
      <c r="BJ143" s="7" t="s">
        <v>115</v>
      </c>
      <c r="BK143" s="7" t="str">
        <f>U143&amp;BJ143</f>
        <v>A01A03A01A02A01A12A01A01A14</v>
      </c>
      <c r="BL143" s="25" t="s">
        <v>48</v>
      </c>
      <c r="BM143" s="7" t="s">
        <v>116</v>
      </c>
      <c r="BN143" s="7" t="str">
        <f>U143&amp;BM143</f>
        <v>A01A03A01A02A01A12A01A01A15</v>
      </c>
      <c r="BO143" s="32" t="s">
        <v>27</v>
      </c>
      <c r="BP143" s="11" t="s">
        <v>104</v>
      </c>
      <c r="BQ143" s="11" t="str">
        <f>R143&amp;BP143</f>
        <v>A01A03A01A02A01A12A01A03</v>
      </c>
      <c r="BR143" s="32" t="s">
        <v>49</v>
      </c>
      <c r="BS143" s="11" t="s">
        <v>61</v>
      </c>
      <c r="BT143" s="11" t="str">
        <f>BQ143&amp;BS143</f>
        <v>A01A03A01A02A01A12A01A03A01</v>
      </c>
      <c r="BU143" s="32" t="s">
        <v>50</v>
      </c>
      <c r="BV143" s="11" t="s">
        <v>103</v>
      </c>
      <c r="BW143" s="11" t="str">
        <f>BQ143&amp;BV143</f>
        <v>A01A03A01A02A01A12A01A03A02</v>
      </c>
      <c r="BX143" s="35" t="s">
        <v>210</v>
      </c>
      <c r="BY143" s="11" t="s">
        <v>104</v>
      </c>
      <c r="BZ143" s="11" t="str">
        <f>BQ143&amp;BY143</f>
        <v>A01A03A01A02A01A12A01A03A03</v>
      </c>
      <c r="CA143" s="32" t="s">
        <v>51</v>
      </c>
      <c r="CB143" s="11" t="s">
        <v>105</v>
      </c>
      <c r="CC143" s="11" t="str">
        <f>BQ143&amp;CB143</f>
        <v>A01A03A01A02A01A12A01A03A04</v>
      </c>
      <c r="CD143" s="32">
        <v>10</v>
      </c>
      <c r="CE143" s="11" t="s">
        <v>106</v>
      </c>
      <c r="CF143" s="11" t="str">
        <f>BQ143&amp;CE143</f>
        <v>A01A03A01A02A01A12A01A03A05</v>
      </c>
      <c r="CG143" s="32">
        <v>10</v>
      </c>
      <c r="CH143" s="11" t="s">
        <v>107</v>
      </c>
      <c r="CI143" s="11" t="str">
        <f>BQ143&amp;CH143</f>
        <v>A01A03A01A02A01A12A01A03A06</v>
      </c>
      <c r="CJ143" s="32">
        <v>10</v>
      </c>
      <c r="CK143" s="11" t="s">
        <v>108</v>
      </c>
      <c r="CL143" s="11" t="str">
        <f>BQ143&amp;CK143</f>
        <v>A01A03A01A02A01A12A01A03A07</v>
      </c>
      <c r="CM143" s="32">
        <v>0.2</v>
      </c>
      <c r="CN143" s="11" t="s">
        <v>109</v>
      </c>
      <c r="CO143" s="11" t="str">
        <f>BQ143&amp;CN143</f>
        <v>A01A03A01A02A01A12A01A03A08</v>
      </c>
      <c r="CP143" s="32" t="s">
        <v>52</v>
      </c>
      <c r="CQ143" s="11" t="s">
        <v>110</v>
      </c>
      <c r="CR143" s="11" t="str">
        <f>BQ143&amp;CQ143</f>
        <v>A01A03A01A02A01A12A01A03A09</v>
      </c>
      <c r="CS143" s="36" t="s">
        <v>33</v>
      </c>
      <c r="CT143" s="13" t="s">
        <v>103</v>
      </c>
      <c r="CU143" s="13" t="str">
        <f>R143&amp;CT143</f>
        <v>A01A03A01A02A01A12A01A02</v>
      </c>
      <c r="CV143" s="36" t="s">
        <v>212</v>
      </c>
      <c r="CW143" s="13" t="s">
        <v>61</v>
      </c>
      <c r="CX143" s="13" t="str">
        <f>CU143&amp;CW143</f>
        <v>A01A03A01A02A01A12A01A02A01</v>
      </c>
      <c r="CY143" s="36" t="s">
        <v>228</v>
      </c>
      <c r="CZ143" s="13" t="s">
        <v>103</v>
      </c>
      <c r="DA143" s="13" t="str">
        <f>CU143&amp;CZ143</f>
        <v>A01A03A01A02A01A12A01A02A02</v>
      </c>
      <c r="DB143" s="36" t="s">
        <v>53</v>
      </c>
      <c r="DC143" s="13" t="s">
        <v>104</v>
      </c>
      <c r="DD143" s="13" t="str">
        <f>CU143&amp;DC143</f>
        <v>A01A03A01A02A01A12A01A02A03</v>
      </c>
      <c r="DE143" s="36" t="s">
        <v>7</v>
      </c>
      <c r="DF143" s="13" t="s">
        <v>105</v>
      </c>
      <c r="DG143" s="13" t="str">
        <f>CU143&amp;DF143</f>
        <v>A01A03A01A02A01A12A01A02A04</v>
      </c>
      <c r="DH143" s="36">
        <v>50</v>
      </c>
      <c r="DI143" s="13" t="s">
        <v>106</v>
      </c>
      <c r="DJ143" s="13" t="str">
        <f>CU143&amp;DI143</f>
        <v>A01A03A01A02A01A12A01A02A05</v>
      </c>
      <c r="DK143" s="36">
        <v>15</v>
      </c>
      <c r="DL143" s="13" t="s">
        <v>107</v>
      </c>
      <c r="DM143" s="13" t="str">
        <f>CU143&amp;DL143</f>
        <v>A01A03A01A02A01A12A01A02A06</v>
      </c>
      <c r="DN143" s="36">
        <v>10</v>
      </c>
      <c r="DO143" s="13" t="s">
        <v>108</v>
      </c>
      <c r="DP143" s="13" t="str">
        <f>CU143&amp;DO143</f>
        <v>A01A03A01A02A01A12A01A02A07</v>
      </c>
      <c r="DQ143" s="36">
        <v>0.02</v>
      </c>
      <c r="DR143" s="13" t="s">
        <v>109</v>
      </c>
      <c r="DS143" s="13" t="str">
        <f>CU143&amp;DR143</f>
        <v>A01A03A01A02A01A12A01A02A08</v>
      </c>
      <c r="DT143" s="38"/>
      <c r="DU143" s="16"/>
      <c r="DV143" s="16"/>
      <c r="DW143" s="38"/>
      <c r="DX143" s="16"/>
      <c r="DY143" s="16"/>
      <c r="DZ143" s="38"/>
      <c r="EA143" s="16"/>
      <c r="EB143" s="16"/>
      <c r="EC143" s="38"/>
      <c r="ED143" s="16"/>
      <c r="EE143" s="16"/>
      <c r="EF143" s="38"/>
      <c r="EG143" s="16"/>
      <c r="EH143" s="16"/>
      <c r="EI143" s="38"/>
      <c r="EJ143" s="16"/>
      <c r="EK143" s="16"/>
      <c r="EL143" s="38"/>
      <c r="EM143" s="16"/>
      <c r="EN143" s="16"/>
      <c r="EO143" s="38"/>
      <c r="EP143" s="16"/>
      <c r="EQ143" s="16"/>
      <c r="ER143" s="38"/>
      <c r="ES143" s="16"/>
      <c r="ET143" s="16"/>
      <c r="EU143" s="38"/>
      <c r="EV143" s="16"/>
      <c r="EW143" s="16"/>
      <c r="EX143" s="39" t="s">
        <v>41</v>
      </c>
      <c r="EY143" s="17" t="s">
        <v>106</v>
      </c>
      <c r="EZ143" s="18" t="str">
        <f>R143&amp;EY143</f>
        <v>A01A03A01A02A01A12A01A05</v>
      </c>
      <c r="FA143" s="39" t="s">
        <v>55</v>
      </c>
      <c r="FB143" s="17" t="s">
        <v>61</v>
      </c>
      <c r="FC143" s="18" t="str">
        <f>EZ143&amp;FB143</f>
        <v>A01A03A01A02A01A12A01A05A01</v>
      </c>
      <c r="FD143" s="39" t="s">
        <v>56</v>
      </c>
      <c r="FE143" s="17" t="s">
        <v>103</v>
      </c>
      <c r="FF143" s="18" t="str">
        <f>EZ143&amp;FE143</f>
        <v>A01A03A01A02A01A12A01A05A02</v>
      </c>
      <c r="FG143" s="39" t="s">
        <v>53</v>
      </c>
      <c r="FH143" s="17" t="s">
        <v>104</v>
      </c>
      <c r="FI143" s="18" t="str">
        <f>EZ143&amp;FH143</f>
        <v>A01A03A01A02A01A12A01A05A03</v>
      </c>
      <c r="FJ143" s="39" t="s">
        <v>7</v>
      </c>
      <c r="FK143" s="17" t="s">
        <v>105</v>
      </c>
      <c r="FL143" s="18" t="str">
        <f>EZ143&amp;FK143</f>
        <v>A01A03A01A02A01A12A01A05A04</v>
      </c>
      <c r="FM143" s="39" t="s">
        <v>7</v>
      </c>
      <c r="FN143" s="17" t="s">
        <v>106</v>
      </c>
      <c r="FO143" s="18" t="str">
        <f>EZ143&amp;FN143</f>
        <v>A01A03A01A02A01A12A01A05A05</v>
      </c>
      <c r="FP143" s="39">
        <v>0</v>
      </c>
      <c r="FQ143" s="17" t="s">
        <v>107</v>
      </c>
      <c r="FR143" s="18" t="str">
        <f>EZ143&amp;FQ143</f>
        <v>A01A03A01A02A01A12A01A05A06</v>
      </c>
      <c r="FS143" s="39">
        <v>0</v>
      </c>
      <c r="FT143" s="17" t="s">
        <v>108</v>
      </c>
      <c r="FU143" s="18" t="str">
        <f>EZ143&amp;FT143</f>
        <v>A01A03A01A02A01A12A01A05A07</v>
      </c>
      <c r="FV143" s="39">
        <v>1</v>
      </c>
      <c r="FW143" s="17" t="s">
        <v>109</v>
      </c>
      <c r="FX143" s="17" t="str">
        <f>EZ143&amp;FW143</f>
        <v>A01A03A01A02A01A12A01A05A08</v>
      </c>
      <c r="FY143" s="39" t="s">
        <v>57</v>
      </c>
      <c r="FZ143" s="17" t="s">
        <v>110</v>
      </c>
      <c r="GA143" s="18" t="str">
        <f>EZ143&amp;FZ143</f>
        <v>A01A03A01A02A01A12A01A05A09</v>
      </c>
      <c r="GB143" s="39" t="s">
        <v>58</v>
      </c>
      <c r="GC143" s="17" t="s">
        <v>111</v>
      </c>
      <c r="GD143" s="18" t="str">
        <f>EZ143&amp;GC143</f>
        <v>A01A03A01A02A01A12A01A05A10</v>
      </c>
    </row>
    <row r="144" spans="1:186" ht="16.25" x14ac:dyDescent="0.55000000000000004">
      <c r="A144" s="2" t="s">
        <v>16</v>
      </c>
      <c r="B144" s="2" t="s">
        <v>61</v>
      </c>
      <c r="C144" s="21" t="s">
        <v>9</v>
      </c>
      <c r="D144" s="2" t="s">
        <v>250</v>
      </c>
      <c r="E144" s="21" t="s">
        <v>10</v>
      </c>
      <c r="F144" s="2" t="s">
        <v>251</v>
      </c>
      <c r="G144" s="21">
        <v>1600</v>
      </c>
      <c r="H144" s="2" t="s">
        <v>103</v>
      </c>
      <c r="I144" s="1" t="str">
        <f>F144&amp;H144</f>
        <v>A01A03A01A02</v>
      </c>
      <c r="J144" s="21" t="s">
        <v>11</v>
      </c>
      <c r="K144" s="2" t="s">
        <v>61</v>
      </c>
      <c r="L144" s="1" t="str">
        <f>I144&amp;K144</f>
        <v>A01A03A01A02A01</v>
      </c>
      <c r="M144" s="48" t="s">
        <v>259</v>
      </c>
      <c r="N144" s="2" t="s">
        <v>113</v>
      </c>
      <c r="O144" s="1" t="str">
        <f>L144&amp;N144</f>
        <v>A01A03A01A02A01A12</v>
      </c>
      <c r="P144" s="24">
        <v>400</v>
      </c>
      <c r="Q144" s="2" t="s">
        <v>198</v>
      </c>
      <c r="R144" s="1" t="str">
        <f>O144&amp;Q144</f>
        <v>A01A03A01A02A01A12A02</v>
      </c>
      <c r="S144" s="25" t="s">
        <v>15</v>
      </c>
      <c r="T144" s="5" t="s">
        <v>61</v>
      </c>
      <c r="U144" s="5" t="str">
        <f>R144&amp;T144</f>
        <v>A01A03A01A02A01A12A02A01</v>
      </c>
      <c r="V144" s="28" t="s">
        <v>45</v>
      </c>
      <c r="W144" s="6" t="s">
        <v>61</v>
      </c>
      <c r="X144" s="5" t="str">
        <f>U144&amp;W144</f>
        <v>A01A03A01A02A01A12A02A01A01</v>
      </c>
      <c r="Y144" s="26" t="s">
        <v>44</v>
      </c>
      <c r="Z144" s="7" t="s">
        <v>103</v>
      </c>
      <c r="AA144" s="7" t="str">
        <f>U144&amp;Z144</f>
        <v>A01A03A01A02A01A12A02A01A02</v>
      </c>
      <c r="AB144" s="26" t="s">
        <v>14</v>
      </c>
      <c r="AC144" s="7" t="s">
        <v>104</v>
      </c>
      <c r="AD144" s="7" t="str">
        <f>U144&amp;AC144</f>
        <v>A01A03A01A02A01A12A02A01A03</v>
      </c>
      <c r="AE144" s="31" t="s">
        <v>46</v>
      </c>
      <c r="AF144" s="20" t="s">
        <v>105</v>
      </c>
      <c r="AG144" s="19" t="str">
        <f>U144&amp;AF144</f>
        <v>A01A03A01A02A01A12A02A01A04</v>
      </c>
      <c r="AH144" s="26">
        <v>10</v>
      </c>
      <c r="AI144" s="7" t="s">
        <v>106</v>
      </c>
      <c r="AJ144" s="7" t="str">
        <f>U144&amp;AI144</f>
        <v>A01A03A01A02A01A12A02A01A05</v>
      </c>
      <c r="AK144" s="26">
        <v>10</v>
      </c>
      <c r="AL144" s="7" t="s">
        <v>107</v>
      </c>
      <c r="AM144" s="7" t="str">
        <f>U144&amp;AL144</f>
        <v>A01A03A01A02A01A12A02A01A06</v>
      </c>
      <c r="AN144" s="26">
        <v>10</v>
      </c>
      <c r="AO144" s="7" t="s">
        <v>108</v>
      </c>
      <c r="AP144" s="7" t="str">
        <f>U144&amp;AO144</f>
        <v>A01A03A01A02A01A12A02A01A07</v>
      </c>
      <c r="AQ144" s="26" t="s">
        <v>7</v>
      </c>
      <c r="AR144" s="7" t="s">
        <v>109</v>
      </c>
      <c r="AS144" s="7" t="str">
        <f>U144&amp;AR144</f>
        <v>A01A03A01A02A01A12A02A01A08</v>
      </c>
      <c r="AT144" s="25" t="s">
        <v>7</v>
      </c>
      <c r="AU144" s="7" t="s">
        <v>110</v>
      </c>
      <c r="AV144" s="7" t="str">
        <f>U144&amp;AU144</f>
        <v>A01A03A01A02A01A12A02A01A09</v>
      </c>
      <c r="AW144" s="25">
        <v>480</v>
      </c>
      <c r="AX144" s="7" t="s">
        <v>111</v>
      </c>
      <c r="AY144" s="7" t="str">
        <f>U144&amp;AX144</f>
        <v>A01A03A01A02A01A12A02A01A10</v>
      </c>
      <c r="AZ144" s="25" t="s">
        <v>12</v>
      </c>
      <c r="BA144" s="7" t="s">
        <v>112</v>
      </c>
      <c r="BB144" s="7" t="str">
        <f>U144&amp;BA144</f>
        <v>A01A03A01A02A01A12A02A01A11</v>
      </c>
      <c r="BC144" s="25">
        <v>120</v>
      </c>
      <c r="BD144" s="7" t="s">
        <v>113</v>
      </c>
      <c r="BE144" s="7" t="str">
        <f>U144&amp;BD144</f>
        <v>A01A03A01A02A01A12A02A01A12</v>
      </c>
      <c r="BF144" s="25" t="s">
        <v>47</v>
      </c>
      <c r="BG144" s="7" t="s">
        <v>114</v>
      </c>
      <c r="BH144" s="7" t="str">
        <f>U144&amp;BG144</f>
        <v>A01A03A01A02A01A12A02A01A13</v>
      </c>
      <c r="BI144" s="25">
        <v>1440</v>
      </c>
      <c r="BJ144" s="7" t="s">
        <v>115</v>
      </c>
      <c r="BK144" s="7" t="str">
        <f>U144&amp;BJ144</f>
        <v>A01A03A01A02A01A12A02A01A14</v>
      </c>
      <c r="BL144" s="25" t="s">
        <v>48</v>
      </c>
      <c r="BM144" s="7" t="s">
        <v>116</v>
      </c>
      <c r="BN144" s="7" t="str">
        <f>U144&amp;BM144</f>
        <v>A01A03A01A02A01A12A02A01A15</v>
      </c>
      <c r="BO144" s="32" t="s">
        <v>27</v>
      </c>
      <c r="BP144" s="11" t="s">
        <v>104</v>
      </c>
      <c r="BQ144" s="11" t="str">
        <f>R144&amp;BP144</f>
        <v>A01A03A01A02A01A12A02A03</v>
      </c>
      <c r="BR144" s="32" t="s">
        <v>49</v>
      </c>
      <c r="BS144" s="11" t="s">
        <v>61</v>
      </c>
      <c r="BT144" s="11" t="str">
        <f>BQ144&amp;BS144</f>
        <v>A01A03A01A02A01A12A02A03A01</v>
      </c>
      <c r="BU144" s="32" t="s">
        <v>50</v>
      </c>
      <c r="BV144" s="11" t="s">
        <v>103</v>
      </c>
      <c r="BW144" s="11" t="str">
        <f>BQ144&amp;BV144</f>
        <v>A01A03A01A02A01A12A02A03A02</v>
      </c>
      <c r="BX144" s="35" t="s">
        <v>210</v>
      </c>
      <c r="BY144" s="11" t="s">
        <v>104</v>
      </c>
      <c r="BZ144" s="11" t="str">
        <f>BQ144&amp;BY144</f>
        <v>A01A03A01A02A01A12A02A03A03</v>
      </c>
      <c r="CA144" s="32" t="s">
        <v>51</v>
      </c>
      <c r="CB144" s="11" t="s">
        <v>105</v>
      </c>
      <c r="CC144" s="11" t="str">
        <f>BQ144&amp;CB144</f>
        <v>A01A03A01A02A01A12A02A03A04</v>
      </c>
      <c r="CD144" s="32">
        <v>10</v>
      </c>
      <c r="CE144" s="11" t="s">
        <v>106</v>
      </c>
      <c r="CF144" s="11" t="str">
        <f>BQ144&amp;CE144</f>
        <v>A01A03A01A02A01A12A02A03A05</v>
      </c>
      <c r="CG144" s="32">
        <v>10</v>
      </c>
      <c r="CH144" s="11" t="s">
        <v>107</v>
      </c>
      <c r="CI144" s="11" t="str">
        <f>BQ144&amp;CH144</f>
        <v>A01A03A01A02A01A12A02A03A06</v>
      </c>
      <c r="CJ144" s="32">
        <v>10</v>
      </c>
      <c r="CK144" s="11" t="s">
        <v>108</v>
      </c>
      <c r="CL144" s="11" t="str">
        <f>BQ144&amp;CK144</f>
        <v>A01A03A01A02A01A12A02A03A07</v>
      </c>
      <c r="CM144" s="32">
        <v>0.2</v>
      </c>
      <c r="CN144" s="11" t="s">
        <v>109</v>
      </c>
      <c r="CO144" s="11" t="str">
        <f>BQ144&amp;CN144</f>
        <v>A01A03A01A02A01A12A02A03A08</v>
      </c>
      <c r="CP144" s="32" t="s">
        <v>52</v>
      </c>
      <c r="CQ144" s="11" t="s">
        <v>110</v>
      </c>
      <c r="CR144" s="11" t="str">
        <f>BQ144&amp;CQ144</f>
        <v>A01A03A01A02A01A12A02A03A09</v>
      </c>
      <c r="CS144" s="36" t="s">
        <v>33</v>
      </c>
      <c r="CT144" s="13" t="s">
        <v>103</v>
      </c>
      <c r="CU144" s="13" t="str">
        <f>R144&amp;CT144</f>
        <v>A01A03A01A02A01A12A02A02</v>
      </c>
      <c r="CV144" s="36" t="s">
        <v>213</v>
      </c>
      <c r="CW144" s="13" t="s">
        <v>61</v>
      </c>
      <c r="CX144" s="13" t="str">
        <f>CU144&amp;CW144</f>
        <v>A01A03A01A02A01A12A02A02A01</v>
      </c>
      <c r="CY144" s="36" t="s">
        <v>228</v>
      </c>
      <c r="CZ144" s="13" t="s">
        <v>103</v>
      </c>
      <c r="DA144" s="13" t="str">
        <f>CU144&amp;CZ144</f>
        <v>A01A03A01A02A01A12A02A02A02</v>
      </c>
      <c r="DB144" s="36" t="s">
        <v>53</v>
      </c>
      <c r="DC144" s="13" t="s">
        <v>104</v>
      </c>
      <c r="DD144" s="13" t="str">
        <f>CU144&amp;DC144</f>
        <v>A01A03A01A02A01A12A02A02A03</v>
      </c>
      <c r="DE144" s="36" t="s">
        <v>7</v>
      </c>
      <c r="DF144" s="13" t="s">
        <v>105</v>
      </c>
      <c r="DG144" s="13" t="str">
        <f>CU144&amp;DF144</f>
        <v>A01A03A01A02A01A12A02A02A04</v>
      </c>
      <c r="DH144" s="36">
        <v>50</v>
      </c>
      <c r="DI144" s="13" t="s">
        <v>106</v>
      </c>
      <c r="DJ144" s="13" t="str">
        <f>CU144&amp;DI144</f>
        <v>A01A03A01A02A01A12A02A02A05</v>
      </c>
      <c r="DK144" s="36">
        <v>15</v>
      </c>
      <c r="DL144" s="13" t="s">
        <v>107</v>
      </c>
      <c r="DM144" s="13" t="str">
        <f>CU144&amp;DL144</f>
        <v>A01A03A01A02A01A12A02A02A06</v>
      </c>
      <c r="DN144" s="36">
        <v>10</v>
      </c>
      <c r="DO144" s="13" t="s">
        <v>108</v>
      </c>
      <c r="DP144" s="13" t="str">
        <f>CU144&amp;DO144</f>
        <v>A01A03A01A02A01A12A02A02A07</v>
      </c>
      <c r="DQ144" s="36">
        <v>0.02</v>
      </c>
      <c r="DR144" s="13" t="s">
        <v>109</v>
      </c>
      <c r="DS144" s="13" t="str">
        <f>CU144&amp;DR144</f>
        <v>A01A03A01A02A01A12A02A02A08</v>
      </c>
      <c r="DT144" s="38"/>
      <c r="DU144" s="16"/>
      <c r="DV144" s="16"/>
      <c r="DW144" s="38"/>
      <c r="DX144" s="16"/>
      <c r="DY144" s="16"/>
      <c r="DZ144" s="38"/>
      <c r="EA144" s="16"/>
      <c r="EB144" s="16"/>
      <c r="EC144" s="38"/>
      <c r="ED144" s="16"/>
      <c r="EE144" s="16"/>
      <c r="EF144" s="38"/>
      <c r="EG144" s="16"/>
      <c r="EH144" s="16"/>
      <c r="EI144" s="38"/>
      <c r="EJ144" s="16"/>
      <c r="EK144" s="16"/>
      <c r="EL144" s="38"/>
      <c r="EM144" s="16"/>
      <c r="EN144" s="16"/>
      <c r="EO144" s="38"/>
      <c r="EP144" s="16"/>
      <c r="EQ144" s="16"/>
      <c r="ER144" s="38"/>
      <c r="ES144" s="16"/>
      <c r="ET144" s="16"/>
      <c r="EU144" s="38"/>
      <c r="EV144" s="16"/>
      <c r="EW144" s="16"/>
      <c r="EX144" s="39" t="s">
        <v>41</v>
      </c>
      <c r="EY144" s="17" t="s">
        <v>106</v>
      </c>
      <c r="EZ144" s="18" t="str">
        <f>R144&amp;EY144</f>
        <v>A01A03A01A02A01A12A02A05</v>
      </c>
      <c r="FA144" s="39" t="s">
        <v>55</v>
      </c>
      <c r="FB144" s="17" t="s">
        <v>61</v>
      </c>
      <c r="FC144" s="18" t="str">
        <f>EZ144&amp;FB144</f>
        <v>A01A03A01A02A01A12A02A05A01</v>
      </c>
      <c r="FD144" s="39" t="s">
        <v>56</v>
      </c>
      <c r="FE144" s="17" t="s">
        <v>103</v>
      </c>
      <c r="FF144" s="18" t="str">
        <f>EZ144&amp;FE144</f>
        <v>A01A03A01A02A01A12A02A05A02</v>
      </c>
      <c r="FG144" s="39" t="s">
        <v>53</v>
      </c>
      <c r="FH144" s="17" t="s">
        <v>104</v>
      </c>
      <c r="FI144" s="18" t="str">
        <f>EZ144&amp;FH144</f>
        <v>A01A03A01A02A01A12A02A05A03</v>
      </c>
      <c r="FJ144" s="39" t="s">
        <v>7</v>
      </c>
      <c r="FK144" s="17" t="s">
        <v>105</v>
      </c>
      <c r="FL144" s="18" t="str">
        <f>EZ144&amp;FK144</f>
        <v>A01A03A01A02A01A12A02A05A04</v>
      </c>
      <c r="FM144" s="39" t="s">
        <v>7</v>
      </c>
      <c r="FN144" s="17" t="s">
        <v>106</v>
      </c>
      <c r="FO144" s="18" t="str">
        <f>EZ144&amp;FN144</f>
        <v>A01A03A01A02A01A12A02A05A05</v>
      </c>
      <c r="FP144" s="39">
        <v>0</v>
      </c>
      <c r="FQ144" s="17" t="s">
        <v>107</v>
      </c>
      <c r="FR144" s="18" t="str">
        <f>EZ144&amp;FQ144</f>
        <v>A01A03A01A02A01A12A02A05A06</v>
      </c>
      <c r="FS144" s="39">
        <v>0</v>
      </c>
      <c r="FT144" s="17" t="s">
        <v>108</v>
      </c>
      <c r="FU144" s="18" t="str">
        <f>EZ144&amp;FT144</f>
        <v>A01A03A01A02A01A12A02A05A07</v>
      </c>
      <c r="FV144" s="39">
        <v>1</v>
      </c>
      <c r="FW144" s="17" t="s">
        <v>109</v>
      </c>
      <c r="FX144" s="17" t="str">
        <f>EZ144&amp;FW144</f>
        <v>A01A03A01A02A01A12A02A05A08</v>
      </c>
      <c r="FY144" s="39" t="s">
        <v>57</v>
      </c>
      <c r="FZ144" s="17" t="s">
        <v>110</v>
      </c>
      <c r="GA144" s="18" t="str">
        <f>EZ144&amp;FZ144</f>
        <v>A01A03A01A02A01A12A02A05A09</v>
      </c>
      <c r="GB144" s="39" t="s">
        <v>58</v>
      </c>
      <c r="GC144" s="17" t="s">
        <v>111</v>
      </c>
      <c r="GD144" s="18" t="str">
        <f>EZ144&amp;GC144</f>
        <v>A01A03A01A02A01A12A02A05A10</v>
      </c>
    </row>
    <row r="145" spans="1:186" ht="16.25" x14ac:dyDescent="0.55000000000000004">
      <c r="A145" s="2" t="s">
        <v>16</v>
      </c>
      <c r="B145" s="2" t="s">
        <v>61</v>
      </c>
      <c r="C145" s="21" t="s">
        <v>9</v>
      </c>
      <c r="D145" s="2" t="s">
        <v>250</v>
      </c>
      <c r="E145" s="21" t="s">
        <v>10</v>
      </c>
      <c r="F145" s="2" t="s">
        <v>251</v>
      </c>
      <c r="G145" s="21">
        <v>1600</v>
      </c>
      <c r="H145" s="2" t="s">
        <v>103</v>
      </c>
      <c r="I145" s="1" t="str">
        <f>F145&amp;H145</f>
        <v>A01A03A01A02</v>
      </c>
      <c r="J145" s="21" t="s">
        <v>11</v>
      </c>
      <c r="K145" s="2" t="s">
        <v>61</v>
      </c>
      <c r="L145" s="1" t="str">
        <f>I145&amp;K145</f>
        <v>A01A03A01A02A01</v>
      </c>
      <c r="M145" s="48" t="s">
        <v>259</v>
      </c>
      <c r="N145" s="2" t="s">
        <v>113</v>
      </c>
      <c r="O145" s="1" t="str">
        <f>L145&amp;N145</f>
        <v>A01A03A01A02A01A12</v>
      </c>
      <c r="P145" s="24">
        <v>630</v>
      </c>
      <c r="Q145" s="2" t="s">
        <v>199</v>
      </c>
      <c r="R145" s="1" t="str">
        <f>O145&amp;Q145</f>
        <v>A01A03A01A02A01A12A03</v>
      </c>
      <c r="S145" s="25" t="s">
        <v>15</v>
      </c>
      <c r="T145" s="5" t="s">
        <v>61</v>
      </c>
      <c r="U145" s="5" t="str">
        <f>R145&amp;T145</f>
        <v>A01A03A01A02A01A12A03A01</v>
      </c>
      <c r="V145" s="28" t="s">
        <v>45</v>
      </c>
      <c r="W145" s="6" t="s">
        <v>61</v>
      </c>
      <c r="X145" s="5" t="str">
        <f>U145&amp;W145</f>
        <v>A01A03A01A02A01A12A03A01A01</v>
      </c>
      <c r="Y145" s="26" t="s">
        <v>44</v>
      </c>
      <c r="Z145" s="7" t="s">
        <v>103</v>
      </c>
      <c r="AA145" s="7" t="str">
        <f>U145&amp;Z145</f>
        <v>A01A03A01A02A01A12A03A01A02</v>
      </c>
      <c r="AB145" s="26" t="s">
        <v>14</v>
      </c>
      <c r="AC145" s="7" t="s">
        <v>104</v>
      </c>
      <c r="AD145" s="7" t="str">
        <f>U145&amp;AC145</f>
        <v>A01A03A01A02A01A12A03A01A03</v>
      </c>
      <c r="AE145" s="31" t="s">
        <v>46</v>
      </c>
      <c r="AF145" s="20" t="s">
        <v>105</v>
      </c>
      <c r="AG145" s="19" t="str">
        <f>U145&amp;AF145</f>
        <v>A01A03A01A02A01A12A03A01A04</v>
      </c>
      <c r="AH145" s="26">
        <v>10</v>
      </c>
      <c r="AI145" s="7" t="s">
        <v>106</v>
      </c>
      <c r="AJ145" s="7" t="str">
        <f>U145&amp;AI145</f>
        <v>A01A03A01A02A01A12A03A01A05</v>
      </c>
      <c r="AK145" s="26">
        <v>10</v>
      </c>
      <c r="AL145" s="7" t="s">
        <v>107</v>
      </c>
      <c r="AM145" s="7" t="str">
        <f>U145&amp;AL145</f>
        <v>A01A03A01A02A01A12A03A01A06</v>
      </c>
      <c r="AN145" s="26">
        <v>10</v>
      </c>
      <c r="AO145" s="7" t="s">
        <v>108</v>
      </c>
      <c r="AP145" s="7" t="str">
        <f>U145&amp;AO145</f>
        <v>A01A03A01A02A01A12A03A01A07</v>
      </c>
      <c r="AQ145" s="26" t="s">
        <v>7</v>
      </c>
      <c r="AR145" s="7" t="s">
        <v>109</v>
      </c>
      <c r="AS145" s="7" t="str">
        <f>U145&amp;AR145</f>
        <v>A01A03A01A02A01A12A03A01A08</v>
      </c>
      <c r="AT145" s="25" t="s">
        <v>7</v>
      </c>
      <c r="AU145" s="7" t="s">
        <v>110</v>
      </c>
      <c r="AV145" s="7" t="str">
        <f>U145&amp;AU145</f>
        <v>A01A03A01A02A01A12A03A01A09</v>
      </c>
      <c r="AW145" s="25">
        <v>480</v>
      </c>
      <c r="AX145" s="7" t="s">
        <v>111</v>
      </c>
      <c r="AY145" s="7" t="str">
        <f>U145&amp;AX145</f>
        <v>A01A03A01A02A01A12A03A01A10</v>
      </c>
      <c r="AZ145" s="25" t="s">
        <v>12</v>
      </c>
      <c r="BA145" s="7" t="s">
        <v>112</v>
      </c>
      <c r="BB145" s="7" t="str">
        <f>U145&amp;BA145</f>
        <v>A01A03A01A02A01A12A03A01A11</v>
      </c>
      <c r="BC145" s="25">
        <v>120</v>
      </c>
      <c r="BD145" s="7" t="s">
        <v>113</v>
      </c>
      <c r="BE145" s="7" t="str">
        <f>U145&amp;BD145</f>
        <v>A01A03A01A02A01A12A03A01A12</v>
      </c>
      <c r="BF145" s="25" t="s">
        <v>47</v>
      </c>
      <c r="BG145" s="7" t="s">
        <v>114</v>
      </c>
      <c r="BH145" s="7" t="str">
        <f>U145&amp;BG145</f>
        <v>A01A03A01A02A01A12A03A01A13</v>
      </c>
      <c r="BI145" s="25">
        <v>1440</v>
      </c>
      <c r="BJ145" s="7" t="s">
        <v>115</v>
      </c>
      <c r="BK145" s="7" t="str">
        <f>U145&amp;BJ145</f>
        <v>A01A03A01A02A01A12A03A01A14</v>
      </c>
      <c r="BL145" s="25" t="s">
        <v>48</v>
      </c>
      <c r="BM145" s="7" t="s">
        <v>116</v>
      </c>
      <c r="BN145" s="7" t="str">
        <f>U145&amp;BM145</f>
        <v>A01A03A01A02A01A12A03A01A15</v>
      </c>
      <c r="BO145" s="32" t="s">
        <v>27</v>
      </c>
      <c r="BP145" s="11" t="s">
        <v>104</v>
      </c>
      <c r="BQ145" s="11" t="str">
        <f>R145&amp;BP145</f>
        <v>A01A03A01A02A01A12A03A03</v>
      </c>
      <c r="BR145" s="32" t="s">
        <v>49</v>
      </c>
      <c r="BS145" s="11" t="s">
        <v>61</v>
      </c>
      <c r="BT145" s="11" t="str">
        <f>BQ145&amp;BS145</f>
        <v>A01A03A01A02A01A12A03A03A01</v>
      </c>
      <c r="BU145" s="32" t="s">
        <v>50</v>
      </c>
      <c r="BV145" s="11" t="s">
        <v>103</v>
      </c>
      <c r="BW145" s="11" t="str">
        <f>BQ145&amp;BV145</f>
        <v>A01A03A01A02A01A12A03A03A02</v>
      </c>
      <c r="BX145" s="35" t="s">
        <v>210</v>
      </c>
      <c r="BY145" s="11" t="s">
        <v>104</v>
      </c>
      <c r="BZ145" s="11" t="str">
        <f>BQ145&amp;BY145</f>
        <v>A01A03A01A02A01A12A03A03A03</v>
      </c>
      <c r="CA145" s="32" t="s">
        <v>51</v>
      </c>
      <c r="CB145" s="11" t="s">
        <v>105</v>
      </c>
      <c r="CC145" s="11" t="str">
        <f>BQ145&amp;CB145</f>
        <v>A01A03A01A02A01A12A03A03A04</v>
      </c>
      <c r="CD145" s="32">
        <v>10</v>
      </c>
      <c r="CE145" s="11" t="s">
        <v>106</v>
      </c>
      <c r="CF145" s="11" t="str">
        <f>BQ145&amp;CE145</f>
        <v>A01A03A01A02A01A12A03A03A05</v>
      </c>
      <c r="CG145" s="32">
        <v>10</v>
      </c>
      <c r="CH145" s="11" t="s">
        <v>107</v>
      </c>
      <c r="CI145" s="11" t="str">
        <f>BQ145&amp;CH145</f>
        <v>A01A03A01A02A01A12A03A03A06</v>
      </c>
      <c r="CJ145" s="32">
        <v>10</v>
      </c>
      <c r="CK145" s="11" t="s">
        <v>108</v>
      </c>
      <c r="CL145" s="11" t="str">
        <f>BQ145&amp;CK145</f>
        <v>A01A03A01A02A01A12A03A03A07</v>
      </c>
      <c r="CM145" s="32">
        <v>0.2</v>
      </c>
      <c r="CN145" s="11" t="s">
        <v>109</v>
      </c>
      <c r="CO145" s="11" t="str">
        <f>BQ145&amp;CN145</f>
        <v>A01A03A01A02A01A12A03A03A08</v>
      </c>
      <c r="CP145" s="32" t="s">
        <v>52</v>
      </c>
      <c r="CQ145" s="11" t="s">
        <v>110</v>
      </c>
      <c r="CR145" s="11" t="str">
        <f>BQ145&amp;CQ145</f>
        <v>A01A03A01A02A01A12A03A03A09</v>
      </c>
      <c r="CS145" s="36" t="s">
        <v>33</v>
      </c>
      <c r="CT145" s="13" t="s">
        <v>103</v>
      </c>
      <c r="CU145" s="13" t="str">
        <f>R145&amp;CT145</f>
        <v>A01A03A01A02A01A12A03A02</v>
      </c>
      <c r="CV145" s="36" t="s">
        <v>214</v>
      </c>
      <c r="CW145" s="13" t="s">
        <v>61</v>
      </c>
      <c r="CX145" s="13" t="str">
        <f>CU145&amp;CW145</f>
        <v>A01A03A01A02A01A12A03A02A01</v>
      </c>
      <c r="CY145" s="36" t="s">
        <v>228</v>
      </c>
      <c r="CZ145" s="13" t="s">
        <v>103</v>
      </c>
      <c r="DA145" s="13" t="str">
        <f>CU145&amp;CZ145</f>
        <v>A01A03A01A02A01A12A03A02A02</v>
      </c>
      <c r="DB145" s="36" t="s">
        <v>53</v>
      </c>
      <c r="DC145" s="13" t="s">
        <v>104</v>
      </c>
      <c r="DD145" s="13" t="str">
        <f>CU145&amp;DC145</f>
        <v>A01A03A01A02A01A12A03A02A03</v>
      </c>
      <c r="DE145" s="36" t="s">
        <v>7</v>
      </c>
      <c r="DF145" s="13" t="s">
        <v>105</v>
      </c>
      <c r="DG145" s="13" t="str">
        <f>CU145&amp;DF145</f>
        <v>A01A03A01A02A01A12A03A02A04</v>
      </c>
      <c r="DH145" s="36">
        <v>50</v>
      </c>
      <c r="DI145" s="13" t="s">
        <v>106</v>
      </c>
      <c r="DJ145" s="13" t="str">
        <f>CU145&amp;DI145</f>
        <v>A01A03A01A02A01A12A03A02A05</v>
      </c>
      <c r="DK145" s="36">
        <v>15</v>
      </c>
      <c r="DL145" s="13" t="s">
        <v>107</v>
      </c>
      <c r="DM145" s="13" t="str">
        <f>CU145&amp;DL145</f>
        <v>A01A03A01A02A01A12A03A02A06</v>
      </c>
      <c r="DN145" s="36">
        <v>10</v>
      </c>
      <c r="DO145" s="13" t="s">
        <v>108</v>
      </c>
      <c r="DP145" s="13" t="str">
        <f>CU145&amp;DO145</f>
        <v>A01A03A01A02A01A12A03A02A07</v>
      </c>
      <c r="DQ145" s="36">
        <v>0.02</v>
      </c>
      <c r="DR145" s="13" t="s">
        <v>109</v>
      </c>
      <c r="DS145" s="13" t="str">
        <f>CU145&amp;DR145</f>
        <v>A01A03A01A02A01A12A03A02A08</v>
      </c>
      <c r="DT145" s="38"/>
      <c r="DU145" s="16"/>
      <c r="DV145" s="16"/>
      <c r="DW145" s="38"/>
      <c r="DX145" s="16"/>
      <c r="DY145" s="16"/>
      <c r="DZ145" s="38"/>
      <c r="EA145" s="16"/>
      <c r="EB145" s="16"/>
      <c r="EC145" s="38"/>
      <c r="ED145" s="16"/>
      <c r="EE145" s="16"/>
      <c r="EF145" s="38"/>
      <c r="EG145" s="16"/>
      <c r="EH145" s="16"/>
      <c r="EI145" s="38"/>
      <c r="EJ145" s="16"/>
      <c r="EK145" s="16"/>
      <c r="EL145" s="38"/>
      <c r="EM145" s="16"/>
      <c r="EN145" s="16"/>
      <c r="EO145" s="38"/>
      <c r="EP145" s="16"/>
      <c r="EQ145" s="16"/>
      <c r="ER145" s="38"/>
      <c r="ES145" s="16"/>
      <c r="ET145" s="16"/>
      <c r="EU145" s="38"/>
      <c r="EV145" s="16"/>
      <c r="EW145" s="16"/>
      <c r="EX145" s="39" t="s">
        <v>41</v>
      </c>
      <c r="EY145" s="17" t="s">
        <v>106</v>
      </c>
      <c r="EZ145" s="18" t="str">
        <f>R145&amp;EY145</f>
        <v>A01A03A01A02A01A12A03A05</v>
      </c>
      <c r="FA145" s="39" t="s">
        <v>55</v>
      </c>
      <c r="FB145" s="17" t="s">
        <v>61</v>
      </c>
      <c r="FC145" s="18" t="str">
        <f>EZ145&amp;FB145</f>
        <v>A01A03A01A02A01A12A03A05A01</v>
      </c>
      <c r="FD145" s="39" t="s">
        <v>56</v>
      </c>
      <c r="FE145" s="17" t="s">
        <v>103</v>
      </c>
      <c r="FF145" s="18" t="str">
        <f>EZ145&amp;FE145</f>
        <v>A01A03A01A02A01A12A03A05A02</v>
      </c>
      <c r="FG145" s="39" t="s">
        <v>53</v>
      </c>
      <c r="FH145" s="17" t="s">
        <v>104</v>
      </c>
      <c r="FI145" s="18" t="str">
        <f>EZ145&amp;FH145</f>
        <v>A01A03A01A02A01A12A03A05A03</v>
      </c>
      <c r="FJ145" s="39" t="s">
        <v>7</v>
      </c>
      <c r="FK145" s="17" t="s">
        <v>105</v>
      </c>
      <c r="FL145" s="18" t="str">
        <f>EZ145&amp;FK145</f>
        <v>A01A03A01A02A01A12A03A05A04</v>
      </c>
      <c r="FM145" s="39" t="s">
        <v>7</v>
      </c>
      <c r="FN145" s="17" t="s">
        <v>106</v>
      </c>
      <c r="FO145" s="18" t="str">
        <f>EZ145&amp;FN145</f>
        <v>A01A03A01A02A01A12A03A05A05</v>
      </c>
      <c r="FP145" s="39">
        <v>0</v>
      </c>
      <c r="FQ145" s="17" t="s">
        <v>107</v>
      </c>
      <c r="FR145" s="18" t="str">
        <f>EZ145&amp;FQ145</f>
        <v>A01A03A01A02A01A12A03A05A06</v>
      </c>
      <c r="FS145" s="39">
        <v>0</v>
      </c>
      <c r="FT145" s="17" t="s">
        <v>108</v>
      </c>
      <c r="FU145" s="18" t="str">
        <f>EZ145&amp;FT145</f>
        <v>A01A03A01A02A01A12A03A05A07</v>
      </c>
      <c r="FV145" s="39">
        <v>1</v>
      </c>
      <c r="FW145" s="17" t="s">
        <v>109</v>
      </c>
      <c r="FX145" s="17" t="str">
        <f>EZ145&amp;FW145</f>
        <v>A01A03A01A02A01A12A03A05A08</v>
      </c>
      <c r="FY145" s="39" t="s">
        <v>57</v>
      </c>
      <c r="FZ145" s="17" t="s">
        <v>110</v>
      </c>
      <c r="GA145" s="18" t="str">
        <f>EZ145&amp;FZ145</f>
        <v>A01A03A01A02A01A12A03A05A09</v>
      </c>
      <c r="GB145" s="39" t="s">
        <v>58</v>
      </c>
      <c r="GC145" s="17" t="s">
        <v>111</v>
      </c>
      <c r="GD145" s="18" t="str">
        <f>EZ145&amp;GC145</f>
        <v>A01A03A01A02A01A12A03A05A10</v>
      </c>
    </row>
    <row r="146" spans="1:186" ht="16.25" x14ac:dyDescent="0.55000000000000004">
      <c r="A146" s="2" t="s">
        <v>16</v>
      </c>
      <c r="B146" s="2" t="s">
        <v>61</v>
      </c>
      <c r="C146" s="21" t="s">
        <v>9</v>
      </c>
      <c r="D146" s="2" t="s">
        <v>250</v>
      </c>
      <c r="E146" s="21" t="s">
        <v>10</v>
      </c>
      <c r="F146" s="2" t="s">
        <v>251</v>
      </c>
      <c r="G146" s="21">
        <v>1600</v>
      </c>
      <c r="H146" s="2" t="s">
        <v>103</v>
      </c>
      <c r="I146" s="1" t="str">
        <f>F146&amp;H146</f>
        <v>A01A03A01A02</v>
      </c>
      <c r="J146" s="21" t="s">
        <v>11</v>
      </c>
      <c r="K146" s="2" t="s">
        <v>61</v>
      </c>
      <c r="L146" s="1" t="str">
        <f>I146&amp;K146</f>
        <v>A01A03A01A02A01</v>
      </c>
      <c r="M146" s="48" t="s">
        <v>259</v>
      </c>
      <c r="N146" s="2" t="s">
        <v>113</v>
      </c>
      <c r="O146" s="1" t="str">
        <f>L146&amp;N146</f>
        <v>A01A03A01A02A01A12</v>
      </c>
      <c r="P146" s="24">
        <v>800</v>
      </c>
      <c r="Q146" s="2" t="s">
        <v>200</v>
      </c>
      <c r="R146" s="1" t="str">
        <f>O146&amp;Q146</f>
        <v>A01A03A01A02A01A12A04</v>
      </c>
      <c r="S146" s="25" t="s">
        <v>15</v>
      </c>
      <c r="T146" s="5" t="s">
        <v>61</v>
      </c>
      <c r="U146" s="5" t="str">
        <f>R146&amp;T146</f>
        <v>A01A03A01A02A01A12A04A01</v>
      </c>
      <c r="V146" s="28" t="s">
        <v>45</v>
      </c>
      <c r="W146" s="6" t="s">
        <v>61</v>
      </c>
      <c r="X146" s="5" t="str">
        <f>U146&amp;W146</f>
        <v>A01A03A01A02A01A12A04A01A01</v>
      </c>
      <c r="Y146" s="26" t="s">
        <v>44</v>
      </c>
      <c r="Z146" s="7" t="s">
        <v>103</v>
      </c>
      <c r="AA146" s="7" t="str">
        <f>U146&amp;Z146</f>
        <v>A01A03A01A02A01A12A04A01A02</v>
      </c>
      <c r="AB146" s="26" t="s">
        <v>14</v>
      </c>
      <c r="AC146" s="7" t="s">
        <v>104</v>
      </c>
      <c r="AD146" s="7" t="str">
        <f>U146&amp;AC146</f>
        <v>A01A03A01A02A01A12A04A01A03</v>
      </c>
      <c r="AE146" s="31" t="s">
        <v>46</v>
      </c>
      <c r="AF146" s="20" t="s">
        <v>105</v>
      </c>
      <c r="AG146" s="19" t="str">
        <f>U146&amp;AF146</f>
        <v>A01A03A01A02A01A12A04A01A04</v>
      </c>
      <c r="AH146" s="26">
        <v>10</v>
      </c>
      <c r="AI146" s="7" t="s">
        <v>106</v>
      </c>
      <c r="AJ146" s="7" t="str">
        <f>U146&amp;AI146</f>
        <v>A01A03A01A02A01A12A04A01A05</v>
      </c>
      <c r="AK146" s="26">
        <v>10</v>
      </c>
      <c r="AL146" s="7" t="s">
        <v>107</v>
      </c>
      <c r="AM146" s="7" t="str">
        <f>U146&amp;AL146</f>
        <v>A01A03A01A02A01A12A04A01A06</v>
      </c>
      <c r="AN146" s="26">
        <v>10</v>
      </c>
      <c r="AO146" s="7" t="s">
        <v>108</v>
      </c>
      <c r="AP146" s="7" t="str">
        <f>U146&amp;AO146</f>
        <v>A01A03A01A02A01A12A04A01A07</v>
      </c>
      <c r="AQ146" s="26" t="s">
        <v>7</v>
      </c>
      <c r="AR146" s="7" t="s">
        <v>109</v>
      </c>
      <c r="AS146" s="7" t="str">
        <f>U146&amp;AR146</f>
        <v>A01A03A01A02A01A12A04A01A08</v>
      </c>
      <c r="AT146" s="25" t="s">
        <v>7</v>
      </c>
      <c r="AU146" s="7" t="s">
        <v>110</v>
      </c>
      <c r="AV146" s="7" t="str">
        <f>U146&amp;AU146</f>
        <v>A01A03A01A02A01A12A04A01A09</v>
      </c>
      <c r="AW146" s="25">
        <v>480</v>
      </c>
      <c r="AX146" s="7" t="s">
        <v>111</v>
      </c>
      <c r="AY146" s="7" t="str">
        <f>U146&amp;AX146</f>
        <v>A01A03A01A02A01A12A04A01A10</v>
      </c>
      <c r="AZ146" s="25" t="s">
        <v>12</v>
      </c>
      <c r="BA146" s="7" t="s">
        <v>112</v>
      </c>
      <c r="BB146" s="7" t="str">
        <f>U146&amp;BA146</f>
        <v>A01A03A01A02A01A12A04A01A11</v>
      </c>
      <c r="BC146" s="25">
        <v>120</v>
      </c>
      <c r="BD146" s="7" t="s">
        <v>113</v>
      </c>
      <c r="BE146" s="7" t="str">
        <f>U146&amp;BD146</f>
        <v>A01A03A01A02A01A12A04A01A12</v>
      </c>
      <c r="BF146" s="25" t="s">
        <v>47</v>
      </c>
      <c r="BG146" s="7" t="s">
        <v>114</v>
      </c>
      <c r="BH146" s="7" t="str">
        <f>U146&amp;BG146</f>
        <v>A01A03A01A02A01A12A04A01A13</v>
      </c>
      <c r="BI146" s="25">
        <v>1440</v>
      </c>
      <c r="BJ146" s="7" t="s">
        <v>115</v>
      </c>
      <c r="BK146" s="7" t="str">
        <f>U146&amp;BJ146</f>
        <v>A01A03A01A02A01A12A04A01A14</v>
      </c>
      <c r="BL146" s="25" t="s">
        <v>48</v>
      </c>
      <c r="BM146" s="7" t="s">
        <v>116</v>
      </c>
      <c r="BN146" s="7" t="str">
        <f>U146&amp;BM146</f>
        <v>A01A03A01A02A01A12A04A01A15</v>
      </c>
      <c r="BO146" s="32" t="s">
        <v>27</v>
      </c>
      <c r="BP146" s="11" t="s">
        <v>104</v>
      </c>
      <c r="BQ146" s="11" t="str">
        <f>R146&amp;BP146</f>
        <v>A01A03A01A02A01A12A04A03</v>
      </c>
      <c r="BR146" s="32" t="s">
        <v>49</v>
      </c>
      <c r="BS146" s="11" t="s">
        <v>61</v>
      </c>
      <c r="BT146" s="11" t="str">
        <f>BQ146&amp;BS146</f>
        <v>A01A03A01A02A01A12A04A03A01</v>
      </c>
      <c r="BU146" s="32" t="s">
        <v>50</v>
      </c>
      <c r="BV146" s="11" t="s">
        <v>103</v>
      </c>
      <c r="BW146" s="11" t="str">
        <f>BQ146&amp;BV146</f>
        <v>A01A03A01A02A01A12A04A03A02</v>
      </c>
      <c r="BX146" s="35" t="s">
        <v>210</v>
      </c>
      <c r="BY146" s="11" t="s">
        <v>104</v>
      </c>
      <c r="BZ146" s="11" t="str">
        <f>BQ146&amp;BY146</f>
        <v>A01A03A01A02A01A12A04A03A03</v>
      </c>
      <c r="CA146" s="32" t="s">
        <v>51</v>
      </c>
      <c r="CB146" s="11" t="s">
        <v>105</v>
      </c>
      <c r="CC146" s="11" t="str">
        <f>BQ146&amp;CB146</f>
        <v>A01A03A01A02A01A12A04A03A04</v>
      </c>
      <c r="CD146" s="32">
        <v>10</v>
      </c>
      <c r="CE146" s="11" t="s">
        <v>106</v>
      </c>
      <c r="CF146" s="11" t="str">
        <f>BQ146&amp;CE146</f>
        <v>A01A03A01A02A01A12A04A03A05</v>
      </c>
      <c r="CG146" s="32">
        <v>10</v>
      </c>
      <c r="CH146" s="11" t="s">
        <v>107</v>
      </c>
      <c r="CI146" s="11" t="str">
        <f>BQ146&amp;CH146</f>
        <v>A01A03A01A02A01A12A04A03A06</v>
      </c>
      <c r="CJ146" s="32">
        <v>10</v>
      </c>
      <c r="CK146" s="11" t="s">
        <v>108</v>
      </c>
      <c r="CL146" s="11" t="str">
        <f>BQ146&amp;CK146</f>
        <v>A01A03A01A02A01A12A04A03A07</v>
      </c>
      <c r="CM146" s="32">
        <v>0.2</v>
      </c>
      <c r="CN146" s="11" t="s">
        <v>109</v>
      </c>
      <c r="CO146" s="11" t="str">
        <f>BQ146&amp;CN146</f>
        <v>A01A03A01A02A01A12A04A03A08</v>
      </c>
      <c r="CP146" s="32" t="s">
        <v>52</v>
      </c>
      <c r="CQ146" s="11" t="s">
        <v>110</v>
      </c>
      <c r="CR146" s="11" t="str">
        <f>BQ146&amp;CQ146</f>
        <v>A01A03A01A02A01A12A04A03A09</v>
      </c>
      <c r="CS146" s="36" t="s">
        <v>33</v>
      </c>
      <c r="CT146" s="13" t="s">
        <v>103</v>
      </c>
      <c r="CU146" s="13" t="str">
        <f>R146&amp;CT146</f>
        <v>A01A03A01A02A01A12A04A02</v>
      </c>
      <c r="CV146" s="36" t="s">
        <v>215</v>
      </c>
      <c r="CW146" s="13" t="s">
        <v>61</v>
      </c>
      <c r="CX146" s="13" t="str">
        <f>CU146&amp;CW146</f>
        <v>A01A03A01A02A01A12A04A02A01</v>
      </c>
      <c r="CY146" s="36" t="s">
        <v>228</v>
      </c>
      <c r="CZ146" s="13" t="s">
        <v>103</v>
      </c>
      <c r="DA146" s="13" t="str">
        <f>CU146&amp;CZ146</f>
        <v>A01A03A01A02A01A12A04A02A02</v>
      </c>
      <c r="DB146" s="36" t="s">
        <v>53</v>
      </c>
      <c r="DC146" s="13" t="s">
        <v>104</v>
      </c>
      <c r="DD146" s="13" t="str">
        <f>CU146&amp;DC146</f>
        <v>A01A03A01A02A01A12A04A02A03</v>
      </c>
      <c r="DE146" s="36" t="s">
        <v>7</v>
      </c>
      <c r="DF146" s="13" t="s">
        <v>105</v>
      </c>
      <c r="DG146" s="13" t="str">
        <f>CU146&amp;DF146</f>
        <v>A01A03A01A02A01A12A04A02A04</v>
      </c>
      <c r="DH146" s="36">
        <v>50</v>
      </c>
      <c r="DI146" s="13" t="s">
        <v>106</v>
      </c>
      <c r="DJ146" s="13" t="str">
        <f>CU146&amp;DI146</f>
        <v>A01A03A01A02A01A12A04A02A05</v>
      </c>
      <c r="DK146" s="36">
        <v>15</v>
      </c>
      <c r="DL146" s="13" t="s">
        <v>107</v>
      </c>
      <c r="DM146" s="13" t="str">
        <f>CU146&amp;DL146</f>
        <v>A01A03A01A02A01A12A04A02A06</v>
      </c>
      <c r="DN146" s="36">
        <v>10</v>
      </c>
      <c r="DO146" s="13" t="s">
        <v>108</v>
      </c>
      <c r="DP146" s="13" t="str">
        <f>CU146&amp;DO146</f>
        <v>A01A03A01A02A01A12A04A02A07</v>
      </c>
      <c r="DQ146" s="36">
        <v>0.02</v>
      </c>
      <c r="DR146" s="13" t="s">
        <v>109</v>
      </c>
      <c r="DS146" s="13" t="str">
        <f>CU146&amp;DR146</f>
        <v>A01A03A01A02A01A12A04A02A08</v>
      </c>
      <c r="DT146" s="38"/>
      <c r="DU146" s="16"/>
      <c r="DV146" s="16"/>
      <c r="DW146" s="38"/>
      <c r="DX146" s="16"/>
      <c r="DY146" s="16"/>
      <c r="DZ146" s="38"/>
      <c r="EA146" s="16"/>
      <c r="EB146" s="16"/>
      <c r="EC146" s="38"/>
      <c r="ED146" s="16"/>
      <c r="EE146" s="16"/>
      <c r="EF146" s="38"/>
      <c r="EG146" s="16"/>
      <c r="EH146" s="16"/>
      <c r="EI146" s="38"/>
      <c r="EJ146" s="16"/>
      <c r="EK146" s="16"/>
      <c r="EL146" s="38"/>
      <c r="EM146" s="16"/>
      <c r="EN146" s="16"/>
      <c r="EO146" s="38"/>
      <c r="EP146" s="16"/>
      <c r="EQ146" s="16"/>
      <c r="ER146" s="38"/>
      <c r="ES146" s="16"/>
      <c r="ET146" s="16"/>
      <c r="EU146" s="38"/>
      <c r="EV146" s="16"/>
      <c r="EW146" s="16"/>
      <c r="EX146" s="39" t="s">
        <v>41</v>
      </c>
      <c r="EY146" s="17" t="s">
        <v>106</v>
      </c>
      <c r="EZ146" s="18" t="str">
        <f>R146&amp;EY146</f>
        <v>A01A03A01A02A01A12A04A05</v>
      </c>
      <c r="FA146" s="39" t="s">
        <v>55</v>
      </c>
      <c r="FB146" s="17" t="s">
        <v>61</v>
      </c>
      <c r="FC146" s="18" t="str">
        <f>EZ146&amp;FB146</f>
        <v>A01A03A01A02A01A12A04A05A01</v>
      </c>
      <c r="FD146" s="39" t="s">
        <v>56</v>
      </c>
      <c r="FE146" s="17" t="s">
        <v>103</v>
      </c>
      <c r="FF146" s="18" t="str">
        <f>EZ146&amp;FE146</f>
        <v>A01A03A01A02A01A12A04A05A02</v>
      </c>
      <c r="FG146" s="39" t="s">
        <v>53</v>
      </c>
      <c r="FH146" s="17" t="s">
        <v>104</v>
      </c>
      <c r="FI146" s="18" t="str">
        <f>EZ146&amp;FH146</f>
        <v>A01A03A01A02A01A12A04A05A03</v>
      </c>
      <c r="FJ146" s="39" t="s">
        <v>7</v>
      </c>
      <c r="FK146" s="17" t="s">
        <v>105</v>
      </c>
      <c r="FL146" s="18" t="str">
        <f>EZ146&amp;FK146</f>
        <v>A01A03A01A02A01A12A04A05A04</v>
      </c>
      <c r="FM146" s="39" t="s">
        <v>7</v>
      </c>
      <c r="FN146" s="17" t="s">
        <v>106</v>
      </c>
      <c r="FO146" s="18" t="str">
        <f>EZ146&amp;FN146</f>
        <v>A01A03A01A02A01A12A04A05A05</v>
      </c>
      <c r="FP146" s="39">
        <v>0</v>
      </c>
      <c r="FQ146" s="17" t="s">
        <v>107</v>
      </c>
      <c r="FR146" s="18" t="str">
        <f>EZ146&amp;FQ146</f>
        <v>A01A03A01A02A01A12A04A05A06</v>
      </c>
      <c r="FS146" s="39">
        <v>0</v>
      </c>
      <c r="FT146" s="17" t="s">
        <v>108</v>
      </c>
      <c r="FU146" s="18" t="str">
        <f>EZ146&amp;FT146</f>
        <v>A01A03A01A02A01A12A04A05A07</v>
      </c>
      <c r="FV146" s="39">
        <v>1</v>
      </c>
      <c r="FW146" s="17" t="s">
        <v>109</v>
      </c>
      <c r="FX146" s="17" t="str">
        <f>EZ146&amp;FW146</f>
        <v>A01A03A01A02A01A12A04A05A08</v>
      </c>
      <c r="FY146" s="39" t="s">
        <v>57</v>
      </c>
      <c r="FZ146" s="17" t="s">
        <v>110</v>
      </c>
      <c r="GA146" s="18" t="str">
        <f>EZ146&amp;FZ146</f>
        <v>A01A03A01A02A01A12A04A05A09</v>
      </c>
      <c r="GB146" s="39" t="s">
        <v>58</v>
      </c>
      <c r="GC146" s="17" t="s">
        <v>111</v>
      </c>
      <c r="GD146" s="18" t="str">
        <f>EZ146&amp;GC146</f>
        <v>A01A03A01A02A01A12A04A05A10</v>
      </c>
    </row>
    <row r="147" spans="1:186" ht="16.25" x14ac:dyDescent="0.55000000000000004">
      <c r="A147" s="2" t="s">
        <v>16</v>
      </c>
      <c r="B147" s="2" t="s">
        <v>61</v>
      </c>
      <c r="C147" s="21" t="s">
        <v>9</v>
      </c>
      <c r="D147" s="2" t="s">
        <v>250</v>
      </c>
      <c r="E147" s="21" t="s">
        <v>10</v>
      </c>
      <c r="F147" s="2" t="s">
        <v>251</v>
      </c>
      <c r="G147" s="21">
        <v>1600</v>
      </c>
      <c r="H147" s="2" t="s">
        <v>103</v>
      </c>
      <c r="I147" s="1" t="str">
        <f>F147&amp;H147</f>
        <v>A01A03A01A02</v>
      </c>
      <c r="J147" s="21" t="s">
        <v>11</v>
      </c>
      <c r="K147" s="2" t="s">
        <v>61</v>
      </c>
      <c r="L147" s="1" t="str">
        <f>I147&amp;K147</f>
        <v>A01A03A01A02A01</v>
      </c>
      <c r="M147" s="48" t="s">
        <v>259</v>
      </c>
      <c r="N147" s="2" t="s">
        <v>113</v>
      </c>
      <c r="O147" s="1" t="str">
        <f>L147&amp;N147</f>
        <v>A01A03A01A02A01A12</v>
      </c>
      <c r="P147" s="24">
        <v>1000</v>
      </c>
      <c r="Q147" s="2" t="s">
        <v>201</v>
      </c>
      <c r="R147" s="1" t="str">
        <f>O147&amp;Q147</f>
        <v>A01A03A01A02A01A12A05</v>
      </c>
      <c r="S147" s="25" t="s">
        <v>15</v>
      </c>
      <c r="T147" s="5" t="s">
        <v>61</v>
      </c>
      <c r="U147" s="5" t="str">
        <f>R147&amp;T147</f>
        <v>A01A03A01A02A01A12A05A01</v>
      </c>
      <c r="V147" s="28" t="s">
        <v>45</v>
      </c>
      <c r="W147" s="6" t="s">
        <v>61</v>
      </c>
      <c r="X147" s="5" t="str">
        <f>U147&amp;W147</f>
        <v>A01A03A01A02A01A12A05A01A01</v>
      </c>
      <c r="Y147" s="26" t="s">
        <v>44</v>
      </c>
      <c r="Z147" s="7" t="s">
        <v>103</v>
      </c>
      <c r="AA147" s="7" t="str">
        <f>U147&amp;Z147</f>
        <v>A01A03A01A02A01A12A05A01A02</v>
      </c>
      <c r="AB147" s="26" t="s">
        <v>14</v>
      </c>
      <c r="AC147" s="7" t="s">
        <v>104</v>
      </c>
      <c r="AD147" s="7" t="str">
        <f>U147&amp;AC147</f>
        <v>A01A03A01A02A01A12A05A01A03</v>
      </c>
      <c r="AE147" s="31" t="s">
        <v>46</v>
      </c>
      <c r="AF147" s="20" t="s">
        <v>105</v>
      </c>
      <c r="AG147" s="19" t="str">
        <f>U147&amp;AF147</f>
        <v>A01A03A01A02A01A12A05A01A04</v>
      </c>
      <c r="AH147" s="26">
        <v>10</v>
      </c>
      <c r="AI147" s="7" t="s">
        <v>106</v>
      </c>
      <c r="AJ147" s="7" t="str">
        <f>U147&amp;AI147</f>
        <v>A01A03A01A02A01A12A05A01A05</v>
      </c>
      <c r="AK147" s="26">
        <v>10</v>
      </c>
      <c r="AL147" s="7" t="s">
        <v>107</v>
      </c>
      <c r="AM147" s="7" t="str">
        <f>U147&amp;AL147</f>
        <v>A01A03A01A02A01A12A05A01A06</v>
      </c>
      <c r="AN147" s="26">
        <v>10</v>
      </c>
      <c r="AO147" s="7" t="s">
        <v>108</v>
      </c>
      <c r="AP147" s="7" t="str">
        <f>U147&amp;AO147</f>
        <v>A01A03A01A02A01A12A05A01A07</v>
      </c>
      <c r="AQ147" s="26" t="s">
        <v>7</v>
      </c>
      <c r="AR147" s="7" t="s">
        <v>109</v>
      </c>
      <c r="AS147" s="7" t="str">
        <f>U147&amp;AR147</f>
        <v>A01A03A01A02A01A12A05A01A08</v>
      </c>
      <c r="AT147" s="25" t="s">
        <v>7</v>
      </c>
      <c r="AU147" s="7" t="s">
        <v>110</v>
      </c>
      <c r="AV147" s="7" t="str">
        <f>U147&amp;AU147</f>
        <v>A01A03A01A02A01A12A05A01A09</v>
      </c>
      <c r="AW147" s="25">
        <v>480</v>
      </c>
      <c r="AX147" s="7" t="s">
        <v>111</v>
      </c>
      <c r="AY147" s="7" t="str">
        <f>U147&amp;AX147</f>
        <v>A01A03A01A02A01A12A05A01A10</v>
      </c>
      <c r="AZ147" s="25" t="s">
        <v>12</v>
      </c>
      <c r="BA147" s="7" t="s">
        <v>112</v>
      </c>
      <c r="BB147" s="7" t="str">
        <f>U147&amp;BA147</f>
        <v>A01A03A01A02A01A12A05A01A11</v>
      </c>
      <c r="BC147" s="25">
        <v>120</v>
      </c>
      <c r="BD147" s="7" t="s">
        <v>113</v>
      </c>
      <c r="BE147" s="7" t="str">
        <f>U147&amp;BD147</f>
        <v>A01A03A01A02A01A12A05A01A12</v>
      </c>
      <c r="BF147" s="25" t="s">
        <v>47</v>
      </c>
      <c r="BG147" s="7" t="s">
        <v>114</v>
      </c>
      <c r="BH147" s="7" t="str">
        <f>U147&amp;BG147</f>
        <v>A01A03A01A02A01A12A05A01A13</v>
      </c>
      <c r="BI147" s="25">
        <v>1440</v>
      </c>
      <c r="BJ147" s="7" t="s">
        <v>115</v>
      </c>
      <c r="BK147" s="7" t="str">
        <f>U147&amp;BJ147</f>
        <v>A01A03A01A02A01A12A05A01A14</v>
      </c>
      <c r="BL147" s="25" t="s">
        <v>48</v>
      </c>
      <c r="BM147" s="7" t="s">
        <v>116</v>
      </c>
      <c r="BN147" s="7" t="str">
        <f>U147&amp;BM147</f>
        <v>A01A03A01A02A01A12A05A01A15</v>
      </c>
      <c r="BO147" s="32" t="s">
        <v>27</v>
      </c>
      <c r="BP147" s="11" t="s">
        <v>104</v>
      </c>
      <c r="BQ147" s="11" t="str">
        <f>R147&amp;BP147</f>
        <v>A01A03A01A02A01A12A05A03</v>
      </c>
      <c r="BR147" s="32" t="s">
        <v>49</v>
      </c>
      <c r="BS147" s="11" t="s">
        <v>61</v>
      </c>
      <c r="BT147" s="11" t="str">
        <f>BQ147&amp;BS147</f>
        <v>A01A03A01A02A01A12A05A03A01</v>
      </c>
      <c r="BU147" s="32" t="s">
        <v>50</v>
      </c>
      <c r="BV147" s="11" t="s">
        <v>103</v>
      </c>
      <c r="BW147" s="11" t="str">
        <f>BQ147&amp;BV147</f>
        <v>A01A03A01A02A01A12A05A03A02</v>
      </c>
      <c r="BX147" s="35" t="s">
        <v>210</v>
      </c>
      <c r="BY147" s="11" t="s">
        <v>104</v>
      </c>
      <c r="BZ147" s="11" t="str">
        <f>BQ147&amp;BY147</f>
        <v>A01A03A01A02A01A12A05A03A03</v>
      </c>
      <c r="CA147" s="32" t="s">
        <v>51</v>
      </c>
      <c r="CB147" s="11" t="s">
        <v>105</v>
      </c>
      <c r="CC147" s="11" t="str">
        <f>BQ147&amp;CB147</f>
        <v>A01A03A01A02A01A12A05A03A04</v>
      </c>
      <c r="CD147" s="32">
        <v>10</v>
      </c>
      <c r="CE147" s="11" t="s">
        <v>106</v>
      </c>
      <c r="CF147" s="11" t="str">
        <f>BQ147&amp;CE147</f>
        <v>A01A03A01A02A01A12A05A03A05</v>
      </c>
      <c r="CG147" s="32">
        <v>10</v>
      </c>
      <c r="CH147" s="11" t="s">
        <v>107</v>
      </c>
      <c r="CI147" s="11" t="str">
        <f>BQ147&amp;CH147</f>
        <v>A01A03A01A02A01A12A05A03A06</v>
      </c>
      <c r="CJ147" s="32">
        <v>10</v>
      </c>
      <c r="CK147" s="11" t="s">
        <v>108</v>
      </c>
      <c r="CL147" s="11" t="str">
        <f>BQ147&amp;CK147</f>
        <v>A01A03A01A02A01A12A05A03A07</v>
      </c>
      <c r="CM147" s="32">
        <v>0.2</v>
      </c>
      <c r="CN147" s="11" t="s">
        <v>109</v>
      </c>
      <c r="CO147" s="11" t="str">
        <f>BQ147&amp;CN147</f>
        <v>A01A03A01A02A01A12A05A03A08</v>
      </c>
      <c r="CP147" s="32" t="s">
        <v>52</v>
      </c>
      <c r="CQ147" s="11" t="s">
        <v>110</v>
      </c>
      <c r="CR147" s="11" t="str">
        <f>BQ147&amp;CQ147</f>
        <v>A01A03A01A02A01A12A05A03A09</v>
      </c>
      <c r="CS147" s="36" t="s">
        <v>33</v>
      </c>
      <c r="CT147" s="13" t="s">
        <v>103</v>
      </c>
      <c r="CU147" s="13" t="str">
        <f>R147&amp;CT147</f>
        <v>A01A03A01A02A01A12A05A02</v>
      </c>
      <c r="CV147" s="36" t="s">
        <v>216</v>
      </c>
      <c r="CW147" s="13" t="s">
        <v>61</v>
      </c>
      <c r="CX147" s="13" t="str">
        <f>CU147&amp;CW147</f>
        <v>A01A03A01A02A01A12A05A02A01</v>
      </c>
      <c r="CY147" s="36" t="s">
        <v>228</v>
      </c>
      <c r="CZ147" s="13" t="s">
        <v>103</v>
      </c>
      <c r="DA147" s="13" t="str">
        <f>CU147&amp;CZ147</f>
        <v>A01A03A01A02A01A12A05A02A02</v>
      </c>
      <c r="DB147" s="36" t="s">
        <v>53</v>
      </c>
      <c r="DC147" s="13" t="s">
        <v>104</v>
      </c>
      <c r="DD147" s="13" t="str">
        <f>CU147&amp;DC147</f>
        <v>A01A03A01A02A01A12A05A02A03</v>
      </c>
      <c r="DE147" s="36" t="s">
        <v>7</v>
      </c>
      <c r="DF147" s="13" t="s">
        <v>105</v>
      </c>
      <c r="DG147" s="13" t="str">
        <f>CU147&amp;DF147</f>
        <v>A01A03A01A02A01A12A05A02A04</v>
      </c>
      <c r="DH147" s="36">
        <v>50</v>
      </c>
      <c r="DI147" s="13" t="s">
        <v>106</v>
      </c>
      <c r="DJ147" s="13" t="str">
        <f>CU147&amp;DI147</f>
        <v>A01A03A01A02A01A12A05A02A05</v>
      </c>
      <c r="DK147" s="36">
        <v>15</v>
      </c>
      <c r="DL147" s="13" t="s">
        <v>107</v>
      </c>
      <c r="DM147" s="13" t="str">
        <f>CU147&amp;DL147</f>
        <v>A01A03A01A02A01A12A05A02A06</v>
      </c>
      <c r="DN147" s="36">
        <v>10</v>
      </c>
      <c r="DO147" s="13" t="s">
        <v>108</v>
      </c>
      <c r="DP147" s="13" t="str">
        <f>CU147&amp;DO147</f>
        <v>A01A03A01A02A01A12A05A02A07</v>
      </c>
      <c r="DQ147" s="36">
        <v>0.02</v>
      </c>
      <c r="DR147" s="13" t="s">
        <v>109</v>
      </c>
      <c r="DS147" s="13" t="str">
        <f>CU147&amp;DR147</f>
        <v>A01A03A01A02A01A12A05A02A08</v>
      </c>
      <c r="DT147" s="38"/>
      <c r="DU147" s="16"/>
      <c r="DV147" s="16"/>
      <c r="DW147" s="38"/>
      <c r="DX147" s="16"/>
      <c r="DY147" s="16"/>
      <c r="DZ147" s="38"/>
      <c r="EA147" s="16"/>
      <c r="EB147" s="16"/>
      <c r="EC147" s="38"/>
      <c r="ED147" s="16"/>
      <c r="EE147" s="16"/>
      <c r="EF147" s="38"/>
      <c r="EG147" s="16"/>
      <c r="EH147" s="16"/>
      <c r="EI147" s="38"/>
      <c r="EJ147" s="16"/>
      <c r="EK147" s="16"/>
      <c r="EL147" s="38"/>
      <c r="EM147" s="16"/>
      <c r="EN147" s="16"/>
      <c r="EO147" s="38"/>
      <c r="EP147" s="16"/>
      <c r="EQ147" s="16"/>
      <c r="ER147" s="38"/>
      <c r="ES147" s="16"/>
      <c r="ET147" s="16"/>
      <c r="EU147" s="38"/>
      <c r="EV147" s="16"/>
      <c r="EW147" s="16"/>
      <c r="EX147" s="39" t="s">
        <v>41</v>
      </c>
      <c r="EY147" s="17" t="s">
        <v>106</v>
      </c>
      <c r="EZ147" s="18" t="str">
        <f>R147&amp;EY147</f>
        <v>A01A03A01A02A01A12A05A05</v>
      </c>
      <c r="FA147" s="39" t="s">
        <v>55</v>
      </c>
      <c r="FB147" s="17" t="s">
        <v>61</v>
      </c>
      <c r="FC147" s="18" t="str">
        <f>EZ147&amp;FB147</f>
        <v>A01A03A01A02A01A12A05A05A01</v>
      </c>
      <c r="FD147" s="39" t="s">
        <v>56</v>
      </c>
      <c r="FE147" s="17" t="s">
        <v>103</v>
      </c>
      <c r="FF147" s="18" t="str">
        <f>EZ147&amp;FE147</f>
        <v>A01A03A01A02A01A12A05A05A02</v>
      </c>
      <c r="FG147" s="39" t="s">
        <v>53</v>
      </c>
      <c r="FH147" s="17" t="s">
        <v>104</v>
      </c>
      <c r="FI147" s="18" t="str">
        <f>EZ147&amp;FH147</f>
        <v>A01A03A01A02A01A12A05A05A03</v>
      </c>
      <c r="FJ147" s="39" t="s">
        <v>7</v>
      </c>
      <c r="FK147" s="17" t="s">
        <v>105</v>
      </c>
      <c r="FL147" s="18" t="str">
        <f>EZ147&amp;FK147</f>
        <v>A01A03A01A02A01A12A05A05A04</v>
      </c>
      <c r="FM147" s="39" t="s">
        <v>7</v>
      </c>
      <c r="FN147" s="17" t="s">
        <v>106</v>
      </c>
      <c r="FO147" s="18" t="str">
        <f>EZ147&amp;FN147</f>
        <v>A01A03A01A02A01A12A05A05A05</v>
      </c>
      <c r="FP147" s="39">
        <v>0</v>
      </c>
      <c r="FQ147" s="17" t="s">
        <v>107</v>
      </c>
      <c r="FR147" s="18" t="str">
        <f>EZ147&amp;FQ147</f>
        <v>A01A03A01A02A01A12A05A05A06</v>
      </c>
      <c r="FS147" s="39">
        <v>0</v>
      </c>
      <c r="FT147" s="17" t="s">
        <v>108</v>
      </c>
      <c r="FU147" s="18" t="str">
        <f>EZ147&amp;FT147</f>
        <v>A01A03A01A02A01A12A05A05A07</v>
      </c>
      <c r="FV147" s="39">
        <v>1</v>
      </c>
      <c r="FW147" s="17" t="s">
        <v>109</v>
      </c>
      <c r="FX147" s="17" t="str">
        <f>EZ147&amp;FW147</f>
        <v>A01A03A01A02A01A12A05A05A08</v>
      </c>
      <c r="FY147" s="39" t="s">
        <v>57</v>
      </c>
      <c r="FZ147" s="17" t="s">
        <v>110</v>
      </c>
      <c r="GA147" s="18" t="str">
        <f>EZ147&amp;FZ147</f>
        <v>A01A03A01A02A01A12A05A05A09</v>
      </c>
      <c r="GB147" s="39" t="s">
        <v>58</v>
      </c>
      <c r="GC147" s="17" t="s">
        <v>111</v>
      </c>
      <c r="GD147" s="18" t="str">
        <f>EZ147&amp;GC147</f>
        <v>A01A03A01A02A01A12A05A05A10</v>
      </c>
    </row>
    <row r="148" spans="1:186" ht="16.25" x14ac:dyDescent="0.55000000000000004">
      <c r="A148" s="2" t="s">
        <v>16</v>
      </c>
      <c r="B148" s="2" t="s">
        <v>61</v>
      </c>
      <c r="C148" s="21" t="s">
        <v>9</v>
      </c>
      <c r="D148" s="2" t="s">
        <v>250</v>
      </c>
      <c r="E148" s="21" t="s">
        <v>10</v>
      </c>
      <c r="F148" s="2" t="s">
        <v>251</v>
      </c>
      <c r="G148" s="21">
        <v>1600</v>
      </c>
      <c r="H148" s="2" t="s">
        <v>103</v>
      </c>
      <c r="I148" s="1" t="str">
        <f>F148&amp;H148</f>
        <v>A01A03A01A02</v>
      </c>
      <c r="J148" s="21" t="s">
        <v>11</v>
      </c>
      <c r="K148" s="2" t="s">
        <v>61</v>
      </c>
      <c r="L148" s="1" t="str">
        <f>I148&amp;K148</f>
        <v>A01A03A01A02A01</v>
      </c>
      <c r="M148" s="48" t="s">
        <v>259</v>
      </c>
      <c r="N148" s="2" t="s">
        <v>113</v>
      </c>
      <c r="O148" s="1" t="str">
        <f>L148&amp;N148</f>
        <v>A01A03A01A02A01A12</v>
      </c>
      <c r="P148" s="21">
        <v>1250</v>
      </c>
      <c r="Q148" s="2" t="s">
        <v>224</v>
      </c>
      <c r="R148" s="1" t="str">
        <f>O148&amp;Q148</f>
        <v>A01A03A01A02A01A12A06</v>
      </c>
      <c r="S148" s="25" t="s">
        <v>15</v>
      </c>
      <c r="T148" s="5" t="s">
        <v>61</v>
      </c>
      <c r="U148" s="5" t="str">
        <f>R148&amp;T148</f>
        <v>A01A03A01A02A01A12A06A01</v>
      </c>
      <c r="V148" s="28" t="s">
        <v>45</v>
      </c>
      <c r="W148" s="6" t="s">
        <v>61</v>
      </c>
      <c r="X148" s="5" t="str">
        <f>U148&amp;W148</f>
        <v>A01A03A01A02A01A12A06A01A01</v>
      </c>
      <c r="Y148" s="26" t="s">
        <v>44</v>
      </c>
      <c r="Z148" s="7" t="s">
        <v>103</v>
      </c>
      <c r="AA148" s="7" t="str">
        <f>U148&amp;Z148</f>
        <v>A01A03A01A02A01A12A06A01A02</v>
      </c>
      <c r="AB148" s="26" t="s">
        <v>14</v>
      </c>
      <c r="AC148" s="7" t="s">
        <v>104</v>
      </c>
      <c r="AD148" s="7" t="str">
        <f>U148&amp;AC148</f>
        <v>A01A03A01A02A01A12A06A01A03</v>
      </c>
      <c r="AE148" s="31" t="s">
        <v>46</v>
      </c>
      <c r="AF148" s="20" t="s">
        <v>105</v>
      </c>
      <c r="AG148" s="19" t="str">
        <f>U148&amp;AF148</f>
        <v>A01A03A01A02A01A12A06A01A04</v>
      </c>
      <c r="AH148" s="26">
        <v>10</v>
      </c>
      <c r="AI148" s="7" t="s">
        <v>106</v>
      </c>
      <c r="AJ148" s="7" t="str">
        <f>U148&amp;AI148</f>
        <v>A01A03A01A02A01A12A06A01A05</v>
      </c>
      <c r="AK148" s="26">
        <v>10</v>
      </c>
      <c r="AL148" s="7" t="s">
        <v>107</v>
      </c>
      <c r="AM148" s="7" t="str">
        <f>U148&amp;AL148</f>
        <v>A01A03A01A02A01A12A06A01A06</v>
      </c>
      <c r="AN148" s="26">
        <v>10</v>
      </c>
      <c r="AO148" s="7" t="s">
        <v>108</v>
      </c>
      <c r="AP148" s="7" t="str">
        <f>U148&amp;AO148</f>
        <v>A01A03A01A02A01A12A06A01A07</v>
      </c>
      <c r="AQ148" s="26" t="s">
        <v>7</v>
      </c>
      <c r="AR148" s="7" t="s">
        <v>109</v>
      </c>
      <c r="AS148" s="7" t="str">
        <f>U148&amp;AR148</f>
        <v>A01A03A01A02A01A12A06A01A08</v>
      </c>
      <c r="AT148" s="25" t="s">
        <v>7</v>
      </c>
      <c r="AU148" s="7" t="s">
        <v>110</v>
      </c>
      <c r="AV148" s="7" t="str">
        <f>U148&amp;AU148</f>
        <v>A01A03A01A02A01A12A06A01A09</v>
      </c>
      <c r="AW148" s="25">
        <v>480</v>
      </c>
      <c r="AX148" s="7" t="s">
        <v>111</v>
      </c>
      <c r="AY148" s="7" t="str">
        <f>U148&amp;AX148</f>
        <v>A01A03A01A02A01A12A06A01A10</v>
      </c>
      <c r="AZ148" s="25" t="s">
        <v>12</v>
      </c>
      <c r="BA148" s="7" t="s">
        <v>112</v>
      </c>
      <c r="BB148" s="7" t="str">
        <f>U148&amp;BA148</f>
        <v>A01A03A01A02A01A12A06A01A11</v>
      </c>
      <c r="BC148" s="25">
        <v>120</v>
      </c>
      <c r="BD148" s="7" t="s">
        <v>113</v>
      </c>
      <c r="BE148" s="7" t="str">
        <f>U148&amp;BD148</f>
        <v>A01A03A01A02A01A12A06A01A12</v>
      </c>
      <c r="BF148" s="25" t="s">
        <v>47</v>
      </c>
      <c r="BG148" s="7" t="s">
        <v>114</v>
      </c>
      <c r="BH148" s="7" t="str">
        <f>U148&amp;BG148</f>
        <v>A01A03A01A02A01A12A06A01A13</v>
      </c>
      <c r="BI148" s="25">
        <v>1440</v>
      </c>
      <c r="BJ148" s="7" t="s">
        <v>115</v>
      </c>
      <c r="BK148" s="7" t="str">
        <f>U148&amp;BJ148</f>
        <v>A01A03A01A02A01A12A06A01A14</v>
      </c>
      <c r="BL148" s="25" t="s">
        <v>48</v>
      </c>
      <c r="BM148" s="7" t="s">
        <v>116</v>
      </c>
      <c r="BN148" s="7" t="str">
        <f>U148&amp;BM148</f>
        <v>A01A03A01A02A01A12A06A01A15</v>
      </c>
      <c r="BO148" s="32" t="s">
        <v>27</v>
      </c>
      <c r="BP148" s="11" t="s">
        <v>104</v>
      </c>
      <c r="BQ148" s="11" t="str">
        <f>R148&amp;BP148</f>
        <v>A01A03A01A02A01A12A06A03</v>
      </c>
      <c r="BR148" s="32" t="s">
        <v>49</v>
      </c>
      <c r="BS148" s="11" t="s">
        <v>61</v>
      </c>
      <c r="BT148" s="11" t="str">
        <f>BQ148&amp;BS148</f>
        <v>A01A03A01A02A01A12A06A03A01</v>
      </c>
      <c r="BU148" s="32" t="s">
        <v>50</v>
      </c>
      <c r="BV148" s="11" t="s">
        <v>103</v>
      </c>
      <c r="BW148" s="11" t="str">
        <f>BQ148&amp;BV148</f>
        <v>A01A03A01A02A01A12A06A03A02</v>
      </c>
      <c r="BX148" s="35" t="s">
        <v>210</v>
      </c>
      <c r="BY148" s="11" t="s">
        <v>104</v>
      </c>
      <c r="BZ148" s="11" t="str">
        <f>BQ148&amp;BY148</f>
        <v>A01A03A01A02A01A12A06A03A03</v>
      </c>
      <c r="CA148" s="32" t="s">
        <v>51</v>
      </c>
      <c r="CB148" s="11" t="s">
        <v>105</v>
      </c>
      <c r="CC148" s="11" t="str">
        <f>BQ148&amp;CB148</f>
        <v>A01A03A01A02A01A12A06A03A04</v>
      </c>
      <c r="CD148" s="32">
        <v>10</v>
      </c>
      <c r="CE148" s="11" t="s">
        <v>106</v>
      </c>
      <c r="CF148" s="11" t="str">
        <f>BQ148&amp;CE148</f>
        <v>A01A03A01A02A01A12A06A03A05</v>
      </c>
      <c r="CG148" s="32">
        <v>10</v>
      </c>
      <c r="CH148" s="11" t="s">
        <v>107</v>
      </c>
      <c r="CI148" s="11" t="str">
        <f>BQ148&amp;CH148</f>
        <v>A01A03A01A02A01A12A06A03A06</v>
      </c>
      <c r="CJ148" s="32">
        <v>10</v>
      </c>
      <c r="CK148" s="11" t="s">
        <v>108</v>
      </c>
      <c r="CL148" s="11" t="str">
        <f>BQ148&amp;CK148</f>
        <v>A01A03A01A02A01A12A06A03A07</v>
      </c>
      <c r="CM148" s="32">
        <v>0.2</v>
      </c>
      <c r="CN148" s="11" t="s">
        <v>109</v>
      </c>
      <c r="CO148" s="11" t="str">
        <f>BQ148&amp;CN148</f>
        <v>A01A03A01A02A01A12A06A03A08</v>
      </c>
      <c r="CP148" s="32" t="s">
        <v>52</v>
      </c>
      <c r="CQ148" s="11" t="s">
        <v>110</v>
      </c>
      <c r="CR148" s="11" t="str">
        <f>BQ148&amp;CQ148</f>
        <v>A01A03A01A02A01A12A06A03A09</v>
      </c>
      <c r="CS148" s="36" t="s">
        <v>33</v>
      </c>
      <c r="CT148" s="13" t="s">
        <v>103</v>
      </c>
      <c r="CU148" s="13" t="str">
        <f>R148&amp;CT148</f>
        <v>A01A03A01A02A01A12A06A02</v>
      </c>
      <c r="CV148" s="36" t="s">
        <v>216</v>
      </c>
      <c r="CW148" s="13" t="s">
        <v>61</v>
      </c>
      <c r="CX148" s="13" t="str">
        <f>CU148&amp;CW148</f>
        <v>A01A03A01A02A01A12A06A02A01</v>
      </c>
      <c r="CY148" s="36" t="s">
        <v>228</v>
      </c>
      <c r="CZ148" s="13" t="s">
        <v>103</v>
      </c>
      <c r="DA148" s="13" t="str">
        <f>CU148&amp;CZ148</f>
        <v>A01A03A01A02A01A12A06A02A02</v>
      </c>
      <c r="DB148" s="36" t="s">
        <v>53</v>
      </c>
      <c r="DC148" s="13" t="s">
        <v>104</v>
      </c>
      <c r="DD148" s="13" t="str">
        <f>CU148&amp;DC148</f>
        <v>A01A03A01A02A01A12A06A02A03</v>
      </c>
      <c r="DE148" s="36" t="s">
        <v>7</v>
      </c>
      <c r="DF148" s="13" t="s">
        <v>105</v>
      </c>
      <c r="DG148" s="13" t="str">
        <f>CU148&amp;DF148</f>
        <v>A01A03A01A02A01A12A06A02A04</v>
      </c>
      <c r="DH148" s="36">
        <v>50</v>
      </c>
      <c r="DI148" s="13" t="s">
        <v>106</v>
      </c>
      <c r="DJ148" s="13" t="str">
        <f>CU148&amp;DI148</f>
        <v>A01A03A01A02A01A12A06A02A05</v>
      </c>
      <c r="DK148" s="36">
        <v>15</v>
      </c>
      <c r="DL148" s="13" t="s">
        <v>107</v>
      </c>
      <c r="DM148" s="13" t="str">
        <f>CU148&amp;DL148</f>
        <v>A01A03A01A02A01A12A06A02A06</v>
      </c>
      <c r="DN148" s="36">
        <v>10</v>
      </c>
      <c r="DO148" s="13" t="s">
        <v>108</v>
      </c>
      <c r="DP148" s="13" t="str">
        <f>CU148&amp;DO148</f>
        <v>A01A03A01A02A01A12A06A02A07</v>
      </c>
      <c r="DQ148" s="36">
        <v>0.02</v>
      </c>
      <c r="DR148" s="13" t="s">
        <v>109</v>
      </c>
      <c r="DS148" s="13" t="str">
        <f>CU148&amp;DR148</f>
        <v>A01A03A01A02A01A12A06A02A08</v>
      </c>
      <c r="DT148" s="38"/>
      <c r="DU148" s="16"/>
      <c r="DV148" s="16"/>
      <c r="DW148" s="38"/>
      <c r="DX148" s="16"/>
      <c r="DY148" s="16"/>
      <c r="DZ148" s="38"/>
      <c r="EA148" s="16"/>
      <c r="EB148" s="16"/>
      <c r="EC148" s="38"/>
      <c r="ED148" s="16"/>
      <c r="EE148" s="16"/>
      <c r="EF148" s="38"/>
      <c r="EG148" s="16"/>
      <c r="EH148" s="16"/>
      <c r="EI148" s="38"/>
      <c r="EJ148" s="16"/>
      <c r="EK148" s="16"/>
      <c r="EL148" s="38"/>
      <c r="EM148" s="16"/>
      <c r="EN148" s="16"/>
      <c r="EO148" s="38"/>
      <c r="EP148" s="16"/>
      <c r="EQ148" s="16"/>
      <c r="ER148" s="38"/>
      <c r="ES148" s="16"/>
      <c r="ET148" s="16"/>
      <c r="EU148" s="38"/>
      <c r="EV148" s="16"/>
      <c r="EW148" s="16"/>
      <c r="EX148" s="39" t="s">
        <v>41</v>
      </c>
      <c r="EY148" s="17" t="s">
        <v>106</v>
      </c>
      <c r="EZ148" s="18" t="str">
        <f>R148&amp;EY148</f>
        <v>A01A03A01A02A01A12A06A05</v>
      </c>
      <c r="FA148" s="39" t="s">
        <v>55</v>
      </c>
      <c r="FB148" s="17" t="s">
        <v>61</v>
      </c>
      <c r="FC148" s="18" t="str">
        <f>EZ148&amp;FB148</f>
        <v>A01A03A01A02A01A12A06A05A01</v>
      </c>
      <c r="FD148" s="39" t="s">
        <v>56</v>
      </c>
      <c r="FE148" s="17" t="s">
        <v>103</v>
      </c>
      <c r="FF148" s="18" t="str">
        <f>EZ148&amp;FE148</f>
        <v>A01A03A01A02A01A12A06A05A02</v>
      </c>
      <c r="FG148" s="39" t="s">
        <v>53</v>
      </c>
      <c r="FH148" s="17" t="s">
        <v>104</v>
      </c>
      <c r="FI148" s="18" t="str">
        <f>EZ148&amp;FH148</f>
        <v>A01A03A01A02A01A12A06A05A03</v>
      </c>
      <c r="FJ148" s="39" t="s">
        <v>7</v>
      </c>
      <c r="FK148" s="17" t="s">
        <v>105</v>
      </c>
      <c r="FL148" s="18" t="str">
        <f>EZ148&amp;FK148</f>
        <v>A01A03A01A02A01A12A06A05A04</v>
      </c>
      <c r="FM148" s="39" t="s">
        <v>7</v>
      </c>
      <c r="FN148" s="17" t="s">
        <v>106</v>
      </c>
      <c r="FO148" s="18" t="str">
        <f>EZ148&amp;FN148</f>
        <v>A01A03A01A02A01A12A06A05A05</v>
      </c>
      <c r="FP148" s="39">
        <v>0</v>
      </c>
      <c r="FQ148" s="17" t="s">
        <v>107</v>
      </c>
      <c r="FR148" s="18" t="str">
        <f>EZ148&amp;FQ148</f>
        <v>A01A03A01A02A01A12A06A05A06</v>
      </c>
      <c r="FS148" s="39">
        <v>0</v>
      </c>
      <c r="FT148" s="17" t="s">
        <v>108</v>
      </c>
      <c r="FU148" s="18" t="str">
        <f>EZ148&amp;FT148</f>
        <v>A01A03A01A02A01A12A06A05A07</v>
      </c>
      <c r="FV148" s="39">
        <v>1</v>
      </c>
      <c r="FW148" s="17" t="s">
        <v>109</v>
      </c>
      <c r="FX148" s="17" t="str">
        <f>EZ148&amp;FW148</f>
        <v>A01A03A01A02A01A12A06A05A08</v>
      </c>
      <c r="FY148" s="39" t="s">
        <v>57</v>
      </c>
      <c r="FZ148" s="17" t="s">
        <v>110</v>
      </c>
      <c r="GA148" s="18" t="str">
        <f>EZ148&amp;FZ148</f>
        <v>A01A03A01A02A01A12A06A05A09</v>
      </c>
      <c r="GB148" s="39" t="s">
        <v>58</v>
      </c>
      <c r="GC148" s="17" t="s">
        <v>111</v>
      </c>
      <c r="GD148" s="18" t="str">
        <f>EZ148&amp;GC148</f>
        <v>A01A03A01A02A01A12A06A05A10</v>
      </c>
    </row>
    <row r="149" spans="1:186" ht="16.25" x14ac:dyDescent="0.55000000000000004">
      <c r="A149" s="2" t="s">
        <v>16</v>
      </c>
      <c r="B149" s="2" t="s">
        <v>61</v>
      </c>
      <c r="C149" s="21" t="s">
        <v>9</v>
      </c>
      <c r="D149" s="2" t="s">
        <v>250</v>
      </c>
      <c r="E149" s="21" t="s">
        <v>10</v>
      </c>
      <c r="F149" s="2" t="s">
        <v>251</v>
      </c>
      <c r="G149" s="21">
        <v>1600</v>
      </c>
      <c r="H149" s="2" t="s">
        <v>103</v>
      </c>
      <c r="I149" s="1" t="str">
        <f>F149&amp;H149</f>
        <v>A01A03A01A02</v>
      </c>
      <c r="J149" s="21" t="s">
        <v>11</v>
      </c>
      <c r="K149" s="2" t="s">
        <v>61</v>
      </c>
      <c r="L149" s="1" t="str">
        <f>I149&amp;K149</f>
        <v>A01A03A01A02A01</v>
      </c>
      <c r="M149" s="48" t="s">
        <v>259</v>
      </c>
      <c r="N149" s="2" t="s">
        <v>113</v>
      </c>
      <c r="O149" s="1" t="str">
        <f>L149&amp;N149</f>
        <v>A01A03A01A02A01A12</v>
      </c>
      <c r="P149" s="21">
        <v>1600</v>
      </c>
      <c r="Q149" s="2" t="s">
        <v>202</v>
      </c>
      <c r="R149" s="1" t="str">
        <f>O149&amp;Q149</f>
        <v>A01A03A01A02A01A12A07</v>
      </c>
      <c r="S149" s="25" t="s">
        <v>15</v>
      </c>
      <c r="T149" s="5" t="s">
        <v>61</v>
      </c>
      <c r="U149" s="5" t="str">
        <f>R149&amp;T149</f>
        <v>A01A03A01A02A01A12A07A01</v>
      </c>
      <c r="V149" s="28" t="s">
        <v>45</v>
      </c>
      <c r="W149" s="6" t="s">
        <v>61</v>
      </c>
      <c r="X149" s="5" t="str">
        <f>U149&amp;W149</f>
        <v>A01A03A01A02A01A12A07A01A01</v>
      </c>
      <c r="Y149" s="26" t="s">
        <v>44</v>
      </c>
      <c r="Z149" s="7" t="s">
        <v>103</v>
      </c>
      <c r="AA149" s="7" t="str">
        <f>U149&amp;Z149</f>
        <v>A01A03A01A02A01A12A07A01A02</v>
      </c>
      <c r="AB149" s="26" t="s">
        <v>14</v>
      </c>
      <c r="AC149" s="7" t="s">
        <v>104</v>
      </c>
      <c r="AD149" s="7" t="str">
        <f>U149&amp;AC149</f>
        <v>A01A03A01A02A01A12A07A01A03</v>
      </c>
      <c r="AE149" s="31" t="s">
        <v>46</v>
      </c>
      <c r="AF149" s="20" t="s">
        <v>105</v>
      </c>
      <c r="AG149" s="19" t="str">
        <f>U149&amp;AF149</f>
        <v>A01A03A01A02A01A12A07A01A04</v>
      </c>
      <c r="AH149" s="26">
        <v>10</v>
      </c>
      <c r="AI149" s="7" t="s">
        <v>106</v>
      </c>
      <c r="AJ149" s="7" t="str">
        <f>U149&amp;AI149</f>
        <v>A01A03A01A02A01A12A07A01A05</v>
      </c>
      <c r="AK149" s="26">
        <v>10</v>
      </c>
      <c r="AL149" s="7" t="s">
        <v>107</v>
      </c>
      <c r="AM149" s="7" t="str">
        <f>U149&amp;AL149</f>
        <v>A01A03A01A02A01A12A07A01A06</v>
      </c>
      <c r="AN149" s="26">
        <v>10</v>
      </c>
      <c r="AO149" s="7" t="s">
        <v>108</v>
      </c>
      <c r="AP149" s="7" t="str">
        <f>U149&amp;AO149</f>
        <v>A01A03A01A02A01A12A07A01A07</v>
      </c>
      <c r="AQ149" s="26" t="s">
        <v>7</v>
      </c>
      <c r="AR149" s="7" t="s">
        <v>109</v>
      </c>
      <c r="AS149" s="7" t="str">
        <f>U149&amp;AR149</f>
        <v>A01A03A01A02A01A12A07A01A08</v>
      </c>
      <c r="AT149" s="25" t="s">
        <v>7</v>
      </c>
      <c r="AU149" s="7" t="s">
        <v>110</v>
      </c>
      <c r="AV149" s="7" t="str">
        <f>U149&amp;AU149</f>
        <v>A01A03A01A02A01A12A07A01A09</v>
      </c>
      <c r="AW149" s="25">
        <v>480</v>
      </c>
      <c r="AX149" s="7" t="s">
        <v>111</v>
      </c>
      <c r="AY149" s="7" t="str">
        <f>U149&amp;AX149</f>
        <v>A01A03A01A02A01A12A07A01A10</v>
      </c>
      <c r="AZ149" s="25" t="s">
        <v>12</v>
      </c>
      <c r="BA149" s="7" t="s">
        <v>112</v>
      </c>
      <c r="BB149" s="7" t="str">
        <f>U149&amp;BA149</f>
        <v>A01A03A01A02A01A12A07A01A11</v>
      </c>
      <c r="BC149" s="25">
        <v>120</v>
      </c>
      <c r="BD149" s="7" t="s">
        <v>113</v>
      </c>
      <c r="BE149" s="7" t="str">
        <f>U149&amp;BD149</f>
        <v>A01A03A01A02A01A12A07A01A12</v>
      </c>
      <c r="BF149" s="25" t="s">
        <v>47</v>
      </c>
      <c r="BG149" s="7" t="s">
        <v>114</v>
      </c>
      <c r="BH149" s="7" t="str">
        <f>U149&amp;BG149</f>
        <v>A01A03A01A02A01A12A07A01A13</v>
      </c>
      <c r="BI149" s="25">
        <v>1440</v>
      </c>
      <c r="BJ149" s="7" t="s">
        <v>115</v>
      </c>
      <c r="BK149" s="7" t="str">
        <f>U149&amp;BJ149</f>
        <v>A01A03A01A02A01A12A07A01A14</v>
      </c>
      <c r="BL149" s="25" t="s">
        <v>48</v>
      </c>
      <c r="BM149" s="7" t="s">
        <v>116</v>
      </c>
      <c r="BN149" s="7" t="str">
        <f>U149&amp;BM149</f>
        <v>A01A03A01A02A01A12A07A01A15</v>
      </c>
      <c r="BO149" s="32" t="s">
        <v>27</v>
      </c>
      <c r="BP149" s="11" t="s">
        <v>104</v>
      </c>
      <c r="BQ149" s="11" t="str">
        <f>R149&amp;BP149</f>
        <v>A01A03A01A02A01A12A07A03</v>
      </c>
      <c r="BR149" s="32" t="s">
        <v>49</v>
      </c>
      <c r="BS149" s="11" t="s">
        <v>61</v>
      </c>
      <c r="BT149" s="11" t="str">
        <f>BQ149&amp;BS149</f>
        <v>A01A03A01A02A01A12A07A03A01</v>
      </c>
      <c r="BU149" s="32" t="s">
        <v>50</v>
      </c>
      <c r="BV149" s="11" t="s">
        <v>103</v>
      </c>
      <c r="BW149" s="11" t="str">
        <f>BQ149&amp;BV149</f>
        <v>A01A03A01A02A01A12A07A03A02</v>
      </c>
      <c r="BX149" s="35" t="s">
        <v>210</v>
      </c>
      <c r="BY149" s="11" t="s">
        <v>104</v>
      </c>
      <c r="BZ149" s="11" t="str">
        <f>BQ149&amp;BY149</f>
        <v>A01A03A01A02A01A12A07A03A03</v>
      </c>
      <c r="CA149" s="32" t="s">
        <v>51</v>
      </c>
      <c r="CB149" s="11" t="s">
        <v>105</v>
      </c>
      <c r="CC149" s="11" t="str">
        <f>BQ149&amp;CB149</f>
        <v>A01A03A01A02A01A12A07A03A04</v>
      </c>
      <c r="CD149" s="32">
        <v>10</v>
      </c>
      <c r="CE149" s="11" t="s">
        <v>106</v>
      </c>
      <c r="CF149" s="11" t="str">
        <f>BQ149&amp;CE149</f>
        <v>A01A03A01A02A01A12A07A03A05</v>
      </c>
      <c r="CG149" s="32">
        <v>10</v>
      </c>
      <c r="CH149" s="11" t="s">
        <v>107</v>
      </c>
      <c r="CI149" s="11" t="str">
        <f>BQ149&amp;CH149</f>
        <v>A01A03A01A02A01A12A07A03A06</v>
      </c>
      <c r="CJ149" s="32">
        <v>10</v>
      </c>
      <c r="CK149" s="11" t="s">
        <v>108</v>
      </c>
      <c r="CL149" s="11" t="str">
        <f>BQ149&amp;CK149</f>
        <v>A01A03A01A02A01A12A07A03A07</v>
      </c>
      <c r="CM149" s="32">
        <v>0.2</v>
      </c>
      <c r="CN149" s="11" t="s">
        <v>109</v>
      </c>
      <c r="CO149" s="11" t="str">
        <f>BQ149&amp;CN149</f>
        <v>A01A03A01A02A01A12A07A03A08</v>
      </c>
      <c r="CP149" s="32" t="s">
        <v>52</v>
      </c>
      <c r="CQ149" s="11" t="s">
        <v>110</v>
      </c>
      <c r="CR149" s="11" t="str">
        <f>BQ149&amp;CQ149</f>
        <v>A01A03A01A02A01A12A07A03A09</v>
      </c>
      <c r="CS149" s="36" t="s">
        <v>33</v>
      </c>
      <c r="CT149" s="13" t="s">
        <v>103</v>
      </c>
      <c r="CU149" s="13" t="str">
        <f>R149&amp;CT149</f>
        <v>A01A03A01A02A01A12A07A02</v>
      </c>
      <c r="CV149" s="36" t="s">
        <v>227</v>
      </c>
      <c r="CW149" s="13" t="s">
        <v>61</v>
      </c>
      <c r="CX149" s="13" t="str">
        <f>CU149&amp;CW149</f>
        <v>A01A03A01A02A01A12A07A02A01</v>
      </c>
      <c r="CY149" s="36" t="s">
        <v>228</v>
      </c>
      <c r="CZ149" s="13" t="s">
        <v>103</v>
      </c>
      <c r="DA149" s="13" t="str">
        <f>CU149&amp;CZ149</f>
        <v>A01A03A01A02A01A12A07A02A02</v>
      </c>
      <c r="DB149" s="36" t="s">
        <v>53</v>
      </c>
      <c r="DC149" s="13" t="s">
        <v>104</v>
      </c>
      <c r="DD149" s="13" t="str">
        <f>CU149&amp;DC149</f>
        <v>A01A03A01A02A01A12A07A02A03</v>
      </c>
      <c r="DE149" s="36" t="s">
        <v>7</v>
      </c>
      <c r="DF149" s="13" t="s">
        <v>105</v>
      </c>
      <c r="DG149" s="13" t="str">
        <f>CU149&amp;DF149</f>
        <v>A01A03A01A02A01A12A07A02A04</v>
      </c>
      <c r="DH149" s="36">
        <v>50</v>
      </c>
      <c r="DI149" s="13" t="s">
        <v>106</v>
      </c>
      <c r="DJ149" s="13" t="str">
        <f>CU149&amp;DI149</f>
        <v>A01A03A01A02A01A12A07A02A05</v>
      </c>
      <c r="DK149" s="36">
        <v>15</v>
      </c>
      <c r="DL149" s="13" t="s">
        <v>107</v>
      </c>
      <c r="DM149" s="13" t="str">
        <f>CU149&amp;DL149</f>
        <v>A01A03A01A02A01A12A07A02A06</v>
      </c>
      <c r="DN149" s="36">
        <v>10</v>
      </c>
      <c r="DO149" s="13" t="s">
        <v>108</v>
      </c>
      <c r="DP149" s="13" t="str">
        <f>CU149&amp;DO149</f>
        <v>A01A03A01A02A01A12A07A02A07</v>
      </c>
      <c r="DQ149" s="36">
        <v>0.02</v>
      </c>
      <c r="DR149" s="13" t="s">
        <v>109</v>
      </c>
      <c r="DS149" s="13" t="str">
        <f>CU149&amp;DR149</f>
        <v>A01A03A01A02A01A12A07A02A08</v>
      </c>
      <c r="DT149" s="38"/>
      <c r="DU149" s="16"/>
      <c r="DV149" s="16"/>
      <c r="DW149" s="38"/>
      <c r="DX149" s="16"/>
      <c r="DY149" s="16"/>
      <c r="DZ149" s="38"/>
      <c r="EA149" s="16"/>
      <c r="EB149" s="16"/>
      <c r="EC149" s="38"/>
      <c r="ED149" s="16"/>
      <c r="EE149" s="16"/>
      <c r="EF149" s="38"/>
      <c r="EG149" s="16"/>
      <c r="EH149" s="16"/>
      <c r="EI149" s="38"/>
      <c r="EJ149" s="16"/>
      <c r="EK149" s="16"/>
      <c r="EL149" s="38"/>
      <c r="EM149" s="16"/>
      <c r="EN149" s="16"/>
      <c r="EO149" s="38"/>
      <c r="EP149" s="16"/>
      <c r="EQ149" s="16"/>
      <c r="ER149" s="38"/>
      <c r="ES149" s="16"/>
      <c r="ET149" s="16"/>
      <c r="EU149" s="38"/>
      <c r="EV149" s="16"/>
      <c r="EW149" s="16"/>
      <c r="EX149" s="39" t="s">
        <v>41</v>
      </c>
      <c r="EY149" s="17" t="s">
        <v>106</v>
      </c>
      <c r="EZ149" s="18" t="str">
        <f>R149&amp;EY149</f>
        <v>A01A03A01A02A01A12A07A05</v>
      </c>
      <c r="FA149" s="39" t="s">
        <v>55</v>
      </c>
      <c r="FB149" s="17" t="s">
        <v>61</v>
      </c>
      <c r="FC149" s="18" t="str">
        <f>EZ149&amp;FB149</f>
        <v>A01A03A01A02A01A12A07A05A01</v>
      </c>
      <c r="FD149" s="39" t="s">
        <v>56</v>
      </c>
      <c r="FE149" s="17" t="s">
        <v>103</v>
      </c>
      <c r="FF149" s="18" t="str">
        <f>EZ149&amp;FE149</f>
        <v>A01A03A01A02A01A12A07A05A02</v>
      </c>
      <c r="FG149" s="39" t="s">
        <v>53</v>
      </c>
      <c r="FH149" s="17" t="s">
        <v>104</v>
      </c>
      <c r="FI149" s="18" t="str">
        <f>EZ149&amp;FH149</f>
        <v>A01A03A01A02A01A12A07A05A03</v>
      </c>
      <c r="FJ149" s="39" t="s">
        <v>7</v>
      </c>
      <c r="FK149" s="17" t="s">
        <v>105</v>
      </c>
      <c r="FL149" s="18" t="str">
        <f>EZ149&amp;FK149</f>
        <v>A01A03A01A02A01A12A07A05A04</v>
      </c>
      <c r="FM149" s="39" t="s">
        <v>7</v>
      </c>
      <c r="FN149" s="17" t="s">
        <v>106</v>
      </c>
      <c r="FO149" s="18" t="str">
        <f>EZ149&amp;FN149</f>
        <v>A01A03A01A02A01A12A07A05A05</v>
      </c>
      <c r="FP149" s="39">
        <v>0</v>
      </c>
      <c r="FQ149" s="17" t="s">
        <v>107</v>
      </c>
      <c r="FR149" s="18" t="str">
        <f>EZ149&amp;FQ149</f>
        <v>A01A03A01A02A01A12A07A05A06</v>
      </c>
      <c r="FS149" s="39">
        <v>0</v>
      </c>
      <c r="FT149" s="17" t="s">
        <v>108</v>
      </c>
      <c r="FU149" s="18" t="str">
        <f>EZ149&amp;FT149</f>
        <v>A01A03A01A02A01A12A07A05A07</v>
      </c>
      <c r="FV149" s="39">
        <v>1</v>
      </c>
      <c r="FW149" s="17" t="s">
        <v>109</v>
      </c>
      <c r="FX149" s="17" t="str">
        <f>EZ149&amp;FW149</f>
        <v>A01A03A01A02A01A12A07A05A08</v>
      </c>
      <c r="FY149" s="39" t="s">
        <v>57</v>
      </c>
      <c r="FZ149" s="17" t="s">
        <v>110</v>
      </c>
      <c r="GA149" s="18" t="str">
        <f>EZ149&amp;FZ149</f>
        <v>A01A03A01A02A01A12A07A05A09</v>
      </c>
      <c r="GB149" s="39" t="s">
        <v>58</v>
      </c>
      <c r="GC149" s="17" t="s">
        <v>111</v>
      </c>
      <c r="GD149" s="18" t="str">
        <f>EZ149&amp;GC149</f>
        <v>A01A03A01A02A01A12A07A05A10</v>
      </c>
    </row>
    <row r="150" spans="1:186" ht="16.25" x14ac:dyDescent="0.55000000000000004">
      <c r="A150" s="2" t="s">
        <v>16</v>
      </c>
      <c r="B150" s="2" t="s">
        <v>61</v>
      </c>
      <c r="C150" s="21" t="s">
        <v>9</v>
      </c>
      <c r="D150" s="2" t="s">
        <v>250</v>
      </c>
      <c r="E150" s="21" t="s">
        <v>10</v>
      </c>
      <c r="F150" s="2" t="s">
        <v>251</v>
      </c>
      <c r="G150" s="21">
        <v>1600</v>
      </c>
      <c r="H150" s="2" t="s">
        <v>103</v>
      </c>
      <c r="I150" s="1" t="str">
        <f>F150&amp;H150</f>
        <v>A01A03A01A02</v>
      </c>
      <c r="J150" s="21" t="s">
        <v>11</v>
      </c>
      <c r="K150" s="2" t="s">
        <v>61</v>
      </c>
      <c r="L150" s="1" t="str">
        <f>I150&amp;K150</f>
        <v>A01A03A01A02A01</v>
      </c>
      <c r="M150" s="48" t="s">
        <v>258</v>
      </c>
      <c r="N150" s="2" t="s">
        <v>114</v>
      </c>
      <c r="O150" s="1" t="str">
        <f>L150&amp;N150</f>
        <v>A01A03A01A02A01A13</v>
      </c>
      <c r="P150" s="21">
        <v>200</v>
      </c>
      <c r="Q150" s="2" t="s">
        <v>61</v>
      </c>
      <c r="R150" s="1" t="str">
        <f>O150&amp;Q150</f>
        <v>A01A03A01A02A01A13A01</v>
      </c>
      <c r="S150" s="25" t="s">
        <v>15</v>
      </c>
      <c r="T150" s="5" t="s">
        <v>61</v>
      </c>
      <c r="U150" s="5" t="str">
        <f>R150&amp;T150</f>
        <v>A01A03A01A02A01A13A01A01</v>
      </c>
      <c r="V150" s="28" t="s">
        <v>45</v>
      </c>
      <c r="W150" s="6" t="s">
        <v>61</v>
      </c>
      <c r="X150" s="5" t="str">
        <f>U150&amp;W150</f>
        <v>A01A03A01A02A01A13A01A01A01</v>
      </c>
      <c r="Y150" s="26" t="s">
        <v>44</v>
      </c>
      <c r="Z150" s="7" t="s">
        <v>103</v>
      </c>
      <c r="AA150" s="7" t="str">
        <f>U150&amp;Z150</f>
        <v>A01A03A01A02A01A13A01A01A02</v>
      </c>
      <c r="AB150" s="26" t="s">
        <v>14</v>
      </c>
      <c r="AC150" s="7" t="s">
        <v>104</v>
      </c>
      <c r="AD150" s="7" t="str">
        <f>U150&amp;AC150</f>
        <v>A01A03A01A02A01A13A01A01A03</v>
      </c>
      <c r="AE150" s="31" t="s">
        <v>46</v>
      </c>
      <c r="AF150" s="20" t="s">
        <v>105</v>
      </c>
      <c r="AG150" s="19" t="str">
        <f>U150&amp;AF150</f>
        <v>A01A03A01A02A01A13A01A01A04</v>
      </c>
      <c r="AH150" s="26">
        <v>10</v>
      </c>
      <c r="AI150" s="7" t="s">
        <v>106</v>
      </c>
      <c r="AJ150" s="7" t="str">
        <f>U150&amp;AI150</f>
        <v>A01A03A01A02A01A13A01A01A05</v>
      </c>
      <c r="AK150" s="26">
        <v>10</v>
      </c>
      <c r="AL150" s="7" t="s">
        <v>107</v>
      </c>
      <c r="AM150" s="7" t="str">
        <f>U150&amp;AL150</f>
        <v>A01A03A01A02A01A13A01A01A06</v>
      </c>
      <c r="AN150" s="26">
        <v>10</v>
      </c>
      <c r="AO150" s="7" t="s">
        <v>108</v>
      </c>
      <c r="AP150" s="7" t="str">
        <f>U150&amp;AO150</f>
        <v>A01A03A01A02A01A13A01A01A07</v>
      </c>
      <c r="AQ150" s="26" t="s">
        <v>7</v>
      </c>
      <c r="AR150" s="7" t="s">
        <v>109</v>
      </c>
      <c r="AS150" s="7" t="str">
        <f>U150&amp;AR150</f>
        <v>A01A03A01A02A01A13A01A01A08</v>
      </c>
      <c r="AT150" s="25" t="s">
        <v>7</v>
      </c>
      <c r="AU150" s="7" t="s">
        <v>110</v>
      </c>
      <c r="AV150" s="7" t="str">
        <f>U150&amp;AU150</f>
        <v>A01A03A01A02A01A13A01A01A09</v>
      </c>
      <c r="AW150" s="25">
        <v>480</v>
      </c>
      <c r="AX150" s="7" t="s">
        <v>111</v>
      </c>
      <c r="AY150" s="7" t="str">
        <f>U150&amp;AX150</f>
        <v>A01A03A01A02A01A13A01A01A10</v>
      </c>
      <c r="AZ150" s="25" t="s">
        <v>12</v>
      </c>
      <c r="BA150" s="7" t="s">
        <v>112</v>
      </c>
      <c r="BB150" s="7" t="str">
        <f>U150&amp;BA150</f>
        <v>A01A03A01A02A01A13A01A01A11</v>
      </c>
      <c r="BC150" s="44"/>
      <c r="BD150" s="45"/>
      <c r="BE150" s="45"/>
      <c r="BF150" s="44"/>
      <c r="BG150" s="45"/>
      <c r="BH150" s="45"/>
      <c r="BI150" s="44"/>
      <c r="BJ150" s="45"/>
      <c r="BK150" s="45"/>
      <c r="BL150" s="44"/>
      <c r="BM150" s="45"/>
      <c r="BN150" s="45"/>
      <c r="BO150" s="32" t="s">
        <v>27</v>
      </c>
      <c r="BP150" s="11" t="s">
        <v>104</v>
      </c>
      <c r="BQ150" s="11" t="str">
        <f>R150&amp;BP150</f>
        <v>A01A03A01A02A01A13A01A03</v>
      </c>
      <c r="BR150" s="32" t="s">
        <v>49</v>
      </c>
      <c r="BS150" s="11" t="s">
        <v>61</v>
      </c>
      <c r="BT150" s="11" t="str">
        <f>BQ150&amp;BS150</f>
        <v>A01A03A01A02A01A13A01A03A01</v>
      </c>
      <c r="BU150" s="32" t="s">
        <v>50</v>
      </c>
      <c r="BV150" s="11" t="s">
        <v>103</v>
      </c>
      <c r="BW150" s="11" t="str">
        <f>BQ150&amp;BV150</f>
        <v>A01A03A01A02A01A13A01A03A02</v>
      </c>
      <c r="BX150" s="35" t="s">
        <v>210</v>
      </c>
      <c r="BY150" s="11" t="s">
        <v>104</v>
      </c>
      <c r="BZ150" s="11" t="str">
        <f>BQ150&amp;BY150</f>
        <v>A01A03A01A02A01A13A01A03A03</v>
      </c>
      <c r="CA150" s="32" t="s">
        <v>51</v>
      </c>
      <c r="CB150" s="11" t="s">
        <v>105</v>
      </c>
      <c r="CC150" s="11" t="str">
        <f>BQ150&amp;CB150</f>
        <v>A01A03A01A02A01A13A01A03A04</v>
      </c>
      <c r="CD150" s="32">
        <v>10</v>
      </c>
      <c r="CE150" s="11" t="s">
        <v>106</v>
      </c>
      <c r="CF150" s="11" t="str">
        <f>BQ150&amp;CE150</f>
        <v>A01A03A01A02A01A13A01A03A05</v>
      </c>
      <c r="CG150" s="32">
        <v>10</v>
      </c>
      <c r="CH150" s="11" t="s">
        <v>107</v>
      </c>
      <c r="CI150" s="11" t="str">
        <f>BQ150&amp;CH150</f>
        <v>A01A03A01A02A01A13A01A03A06</v>
      </c>
      <c r="CJ150" s="32">
        <v>10</v>
      </c>
      <c r="CK150" s="11" t="s">
        <v>108</v>
      </c>
      <c r="CL150" s="11" t="str">
        <f>BQ150&amp;CK150</f>
        <v>A01A03A01A02A01A13A01A03A07</v>
      </c>
      <c r="CM150" s="32">
        <v>0.2</v>
      </c>
      <c r="CN150" s="11" t="s">
        <v>109</v>
      </c>
      <c r="CO150" s="11" t="str">
        <f>BQ150&amp;CN150</f>
        <v>A01A03A01A02A01A13A01A03A08</v>
      </c>
      <c r="CP150" s="32" t="s">
        <v>52</v>
      </c>
      <c r="CQ150" s="11" t="s">
        <v>110</v>
      </c>
      <c r="CR150" s="11" t="str">
        <f>BQ150&amp;CQ150</f>
        <v>A01A03A01A02A01A13A01A03A09</v>
      </c>
      <c r="CS150" s="36" t="s">
        <v>33</v>
      </c>
      <c r="CT150" s="13" t="s">
        <v>103</v>
      </c>
      <c r="CU150" s="13" t="str">
        <f>R150&amp;CT150</f>
        <v>A01A03A01A02A01A13A01A02</v>
      </c>
      <c r="CV150" s="36" t="s">
        <v>212</v>
      </c>
      <c r="CW150" s="13" t="s">
        <v>61</v>
      </c>
      <c r="CX150" s="13" t="str">
        <f>CU150&amp;CW150</f>
        <v>A01A03A01A02A01A13A01A02A01</v>
      </c>
      <c r="CY150" s="36" t="s">
        <v>228</v>
      </c>
      <c r="CZ150" s="13" t="s">
        <v>103</v>
      </c>
      <c r="DA150" s="13" t="str">
        <f>CU150&amp;CZ150</f>
        <v>A01A03A01A02A01A13A01A02A02</v>
      </c>
      <c r="DB150" s="36" t="s">
        <v>53</v>
      </c>
      <c r="DC150" s="13" t="s">
        <v>104</v>
      </c>
      <c r="DD150" s="13" t="str">
        <f>CU150&amp;DC150</f>
        <v>A01A03A01A02A01A13A01A02A03</v>
      </c>
      <c r="DE150" s="36" t="s">
        <v>7</v>
      </c>
      <c r="DF150" s="13" t="s">
        <v>105</v>
      </c>
      <c r="DG150" s="13" t="str">
        <f>CU150&amp;DF150</f>
        <v>A01A03A01A02A01A13A01A02A04</v>
      </c>
      <c r="DH150" s="36">
        <v>50</v>
      </c>
      <c r="DI150" s="13" t="s">
        <v>106</v>
      </c>
      <c r="DJ150" s="13" t="str">
        <f>CU150&amp;DI150</f>
        <v>A01A03A01A02A01A13A01A02A05</v>
      </c>
      <c r="DK150" s="36">
        <v>15</v>
      </c>
      <c r="DL150" s="13" t="s">
        <v>107</v>
      </c>
      <c r="DM150" s="13" t="str">
        <f>CU150&amp;DL150</f>
        <v>A01A03A01A02A01A13A01A02A06</v>
      </c>
      <c r="DN150" s="36">
        <v>10</v>
      </c>
      <c r="DO150" s="13" t="s">
        <v>108</v>
      </c>
      <c r="DP150" s="13" t="str">
        <f>CU150&amp;DO150</f>
        <v>A01A03A01A02A01A13A01A02A07</v>
      </c>
      <c r="DQ150" s="36">
        <v>0.02</v>
      </c>
      <c r="DR150" s="13" t="s">
        <v>109</v>
      </c>
      <c r="DS150" s="13" t="str">
        <f>CU150&amp;DR150</f>
        <v>A01A03A01A02A01A13A01A02A08</v>
      </c>
      <c r="DT150" s="38"/>
      <c r="DU150" s="16"/>
      <c r="DV150" s="16"/>
      <c r="DW150" s="38"/>
      <c r="DX150" s="16"/>
      <c r="DY150" s="16"/>
      <c r="DZ150" s="38"/>
      <c r="EA150" s="16"/>
      <c r="EB150" s="16"/>
      <c r="EC150" s="38"/>
      <c r="ED150" s="16"/>
      <c r="EE150" s="16"/>
      <c r="EF150" s="38"/>
      <c r="EG150" s="16"/>
      <c r="EH150" s="16"/>
      <c r="EI150" s="38"/>
      <c r="EJ150" s="16"/>
      <c r="EK150" s="16"/>
      <c r="EL150" s="38"/>
      <c r="EM150" s="16"/>
      <c r="EN150" s="16"/>
      <c r="EO150" s="38"/>
      <c r="EP150" s="16"/>
      <c r="EQ150" s="16"/>
      <c r="ER150" s="38"/>
      <c r="ES150" s="16"/>
      <c r="ET150" s="16"/>
      <c r="EU150" s="38"/>
      <c r="EV150" s="16"/>
      <c r="EW150" s="16"/>
      <c r="EX150" s="39"/>
      <c r="EY150" s="18"/>
      <c r="EZ150" s="18"/>
      <c r="FA150" s="39"/>
      <c r="FB150" s="18"/>
      <c r="FC150" s="18"/>
      <c r="FD150" s="39"/>
      <c r="FE150" s="18"/>
      <c r="FF150" s="18"/>
      <c r="FG150" s="39"/>
      <c r="FH150" s="18"/>
      <c r="FI150" s="18"/>
      <c r="FJ150" s="39"/>
      <c r="FK150" s="18"/>
      <c r="FL150" s="18"/>
      <c r="FM150" s="39"/>
      <c r="FN150" s="18"/>
      <c r="FO150" s="18"/>
      <c r="FP150" s="39"/>
      <c r="FQ150" s="18"/>
      <c r="FR150" s="18"/>
      <c r="FS150" s="39"/>
      <c r="FT150" s="18"/>
      <c r="FU150" s="18"/>
      <c r="FV150" s="39"/>
      <c r="FW150" s="18"/>
      <c r="FX150" s="18"/>
      <c r="FY150" s="39"/>
      <c r="FZ150" s="18"/>
      <c r="GA150" s="18"/>
      <c r="GB150" s="39"/>
      <c r="GC150" s="18"/>
      <c r="GD150" s="18"/>
    </row>
    <row r="151" spans="1:186" ht="16.25" x14ac:dyDescent="0.55000000000000004">
      <c r="A151" s="2" t="s">
        <v>16</v>
      </c>
      <c r="B151" s="2" t="s">
        <v>61</v>
      </c>
      <c r="C151" s="21" t="s">
        <v>9</v>
      </c>
      <c r="D151" s="2" t="s">
        <v>250</v>
      </c>
      <c r="E151" s="21" t="s">
        <v>10</v>
      </c>
      <c r="F151" s="2" t="s">
        <v>251</v>
      </c>
      <c r="G151" s="21">
        <v>1600</v>
      </c>
      <c r="H151" s="2" t="s">
        <v>103</v>
      </c>
      <c r="I151" s="1" t="str">
        <f>F151&amp;H151</f>
        <v>A01A03A01A02</v>
      </c>
      <c r="J151" s="21" t="s">
        <v>11</v>
      </c>
      <c r="K151" s="2" t="s">
        <v>61</v>
      </c>
      <c r="L151" s="1" t="str">
        <f>I151&amp;K151</f>
        <v>A01A03A01A02A01</v>
      </c>
      <c r="M151" s="48" t="s">
        <v>258</v>
      </c>
      <c r="N151" s="2" t="s">
        <v>114</v>
      </c>
      <c r="O151" s="1" t="str">
        <f>L151&amp;N151</f>
        <v>A01A03A01A02A01A13</v>
      </c>
      <c r="P151" s="24">
        <v>400</v>
      </c>
      <c r="Q151" s="2" t="s">
        <v>198</v>
      </c>
      <c r="R151" s="1" t="str">
        <f>O151&amp;Q151</f>
        <v>A01A03A01A02A01A13A02</v>
      </c>
      <c r="S151" s="25" t="s">
        <v>15</v>
      </c>
      <c r="T151" s="5" t="s">
        <v>61</v>
      </c>
      <c r="U151" s="5" t="str">
        <f>R151&amp;T151</f>
        <v>A01A03A01A02A01A13A02A01</v>
      </c>
      <c r="V151" s="28" t="s">
        <v>45</v>
      </c>
      <c r="W151" s="6" t="s">
        <v>61</v>
      </c>
      <c r="X151" s="5" t="str">
        <f>U151&amp;W151</f>
        <v>A01A03A01A02A01A13A02A01A01</v>
      </c>
      <c r="Y151" s="26" t="s">
        <v>44</v>
      </c>
      <c r="Z151" s="7" t="s">
        <v>103</v>
      </c>
      <c r="AA151" s="7" t="str">
        <f>U151&amp;Z151</f>
        <v>A01A03A01A02A01A13A02A01A02</v>
      </c>
      <c r="AB151" s="26" t="s">
        <v>14</v>
      </c>
      <c r="AC151" s="7" t="s">
        <v>104</v>
      </c>
      <c r="AD151" s="7" t="str">
        <f>U151&amp;AC151</f>
        <v>A01A03A01A02A01A13A02A01A03</v>
      </c>
      <c r="AE151" s="31" t="s">
        <v>46</v>
      </c>
      <c r="AF151" s="20" t="s">
        <v>105</v>
      </c>
      <c r="AG151" s="19" t="str">
        <f>U151&amp;AF151</f>
        <v>A01A03A01A02A01A13A02A01A04</v>
      </c>
      <c r="AH151" s="26">
        <v>10</v>
      </c>
      <c r="AI151" s="7" t="s">
        <v>106</v>
      </c>
      <c r="AJ151" s="7" t="str">
        <f>U151&amp;AI151</f>
        <v>A01A03A01A02A01A13A02A01A05</v>
      </c>
      <c r="AK151" s="26">
        <v>10</v>
      </c>
      <c r="AL151" s="7" t="s">
        <v>107</v>
      </c>
      <c r="AM151" s="7" t="str">
        <f>U151&amp;AL151</f>
        <v>A01A03A01A02A01A13A02A01A06</v>
      </c>
      <c r="AN151" s="26">
        <v>10</v>
      </c>
      <c r="AO151" s="7" t="s">
        <v>108</v>
      </c>
      <c r="AP151" s="7" t="str">
        <f>U151&amp;AO151</f>
        <v>A01A03A01A02A01A13A02A01A07</v>
      </c>
      <c r="AQ151" s="26" t="s">
        <v>7</v>
      </c>
      <c r="AR151" s="7" t="s">
        <v>109</v>
      </c>
      <c r="AS151" s="7" t="str">
        <f>U151&amp;AR151</f>
        <v>A01A03A01A02A01A13A02A01A08</v>
      </c>
      <c r="AT151" s="25" t="s">
        <v>7</v>
      </c>
      <c r="AU151" s="7" t="s">
        <v>110</v>
      </c>
      <c r="AV151" s="7" t="str">
        <f>U151&amp;AU151</f>
        <v>A01A03A01A02A01A13A02A01A09</v>
      </c>
      <c r="AW151" s="25">
        <v>480</v>
      </c>
      <c r="AX151" s="7" t="s">
        <v>111</v>
      </c>
      <c r="AY151" s="7" t="str">
        <f>U151&amp;AX151</f>
        <v>A01A03A01A02A01A13A02A01A10</v>
      </c>
      <c r="AZ151" s="25" t="s">
        <v>12</v>
      </c>
      <c r="BA151" s="7" t="s">
        <v>112</v>
      </c>
      <c r="BB151" s="7" t="str">
        <f>U151&amp;BA151</f>
        <v>A01A03A01A02A01A13A02A01A11</v>
      </c>
      <c r="BC151" s="44"/>
      <c r="BD151" s="45"/>
      <c r="BE151" s="45"/>
      <c r="BF151" s="44"/>
      <c r="BG151" s="45"/>
      <c r="BH151" s="45"/>
      <c r="BI151" s="44"/>
      <c r="BJ151" s="45"/>
      <c r="BK151" s="45"/>
      <c r="BL151" s="44"/>
      <c r="BM151" s="45"/>
      <c r="BN151" s="45"/>
      <c r="BO151" s="32" t="s">
        <v>27</v>
      </c>
      <c r="BP151" s="11" t="s">
        <v>104</v>
      </c>
      <c r="BQ151" s="11" t="str">
        <f>R151&amp;BP151</f>
        <v>A01A03A01A02A01A13A02A03</v>
      </c>
      <c r="BR151" s="32" t="s">
        <v>49</v>
      </c>
      <c r="BS151" s="11" t="s">
        <v>61</v>
      </c>
      <c r="BT151" s="11" t="str">
        <f>BQ151&amp;BS151</f>
        <v>A01A03A01A02A01A13A02A03A01</v>
      </c>
      <c r="BU151" s="32" t="s">
        <v>50</v>
      </c>
      <c r="BV151" s="11" t="s">
        <v>103</v>
      </c>
      <c r="BW151" s="11" t="str">
        <f>BQ151&amp;BV151</f>
        <v>A01A03A01A02A01A13A02A03A02</v>
      </c>
      <c r="BX151" s="35" t="s">
        <v>210</v>
      </c>
      <c r="BY151" s="11" t="s">
        <v>104</v>
      </c>
      <c r="BZ151" s="11" t="str">
        <f>BQ151&amp;BY151</f>
        <v>A01A03A01A02A01A13A02A03A03</v>
      </c>
      <c r="CA151" s="32" t="s">
        <v>51</v>
      </c>
      <c r="CB151" s="11" t="s">
        <v>105</v>
      </c>
      <c r="CC151" s="11" t="str">
        <f>BQ151&amp;CB151</f>
        <v>A01A03A01A02A01A13A02A03A04</v>
      </c>
      <c r="CD151" s="32">
        <v>10</v>
      </c>
      <c r="CE151" s="11" t="s">
        <v>106</v>
      </c>
      <c r="CF151" s="11" t="str">
        <f>BQ151&amp;CE151</f>
        <v>A01A03A01A02A01A13A02A03A05</v>
      </c>
      <c r="CG151" s="32">
        <v>10</v>
      </c>
      <c r="CH151" s="11" t="s">
        <v>107</v>
      </c>
      <c r="CI151" s="11" t="str">
        <f>BQ151&amp;CH151</f>
        <v>A01A03A01A02A01A13A02A03A06</v>
      </c>
      <c r="CJ151" s="32">
        <v>10</v>
      </c>
      <c r="CK151" s="11" t="s">
        <v>108</v>
      </c>
      <c r="CL151" s="11" t="str">
        <f>BQ151&amp;CK151</f>
        <v>A01A03A01A02A01A13A02A03A07</v>
      </c>
      <c r="CM151" s="32">
        <v>0.2</v>
      </c>
      <c r="CN151" s="11" t="s">
        <v>109</v>
      </c>
      <c r="CO151" s="11" t="str">
        <f>BQ151&amp;CN151</f>
        <v>A01A03A01A02A01A13A02A03A08</v>
      </c>
      <c r="CP151" s="32" t="s">
        <v>52</v>
      </c>
      <c r="CQ151" s="11" t="s">
        <v>110</v>
      </c>
      <c r="CR151" s="11" t="str">
        <f>BQ151&amp;CQ151</f>
        <v>A01A03A01A02A01A13A02A03A09</v>
      </c>
      <c r="CS151" s="36" t="s">
        <v>33</v>
      </c>
      <c r="CT151" s="13" t="s">
        <v>103</v>
      </c>
      <c r="CU151" s="13" t="str">
        <f>R151&amp;CT151</f>
        <v>A01A03A01A02A01A13A02A02</v>
      </c>
      <c r="CV151" s="36" t="s">
        <v>213</v>
      </c>
      <c r="CW151" s="13" t="s">
        <v>61</v>
      </c>
      <c r="CX151" s="13" t="str">
        <f>CU151&amp;CW151</f>
        <v>A01A03A01A02A01A13A02A02A01</v>
      </c>
      <c r="CY151" s="36" t="s">
        <v>228</v>
      </c>
      <c r="CZ151" s="13" t="s">
        <v>103</v>
      </c>
      <c r="DA151" s="13" t="str">
        <f>CU151&amp;CZ151</f>
        <v>A01A03A01A02A01A13A02A02A02</v>
      </c>
      <c r="DB151" s="36" t="s">
        <v>53</v>
      </c>
      <c r="DC151" s="13" t="s">
        <v>104</v>
      </c>
      <c r="DD151" s="13" t="str">
        <f>CU151&amp;DC151</f>
        <v>A01A03A01A02A01A13A02A02A03</v>
      </c>
      <c r="DE151" s="36" t="s">
        <v>7</v>
      </c>
      <c r="DF151" s="13" t="s">
        <v>105</v>
      </c>
      <c r="DG151" s="13" t="str">
        <f>CU151&amp;DF151</f>
        <v>A01A03A01A02A01A13A02A02A04</v>
      </c>
      <c r="DH151" s="36">
        <v>50</v>
      </c>
      <c r="DI151" s="13" t="s">
        <v>106</v>
      </c>
      <c r="DJ151" s="13" t="str">
        <f>CU151&amp;DI151</f>
        <v>A01A03A01A02A01A13A02A02A05</v>
      </c>
      <c r="DK151" s="36">
        <v>15</v>
      </c>
      <c r="DL151" s="13" t="s">
        <v>107</v>
      </c>
      <c r="DM151" s="13" t="str">
        <f>CU151&amp;DL151</f>
        <v>A01A03A01A02A01A13A02A02A06</v>
      </c>
      <c r="DN151" s="36">
        <v>10</v>
      </c>
      <c r="DO151" s="13" t="s">
        <v>108</v>
      </c>
      <c r="DP151" s="13" t="str">
        <f>CU151&amp;DO151</f>
        <v>A01A03A01A02A01A13A02A02A07</v>
      </c>
      <c r="DQ151" s="36">
        <v>0.02</v>
      </c>
      <c r="DR151" s="13" t="s">
        <v>109</v>
      </c>
      <c r="DS151" s="13" t="str">
        <f>CU151&amp;DR151</f>
        <v>A01A03A01A02A01A13A02A02A08</v>
      </c>
      <c r="DT151" s="38"/>
      <c r="DU151" s="16"/>
      <c r="DV151" s="16"/>
      <c r="DW151" s="38"/>
      <c r="DX151" s="16"/>
      <c r="DY151" s="16"/>
      <c r="DZ151" s="38"/>
      <c r="EA151" s="16"/>
      <c r="EB151" s="16"/>
      <c r="EC151" s="38"/>
      <c r="ED151" s="16"/>
      <c r="EE151" s="16"/>
      <c r="EF151" s="38"/>
      <c r="EG151" s="16"/>
      <c r="EH151" s="16"/>
      <c r="EI151" s="38"/>
      <c r="EJ151" s="16"/>
      <c r="EK151" s="16"/>
      <c r="EL151" s="38"/>
      <c r="EM151" s="16"/>
      <c r="EN151" s="16"/>
      <c r="EO151" s="38"/>
      <c r="EP151" s="16"/>
      <c r="EQ151" s="16"/>
      <c r="ER151" s="38"/>
      <c r="ES151" s="16"/>
      <c r="ET151" s="16"/>
      <c r="EU151" s="38"/>
      <c r="EV151" s="16"/>
      <c r="EW151" s="16"/>
      <c r="EX151" s="39"/>
      <c r="EY151" s="18"/>
      <c r="EZ151" s="18"/>
      <c r="FA151" s="39"/>
      <c r="FB151" s="18"/>
      <c r="FC151" s="18"/>
      <c r="FD151" s="39"/>
      <c r="FE151" s="18"/>
      <c r="FF151" s="18"/>
      <c r="FG151" s="39"/>
      <c r="FH151" s="18"/>
      <c r="FI151" s="18"/>
      <c r="FJ151" s="39"/>
      <c r="FK151" s="18"/>
      <c r="FL151" s="18"/>
      <c r="FM151" s="39"/>
      <c r="FN151" s="18"/>
      <c r="FO151" s="18"/>
      <c r="FP151" s="39"/>
      <c r="FQ151" s="18"/>
      <c r="FR151" s="18"/>
      <c r="FS151" s="39"/>
      <c r="FT151" s="18"/>
      <c r="FU151" s="18"/>
      <c r="FV151" s="39"/>
      <c r="FW151" s="18"/>
      <c r="FX151" s="18"/>
      <c r="FY151" s="39"/>
      <c r="FZ151" s="18"/>
      <c r="GA151" s="18"/>
      <c r="GB151" s="39"/>
      <c r="GC151" s="18"/>
      <c r="GD151" s="18"/>
    </row>
    <row r="152" spans="1:186" ht="16.25" x14ac:dyDescent="0.55000000000000004">
      <c r="A152" s="2" t="s">
        <v>16</v>
      </c>
      <c r="B152" s="2" t="s">
        <v>61</v>
      </c>
      <c r="C152" s="21" t="s">
        <v>9</v>
      </c>
      <c r="D152" s="2" t="s">
        <v>250</v>
      </c>
      <c r="E152" s="21" t="s">
        <v>10</v>
      </c>
      <c r="F152" s="2" t="s">
        <v>251</v>
      </c>
      <c r="G152" s="21">
        <v>1600</v>
      </c>
      <c r="H152" s="2" t="s">
        <v>103</v>
      </c>
      <c r="I152" s="1" t="str">
        <f>F152&amp;H152</f>
        <v>A01A03A01A02</v>
      </c>
      <c r="J152" s="21" t="s">
        <v>11</v>
      </c>
      <c r="K152" s="2" t="s">
        <v>61</v>
      </c>
      <c r="L152" s="1" t="str">
        <f>I152&amp;K152</f>
        <v>A01A03A01A02A01</v>
      </c>
      <c r="M152" s="48" t="s">
        <v>258</v>
      </c>
      <c r="N152" s="2" t="s">
        <v>114</v>
      </c>
      <c r="O152" s="1" t="str">
        <f>L152&amp;N152</f>
        <v>A01A03A01A02A01A13</v>
      </c>
      <c r="P152" s="24">
        <v>630</v>
      </c>
      <c r="Q152" s="2" t="s">
        <v>199</v>
      </c>
      <c r="R152" s="1" t="str">
        <f>O152&amp;Q152</f>
        <v>A01A03A01A02A01A13A03</v>
      </c>
      <c r="S152" s="25" t="s">
        <v>15</v>
      </c>
      <c r="T152" s="5" t="s">
        <v>61</v>
      </c>
      <c r="U152" s="5" t="str">
        <f>R152&amp;T152</f>
        <v>A01A03A01A02A01A13A03A01</v>
      </c>
      <c r="V152" s="28" t="s">
        <v>45</v>
      </c>
      <c r="W152" s="6" t="s">
        <v>61</v>
      </c>
      <c r="X152" s="5" t="str">
        <f>U152&amp;W152</f>
        <v>A01A03A01A02A01A13A03A01A01</v>
      </c>
      <c r="Y152" s="26" t="s">
        <v>44</v>
      </c>
      <c r="Z152" s="7" t="s">
        <v>103</v>
      </c>
      <c r="AA152" s="7" t="str">
        <f>U152&amp;Z152</f>
        <v>A01A03A01A02A01A13A03A01A02</v>
      </c>
      <c r="AB152" s="26" t="s">
        <v>14</v>
      </c>
      <c r="AC152" s="7" t="s">
        <v>104</v>
      </c>
      <c r="AD152" s="7" t="str">
        <f>U152&amp;AC152</f>
        <v>A01A03A01A02A01A13A03A01A03</v>
      </c>
      <c r="AE152" s="31" t="s">
        <v>46</v>
      </c>
      <c r="AF152" s="20" t="s">
        <v>105</v>
      </c>
      <c r="AG152" s="19" t="str">
        <f>U152&amp;AF152</f>
        <v>A01A03A01A02A01A13A03A01A04</v>
      </c>
      <c r="AH152" s="26">
        <v>10</v>
      </c>
      <c r="AI152" s="7" t="s">
        <v>106</v>
      </c>
      <c r="AJ152" s="7" t="str">
        <f>U152&amp;AI152</f>
        <v>A01A03A01A02A01A13A03A01A05</v>
      </c>
      <c r="AK152" s="26">
        <v>10</v>
      </c>
      <c r="AL152" s="7" t="s">
        <v>107</v>
      </c>
      <c r="AM152" s="7" t="str">
        <f>U152&amp;AL152</f>
        <v>A01A03A01A02A01A13A03A01A06</v>
      </c>
      <c r="AN152" s="26">
        <v>10</v>
      </c>
      <c r="AO152" s="7" t="s">
        <v>108</v>
      </c>
      <c r="AP152" s="7" t="str">
        <f>U152&amp;AO152</f>
        <v>A01A03A01A02A01A13A03A01A07</v>
      </c>
      <c r="AQ152" s="26" t="s">
        <v>7</v>
      </c>
      <c r="AR152" s="7" t="s">
        <v>109</v>
      </c>
      <c r="AS152" s="7" t="str">
        <f>U152&amp;AR152</f>
        <v>A01A03A01A02A01A13A03A01A08</v>
      </c>
      <c r="AT152" s="25" t="s">
        <v>7</v>
      </c>
      <c r="AU152" s="7" t="s">
        <v>110</v>
      </c>
      <c r="AV152" s="7" t="str">
        <f>U152&amp;AU152</f>
        <v>A01A03A01A02A01A13A03A01A09</v>
      </c>
      <c r="AW152" s="25">
        <v>480</v>
      </c>
      <c r="AX152" s="7" t="s">
        <v>111</v>
      </c>
      <c r="AY152" s="7" t="str">
        <f>U152&amp;AX152</f>
        <v>A01A03A01A02A01A13A03A01A10</v>
      </c>
      <c r="AZ152" s="25" t="s">
        <v>12</v>
      </c>
      <c r="BA152" s="7" t="s">
        <v>112</v>
      </c>
      <c r="BB152" s="7" t="str">
        <f>U152&amp;BA152</f>
        <v>A01A03A01A02A01A13A03A01A11</v>
      </c>
      <c r="BC152" s="44"/>
      <c r="BD152" s="45"/>
      <c r="BE152" s="45"/>
      <c r="BF152" s="44"/>
      <c r="BG152" s="45"/>
      <c r="BH152" s="45"/>
      <c r="BI152" s="44"/>
      <c r="BJ152" s="45"/>
      <c r="BK152" s="45"/>
      <c r="BL152" s="44"/>
      <c r="BM152" s="45"/>
      <c r="BN152" s="45"/>
      <c r="BO152" s="32" t="s">
        <v>27</v>
      </c>
      <c r="BP152" s="11" t="s">
        <v>104</v>
      </c>
      <c r="BQ152" s="11" t="str">
        <f>R152&amp;BP152</f>
        <v>A01A03A01A02A01A13A03A03</v>
      </c>
      <c r="BR152" s="32" t="s">
        <v>49</v>
      </c>
      <c r="BS152" s="11" t="s">
        <v>61</v>
      </c>
      <c r="BT152" s="11" t="str">
        <f>BQ152&amp;BS152</f>
        <v>A01A03A01A02A01A13A03A03A01</v>
      </c>
      <c r="BU152" s="32" t="s">
        <v>50</v>
      </c>
      <c r="BV152" s="11" t="s">
        <v>103</v>
      </c>
      <c r="BW152" s="11" t="str">
        <f>BQ152&amp;BV152</f>
        <v>A01A03A01A02A01A13A03A03A02</v>
      </c>
      <c r="BX152" s="35" t="s">
        <v>210</v>
      </c>
      <c r="BY152" s="11" t="s">
        <v>104</v>
      </c>
      <c r="BZ152" s="11" t="str">
        <f>BQ152&amp;BY152</f>
        <v>A01A03A01A02A01A13A03A03A03</v>
      </c>
      <c r="CA152" s="32" t="s">
        <v>51</v>
      </c>
      <c r="CB152" s="11" t="s">
        <v>105</v>
      </c>
      <c r="CC152" s="11" t="str">
        <f>BQ152&amp;CB152</f>
        <v>A01A03A01A02A01A13A03A03A04</v>
      </c>
      <c r="CD152" s="32">
        <v>10</v>
      </c>
      <c r="CE152" s="11" t="s">
        <v>106</v>
      </c>
      <c r="CF152" s="11" t="str">
        <f>BQ152&amp;CE152</f>
        <v>A01A03A01A02A01A13A03A03A05</v>
      </c>
      <c r="CG152" s="32">
        <v>10</v>
      </c>
      <c r="CH152" s="11" t="s">
        <v>107</v>
      </c>
      <c r="CI152" s="11" t="str">
        <f>BQ152&amp;CH152</f>
        <v>A01A03A01A02A01A13A03A03A06</v>
      </c>
      <c r="CJ152" s="32">
        <v>10</v>
      </c>
      <c r="CK152" s="11" t="s">
        <v>108</v>
      </c>
      <c r="CL152" s="11" t="str">
        <f>BQ152&amp;CK152</f>
        <v>A01A03A01A02A01A13A03A03A07</v>
      </c>
      <c r="CM152" s="32">
        <v>0.2</v>
      </c>
      <c r="CN152" s="11" t="s">
        <v>109</v>
      </c>
      <c r="CO152" s="11" t="str">
        <f>BQ152&amp;CN152</f>
        <v>A01A03A01A02A01A13A03A03A08</v>
      </c>
      <c r="CP152" s="32" t="s">
        <v>52</v>
      </c>
      <c r="CQ152" s="11" t="s">
        <v>110</v>
      </c>
      <c r="CR152" s="11" t="str">
        <f>BQ152&amp;CQ152</f>
        <v>A01A03A01A02A01A13A03A03A09</v>
      </c>
      <c r="CS152" s="36" t="s">
        <v>33</v>
      </c>
      <c r="CT152" s="13" t="s">
        <v>103</v>
      </c>
      <c r="CU152" s="13" t="str">
        <f>R152&amp;CT152</f>
        <v>A01A03A01A02A01A13A03A02</v>
      </c>
      <c r="CV152" s="36" t="s">
        <v>214</v>
      </c>
      <c r="CW152" s="13" t="s">
        <v>61</v>
      </c>
      <c r="CX152" s="13" t="str">
        <f>CU152&amp;CW152</f>
        <v>A01A03A01A02A01A13A03A02A01</v>
      </c>
      <c r="CY152" s="36" t="s">
        <v>228</v>
      </c>
      <c r="CZ152" s="13" t="s">
        <v>103</v>
      </c>
      <c r="DA152" s="13" t="str">
        <f>CU152&amp;CZ152</f>
        <v>A01A03A01A02A01A13A03A02A02</v>
      </c>
      <c r="DB152" s="36" t="s">
        <v>53</v>
      </c>
      <c r="DC152" s="13" t="s">
        <v>104</v>
      </c>
      <c r="DD152" s="13" t="str">
        <f>CU152&amp;DC152</f>
        <v>A01A03A01A02A01A13A03A02A03</v>
      </c>
      <c r="DE152" s="36" t="s">
        <v>7</v>
      </c>
      <c r="DF152" s="13" t="s">
        <v>105</v>
      </c>
      <c r="DG152" s="13" t="str">
        <f>CU152&amp;DF152</f>
        <v>A01A03A01A02A01A13A03A02A04</v>
      </c>
      <c r="DH152" s="36">
        <v>50</v>
      </c>
      <c r="DI152" s="13" t="s">
        <v>106</v>
      </c>
      <c r="DJ152" s="13" t="str">
        <f>CU152&amp;DI152</f>
        <v>A01A03A01A02A01A13A03A02A05</v>
      </c>
      <c r="DK152" s="36">
        <v>15</v>
      </c>
      <c r="DL152" s="13" t="s">
        <v>107</v>
      </c>
      <c r="DM152" s="13" t="str">
        <f>CU152&amp;DL152</f>
        <v>A01A03A01A02A01A13A03A02A06</v>
      </c>
      <c r="DN152" s="36">
        <v>10</v>
      </c>
      <c r="DO152" s="13" t="s">
        <v>108</v>
      </c>
      <c r="DP152" s="13" t="str">
        <f>CU152&amp;DO152</f>
        <v>A01A03A01A02A01A13A03A02A07</v>
      </c>
      <c r="DQ152" s="36">
        <v>0.02</v>
      </c>
      <c r="DR152" s="13" t="s">
        <v>109</v>
      </c>
      <c r="DS152" s="13" t="str">
        <f>CU152&amp;DR152</f>
        <v>A01A03A01A02A01A13A03A02A08</v>
      </c>
      <c r="DT152" s="38"/>
      <c r="DU152" s="16"/>
      <c r="DV152" s="16"/>
      <c r="DW152" s="38"/>
      <c r="DX152" s="16"/>
      <c r="DY152" s="16"/>
      <c r="DZ152" s="38"/>
      <c r="EA152" s="16"/>
      <c r="EB152" s="16"/>
      <c r="EC152" s="38"/>
      <c r="ED152" s="16"/>
      <c r="EE152" s="16"/>
      <c r="EF152" s="38"/>
      <c r="EG152" s="16"/>
      <c r="EH152" s="16"/>
      <c r="EI152" s="38"/>
      <c r="EJ152" s="16"/>
      <c r="EK152" s="16"/>
      <c r="EL152" s="38"/>
      <c r="EM152" s="16"/>
      <c r="EN152" s="16"/>
      <c r="EO152" s="38"/>
      <c r="EP152" s="16"/>
      <c r="EQ152" s="16"/>
      <c r="ER152" s="38"/>
      <c r="ES152" s="16"/>
      <c r="ET152" s="16"/>
      <c r="EU152" s="38"/>
      <c r="EV152" s="16"/>
      <c r="EW152" s="16"/>
      <c r="EX152" s="39"/>
      <c r="EY152" s="18"/>
      <c r="EZ152" s="18"/>
      <c r="FA152" s="39"/>
      <c r="FB152" s="18"/>
      <c r="FC152" s="18"/>
      <c r="FD152" s="39"/>
      <c r="FE152" s="18"/>
      <c r="FF152" s="18"/>
      <c r="FG152" s="39"/>
      <c r="FH152" s="18"/>
      <c r="FI152" s="18"/>
      <c r="FJ152" s="39"/>
      <c r="FK152" s="18"/>
      <c r="FL152" s="18"/>
      <c r="FM152" s="39"/>
      <c r="FN152" s="18"/>
      <c r="FO152" s="18"/>
      <c r="FP152" s="39"/>
      <c r="FQ152" s="18"/>
      <c r="FR152" s="18"/>
      <c r="FS152" s="39"/>
      <c r="FT152" s="18"/>
      <c r="FU152" s="18"/>
      <c r="FV152" s="39"/>
      <c r="FW152" s="18"/>
      <c r="FX152" s="18"/>
      <c r="FY152" s="39"/>
      <c r="FZ152" s="18"/>
      <c r="GA152" s="18"/>
      <c r="GB152" s="39"/>
      <c r="GC152" s="18"/>
      <c r="GD152" s="18"/>
    </row>
    <row r="153" spans="1:186" ht="16.25" x14ac:dyDescent="0.55000000000000004">
      <c r="A153" s="2" t="s">
        <v>16</v>
      </c>
      <c r="B153" s="2" t="s">
        <v>61</v>
      </c>
      <c r="C153" s="21" t="s">
        <v>9</v>
      </c>
      <c r="D153" s="2" t="s">
        <v>250</v>
      </c>
      <c r="E153" s="21" t="s">
        <v>10</v>
      </c>
      <c r="F153" s="2" t="s">
        <v>251</v>
      </c>
      <c r="G153" s="21">
        <v>1600</v>
      </c>
      <c r="H153" s="2" t="s">
        <v>103</v>
      </c>
      <c r="I153" s="1" t="str">
        <f>F153&amp;H153</f>
        <v>A01A03A01A02</v>
      </c>
      <c r="J153" s="21" t="s">
        <v>11</v>
      </c>
      <c r="K153" s="2" t="s">
        <v>61</v>
      </c>
      <c r="L153" s="1" t="str">
        <f>I153&amp;K153</f>
        <v>A01A03A01A02A01</v>
      </c>
      <c r="M153" s="48" t="s">
        <v>258</v>
      </c>
      <c r="N153" s="2" t="s">
        <v>114</v>
      </c>
      <c r="O153" s="1" t="str">
        <f>L153&amp;N153</f>
        <v>A01A03A01A02A01A13</v>
      </c>
      <c r="P153" s="24">
        <v>800</v>
      </c>
      <c r="Q153" s="2" t="s">
        <v>200</v>
      </c>
      <c r="R153" s="1" t="str">
        <f>O153&amp;Q153</f>
        <v>A01A03A01A02A01A13A04</v>
      </c>
      <c r="S153" s="25" t="s">
        <v>15</v>
      </c>
      <c r="T153" s="5" t="s">
        <v>61</v>
      </c>
      <c r="U153" s="5" t="str">
        <f>R153&amp;T153</f>
        <v>A01A03A01A02A01A13A04A01</v>
      </c>
      <c r="V153" s="28" t="s">
        <v>45</v>
      </c>
      <c r="W153" s="6" t="s">
        <v>61</v>
      </c>
      <c r="X153" s="5" t="str">
        <f>U153&amp;W153</f>
        <v>A01A03A01A02A01A13A04A01A01</v>
      </c>
      <c r="Y153" s="26" t="s">
        <v>44</v>
      </c>
      <c r="Z153" s="7" t="s">
        <v>103</v>
      </c>
      <c r="AA153" s="7" t="str">
        <f>U153&amp;Z153</f>
        <v>A01A03A01A02A01A13A04A01A02</v>
      </c>
      <c r="AB153" s="26" t="s">
        <v>14</v>
      </c>
      <c r="AC153" s="7" t="s">
        <v>104</v>
      </c>
      <c r="AD153" s="7" t="str">
        <f>U153&amp;AC153</f>
        <v>A01A03A01A02A01A13A04A01A03</v>
      </c>
      <c r="AE153" s="31" t="s">
        <v>46</v>
      </c>
      <c r="AF153" s="20" t="s">
        <v>105</v>
      </c>
      <c r="AG153" s="19" t="str">
        <f>U153&amp;AF153</f>
        <v>A01A03A01A02A01A13A04A01A04</v>
      </c>
      <c r="AH153" s="26">
        <v>10</v>
      </c>
      <c r="AI153" s="7" t="s">
        <v>106</v>
      </c>
      <c r="AJ153" s="7" t="str">
        <f>U153&amp;AI153</f>
        <v>A01A03A01A02A01A13A04A01A05</v>
      </c>
      <c r="AK153" s="26">
        <v>10</v>
      </c>
      <c r="AL153" s="7" t="s">
        <v>107</v>
      </c>
      <c r="AM153" s="7" t="str">
        <f>U153&amp;AL153</f>
        <v>A01A03A01A02A01A13A04A01A06</v>
      </c>
      <c r="AN153" s="26">
        <v>10</v>
      </c>
      <c r="AO153" s="7" t="s">
        <v>108</v>
      </c>
      <c r="AP153" s="7" t="str">
        <f>U153&amp;AO153</f>
        <v>A01A03A01A02A01A13A04A01A07</v>
      </c>
      <c r="AQ153" s="26" t="s">
        <v>7</v>
      </c>
      <c r="AR153" s="7" t="s">
        <v>109</v>
      </c>
      <c r="AS153" s="7" t="str">
        <f>U153&amp;AR153</f>
        <v>A01A03A01A02A01A13A04A01A08</v>
      </c>
      <c r="AT153" s="25" t="s">
        <v>7</v>
      </c>
      <c r="AU153" s="7" t="s">
        <v>110</v>
      </c>
      <c r="AV153" s="7" t="str">
        <f>U153&amp;AU153</f>
        <v>A01A03A01A02A01A13A04A01A09</v>
      </c>
      <c r="AW153" s="25">
        <v>480</v>
      </c>
      <c r="AX153" s="7" t="s">
        <v>111</v>
      </c>
      <c r="AY153" s="7" t="str">
        <f>U153&amp;AX153</f>
        <v>A01A03A01A02A01A13A04A01A10</v>
      </c>
      <c r="AZ153" s="25" t="s">
        <v>12</v>
      </c>
      <c r="BA153" s="7" t="s">
        <v>112</v>
      </c>
      <c r="BB153" s="7" t="str">
        <f>U153&amp;BA153</f>
        <v>A01A03A01A02A01A13A04A01A11</v>
      </c>
      <c r="BC153" s="44"/>
      <c r="BD153" s="45"/>
      <c r="BE153" s="45"/>
      <c r="BF153" s="44"/>
      <c r="BG153" s="45"/>
      <c r="BH153" s="45"/>
      <c r="BI153" s="44"/>
      <c r="BJ153" s="45"/>
      <c r="BK153" s="45"/>
      <c r="BL153" s="44"/>
      <c r="BM153" s="45"/>
      <c r="BN153" s="45"/>
      <c r="BO153" s="32" t="s">
        <v>27</v>
      </c>
      <c r="BP153" s="11" t="s">
        <v>104</v>
      </c>
      <c r="BQ153" s="11" t="str">
        <f>R153&amp;BP153</f>
        <v>A01A03A01A02A01A13A04A03</v>
      </c>
      <c r="BR153" s="32" t="s">
        <v>49</v>
      </c>
      <c r="BS153" s="11" t="s">
        <v>61</v>
      </c>
      <c r="BT153" s="11" t="str">
        <f>BQ153&amp;BS153</f>
        <v>A01A03A01A02A01A13A04A03A01</v>
      </c>
      <c r="BU153" s="32" t="s">
        <v>50</v>
      </c>
      <c r="BV153" s="11" t="s">
        <v>103</v>
      </c>
      <c r="BW153" s="11" t="str">
        <f>BQ153&amp;BV153</f>
        <v>A01A03A01A02A01A13A04A03A02</v>
      </c>
      <c r="BX153" s="35" t="s">
        <v>210</v>
      </c>
      <c r="BY153" s="11" t="s">
        <v>104</v>
      </c>
      <c r="BZ153" s="11" t="str">
        <f>BQ153&amp;BY153</f>
        <v>A01A03A01A02A01A13A04A03A03</v>
      </c>
      <c r="CA153" s="32" t="s">
        <v>51</v>
      </c>
      <c r="CB153" s="11" t="s">
        <v>105</v>
      </c>
      <c r="CC153" s="11" t="str">
        <f>BQ153&amp;CB153</f>
        <v>A01A03A01A02A01A13A04A03A04</v>
      </c>
      <c r="CD153" s="32">
        <v>10</v>
      </c>
      <c r="CE153" s="11" t="s">
        <v>106</v>
      </c>
      <c r="CF153" s="11" t="str">
        <f>BQ153&amp;CE153</f>
        <v>A01A03A01A02A01A13A04A03A05</v>
      </c>
      <c r="CG153" s="32">
        <v>10</v>
      </c>
      <c r="CH153" s="11" t="s">
        <v>107</v>
      </c>
      <c r="CI153" s="11" t="str">
        <f>BQ153&amp;CH153</f>
        <v>A01A03A01A02A01A13A04A03A06</v>
      </c>
      <c r="CJ153" s="32">
        <v>10</v>
      </c>
      <c r="CK153" s="11" t="s">
        <v>108</v>
      </c>
      <c r="CL153" s="11" t="str">
        <f>BQ153&amp;CK153</f>
        <v>A01A03A01A02A01A13A04A03A07</v>
      </c>
      <c r="CM153" s="32">
        <v>0.2</v>
      </c>
      <c r="CN153" s="11" t="s">
        <v>109</v>
      </c>
      <c r="CO153" s="11" t="str">
        <f>BQ153&amp;CN153</f>
        <v>A01A03A01A02A01A13A04A03A08</v>
      </c>
      <c r="CP153" s="32" t="s">
        <v>52</v>
      </c>
      <c r="CQ153" s="11" t="s">
        <v>110</v>
      </c>
      <c r="CR153" s="11" t="str">
        <f>BQ153&amp;CQ153</f>
        <v>A01A03A01A02A01A13A04A03A09</v>
      </c>
      <c r="CS153" s="36" t="s">
        <v>33</v>
      </c>
      <c r="CT153" s="13" t="s">
        <v>103</v>
      </c>
      <c r="CU153" s="13" t="str">
        <f>R153&amp;CT153</f>
        <v>A01A03A01A02A01A13A04A02</v>
      </c>
      <c r="CV153" s="36" t="s">
        <v>215</v>
      </c>
      <c r="CW153" s="13" t="s">
        <v>61</v>
      </c>
      <c r="CX153" s="13" t="str">
        <f>CU153&amp;CW153</f>
        <v>A01A03A01A02A01A13A04A02A01</v>
      </c>
      <c r="CY153" s="36" t="s">
        <v>228</v>
      </c>
      <c r="CZ153" s="13" t="s">
        <v>103</v>
      </c>
      <c r="DA153" s="13" t="str">
        <f>CU153&amp;CZ153</f>
        <v>A01A03A01A02A01A13A04A02A02</v>
      </c>
      <c r="DB153" s="36" t="s">
        <v>53</v>
      </c>
      <c r="DC153" s="13" t="s">
        <v>104</v>
      </c>
      <c r="DD153" s="13" t="str">
        <f>CU153&amp;DC153</f>
        <v>A01A03A01A02A01A13A04A02A03</v>
      </c>
      <c r="DE153" s="36" t="s">
        <v>7</v>
      </c>
      <c r="DF153" s="13" t="s">
        <v>105</v>
      </c>
      <c r="DG153" s="13" t="str">
        <f>CU153&amp;DF153</f>
        <v>A01A03A01A02A01A13A04A02A04</v>
      </c>
      <c r="DH153" s="36">
        <v>50</v>
      </c>
      <c r="DI153" s="13" t="s">
        <v>106</v>
      </c>
      <c r="DJ153" s="13" t="str">
        <f>CU153&amp;DI153</f>
        <v>A01A03A01A02A01A13A04A02A05</v>
      </c>
      <c r="DK153" s="36">
        <v>15</v>
      </c>
      <c r="DL153" s="13" t="s">
        <v>107</v>
      </c>
      <c r="DM153" s="13" t="str">
        <f>CU153&amp;DL153</f>
        <v>A01A03A01A02A01A13A04A02A06</v>
      </c>
      <c r="DN153" s="36">
        <v>10</v>
      </c>
      <c r="DO153" s="13" t="s">
        <v>108</v>
      </c>
      <c r="DP153" s="13" t="str">
        <f>CU153&amp;DO153</f>
        <v>A01A03A01A02A01A13A04A02A07</v>
      </c>
      <c r="DQ153" s="36">
        <v>0.02</v>
      </c>
      <c r="DR153" s="13" t="s">
        <v>109</v>
      </c>
      <c r="DS153" s="13" t="str">
        <f>CU153&amp;DR153</f>
        <v>A01A03A01A02A01A13A04A02A08</v>
      </c>
      <c r="DT153" s="38"/>
      <c r="DU153" s="16"/>
      <c r="DV153" s="16"/>
      <c r="DW153" s="38"/>
      <c r="DX153" s="16"/>
      <c r="DY153" s="16"/>
      <c r="DZ153" s="38"/>
      <c r="EA153" s="16"/>
      <c r="EB153" s="16"/>
      <c r="EC153" s="38"/>
      <c r="ED153" s="16"/>
      <c r="EE153" s="16"/>
      <c r="EF153" s="38"/>
      <c r="EG153" s="16"/>
      <c r="EH153" s="16"/>
      <c r="EI153" s="38"/>
      <c r="EJ153" s="16"/>
      <c r="EK153" s="16"/>
      <c r="EL153" s="38"/>
      <c r="EM153" s="16"/>
      <c r="EN153" s="16"/>
      <c r="EO153" s="38"/>
      <c r="EP153" s="16"/>
      <c r="EQ153" s="16"/>
      <c r="ER153" s="38"/>
      <c r="ES153" s="16"/>
      <c r="ET153" s="16"/>
      <c r="EU153" s="38"/>
      <c r="EV153" s="16"/>
      <c r="EW153" s="16"/>
      <c r="EX153" s="39"/>
      <c r="EY153" s="18"/>
      <c r="EZ153" s="18"/>
      <c r="FA153" s="39"/>
      <c r="FB153" s="18"/>
      <c r="FC153" s="18"/>
      <c r="FD153" s="39"/>
      <c r="FE153" s="18"/>
      <c r="FF153" s="18"/>
      <c r="FG153" s="39"/>
      <c r="FH153" s="18"/>
      <c r="FI153" s="18"/>
      <c r="FJ153" s="39"/>
      <c r="FK153" s="18"/>
      <c r="FL153" s="18"/>
      <c r="FM153" s="39"/>
      <c r="FN153" s="18"/>
      <c r="FO153" s="18"/>
      <c r="FP153" s="39"/>
      <c r="FQ153" s="18"/>
      <c r="FR153" s="18"/>
      <c r="FS153" s="39"/>
      <c r="FT153" s="18"/>
      <c r="FU153" s="18"/>
      <c r="FV153" s="39"/>
      <c r="FW153" s="18"/>
      <c r="FX153" s="18"/>
      <c r="FY153" s="39"/>
      <c r="FZ153" s="18"/>
      <c r="GA153" s="18"/>
      <c r="GB153" s="39"/>
      <c r="GC153" s="18"/>
      <c r="GD153" s="18"/>
    </row>
    <row r="154" spans="1:186" ht="16.25" x14ac:dyDescent="0.55000000000000004">
      <c r="A154" s="2" t="s">
        <v>16</v>
      </c>
      <c r="B154" s="2" t="s">
        <v>61</v>
      </c>
      <c r="C154" s="21" t="s">
        <v>9</v>
      </c>
      <c r="D154" s="2" t="s">
        <v>250</v>
      </c>
      <c r="E154" s="21" t="s">
        <v>10</v>
      </c>
      <c r="F154" s="2" t="s">
        <v>251</v>
      </c>
      <c r="G154" s="21">
        <v>1600</v>
      </c>
      <c r="H154" s="2" t="s">
        <v>103</v>
      </c>
      <c r="I154" s="1" t="str">
        <f>F154&amp;H154</f>
        <v>A01A03A01A02</v>
      </c>
      <c r="J154" s="21" t="s">
        <v>11</v>
      </c>
      <c r="K154" s="2" t="s">
        <v>61</v>
      </c>
      <c r="L154" s="1" t="str">
        <f>I154&amp;K154</f>
        <v>A01A03A01A02A01</v>
      </c>
      <c r="M154" s="48" t="s">
        <v>258</v>
      </c>
      <c r="N154" s="2" t="s">
        <v>114</v>
      </c>
      <c r="O154" s="1" t="str">
        <f>L154&amp;N154</f>
        <v>A01A03A01A02A01A13</v>
      </c>
      <c r="P154" s="24">
        <v>1000</v>
      </c>
      <c r="Q154" s="2" t="s">
        <v>201</v>
      </c>
      <c r="R154" s="1" t="str">
        <f>O154&amp;Q154</f>
        <v>A01A03A01A02A01A13A05</v>
      </c>
      <c r="S154" s="25" t="s">
        <v>15</v>
      </c>
      <c r="T154" s="5" t="s">
        <v>61</v>
      </c>
      <c r="U154" s="5" t="str">
        <f>R154&amp;T154</f>
        <v>A01A03A01A02A01A13A05A01</v>
      </c>
      <c r="V154" s="28" t="s">
        <v>45</v>
      </c>
      <c r="W154" s="6" t="s">
        <v>61</v>
      </c>
      <c r="X154" s="5" t="str">
        <f>U154&amp;W154</f>
        <v>A01A03A01A02A01A13A05A01A01</v>
      </c>
      <c r="Y154" s="26" t="s">
        <v>44</v>
      </c>
      <c r="Z154" s="7" t="s">
        <v>103</v>
      </c>
      <c r="AA154" s="7" t="str">
        <f>U154&amp;Z154</f>
        <v>A01A03A01A02A01A13A05A01A02</v>
      </c>
      <c r="AB154" s="26" t="s">
        <v>14</v>
      </c>
      <c r="AC154" s="7" t="s">
        <v>104</v>
      </c>
      <c r="AD154" s="7" t="str">
        <f>U154&amp;AC154</f>
        <v>A01A03A01A02A01A13A05A01A03</v>
      </c>
      <c r="AE154" s="31" t="s">
        <v>46</v>
      </c>
      <c r="AF154" s="20" t="s">
        <v>105</v>
      </c>
      <c r="AG154" s="19" t="str">
        <f>U154&amp;AF154</f>
        <v>A01A03A01A02A01A13A05A01A04</v>
      </c>
      <c r="AH154" s="26">
        <v>10</v>
      </c>
      <c r="AI154" s="7" t="s">
        <v>106</v>
      </c>
      <c r="AJ154" s="7" t="str">
        <f>U154&amp;AI154</f>
        <v>A01A03A01A02A01A13A05A01A05</v>
      </c>
      <c r="AK154" s="26">
        <v>10</v>
      </c>
      <c r="AL154" s="7" t="s">
        <v>107</v>
      </c>
      <c r="AM154" s="7" t="str">
        <f>U154&amp;AL154</f>
        <v>A01A03A01A02A01A13A05A01A06</v>
      </c>
      <c r="AN154" s="26">
        <v>10</v>
      </c>
      <c r="AO154" s="7" t="s">
        <v>108</v>
      </c>
      <c r="AP154" s="7" t="str">
        <f>U154&amp;AO154</f>
        <v>A01A03A01A02A01A13A05A01A07</v>
      </c>
      <c r="AQ154" s="26" t="s">
        <v>7</v>
      </c>
      <c r="AR154" s="7" t="s">
        <v>109</v>
      </c>
      <c r="AS154" s="7" t="str">
        <f>U154&amp;AR154</f>
        <v>A01A03A01A02A01A13A05A01A08</v>
      </c>
      <c r="AT154" s="25" t="s">
        <v>7</v>
      </c>
      <c r="AU154" s="7" t="s">
        <v>110</v>
      </c>
      <c r="AV154" s="7" t="str">
        <f>U154&amp;AU154</f>
        <v>A01A03A01A02A01A13A05A01A09</v>
      </c>
      <c r="AW154" s="25">
        <v>480</v>
      </c>
      <c r="AX154" s="7" t="s">
        <v>111</v>
      </c>
      <c r="AY154" s="7" t="str">
        <f>U154&amp;AX154</f>
        <v>A01A03A01A02A01A13A05A01A10</v>
      </c>
      <c r="AZ154" s="25" t="s">
        <v>12</v>
      </c>
      <c r="BA154" s="7" t="s">
        <v>112</v>
      </c>
      <c r="BB154" s="7" t="str">
        <f>U154&amp;BA154</f>
        <v>A01A03A01A02A01A13A05A01A11</v>
      </c>
      <c r="BC154" s="44"/>
      <c r="BD154" s="45"/>
      <c r="BE154" s="45"/>
      <c r="BF154" s="44"/>
      <c r="BG154" s="45"/>
      <c r="BH154" s="45"/>
      <c r="BI154" s="44"/>
      <c r="BJ154" s="45"/>
      <c r="BK154" s="45"/>
      <c r="BL154" s="44"/>
      <c r="BM154" s="45"/>
      <c r="BN154" s="45"/>
      <c r="BO154" s="32" t="s">
        <v>27</v>
      </c>
      <c r="BP154" s="11" t="s">
        <v>104</v>
      </c>
      <c r="BQ154" s="11" t="str">
        <f>R154&amp;BP154</f>
        <v>A01A03A01A02A01A13A05A03</v>
      </c>
      <c r="BR154" s="32" t="s">
        <v>49</v>
      </c>
      <c r="BS154" s="11" t="s">
        <v>61</v>
      </c>
      <c r="BT154" s="11" t="str">
        <f>BQ154&amp;BS154</f>
        <v>A01A03A01A02A01A13A05A03A01</v>
      </c>
      <c r="BU154" s="32" t="s">
        <v>50</v>
      </c>
      <c r="BV154" s="11" t="s">
        <v>103</v>
      </c>
      <c r="BW154" s="11" t="str">
        <f>BQ154&amp;BV154</f>
        <v>A01A03A01A02A01A13A05A03A02</v>
      </c>
      <c r="BX154" s="35" t="s">
        <v>210</v>
      </c>
      <c r="BY154" s="11" t="s">
        <v>104</v>
      </c>
      <c r="BZ154" s="11" t="str">
        <f>BQ154&amp;BY154</f>
        <v>A01A03A01A02A01A13A05A03A03</v>
      </c>
      <c r="CA154" s="32" t="s">
        <v>51</v>
      </c>
      <c r="CB154" s="11" t="s">
        <v>105</v>
      </c>
      <c r="CC154" s="11" t="str">
        <f>BQ154&amp;CB154</f>
        <v>A01A03A01A02A01A13A05A03A04</v>
      </c>
      <c r="CD154" s="32">
        <v>10</v>
      </c>
      <c r="CE154" s="11" t="s">
        <v>106</v>
      </c>
      <c r="CF154" s="11" t="str">
        <f>BQ154&amp;CE154</f>
        <v>A01A03A01A02A01A13A05A03A05</v>
      </c>
      <c r="CG154" s="32">
        <v>10</v>
      </c>
      <c r="CH154" s="11" t="s">
        <v>107</v>
      </c>
      <c r="CI154" s="11" t="str">
        <f>BQ154&amp;CH154</f>
        <v>A01A03A01A02A01A13A05A03A06</v>
      </c>
      <c r="CJ154" s="32">
        <v>10</v>
      </c>
      <c r="CK154" s="11" t="s">
        <v>108</v>
      </c>
      <c r="CL154" s="11" t="str">
        <f>BQ154&amp;CK154</f>
        <v>A01A03A01A02A01A13A05A03A07</v>
      </c>
      <c r="CM154" s="32">
        <v>0.2</v>
      </c>
      <c r="CN154" s="11" t="s">
        <v>109</v>
      </c>
      <c r="CO154" s="11" t="str">
        <f>BQ154&amp;CN154</f>
        <v>A01A03A01A02A01A13A05A03A08</v>
      </c>
      <c r="CP154" s="32" t="s">
        <v>52</v>
      </c>
      <c r="CQ154" s="11" t="s">
        <v>110</v>
      </c>
      <c r="CR154" s="11" t="str">
        <f>BQ154&amp;CQ154</f>
        <v>A01A03A01A02A01A13A05A03A09</v>
      </c>
      <c r="CS154" s="36" t="s">
        <v>33</v>
      </c>
      <c r="CT154" s="13" t="s">
        <v>103</v>
      </c>
      <c r="CU154" s="13" t="str">
        <f>R154&amp;CT154</f>
        <v>A01A03A01A02A01A13A05A02</v>
      </c>
      <c r="CV154" s="36" t="s">
        <v>216</v>
      </c>
      <c r="CW154" s="13" t="s">
        <v>61</v>
      </c>
      <c r="CX154" s="13" t="str">
        <f>CU154&amp;CW154</f>
        <v>A01A03A01A02A01A13A05A02A01</v>
      </c>
      <c r="CY154" s="36" t="s">
        <v>228</v>
      </c>
      <c r="CZ154" s="13" t="s">
        <v>103</v>
      </c>
      <c r="DA154" s="13" t="str">
        <f>CU154&amp;CZ154</f>
        <v>A01A03A01A02A01A13A05A02A02</v>
      </c>
      <c r="DB154" s="36" t="s">
        <v>53</v>
      </c>
      <c r="DC154" s="13" t="s">
        <v>104</v>
      </c>
      <c r="DD154" s="13" t="str">
        <f>CU154&amp;DC154</f>
        <v>A01A03A01A02A01A13A05A02A03</v>
      </c>
      <c r="DE154" s="36" t="s">
        <v>7</v>
      </c>
      <c r="DF154" s="13" t="s">
        <v>105</v>
      </c>
      <c r="DG154" s="13" t="str">
        <f>CU154&amp;DF154</f>
        <v>A01A03A01A02A01A13A05A02A04</v>
      </c>
      <c r="DH154" s="36">
        <v>50</v>
      </c>
      <c r="DI154" s="13" t="s">
        <v>106</v>
      </c>
      <c r="DJ154" s="13" t="str">
        <f>CU154&amp;DI154</f>
        <v>A01A03A01A02A01A13A05A02A05</v>
      </c>
      <c r="DK154" s="36">
        <v>15</v>
      </c>
      <c r="DL154" s="13" t="s">
        <v>107</v>
      </c>
      <c r="DM154" s="13" t="str">
        <f>CU154&amp;DL154</f>
        <v>A01A03A01A02A01A13A05A02A06</v>
      </c>
      <c r="DN154" s="36">
        <v>10</v>
      </c>
      <c r="DO154" s="13" t="s">
        <v>108</v>
      </c>
      <c r="DP154" s="13" t="str">
        <f>CU154&amp;DO154</f>
        <v>A01A03A01A02A01A13A05A02A07</v>
      </c>
      <c r="DQ154" s="36">
        <v>0.02</v>
      </c>
      <c r="DR154" s="13" t="s">
        <v>109</v>
      </c>
      <c r="DS154" s="13" t="str">
        <f>CU154&amp;DR154</f>
        <v>A01A03A01A02A01A13A05A02A08</v>
      </c>
      <c r="DT154" s="38"/>
      <c r="DU154" s="16"/>
      <c r="DV154" s="16"/>
      <c r="DW154" s="38"/>
      <c r="DX154" s="16"/>
      <c r="DY154" s="16"/>
      <c r="DZ154" s="38"/>
      <c r="EA154" s="16"/>
      <c r="EB154" s="16"/>
      <c r="EC154" s="38"/>
      <c r="ED154" s="16"/>
      <c r="EE154" s="16"/>
      <c r="EF154" s="38"/>
      <c r="EG154" s="16"/>
      <c r="EH154" s="16"/>
      <c r="EI154" s="38"/>
      <c r="EJ154" s="16"/>
      <c r="EK154" s="16"/>
      <c r="EL154" s="38"/>
      <c r="EM154" s="16"/>
      <c r="EN154" s="16"/>
      <c r="EO154" s="38"/>
      <c r="EP154" s="16"/>
      <c r="EQ154" s="16"/>
      <c r="ER154" s="38"/>
      <c r="ES154" s="16"/>
      <c r="ET154" s="16"/>
      <c r="EU154" s="38"/>
      <c r="EV154" s="16"/>
      <c r="EW154" s="16"/>
      <c r="EX154" s="39"/>
      <c r="EY154" s="18"/>
      <c r="EZ154" s="18"/>
      <c r="FA154" s="39"/>
      <c r="FB154" s="18"/>
      <c r="FC154" s="18"/>
      <c r="FD154" s="39"/>
      <c r="FE154" s="18"/>
      <c r="FF154" s="18"/>
      <c r="FG154" s="39"/>
      <c r="FH154" s="18"/>
      <c r="FI154" s="18"/>
      <c r="FJ154" s="39"/>
      <c r="FK154" s="18"/>
      <c r="FL154" s="18"/>
      <c r="FM154" s="39"/>
      <c r="FN154" s="18"/>
      <c r="FO154" s="18"/>
      <c r="FP154" s="39"/>
      <c r="FQ154" s="18"/>
      <c r="FR154" s="18"/>
      <c r="FS154" s="39"/>
      <c r="FT154" s="18"/>
      <c r="FU154" s="18"/>
      <c r="FV154" s="39"/>
      <c r="FW154" s="18"/>
      <c r="FX154" s="18"/>
      <c r="FY154" s="39"/>
      <c r="FZ154" s="18"/>
      <c r="GA154" s="18"/>
      <c r="GB154" s="39"/>
      <c r="GC154" s="18"/>
      <c r="GD154" s="18"/>
    </row>
    <row r="155" spans="1:186" ht="16.25" x14ac:dyDescent="0.55000000000000004">
      <c r="A155" s="2" t="s">
        <v>16</v>
      </c>
      <c r="B155" s="2" t="s">
        <v>61</v>
      </c>
      <c r="C155" s="21" t="s">
        <v>9</v>
      </c>
      <c r="D155" s="2" t="s">
        <v>250</v>
      </c>
      <c r="E155" s="21" t="s">
        <v>10</v>
      </c>
      <c r="F155" s="2" t="s">
        <v>251</v>
      </c>
      <c r="G155" s="21">
        <v>1600</v>
      </c>
      <c r="H155" s="2" t="s">
        <v>103</v>
      </c>
      <c r="I155" s="1" t="str">
        <f>F155&amp;H155</f>
        <v>A01A03A01A02</v>
      </c>
      <c r="J155" s="21" t="s">
        <v>11</v>
      </c>
      <c r="K155" s="2" t="s">
        <v>61</v>
      </c>
      <c r="L155" s="1" t="str">
        <f>I155&amp;K155</f>
        <v>A01A03A01A02A01</v>
      </c>
      <c r="M155" s="48" t="s">
        <v>258</v>
      </c>
      <c r="N155" s="2" t="s">
        <v>114</v>
      </c>
      <c r="O155" s="1" t="str">
        <f>L155&amp;N155</f>
        <v>A01A03A01A02A01A13</v>
      </c>
      <c r="P155" s="21">
        <v>1250</v>
      </c>
      <c r="Q155" s="2" t="s">
        <v>224</v>
      </c>
      <c r="R155" s="1" t="str">
        <f>O155&amp;Q155</f>
        <v>A01A03A01A02A01A13A06</v>
      </c>
      <c r="S155" s="25" t="s">
        <v>15</v>
      </c>
      <c r="T155" s="5" t="s">
        <v>61</v>
      </c>
      <c r="U155" s="5" t="str">
        <f>R155&amp;T155</f>
        <v>A01A03A01A02A01A13A06A01</v>
      </c>
      <c r="V155" s="28" t="s">
        <v>45</v>
      </c>
      <c r="W155" s="6" t="s">
        <v>61</v>
      </c>
      <c r="X155" s="5" t="str">
        <f>U155&amp;W155</f>
        <v>A01A03A01A02A01A13A06A01A01</v>
      </c>
      <c r="Y155" s="26" t="s">
        <v>44</v>
      </c>
      <c r="Z155" s="7" t="s">
        <v>103</v>
      </c>
      <c r="AA155" s="7" t="str">
        <f>U155&amp;Z155</f>
        <v>A01A03A01A02A01A13A06A01A02</v>
      </c>
      <c r="AB155" s="26" t="s">
        <v>14</v>
      </c>
      <c r="AC155" s="7" t="s">
        <v>104</v>
      </c>
      <c r="AD155" s="7" t="str">
        <f>U155&amp;AC155</f>
        <v>A01A03A01A02A01A13A06A01A03</v>
      </c>
      <c r="AE155" s="31" t="s">
        <v>46</v>
      </c>
      <c r="AF155" s="20" t="s">
        <v>105</v>
      </c>
      <c r="AG155" s="19" t="str">
        <f>U155&amp;AF155</f>
        <v>A01A03A01A02A01A13A06A01A04</v>
      </c>
      <c r="AH155" s="26">
        <v>10</v>
      </c>
      <c r="AI155" s="7" t="s">
        <v>106</v>
      </c>
      <c r="AJ155" s="7" t="str">
        <f>U155&amp;AI155</f>
        <v>A01A03A01A02A01A13A06A01A05</v>
      </c>
      <c r="AK155" s="26">
        <v>10</v>
      </c>
      <c r="AL155" s="7" t="s">
        <v>107</v>
      </c>
      <c r="AM155" s="7" t="str">
        <f>U155&amp;AL155</f>
        <v>A01A03A01A02A01A13A06A01A06</v>
      </c>
      <c r="AN155" s="26">
        <v>10</v>
      </c>
      <c r="AO155" s="7" t="s">
        <v>108</v>
      </c>
      <c r="AP155" s="7" t="str">
        <f>U155&amp;AO155</f>
        <v>A01A03A01A02A01A13A06A01A07</v>
      </c>
      <c r="AQ155" s="26" t="s">
        <v>7</v>
      </c>
      <c r="AR155" s="7" t="s">
        <v>109</v>
      </c>
      <c r="AS155" s="7" t="str">
        <f>U155&amp;AR155</f>
        <v>A01A03A01A02A01A13A06A01A08</v>
      </c>
      <c r="AT155" s="25" t="s">
        <v>7</v>
      </c>
      <c r="AU155" s="7" t="s">
        <v>110</v>
      </c>
      <c r="AV155" s="7" t="str">
        <f>U155&amp;AU155</f>
        <v>A01A03A01A02A01A13A06A01A09</v>
      </c>
      <c r="AW155" s="25">
        <v>480</v>
      </c>
      <c r="AX155" s="7" t="s">
        <v>111</v>
      </c>
      <c r="AY155" s="7" t="str">
        <f>U155&amp;AX155</f>
        <v>A01A03A01A02A01A13A06A01A10</v>
      </c>
      <c r="AZ155" s="25" t="s">
        <v>12</v>
      </c>
      <c r="BA155" s="7" t="s">
        <v>112</v>
      </c>
      <c r="BB155" s="7" t="str">
        <f>U155&amp;BA155</f>
        <v>A01A03A01A02A01A13A06A01A11</v>
      </c>
      <c r="BC155" s="44"/>
      <c r="BD155" s="45"/>
      <c r="BE155" s="45"/>
      <c r="BF155" s="44"/>
      <c r="BG155" s="45"/>
      <c r="BH155" s="45"/>
      <c r="BI155" s="44"/>
      <c r="BJ155" s="45"/>
      <c r="BK155" s="45"/>
      <c r="BL155" s="44"/>
      <c r="BM155" s="45"/>
      <c r="BN155" s="45"/>
      <c r="BO155" s="32" t="s">
        <v>27</v>
      </c>
      <c r="BP155" s="11" t="s">
        <v>104</v>
      </c>
      <c r="BQ155" s="11" t="str">
        <f>R155&amp;BP155</f>
        <v>A01A03A01A02A01A13A06A03</v>
      </c>
      <c r="BR155" s="32" t="s">
        <v>49</v>
      </c>
      <c r="BS155" s="11" t="s">
        <v>61</v>
      </c>
      <c r="BT155" s="11" t="str">
        <f>BQ155&amp;BS155</f>
        <v>A01A03A01A02A01A13A06A03A01</v>
      </c>
      <c r="BU155" s="32" t="s">
        <v>50</v>
      </c>
      <c r="BV155" s="11" t="s">
        <v>103</v>
      </c>
      <c r="BW155" s="11" t="str">
        <f>BQ155&amp;BV155</f>
        <v>A01A03A01A02A01A13A06A03A02</v>
      </c>
      <c r="BX155" s="35" t="s">
        <v>210</v>
      </c>
      <c r="BY155" s="11" t="s">
        <v>104</v>
      </c>
      <c r="BZ155" s="11" t="str">
        <f>BQ155&amp;BY155</f>
        <v>A01A03A01A02A01A13A06A03A03</v>
      </c>
      <c r="CA155" s="32" t="s">
        <v>51</v>
      </c>
      <c r="CB155" s="11" t="s">
        <v>105</v>
      </c>
      <c r="CC155" s="11" t="str">
        <f>BQ155&amp;CB155</f>
        <v>A01A03A01A02A01A13A06A03A04</v>
      </c>
      <c r="CD155" s="32">
        <v>10</v>
      </c>
      <c r="CE155" s="11" t="s">
        <v>106</v>
      </c>
      <c r="CF155" s="11" t="str">
        <f>BQ155&amp;CE155</f>
        <v>A01A03A01A02A01A13A06A03A05</v>
      </c>
      <c r="CG155" s="32">
        <v>10</v>
      </c>
      <c r="CH155" s="11" t="s">
        <v>107</v>
      </c>
      <c r="CI155" s="11" t="str">
        <f>BQ155&amp;CH155</f>
        <v>A01A03A01A02A01A13A06A03A06</v>
      </c>
      <c r="CJ155" s="32">
        <v>10</v>
      </c>
      <c r="CK155" s="11" t="s">
        <v>108</v>
      </c>
      <c r="CL155" s="11" t="str">
        <f>BQ155&amp;CK155</f>
        <v>A01A03A01A02A01A13A06A03A07</v>
      </c>
      <c r="CM155" s="32">
        <v>0.2</v>
      </c>
      <c r="CN155" s="11" t="s">
        <v>109</v>
      </c>
      <c r="CO155" s="11" t="str">
        <f>BQ155&amp;CN155</f>
        <v>A01A03A01A02A01A13A06A03A08</v>
      </c>
      <c r="CP155" s="32" t="s">
        <v>52</v>
      </c>
      <c r="CQ155" s="11" t="s">
        <v>110</v>
      </c>
      <c r="CR155" s="11" t="str">
        <f>BQ155&amp;CQ155</f>
        <v>A01A03A01A02A01A13A06A03A09</v>
      </c>
      <c r="CS155" s="36" t="s">
        <v>33</v>
      </c>
      <c r="CT155" s="13" t="s">
        <v>103</v>
      </c>
      <c r="CU155" s="13" t="str">
        <f>R155&amp;CT155</f>
        <v>A01A03A01A02A01A13A06A02</v>
      </c>
      <c r="CV155" s="36" t="s">
        <v>216</v>
      </c>
      <c r="CW155" s="13" t="s">
        <v>61</v>
      </c>
      <c r="CX155" s="13" t="str">
        <f>CU155&amp;CW155</f>
        <v>A01A03A01A02A01A13A06A02A01</v>
      </c>
      <c r="CY155" s="36" t="s">
        <v>228</v>
      </c>
      <c r="CZ155" s="13" t="s">
        <v>103</v>
      </c>
      <c r="DA155" s="13" t="str">
        <f>CU155&amp;CZ155</f>
        <v>A01A03A01A02A01A13A06A02A02</v>
      </c>
      <c r="DB155" s="36" t="s">
        <v>53</v>
      </c>
      <c r="DC155" s="13" t="s">
        <v>104</v>
      </c>
      <c r="DD155" s="13" t="str">
        <f>CU155&amp;DC155</f>
        <v>A01A03A01A02A01A13A06A02A03</v>
      </c>
      <c r="DE155" s="36" t="s">
        <v>7</v>
      </c>
      <c r="DF155" s="13" t="s">
        <v>105</v>
      </c>
      <c r="DG155" s="13" t="str">
        <f>CU155&amp;DF155</f>
        <v>A01A03A01A02A01A13A06A02A04</v>
      </c>
      <c r="DH155" s="36">
        <v>50</v>
      </c>
      <c r="DI155" s="13" t="s">
        <v>106</v>
      </c>
      <c r="DJ155" s="13" t="str">
        <f>CU155&amp;DI155</f>
        <v>A01A03A01A02A01A13A06A02A05</v>
      </c>
      <c r="DK155" s="36">
        <v>15</v>
      </c>
      <c r="DL155" s="13" t="s">
        <v>107</v>
      </c>
      <c r="DM155" s="13" t="str">
        <f>CU155&amp;DL155</f>
        <v>A01A03A01A02A01A13A06A02A06</v>
      </c>
      <c r="DN155" s="36">
        <v>10</v>
      </c>
      <c r="DO155" s="13" t="s">
        <v>108</v>
      </c>
      <c r="DP155" s="13" t="str">
        <f>CU155&amp;DO155</f>
        <v>A01A03A01A02A01A13A06A02A07</v>
      </c>
      <c r="DQ155" s="36">
        <v>0.02</v>
      </c>
      <c r="DR155" s="13" t="s">
        <v>109</v>
      </c>
      <c r="DS155" s="13" t="str">
        <f>CU155&amp;DR155</f>
        <v>A01A03A01A02A01A13A06A02A08</v>
      </c>
      <c r="DT155" s="38"/>
      <c r="DU155" s="16"/>
      <c r="DV155" s="16"/>
      <c r="DW155" s="38"/>
      <c r="DX155" s="16"/>
      <c r="DY155" s="16"/>
      <c r="DZ155" s="38"/>
      <c r="EA155" s="16"/>
      <c r="EB155" s="16"/>
      <c r="EC155" s="38"/>
      <c r="ED155" s="16"/>
      <c r="EE155" s="16"/>
      <c r="EF155" s="38"/>
      <c r="EG155" s="16"/>
      <c r="EH155" s="16"/>
      <c r="EI155" s="38"/>
      <c r="EJ155" s="16"/>
      <c r="EK155" s="16"/>
      <c r="EL155" s="38"/>
      <c r="EM155" s="16"/>
      <c r="EN155" s="16"/>
      <c r="EO155" s="38"/>
      <c r="EP155" s="16"/>
      <c r="EQ155" s="16"/>
      <c r="ER155" s="38"/>
      <c r="ES155" s="16"/>
      <c r="ET155" s="16"/>
      <c r="EU155" s="38"/>
      <c r="EV155" s="16"/>
      <c r="EW155" s="16"/>
      <c r="EX155" s="39"/>
      <c r="EY155" s="18"/>
      <c r="EZ155" s="18"/>
      <c r="FA155" s="39"/>
      <c r="FB155" s="18"/>
      <c r="FC155" s="18"/>
      <c r="FD155" s="39"/>
      <c r="FE155" s="18"/>
      <c r="FF155" s="18"/>
      <c r="FG155" s="39"/>
      <c r="FH155" s="18"/>
      <c r="FI155" s="18"/>
      <c r="FJ155" s="39"/>
      <c r="FK155" s="18"/>
      <c r="FL155" s="18"/>
      <c r="FM155" s="39"/>
      <c r="FN155" s="18"/>
      <c r="FO155" s="18"/>
      <c r="FP155" s="39"/>
      <c r="FQ155" s="18"/>
      <c r="FR155" s="18"/>
      <c r="FS155" s="39"/>
      <c r="FT155" s="18"/>
      <c r="FU155" s="18"/>
      <c r="FV155" s="39"/>
      <c r="FW155" s="18"/>
      <c r="FX155" s="18"/>
      <c r="FY155" s="39"/>
      <c r="FZ155" s="18"/>
      <c r="GA155" s="18"/>
      <c r="GB155" s="39"/>
      <c r="GC155" s="18"/>
      <c r="GD155" s="18"/>
    </row>
    <row r="156" spans="1:186" ht="16.25" x14ac:dyDescent="0.55000000000000004">
      <c r="A156" s="2" t="s">
        <v>16</v>
      </c>
      <c r="B156" s="2" t="s">
        <v>61</v>
      </c>
      <c r="C156" s="21" t="s">
        <v>9</v>
      </c>
      <c r="D156" s="2" t="s">
        <v>250</v>
      </c>
      <c r="E156" s="21" t="s">
        <v>10</v>
      </c>
      <c r="F156" s="2" t="s">
        <v>251</v>
      </c>
      <c r="G156" s="21">
        <v>1600</v>
      </c>
      <c r="H156" s="2" t="s">
        <v>103</v>
      </c>
      <c r="I156" s="1" t="str">
        <f>F156&amp;H156</f>
        <v>A01A03A01A02</v>
      </c>
      <c r="J156" s="21" t="s">
        <v>11</v>
      </c>
      <c r="K156" s="2" t="s">
        <v>61</v>
      </c>
      <c r="L156" s="1" t="str">
        <f>I156&amp;K156</f>
        <v>A01A03A01A02A01</v>
      </c>
      <c r="M156" s="48" t="s">
        <v>258</v>
      </c>
      <c r="N156" s="2" t="s">
        <v>114</v>
      </c>
      <c r="O156" s="1" t="str">
        <f>L156&amp;N156</f>
        <v>A01A03A01A02A01A13</v>
      </c>
      <c r="P156" s="21">
        <v>1600</v>
      </c>
      <c r="Q156" s="2" t="s">
        <v>202</v>
      </c>
      <c r="R156" s="1" t="str">
        <f>O156&amp;Q156</f>
        <v>A01A03A01A02A01A13A07</v>
      </c>
      <c r="S156" s="25" t="s">
        <v>15</v>
      </c>
      <c r="T156" s="5" t="s">
        <v>61</v>
      </c>
      <c r="U156" s="5" t="str">
        <f>R156&amp;T156</f>
        <v>A01A03A01A02A01A13A07A01</v>
      </c>
      <c r="V156" s="28" t="s">
        <v>45</v>
      </c>
      <c r="W156" s="6" t="s">
        <v>61</v>
      </c>
      <c r="X156" s="5" t="str">
        <f>U156&amp;W156</f>
        <v>A01A03A01A02A01A13A07A01A01</v>
      </c>
      <c r="Y156" s="26" t="s">
        <v>44</v>
      </c>
      <c r="Z156" s="7" t="s">
        <v>103</v>
      </c>
      <c r="AA156" s="7" t="str">
        <f>U156&amp;Z156</f>
        <v>A01A03A01A02A01A13A07A01A02</v>
      </c>
      <c r="AB156" s="26" t="s">
        <v>14</v>
      </c>
      <c r="AC156" s="7" t="s">
        <v>104</v>
      </c>
      <c r="AD156" s="7" t="str">
        <f>U156&amp;AC156</f>
        <v>A01A03A01A02A01A13A07A01A03</v>
      </c>
      <c r="AE156" s="31" t="s">
        <v>46</v>
      </c>
      <c r="AF156" s="20" t="s">
        <v>105</v>
      </c>
      <c r="AG156" s="19" t="str">
        <f>U156&amp;AF156</f>
        <v>A01A03A01A02A01A13A07A01A04</v>
      </c>
      <c r="AH156" s="26">
        <v>10</v>
      </c>
      <c r="AI156" s="7" t="s">
        <v>106</v>
      </c>
      <c r="AJ156" s="7" t="str">
        <f>U156&amp;AI156</f>
        <v>A01A03A01A02A01A13A07A01A05</v>
      </c>
      <c r="AK156" s="26">
        <v>10</v>
      </c>
      <c r="AL156" s="7" t="s">
        <v>107</v>
      </c>
      <c r="AM156" s="7" t="str">
        <f>U156&amp;AL156</f>
        <v>A01A03A01A02A01A13A07A01A06</v>
      </c>
      <c r="AN156" s="26">
        <v>10</v>
      </c>
      <c r="AO156" s="7" t="s">
        <v>108</v>
      </c>
      <c r="AP156" s="7" t="str">
        <f>U156&amp;AO156</f>
        <v>A01A03A01A02A01A13A07A01A07</v>
      </c>
      <c r="AQ156" s="26" t="s">
        <v>7</v>
      </c>
      <c r="AR156" s="7" t="s">
        <v>109</v>
      </c>
      <c r="AS156" s="7" t="str">
        <f>U156&amp;AR156</f>
        <v>A01A03A01A02A01A13A07A01A08</v>
      </c>
      <c r="AT156" s="25" t="s">
        <v>7</v>
      </c>
      <c r="AU156" s="7" t="s">
        <v>110</v>
      </c>
      <c r="AV156" s="7" t="str">
        <f>U156&amp;AU156</f>
        <v>A01A03A01A02A01A13A07A01A09</v>
      </c>
      <c r="AW156" s="25">
        <v>480</v>
      </c>
      <c r="AX156" s="7" t="s">
        <v>111</v>
      </c>
      <c r="AY156" s="7" t="str">
        <f>U156&amp;AX156</f>
        <v>A01A03A01A02A01A13A07A01A10</v>
      </c>
      <c r="AZ156" s="25" t="s">
        <v>12</v>
      </c>
      <c r="BA156" s="7" t="s">
        <v>112</v>
      </c>
      <c r="BB156" s="7" t="str">
        <f>U156&amp;BA156</f>
        <v>A01A03A01A02A01A13A07A01A11</v>
      </c>
      <c r="BC156" s="44"/>
      <c r="BD156" s="45"/>
      <c r="BE156" s="45"/>
      <c r="BF156" s="44"/>
      <c r="BG156" s="45"/>
      <c r="BH156" s="45"/>
      <c r="BI156" s="44"/>
      <c r="BJ156" s="45"/>
      <c r="BK156" s="45"/>
      <c r="BL156" s="44"/>
      <c r="BM156" s="45"/>
      <c r="BN156" s="45"/>
      <c r="BO156" s="32" t="s">
        <v>27</v>
      </c>
      <c r="BP156" s="11" t="s">
        <v>104</v>
      </c>
      <c r="BQ156" s="11" t="str">
        <f>R156&amp;BP156</f>
        <v>A01A03A01A02A01A13A07A03</v>
      </c>
      <c r="BR156" s="32" t="s">
        <v>49</v>
      </c>
      <c r="BS156" s="11" t="s">
        <v>61</v>
      </c>
      <c r="BT156" s="11" t="str">
        <f>BQ156&amp;BS156</f>
        <v>A01A03A01A02A01A13A07A03A01</v>
      </c>
      <c r="BU156" s="32" t="s">
        <v>50</v>
      </c>
      <c r="BV156" s="11" t="s">
        <v>103</v>
      </c>
      <c r="BW156" s="11" t="str">
        <f>BQ156&amp;BV156</f>
        <v>A01A03A01A02A01A13A07A03A02</v>
      </c>
      <c r="BX156" s="35" t="s">
        <v>210</v>
      </c>
      <c r="BY156" s="11" t="s">
        <v>104</v>
      </c>
      <c r="BZ156" s="11" t="str">
        <f>BQ156&amp;BY156</f>
        <v>A01A03A01A02A01A13A07A03A03</v>
      </c>
      <c r="CA156" s="32" t="s">
        <v>51</v>
      </c>
      <c r="CB156" s="11" t="s">
        <v>105</v>
      </c>
      <c r="CC156" s="11" t="str">
        <f>BQ156&amp;CB156</f>
        <v>A01A03A01A02A01A13A07A03A04</v>
      </c>
      <c r="CD156" s="32">
        <v>10</v>
      </c>
      <c r="CE156" s="11" t="s">
        <v>106</v>
      </c>
      <c r="CF156" s="11" t="str">
        <f>BQ156&amp;CE156</f>
        <v>A01A03A01A02A01A13A07A03A05</v>
      </c>
      <c r="CG156" s="32">
        <v>10</v>
      </c>
      <c r="CH156" s="11" t="s">
        <v>107</v>
      </c>
      <c r="CI156" s="11" t="str">
        <f>BQ156&amp;CH156</f>
        <v>A01A03A01A02A01A13A07A03A06</v>
      </c>
      <c r="CJ156" s="32">
        <v>10</v>
      </c>
      <c r="CK156" s="11" t="s">
        <v>108</v>
      </c>
      <c r="CL156" s="11" t="str">
        <f>BQ156&amp;CK156</f>
        <v>A01A03A01A02A01A13A07A03A07</v>
      </c>
      <c r="CM156" s="32">
        <v>0.2</v>
      </c>
      <c r="CN156" s="11" t="s">
        <v>109</v>
      </c>
      <c r="CO156" s="11" t="str">
        <f>BQ156&amp;CN156</f>
        <v>A01A03A01A02A01A13A07A03A08</v>
      </c>
      <c r="CP156" s="32" t="s">
        <v>52</v>
      </c>
      <c r="CQ156" s="11" t="s">
        <v>110</v>
      </c>
      <c r="CR156" s="11" t="str">
        <f>BQ156&amp;CQ156</f>
        <v>A01A03A01A02A01A13A07A03A09</v>
      </c>
      <c r="CS156" s="36" t="s">
        <v>33</v>
      </c>
      <c r="CT156" s="13" t="s">
        <v>103</v>
      </c>
      <c r="CU156" s="13" t="str">
        <f>R156&amp;CT156</f>
        <v>A01A03A01A02A01A13A07A02</v>
      </c>
      <c r="CV156" s="36" t="s">
        <v>227</v>
      </c>
      <c r="CW156" s="13" t="s">
        <v>61</v>
      </c>
      <c r="CX156" s="13" t="str">
        <f>CU156&amp;CW156</f>
        <v>A01A03A01A02A01A13A07A02A01</v>
      </c>
      <c r="CY156" s="36" t="s">
        <v>228</v>
      </c>
      <c r="CZ156" s="13" t="s">
        <v>103</v>
      </c>
      <c r="DA156" s="13" t="str">
        <f>CU156&amp;CZ156</f>
        <v>A01A03A01A02A01A13A07A02A02</v>
      </c>
      <c r="DB156" s="36" t="s">
        <v>53</v>
      </c>
      <c r="DC156" s="13" t="s">
        <v>104</v>
      </c>
      <c r="DD156" s="13" t="str">
        <f>CU156&amp;DC156</f>
        <v>A01A03A01A02A01A13A07A02A03</v>
      </c>
      <c r="DE156" s="36" t="s">
        <v>7</v>
      </c>
      <c r="DF156" s="13" t="s">
        <v>105</v>
      </c>
      <c r="DG156" s="13" t="str">
        <f>CU156&amp;DF156</f>
        <v>A01A03A01A02A01A13A07A02A04</v>
      </c>
      <c r="DH156" s="36">
        <v>50</v>
      </c>
      <c r="DI156" s="13" t="s">
        <v>106</v>
      </c>
      <c r="DJ156" s="13" t="str">
        <f>CU156&amp;DI156</f>
        <v>A01A03A01A02A01A13A07A02A05</v>
      </c>
      <c r="DK156" s="36">
        <v>15</v>
      </c>
      <c r="DL156" s="13" t="s">
        <v>107</v>
      </c>
      <c r="DM156" s="13" t="str">
        <f>CU156&amp;DL156</f>
        <v>A01A03A01A02A01A13A07A02A06</v>
      </c>
      <c r="DN156" s="36">
        <v>10</v>
      </c>
      <c r="DO156" s="13" t="s">
        <v>108</v>
      </c>
      <c r="DP156" s="13" t="str">
        <f>CU156&amp;DO156</f>
        <v>A01A03A01A02A01A13A07A02A07</v>
      </c>
      <c r="DQ156" s="36">
        <v>0.02</v>
      </c>
      <c r="DR156" s="13" t="s">
        <v>109</v>
      </c>
      <c r="DS156" s="13" t="str">
        <f>CU156&amp;DR156</f>
        <v>A01A03A01A02A01A13A07A02A08</v>
      </c>
      <c r="DT156" s="38"/>
      <c r="DU156" s="16"/>
      <c r="DV156" s="16"/>
      <c r="DW156" s="38"/>
      <c r="DX156" s="16"/>
      <c r="DY156" s="16"/>
      <c r="DZ156" s="38"/>
      <c r="EA156" s="16"/>
      <c r="EB156" s="16"/>
      <c r="EC156" s="38"/>
      <c r="ED156" s="16"/>
      <c r="EE156" s="16"/>
      <c r="EF156" s="38"/>
      <c r="EG156" s="16"/>
      <c r="EH156" s="16"/>
      <c r="EI156" s="38"/>
      <c r="EJ156" s="16"/>
      <c r="EK156" s="16"/>
      <c r="EL156" s="38"/>
      <c r="EM156" s="16"/>
      <c r="EN156" s="16"/>
      <c r="EO156" s="38"/>
      <c r="EP156" s="16"/>
      <c r="EQ156" s="16"/>
      <c r="ER156" s="38"/>
      <c r="ES156" s="16"/>
      <c r="ET156" s="16"/>
      <c r="EU156" s="38"/>
      <c r="EV156" s="16"/>
      <c r="EW156" s="16"/>
      <c r="EX156" s="39"/>
      <c r="EY156" s="18"/>
      <c r="EZ156" s="18"/>
      <c r="FA156" s="39"/>
      <c r="FB156" s="18"/>
      <c r="FC156" s="18"/>
      <c r="FD156" s="39"/>
      <c r="FE156" s="18"/>
      <c r="FF156" s="18"/>
      <c r="FG156" s="39"/>
      <c r="FH156" s="18"/>
      <c r="FI156" s="18"/>
      <c r="FJ156" s="39"/>
      <c r="FK156" s="18"/>
      <c r="FL156" s="18"/>
      <c r="FM156" s="39"/>
      <c r="FN156" s="18"/>
      <c r="FO156" s="18"/>
      <c r="FP156" s="39"/>
      <c r="FQ156" s="18"/>
      <c r="FR156" s="18"/>
      <c r="FS156" s="39"/>
      <c r="FT156" s="18"/>
      <c r="FU156" s="18"/>
      <c r="FV156" s="39"/>
      <c r="FW156" s="18"/>
      <c r="FX156" s="18"/>
      <c r="FY156" s="39"/>
      <c r="FZ156" s="18"/>
      <c r="GA156" s="18"/>
      <c r="GB156" s="39"/>
      <c r="GC156" s="18"/>
      <c r="GD156" s="18"/>
    </row>
    <row r="157" spans="1:186" ht="16.25" x14ac:dyDescent="0.55000000000000004">
      <c r="A157" s="2" t="s">
        <v>16</v>
      </c>
      <c r="B157" s="2" t="s">
        <v>61</v>
      </c>
      <c r="C157" s="21" t="s">
        <v>9</v>
      </c>
      <c r="D157" s="2" t="s">
        <v>250</v>
      </c>
      <c r="E157" s="21" t="s">
        <v>10</v>
      </c>
      <c r="F157" s="2" t="s">
        <v>251</v>
      </c>
      <c r="G157" s="21">
        <v>1600</v>
      </c>
      <c r="H157" s="2" t="s">
        <v>103</v>
      </c>
      <c r="I157" s="1" t="str">
        <f>F157&amp;H157</f>
        <v>A01A03A01A02</v>
      </c>
      <c r="J157" s="21" t="s">
        <v>11</v>
      </c>
      <c r="K157" s="2" t="s">
        <v>61</v>
      </c>
      <c r="L157" s="1" t="str">
        <f>I157&amp;K157</f>
        <v>A01A03A01A02A01</v>
      </c>
      <c r="M157" s="48" t="s">
        <v>263</v>
      </c>
      <c r="N157" s="2" t="s">
        <v>115</v>
      </c>
      <c r="O157" s="1" t="str">
        <f>L157&amp;N157</f>
        <v>A01A03A01A02A01A14</v>
      </c>
      <c r="P157" s="21">
        <v>200</v>
      </c>
      <c r="Q157" s="2" t="s">
        <v>61</v>
      </c>
      <c r="R157" s="1" t="str">
        <f>O157&amp;Q157</f>
        <v>A01A03A01A02A01A14A01</v>
      </c>
      <c r="S157" s="25" t="s">
        <v>15</v>
      </c>
      <c r="T157" s="5" t="s">
        <v>61</v>
      </c>
      <c r="U157" s="5" t="str">
        <f>R157&amp;T157</f>
        <v>A01A03A01A02A01A14A01A01</v>
      </c>
      <c r="V157" s="28" t="s">
        <v>45</v>
      </c>
      <c r="W157" s="6" t="s">
        <v>61</v>
      </c>
      <c r="X157" s="5" t="str">
        <f>U157&amp;W157</f>
        <v>A01A03A01A02A01A14A01A01A01</v>
      </c>
      <c r="Y157" s="26" t="s">
        <v>44</v>
      </c>
      <c r="Z157" s="7" t="s">
        <v>103</v>
      </c>
      <c r="AA157" s="7" t="str">
        <f>U157&amp;Z157</f>
        <v>A01A03A01A02A01A14A01A01A02</v>
      </c>
      <c r="AB157" s="26" t="s">
        <v>14</v>
      </c>
      <c r="AC157" s="7" t="s">
        <v>104</v>
      </c>
      <c r="AD157" s="7" t="str">
        <f>U157&amp;AC157</f>
        <v>A01A03A01A02A01A14A01A01A03</v>
      </c>
      <c r="AE157" s="31" t="s">
        <v>204</v>
      </c>
      <c r="AF157" s="20" t="s">
        <v>105</v>
      </c>
      <c r="AG157" s="19" t="str">
        <f>U157&amp;AF157</f>
        <v>A01A03A01A02A01A14A01A01A04</v>
      </c>
      <c r="AH157" s="26">
        <v>10</v>
      </c>
      <c r="AI157" s="7" t="s">
        <v>106</v>
      </c>
      <c r="AJ157" s="7" t="str">
        <f>U157&amp;AI157</f>
        <v>A01A03A01A02A01A14A01A01A05</v>
      </c>
      <c r="AK157" s="26">
        <v>10</v>
      </c>
      <c r="AL157" s="7" t="s">
        <v>107</v>
      </c>
      <c r="AM157" s="7" t="str">
        <f>U157&amp;AL157</f>
        <v>A01A03A01A02A01A14A01A01A06</v>
      </c>
      <c r="AN157" s="26">
        <v>10</v>
      </c>
      <c r="AO157" s="7" t="s">
        <v>108</v>
      </c>
      <c r="AP157" s="7" t="str">
        <f>U157&amp;AO157</f>
        <v>A01A03A01A02A01A14A01A01A07</v>
      </c>
      <c r="AQ157" s="26" t="s">
        <v>7</v>
      </c>
      <c r="AR157" s="7" t="s">
        <v>109</v>
      </c>
      <c r="AS157" s="7" t="str">
        <f>U157&amp;AR157</f>
        <v>A01A03A01A02A01A14A01A01A08</v>
      </c>
      <c r="AT157" s="25" t="s">
        <v>7</v>
      </c>
      <c r="AU157" s="7" t="s">
        <v>110</v>
      </c>
      <c r="AV157" s="7" t="str">
        <f>U157&amp;AU157</f>
        <v>A01A03A01A02A01A14A01A01A09</v>
      </c>
      <c r="AW157" s="25">
        <v>480</v>
      </c>
      <c r="AX157" s="7" t="s">
        <v>111</v>
      </c>
      <c r="AY157" s="7" t="str">
        <f>U157&amp;AX157</f>
        <v>A01A03A01A02A01A14A01A01A10</v>
      </c>
      <c r="AZ157" s="25" t="s">
        <v>12</v>
      </c>
      <c r="BA157" s="7" t="s">
        <v>112</v>
      </c>
      <c r="BB157" s="7" t="str">
        <f>U157&amp;BA157</f>
        <v>A01A03A01A02A01A14A01A01A11</v>
      </c>
      <c r="BC157" s="44"/>
      <c r="BD157" s="45"/>
      <c r="BE157" s="45"/>
      <c r="BF157" s="44"/>
      <c r="BG157" s="45"/>
      <c r="BH157" s="45"/>
      <c r="BI157" s="44"/>
      <c r="BJ157" s="45"/>
      <c r="BK157" s="45"/>
      <c r="BL157" s="44"/>
      <c r="BM157" s="45"/>
      <c r="BN157" s="45"/>
      <c r="BO157" s="32" t="s">
        <v>27</v>
      </c>
      <c r="BP157" s="11" t="s">
        <v>104</v>
      </c>
      <c r="BQ157" s="11" t="str">
        <f>R157&amp;BP157</f>
        <v>A01A03A01A02A01A14A01A03</v>
      </c>
      <c r="BR157" s="32" t="s">
        <v>49</v>
      </c>
      <c r="BS157" s="11" t="s">
        <v>61</v>
      </c>
      <c r="BT157" s="11" t="str">
        <f>BQ157&amp;BS157</f>
        <v>A01A03A01A02A01A14A01A03A01</v>
      </c>
      <c r="BU157" s="32" t="s">
        <v>50</v>
      </c>
      <c r="BV157" s="11" t="s">
        <v>103</v>
      </c>
      <c r="BW157" s="11" t="str">
        <f>BQ157&amp;BV157</f>
        <v>A01A03A01A02A01A14A01A03A02</v>
      </c>
      <c r="BX157" s="35" t="s">
        <v>210</v>
      </c>
      <c r="BY157" s="11" t="s">
        <v>104</v>
      </c>
      <c r="BZ157" s="11" t="str">
        <f>BQ157&amp;BY157</f>
        <v>A01A03A01A02A01A14A01A03A03</v>
      </c>
      <c r="CA157" s="32" t="s">
        <v>51</v>
      </c>
      <c r="CB157" s="11" t="s">
        <v>105</v>
      </c>
      <c r="CC157" s="11" t="str">
        <f>BQ157&amp;CB157</f>
        <v>A01A03A01A02A01A14A01A03A04</v>
      </c>
      <c r="CD157" s="32">
        <v>10</v>
      </c>
      <c r="CE157" s="11" t="s">
        <v>106</v>
      </c>
      <c r="CF157" s="11" t="str">
        <f>BQ157&amp;CE157</f>
        <v>A01A03A01A02A01A14A01A03A05</v>
      </c>
      <c r="CG157" s="32">
        <v>10</v>
      </c>
      <c r="CH157" s="11" t="s">
        <v>107</v>
      </c>
      <c r="CI157" s="11" t="str">
        <f>BQ157&amp;CH157</f>
        <v>A01A03A01A02A01A14A01A03A06</v>
      </c>
      <c r="CJ157" s="32">
        <v>10</v>
      </c>
      <c r="CK157" s="11" t="s">
        <v>108</v>
      </c>
      <c r="CL157" s="11" t="str">
        <f>BQ157&amp;CK157</f>
        <v>A01A03A01A02A01A14A01A03A07</v>
      </c>
      <c r="CM157" s="32">
        <v>0.2</v>
      </c>
      <c r="CN157" s="11" t="s">
        <v>109</v>
      </c>
      <c r="CO157" s="11" t="str">
        <f>BQ157&amp;CN157</f>
        <v>A01A03A01A02A01A14A01A03A08</v>
      </c>
      <c r="CP157" s="32" t="s">
        <v>52</v>
      </c>
      <c r="CQ157" s="11" t="s">
        <v>110</v>
      </c>
      <c r="CR157" s="11" t="str">
        <f>BQ157&amp;CQ157</f>
        <v>A01A03A01A02A01A14A01A03A09</v>
      </c>
      <c r="CS157" s="36" t="s">
        <v>33</v>
      </c>
      <c r="CT157" s="13" t="s">
        <v>103</v>
      </c>
      <c r="CU157" s="13" t="str">
        <f>R157&amp;CT157</f>
        <v>A01A03A01A02A01A14A01A02</v>
      </c>
      <c r="CV157" s="36" t="s">
        <v>212</v>
      </c>
      <c r="CW157" s="13" t="s">
        <v>61</v>
      </c>
      <c r="CX157" s="13" t="str">
        <f>CU157&amp;CW157</f>
        <v>A01A03A01A02A01A14A01A02A01</v>
      </c>
      <c r="CY157" s="36" t="s">
        <v>228</v>
      </c>
      <c r="CZ157" s="13" t="s">
        <v>103</v>
      </c>
      <c r="DA157" s="13" t="str">
        <f>CU157&amp;CZ157</f>
        <v>A01A03A01A02A01A14A01A02A02</v>
      </c>
      <c r="DB157" s="36" t="s">
        <v>53</v>
      </c>
      <c r="DC157" s="13" t="s">
        <v>104</v>
      </c>
      <c r="DD157" s="13" t="str">
        <f>CU157&amp;DC157</f>
        <v>A01A03A01A02A01A14A01A02A03</v>
      </c>
      <c r="DE157" s="36" t="s">
        <v>7</v>
      </c>
      <c r="DF157" s="13" t="s">
        <v>105</v>
      </c>
      <c r="DG157" s="13" t="str">
        <f>CU157&amp;DF157</f>
        <v>A01A03A01A02A01A14A01A02A04</v>
      </c>
      <c r="DH157" s="36">
        <v>50</v>
      </c>
      <c r="DI157" s="13" t="s">
        <v>106</v>
      </c>
      <c r="DJ157" s="13" t="str">
        <f>CU157&amp;DI157</f>
        <v>A01A03A01A02A01A14A01A02A05</v>
      </c>
      <c r="DK157" s="36">
        <v>15</v>
      </c>
      <c r="DL157" s="13" t="s">
        <v>107</v>
      </c>
      <c r="DM157" s="13" t="str">
        <f>CU157&amp;DL157</f>
        <v>A01A03A01A02A01A14A01A02A06</v>
      </c>
      <c r="DN157" s="36">
        <v>10</v>
      </c>
      <c r="DO157" s="13" t="s">
        <v>108</v>
      </c>
      <c r="DP157" s="13" t="str">
        <f>CU157&amp;DO157</f>
        <v>A01A03A01A02A01A14A01A02A07</v>
      </c>
      <c r="DQ157" s="36">
        <v>0.02</v>
      </c>
      <c r="DR157" s="13" t="s">
        <v>109</v>
      </c>
      <c r="DS157" s="13" t="str">
        <f>CU157&amp;DR157</f>
        <v>A01A03A01A02A01A14A01A02A08</v>
      </c>
      <c r="DT157" s="38" t="s">
        <v>39</v>
      </c>
      <c r="DU157" s="15" t="s">
        <v>105</v>
      </c>
      <c r="DV157" s="15" t="str">
        <f>R157&amp;DU157</f>
        <v>A01A03A01A02A01A14A01A04</v>
      </c>
      <c r="DW157" s="38" t="s">
        <v>218</v>
      </c>
      <c r="DX157" s="15" t="s">
        <v>61</v>
      </c>
      <c r="DY157" s="15" t="str">
        <f>DV157&amp;DX157</f>
        <v>A01A03A01A02A01A14A01A04A01</v>
      </c>
      <c r="DZ157" s="38" t="s">
        <v>217</v>
      </c>
      <c r="EA157" s="15" t="s">
        <v>103</v>
      </c>
      <c r="EB157" s="15" t="str">
        <f>DV157&amp;EA157</f>
        <v>A01A03A01A02A01A14A01A04A02</v>
      </c>
      <c r="EC157" s="38" t="s">
        <v>53</v>
      </c>
      <c r="ED157" s="15" t="s">
        <v>104</v>
      </c>
      <c r="EE157" s="15" t="str">
        <f>DV157&amp;ED157</f>
        <v>A01A03A01A02A01A14A01A04A03</v>
      </c>
      <c r="EF157" s="38" t="s">
        <v>7</v>
      </c>
      <c r="EG157" s="15" t="s">
        <v>105</v>
      </c>
      <c r="EH157" s="15" t="str">
        <f>DV157&amp;EG157</f>
        <v>A01A03A01A02A01A14A01A04A04</v>
      </c>
      <c r="EI157" s="38">
        <v>10</v>
      </c>
      <c r="EJ157" s="15" t="s">
        <v>106</v>
      </c>
      <c r="EK157" s="15" t="str">
        <f>DV157&amp;EJ157</f>
        <v>A01A03A01A02A01A14A01A04A05</v>
      </c>
      <c r="EL157" s="38">
        <v>10</v>
      </c>
      <c r="EM157" s="15" t="s">
        <v>107</v>
      </c>
      <c r="EN157" s="15" t="str">
        <f>DV157&amp;EM157</f>
        <v>A01A03A01A02A01A14A01A04A06</v>
      </c>
      <c r="EO157" s="38">
        <v>10</v>
      </c>
      <c r="EP157" s="15" t="s">
        <v>108</v>
      </c>
      <c r="EQ157" s="15" t="str">
        <f>DV157&amp;EP157</f>
        <v>A01A03A01A02A01A14A01A04A07</v>
      </c>
      <c r="ER157" s="38">
        <v>0.4</v>
      </c>
      <c r="ES157" s="15" t="s">
        <v>109</v>
      </c>
      <c r="ET157" s="15" t="str">
        <f>DV157&amp;ES157</f>
        <v>A01A03A01A02A01A14A01A04A08</v>
      </c>
      <c r="EU157" s="38" t="s">
        <v>52</v>
      </c>
      <c r="EV157" s="15" t="s">
        <v>110</v>
      </c>
      <c r="EW157" s="15" t="str">
        <f>DV157&amp;EV157</f>
        <v>A01A03A01A02A01A14A01A04A09</v>
      </c>
      <c r="EX157" s="39"/>
      <c r="EY157" s="18"/>
      <c r="EZ157" s="18"/>
      <c r="FA157" s="39"/>
      <c r="FB157" s="18"/>
      <c r="FC157" s="18"/>
      <c r="FD157" s="39"/>
      <c r="FE157" s="18"/>
      <c r="FF157" s="18"/>
      <c r="FG157" s="39"/>
      <c r="FH157" s="18"/>
      <c r="FI157" s="18"/>
      <c r="FJ157" s="39"/>
      <c r="FK157" s="18"/>
      <c r="FL157" s="18"/>
      <c r="FM157" s="39"/>
      <c r="FN157" s="18"/>
      <c r="FO157" s="18"/>
      <c r="FP157" s="39"/>
      <c r="FQ157" s="18"/>
      <c r="FR157" s="18"/>
      <c r="FS157" s="39"/>
      <c r="FT157" s="18"/>
      <c r="FU157" s="18"/>
      <c r="FV157" s="39"/>
      <c r="FW157" s="18"/>
      <c r="FX157" s="18"/>
      <c r="FY157" s="39"/>
      <c r="FZ157" s="18"/>
      <c r="GA157" s="18"/>
      <c r="GB157" s="39"/>
      <c r="GC157" s="18"/>
      <c r="GD157" s="18"/>
    </row>
    <row r="158" spans="1:186" ht="16.25" x14ac:dyDescent="0.55000000000000004">
      <c r="A158" s="2" t="s">
        <v>16</v>
      </c>
      <c r="B158" s="2" t="s">
        <v>61</v>
      </c>
      <c r="C158" s="21" t="s">
        <v>9</v>
      </c>
      <c r="D158" s="2" t="s">
        <v>250</v>
      </c>
      <c r="E158" s="21" t="s">
        <v>10</v>
      </c>
      <c r="F158" s="2" t="s">
        <v>251</v>
      </c>
      <c r="G158" s="21">
        <v>1600</v>
      </c>
      <c r="H158" s="2" t="s">
        <v>103</v>
      </c>
      <c r="I158" s="1" t="str">
        <f>F158&amp;H158</f>
        <v>A01A03A01A02</v>
      </c>
      <c r="J158" s="21" t="s">
        <v>11</v>
      </c>
      <c r="K158" s="2" t="s">
        <v>61</v>
      </c>
      <c r="L158" s="1" t="str">
        <f>I158&amp;K158</f>
        <v>A01A03A01A02A01</v>
      </c>
      <c r="M158" s="48" t="s">
        <v>263</v>
      </c>
      <c r="N158" s="2" t="s">
        <v>115</v>
      </c>
      <c r="O158" s="1" t="str">
        <f>L158&amp;N158</f>
        <v>A01A03A01A02A01A14</v>
      </c>
      <c r="P158" s="24">
        <v>400</v>
      </c>
      <c r="Q158" s="2" t="s">
        <v>198</v>
      </c>
      <c r="R158" s="1" t="str">
        <f>O158&amp;Q158</f>
        <v>A01A03A01A02A01A14A02</v>
      </c>
      <c r="S158" s="25" t="s">
        <v>15</v>
      </c>
      <c r="T158" s="5" t="s">
        <v>61</v>
      </c>
      <c r="U158" s="5" t="str">
        <f>R158&amp;T158</f>
        <v>A01A03A01A02A01A14A02A01</v>
      </c>
      <c r="V158" s="28" t="s">
        <v>45</v>
      </c>
      <c r="W158" s="6" t="s">
        <v>61</v>
      </c>
      <c r="X158" s="5" t="str">
        <f>U158&amp;W158</f>
        <v>A01A03A01A02A01A14A02A01A01</v>
      </c>
      <c r="Y158" s="26" t="s">
        <v>44</v>
      </c>
      <c r="Z158" s="7" t="s">
        <v>103</v>
      </c>
      <c r="AA158" s="7" t="str">
        <f>U158&amp;Z158</f>
        <v>A01A03A01A02A01A14A02A01A02</v>
      </c>
      <c r="AB158" s="26" t="s">
        <v>14</v>
      </c>
      <c r="AC158" s="7" t="s">
        <v>104</v>
      </c>
      <c r="AD158" s="7" t="str">
        <f>U158&amp;AC158</f>
        <v>A01A03A01A02A01A14A02A01A03</v>
      </c>
      <c r="AE158" s="31" t="s">
        <v>204</v>
      </c>
      <c r="AF158" s="20" t="s">
        <v>105</v>
      </c>
      <c r="AG158" s="19" t="str">
        <f>U158&amp;AF158</f>
        <v>A01A03A01A02A01A14A02A01A04</v>
      </c>
      <c r="AH158" s="26">
        <v>10</v>
      </c>
      <c r="AI158" s="7" t="s">
        <v>106</v>
      </c>
      <c r="AJ158" s="7" t="str">
        <f>U158&amp;AI158</f>
        <v>A01A03A01A02A01A14A02A01A05</v>
      </c>
      <c r="AK158" s="26">
        <v>10</v>
      </c>
      <c r="AL158" s="7" t="s">
        <v>107</v>
      </c>
      <c r="AM158" s="7" t="str">
        <f>U158&amp;AL158</f>
        <v>A01A03A01A02A01A14A02A01A06</v>
      </c>
      <c r="AN158" s="26">
        <v>10</v>
      </c>
      <c r="AO158" s="7" t="s">
        <v>108</v>
      </c>
      <c r="AP158" s="7" t="str">
        <f>U158&amp;AO158</f>
        <v>A01A03A01A02A01A14A02A01A07</v>
      </c>
      <c r="AQ158" s="26" t="s">
        <v>7</v>
      </c>
      <c r="AR158" s="7" t="s">
        <v>109</v>
      </c>
      <c r="AS158" s="7" t="str">
        <f>U158&amp;AR158</f>
        <v>A01A03A01A02A01A14A02A01A08</v>
      </c>
      <c r="AT158" s="25" t="s">
        <v>7</v>
      </c>
      <c r="AU158" s="7" t="s">
        <v>110</v>
      </c>
      <c r="AV158" s="7" t="str">
        <f>U158&amp;AU158</f>
        <v>A01A03A01A02A01A14A02A01A09</v>
      </c>
      <c r="AW158" s="25">
        <v>480</v>
      </c>
      <c r="AX158" s="7" t="s">
        <v>111</v>
      </c>
      <c r="AY158" s="7" t="str">
        <f>U158&amp;AX158</f>
        <v>A01A03A01A02A01A14A02A01A10</v>
      </c>
      <c r="AZ158" s="25" t="s">
        <v>12</v>
      </c>
      <c r="BA158" s="7" t="s">
        <v>112</v>
      </c>
      <c r="BB158" s="7" t="str">
        <f>U158&amp;BA158</f>
        <v>A01A03A01A02A01A14A02A01A11</v>
      </c>
      <c r="BC158" s="44"/>
      <c r="BD158" s="45"/>
      <c r="BE158" s="45"/>
      <c r="BF158" s="44"/>
      <c r="BG158" s="45"/>
      <c r="BH158" s="45"/>
      <c r="BI158" s="44"/>
      <c r="BJ158" s="45"/>
      <c r="BK158" s="45"/>
      <c r="BL158" s="44"/>
      <c r="BM158" s="45"/>
      <c r="BN158" s="45"/>
      <c r="BO158" s="32" t="s">
        <v>27</v>
      </c>
      <c r="BP158" s="11" t="s">
        <v>104</v>
      </c>
      <c r="BQ158" s="11" t="str">
        <f>R158&amp;BP158</f>
        <v>A01A03A01A02A01A14A02A03</v>
      </c>
      <c r="BR158" s="32" t="s">
        <v>49</v>
      </c>
      <c r="BS158" s="11" t="s">
        <v>61</v>
      </c>
      <c r="BT158" s="11" t="str">
        <f>BQ158&amp;BS158</f>
        <v>A01A03A01A02A01A14A02A03A01</v>
      </c>
      <c r="BU158" s="32" t="s">
        <v>50</v>
      </c>
      <c r="BV158" s="11" t="s">
        <v>103</v>
      </c>
      <c r="BW158" s="11" t="str">
        <f>BQ158&amp;BV158</f>
        <v>A01A03A01A02A01A14A02A03A02</v>
      </c>
      <c r="BX158" s="35" t="s">
        <v>210</v>
      </c>
      <c r="BY158" s="11" t="s">
        <v>104</v>
      </c>
      <c r="BZ158" s="11" t="str">
        <f>BQ158&amp;BY158</f>
        <v>A01A03A01A02A01A14A02A03A03</v>
      </c>
      <c r="CA158" s="32" t="s">
        <v>51</v>
      </c>
      <c r="CB158" s="11" t="s">
        <v>105</v>
      </c>
      <c r="CC158" s="11" t="str">
        <f>BQ158&amp;CB158</f>
        <v>A01A03A01A02A01A14A02A03A04</v>
      </c>
      <c r="CD158" s="32">
        <v>10</v>
      </c>
      <c r="CE158" s="11" t="s">
        <v>106</v>
      </c>
      <c r="CF158" s="11" t="str">
        <f>BQ158&amp;CE158</f>
        <v>A01A03A01A02A01A14A02A03A05</v>
      </c>
      <c r="CG158" s="32">
        <v>10</v>
      </c>
      <c r="CH158" s="11" t="s">
        <v>107</v>
      </c>
      <c r="CI158" s="11" t="str">
        <f>BQ158&amp;CH158</f>
        <v>A01A03A01A02A01A14A02A03A06</v>
      </c>
      <c r="CJ158" s="32">
        <v>10</v>
      </c>
      <c r="CK158" s="11" t="s">
        <v>108</v>
      </c>
      <c r="CL158" s="11" t="str">
        <f>BQ158&amp;CK158</f>
        <v>A01A03A01A02A01A14A02A03A07</v>
      </c>
      <c r="CM158" s="32">
        <v>0.2</v>
      </c>
      <c r="CN158" s="11" t="s">
        <v>109</v>
      </c>
      <c r="CO158" s="11" t="str">
        <f>BQ158&amp;CN158</f>
        <v>A01A03A01A02A01A14A02A03A08</v>
      </c>
      <c r="CP158" s="32" t="s">
        <v>52</v>
      </c>
      <c r="CQ158" s="11" t="s">
        <v>110</v>
      </c>
      <c r="CR158" s="11" t="str">
        <f>BQ158&amp;CQ158</f>
        <v>A01A03A01A02A01A14A02A03A09</v>
      </c>
      <c r="CS158" s="36" t="s">
        <v>33</v>
      </c>
      <c r="CT158" s="13" t="s">
        <v>103</v>
      </c>
      <c r="CU158" s="13" t="str">
        <f>R158&amp;CT158</f>
        <v>A01A03A01A02A01A14A02A02</v>
      </c>
      <c r="CV158" s="36" t="s">
        <v>213</v>
      </c>
      <c r="CW158" s="13" t="s">
        <v>61</v>
      </c>
      <c r="CX158" s="13" t="str">
        <f>CU158&amp;CW158</f>
        <v>A01A03A01A02A01A14A02A02A01</v>
      </c>
      <c r="CY158" s="36" t="s">
        <v>228</v>
      </c>
      <c r="CZ158" s="13" t="s">
        <v>103</v>
      </c>
      <c r="DA158" s="13" t="str">
        <f>CU158&amp;CZ158</f>
        <v>A01A03A01A02A01A14A02A02A02</v>
      </c>
      <c r="DB158" s="36" t="s">
        <v>53</v>
      </c>
      <c r="DC158" s="13" t="s">
        <v>104</v>
      </c>
      <c r="DD158" s="13" t="str">
        <f>CU158&amp;DC158</f>
        <v>A01A03A01A02A01A14A02A02A03</v>
      </c>
      <c r="DE158" s="36" t="s">
        <v>7</v>
      </c>
      <c r="DF158" s="13" t="s">
        <v>105</v>
      </c>
      <c r="DG158" s="13" t="str">
        <f>CU158&amp;DF158</f>
        <v>A01A03A01A02A01A14A02A02A04</v>
      </c>
      <c r="DH158" s="36">
        <v>50</v>
      </c>
      <c r="DI158" s="13" t="s">
        <v>106</v>
      </c>
      <c r="DJ158" s="13" t="str">
        <f>CU158&amp;DI158</f>
        <v>A01A03A01A02A01A14A02A02A05</v>
      </c>
      <c r="DK158" s="36">
        <v>15</v>
      </c>
      <c r="DL158" s="13" t="s">
        <v>107</v>
      </c>
      <c r="DM158" s="13" t="str">
        <f>CU158&amp;DL158</f>
        <v>A01A03A01A02A01A14A02A02A06</v>
      </c>
      <c r="DN158" s="36">
        <v>10</v>
      </c>
      <c r="DO158" s="13" t="s">
        <v>108</v>
      </c>
      <c r="DP158" s="13" t="str">
        <f>CU158&amp;DO158</f>
        <v>A01A03A01A02A01A14A02A02A07</v>
      </c>
      <c r="DQ158" s="36">
        <v>0.02</v>
      </c>
      <c r="DR158" s="13" t="s">
        <v>109</v>
      </c>
      <c r="DS158" s="13" t="str">
        <f>CU158&amp;DR158</f>
        <v>A01A03A01A02A01A14A02A02A08</v>
      </c>
      <c r="DT158" s="38" t="s">
        <v>39</v>
      </c>
      <c r="DU158" s="15" t="s">
        <v>105</v>
      </c>
      <c r="DV158" s="15" t="str">
        <f>R158&amp;DU158</f>
        <v>A01A03A01A02A01A14A02A04</v>
      </c>
      <c r="DW158" s="38" t="s">
        <v>219</v>
      </c>
      <c r="DX158" s="15" t="s">
        <v>61</v>
      </c>
      <c r="DY158" s="15" t="str">
        <f>DV158&amp;DX158</f>
        <v>A01A03A01A02A01A14A02A04A01</v>
      </c>
      <c r="DZ158" s="38" t="s">
        <v>222</v>
      </c>
      <c r="EA158" s="15" t="s">
        <v>103</v>
      </c>
      <c r="EB158" s="15" t="str">
        <f>DV158&amp;EA158</f>
        <v>A01A03A01A02A01A14A02A04A02</v>
      </c>
      <c r="EC158" s="38" t="s">
        <v>53</v>
      </c>
      <c r="ED158" s="15" t="s">
        <v>104</v>
      </c>
      <c r="EE158" s="15" t="str">
        <f>DV158&amp;ED158</f>
        <v>A01A03A01A02A01A14A02A04A03</v>
      </c>
      <c r="EF158" s="38" t="s">
        <v>7</v>
      </c>
      <c r="EG158" s="15" t="s">
        <v>105</v>
      </c>
      <c r="EH158" s="15" t="str">
        <f>DV158&amp;EG158</f>
        <v>A01A03A01A02A01A14A02A04A04</v>
      </c>
      <c r="EI158" s="38">
        <v>10</v>
      </c>
      <c r="EJ158" s="15" t="s">
        <v>106</v>
      </c>
      <c r="EK158" s="15" t="str">
        <f>DV158&amp;EJ158</f>
        <v>A01A03A01A02A01A14A02A04A05</v>
      </c>
      <c r="EL158" s="38">
        <v>10</v>
      </c>
      <c r="EM158" s="15" t="s">
        <v>107</v>
      </c>
      <c r="EN158" s="15" t="str">
        <f>DV158&amp;EM158</f>
        <v>A01A03A01A02A01A14A02A04A06</v>
      </c>
      <c r="EO158" s="38">
        <v>10</v>
      </c>
      <c r="EP158" s="15" t="s">
        <v>108</v>
      </c>
      <c r="EQ158" s="15" t="str">
        <f>DV158&amp;EP158</f>
        <v>A01A03A01A02A01A14A02A04A07</v>
      </c>
      <c r="ER158" s="38">
        <v>0.4</v>
      </c>
      <c r="ES158" s="15" t="s">
        <v>109</v>
      </c>
      <c r="ET158" s="15" t="str">
        <f>DV158&amp;ES158</f>
        <v>A01A03A01A02A01A14A02A04A08</v>
      </c>
      <c r="EU158" s="38" t="s">
        <v>52</v>
      </c>
      <c r="EV158" s="15" t="s">
        <v>110</v>
      </c>
      <c r="EW158" s="15" t="str">
        <f>DV158&amp;EV158</f>
        <v>A01A03A01A02A01A14A02A04A09</v>
      </c>
      <c r="EX158" s="39"/>
      <c r="EY158" s="18"/>
      <c r="EZ158" s="18"/>
      <c r="FA158" s="39"/>
      <c r="FB158" s="18"/>
      <c r="FC158" s="18"/>
      <c r="FD158" s="39"/>
      <c r="FE158" s="18"/>
      <c r="FF158" s="18"/>
      <c r="FG158" s="39"/>
      <c r="FH158" s="18"/>
      <c r="FI158" s="18"/>
      <c r="FJ158" s="39"/>
      <c r="FK158" s="18"/>
      <c r="FL158" s="18"/>
      <c r="FM158" s="39"/>
      <c r="FN158" s="18"/>
      <c r="FO158" s="18"/>
      <c r="FP158" s="39"/>
      <c r="FQ158" s="18"/>
      <c r="FR158" s="18"/>
      <c r="FS158" s="39"/>
      <c r="FT158" s="18"/>
      <c r="FU158" s="18"/>
      <c r="FV158" s="39"/>
      <c r="FW158" s="18"/>
      <c r="FX158" s="18"/>
      <c r="FY158" s="39"/>
      <c r="FZ158" s="18"/>
      <c r="GA158" s="18"/>
      <c r="GB158" s="39"/>
      <c r="GC158" s="18"/>
      <c r="GD158" s="18"/>
    </row>
    <row r="159" spans="1:186" ht="16.25" x14ac:dyDescent="0.55000000000000004">
      <c r="A159" s="2" t="s">
        <v>16</v>
      </c>
      <c r="B159" s="2" t="s">
        <v>61</v>
      </c>
      <c r="C159" s="21" t="s">
        <v>9</v>
      </c>
      <c r="D159" s="2" t="s">
        <v>250</v>
      </c>
      <c r="E159" s="21" t="s">
        <v>10</v>
      </c>
      <c r="F159" s="2" t="s">
        <v>251</v>
      </c>
      <c r="G159" s="21">
        <v>1600</v>
      </c>
      <c r="H159" s="2" t="s">
        <v>103</v>
      </c>
      <c r="I159" s="1" t="str">
        <f>F159&amp;H159</f>
        <v>A01A03A01A02</v>
      </c>
      <c r="J159" s="21" t="s">
        <v>11</v>
      </c>
      <c r="K159" s="2" t="s">
        <v>61</v>
      </c>
      <c r="L159" s="1" t="str">
        <f>I159&amp;K159</f>
        <v>A01A03A01A02A01</v>
      </c>
      <c r="M159" s="48" t="s">
        <v>263</v>
      </c>
      <c r="N159" s="2" t="s">
        <v>115</v>
      </c>
      <c r="O159" s="1" t="str">
        <f>L159&amp;N159</f>
        <v>A01A03A01A02A01A14</v>
      </c>
      <c r="P159" s="24">
        <v>630</v>
      </c>
      <c r="Q159" s="2" t="s">
        <v>199</v>
      </c>
      <c r="R159" s="1" t="str">
        <f>O159&amp;Q159</f>
        <v>A01A03A01A02A01A14A03</v>
      </c>
      <c r="S159" s="25" t="s">
        <v>15</v>
      </c>
      <c r="T159" s="5" t="s">
        <v>61</v>
      </c>
      <c r="U159" s="5" t="str">
        <f>R159&amp;T159</f>
        <v>A01A03A01A02A01A14A03A01</v>
      </c>
      <c r="V159" s="28" t="s">
        <v>45</v>
      </c>
      <c r="W159" s="6" t="s">
        <v>61</v>
      </c>
      <c r="X159" s="5" t="str">
        <f>U159&amp;W159</f>
        <v>A01A03A01A02A01A14A03A01A01</v>
      </c>
      <c r="Y159" s="26" t="s">
        <v>44</v>
      </c>
      <c r="Z159" s="7" t="s">
        <v>103</v>
      </c>
      <c r="AA159" s="7" t="str">
        <f>U159&amp;Z159</f>
        <v>A01A03A01A02A01A14A03A01A02</v>
      </c>
      <c r="AB159" s="26" t="s">
        <v>14</v>
      </c>
      <c r="AC159" s="7" t="s">
        <v>104</v>
      </c>
      <c r="AD159" s="7" t="str">
        <f>U159&amp;AC159</f>
        <v>A01A03A01A02A01A14A03A01A03</v>
      </c>
      <c r="AE159" s="31" t="s">
        <v>204</v>
      </c>
      <c r="AF159" s="20" t="s">
        <v>105</v>
      </c>
      <c r="AG159" s="19" t="str">
        <f>U159&amp;AF159</f>
        <v>A01A03A01A02A01A14A03A01A04</v>
      </c>
      <c r="AH159" s="26">
        <v>10</v>
      </c>
      <c r="AI159" s="7" t="s">
        <v>106</v>
      </c>
      <c r="AJ159" s="7" t="str">
        <f>U159&amp;AI159</f>
        <v>A01A03A01A02A01A14A03A01A05</v>
      </c>
      <c r="AK159" s="26">
        <v>10</v>
      </c>
      <c r="AL159" s="7" t="s">
        <v>107</v>
      </c>
      <c r="AM159" s="7" t="str">
        <f>U159&amp;AL159</f>
        <v>A01A03A01A02A01A14A03A01A06</v>
      </c>
      <c r="AN159" s="26">
        <v>10</v>
      </c>
      <c r="AO159" s="7" t="s">
        <v>108</v>
      </c>
      <c r="AP159" s="7" t="str">
        <f>U159&amp;AO159</f>
        <v>A01A03A01A02A01A14A03A01A07</v>
      </c>
      <c r="AQ159" s="26" t="s">
        <v>7</v>
      </c>
      <c r="AR159" s="7" t="s">
        <v>109</v>
      </c>
      <c r="AS159" s="7" t="str">
        <f>U159&amp;AR159</f>
        <v>A01A03A01A02A01A14A03A01A08</v>
      </c>
      <c r="AT159" s="25" t="s">
        <v>7</v>
      </c>
      <c r="AU159" s="7" t="s">
        <v>110</v>
      </c>
      <c r="AV159" s="7" t="str">
        <f>U159&amp;AU159</f>
        <v>A01A03A01A02A01A14A03A01A09</v>
      </c>
      <c r="AW159" s="25">
        <v>480</v>
      </c>
      <c r="AX159" s="7" t="s">
        <v>111</v>
      </c>
      <c r="AY159" s="7" t="str">
        <f>U159&amp;AX159</f>
        <v>A01A03A01A02A01A14A03A01A10</v>
      </c>
      <c r="AZ159" s="25" t="s">
        <v>12</v>
      </c>
      <c r="BA159" s="7" t="s">
        <v>112</v>
      </c>
      <c r="BB159" s="7" t="str">
        <f>U159&amp;BA159</f>
        <v>A01A03A01A02A01A14A03A01A11</v>
      </c>
      <c r="BC159" s="44"/>
      <c r="BD159" s="45"/>
      <c r="BE159" s="45"/>
      <c r="BF159" s="44"/>
      <c r="BG159" s="45"/>
      <c r="BH159" s="45"/>
      <c r="BI159" s="44"/>
      <c r="BJ159" s="45"/>
      <c r="BK159" s="45"/>
      <c r="BL159" s="44"/>
      <c r="BM159" s="45"/>
      <c r="BN159" s="45"/>
      <c r="BO159" s="32" t="s">
        <v>27</v>
      </c>
      <c r="BP159" s="11" t="s">
        <v>104</v>
      </c>
      <c r="BQ159" s="11" t="str">
        <f>R159&amp;BP159</f>
        <v>A01A03A01A02A01A14A03A03</v>
      </c>
      <c r="BR159" s="32" t="s">
        <v>49</v>
      </c>
      <c r="BS159" s="11" t="s">
        <v>61</v>
      </c>
      <c r="BT159" s="11" t="str">
        <f>BQ159&amp;BS159</f>
        <v>A01A03A01A02A01A14A03A03A01</v>
      </c>
      <c r="BU159" s="32" t="s">
        <v>50</v>
      </c>
      <c r="BV159" s="11" t="s">
        <v>103</v>
      </c>
      <c r="BW159" s="11" t="str">
        <f>BQ159&amp;BV159</f>
        <v>A01A03A01A02A01A14A03A03A02</v>
      </c>
      <c r="BX159" s="35" t="s">
        <v>210</v>
      </c>
      <c r="BY159" s="11" t="s">
        <v>104</v>
      </c>
      <c r="BZ159" s="11" t="str">
        <f>BQ159&amp;BY159</f>
        <v>A01A03A01A02A01A14A03A03A03</v>
      </c>
      <c r="CA159" s="32" t="s">
        <v>51</v>
      </c>
      <c r="CB159" s="11" t="s">
        <v>105</v>
      </c>
      <c r="CC159" s="11" t="str">
        <f>BQ159&amp;CB159</f>
        <v>A01A03A01A02A01A14A03A03A04</v>
      </c>
      <c r="CD159" s="32">
        <v>10</v>
      </c>
      <c r="CE159" s="11" t="s">
        <v>106</v>
      </c>
      <c r="CF159" s="11" t="str">
        <f>BQ159&amp;CE159</f>
        <v>A01A03A01A02A01A14A03A03A05</v>
      </c>
      <c r="CG159" s="32">
        <v>10</v>
      </c>
      <c r="CH159" s="11" t="s">
        <v>107</v>
      </c>
      <c r="CI159" s="11" t="str">
        <f>BQ159&amp;CH159</f>
        <v>A01A03A01A02A01A14A03A03A06</v>
      </c>
      <c r="CJ159" s="32">
        <v>10</v>
      </c>
      <c r="CK159" s="11" t="s">
        <v>108</v>
      </c>
      <c r="CL159" s="11" t="str">
        <f>BQ159&amp;CK159</f>
        <v>A01A03A01A02A01A14A03A03A07</v>
      </c>
      <c r="CM159" s="32">
        <v>0.2</v>
      </c>
      <c r="CN159" s="11" t="s">
        <v>109</v>
      </c>
      <c r="CO159" s="11" t="str">
        <f>BQ159&amp;CN159</f>
        <v>A01A03A01A02A01A14A03A03A08</v>
      </c>
      <c r="CP159" s="32" t="s">
        <v>52</v>
      </c>
      <c r="CQ159" s="11" t="s">
        <v>110</v>
      </c>
      <c r="CR159" s="11" t="str">
        <f>BQ159&amp;CQ159</f>
        <v>A01A03A01A02A01A14A03A03A09</v>
      </c>
      <c r="CS159" s="36" t="s">
        <v>33</v>
      </c>
      <c r="CT159" s="13" t="s">
        <v>103</v>
      </c>
      <c r="CU159" s="13" t="str">
        <f>R159&amp;CT159</f>
        <v>A01A03A01A02A01A14A03A02</v>
      </c>
      <c r="CV159" s="36" t="s">
        <v>214</v>
      </c>
      <c r="CW159" s="13" t="s">
        <v>61</v>
      </c>
      <c r="CX159" s="13" t="str">
        <f>CU159&amp;CW159</f>
        <v>A01A03A01A02A01A14A03A02A01</v>
      </c>
      <c r="CY159" s="36" t="s">
        <v>228</v>
      </c>
      <c r="CZ159" s="13" t="s">
        <v>103</v>
      </c>
      <c r="DA159" s="13" t="str">
        <f>CU159&amp;CZ159</f>
        <v>A01A03A01A02A01A14A03A02A02</v>
      </c>
      <c r="DB159" s="36" t="s">
        <v>53</v>
      </c>
      <c r="DC159" s="13" t="s">
        <v>104</v>
      </c>
      <c r="DD159" s="13" t="str">
        <f>CU159&amp;DC159</f>
        <v>A01A03A01A02A01A14A03A02A03</v>
      </c>
      <c r="DE159" s="36" t="s">
        <v>7</v>
      </c>
      <c r="DF159" s="13" t="s">
        <v>105</v>
      </c>
      <c r="DG159" s="13" t="str">
        <f>CU159&amp;DF159</f>
        <v>A01A03A01A02A01A14A03A02A04</v>
      </c>
      <c r="DH159" s="36">
        <v>50</v>
      </c>
      <c r="DI159" s="13" t="s">
        <v>106</v>
      </c>
      <c r="DJ159" s="13" t="str">
        <f>CU159&amp;DI159</f>
        <v>A01A03A01A02A01A14A03A02A05</v>
      </c>
      <c r="DK159" s="36">
        <v>15</v>
      </c>
      <c r="DL159" s="13" t="s">
        <v>107</v>
      </c>
      <c r="DM159" s="13" t="str">
        <f>CU159&amp;DL159</f>
        <v>A01A03A01A02A01A14A03A02A06</v>
      </c>
      <c r="DN159" s="36">
        <v>10</v>
      </c>
      <c r="DO159" s="13" t="s">
        <v>108</v>
      </c>
      <c r="DP159" s="13" t="str">
        <f>CU159&amp;DO159</f>
        <v>A01A03A01A02A01A14A03A02A07</v>
      </c>
      <c r="DQ159" s="36">
        <v>0.02</v>
      </c>
      <c r="DR159" s="13" t="s">
        <v>109</v>
      </c>
      <c r="DS159" s="13" t="str">
        <f>CU159&amp;DR159</f>
        <v>A01A03A01A02A01A14A03A02A08</v>
      </c>
      <c r="DT159" s="38" t="s">
        <v>39</v>
      </c>
      <c r="DU159" s="15" t="s">
        <v>105</v>
      </c>
      <c r="DV159" s="15" t="str">
        <f>R159&amp;DU159</f>
        <v>A01A03A01A02A01A14A03A04</v>
      </c>
      <c r="DW159" s="38" t="s">
        <v>220</v>
      </c>
      <c r="DX159" s="15" t="s">
        <v>61</v>
      </c>
      <c r="DY159" s="15" t="str">
        <f>DV159&amp;DX159</f>
        <v>A01A03A01A02A01A14A03A04A01</v>
      </c>
      <c r="DZ159" s="38" t="s">
        <v>223</v>
      </c>
      <c r="EA159" s="15" t="s">
        <v>103</v>
      </c>
      <c r="EB159" s="15" t="str">
        <f>DV159&amp;EA159</f>
        <v>A01A03A01A02A01A14A03A04A02</v>
      </c>
      <c r="EC159" s="38" t="s">
        <v>53</v>
      </c>
      <c r="ED159" s="15" t="s">
        <v>104</v>
      </c>
      <c r="EE159" s="15" t="str">
        <f>DV159&amp;ED159</f>
        <v>A01A03A01A02A01A14A03A04A03</v>
      </c>
      <c r="EF159" s="38" t="s">
        <v>7</v>
      </c>
      <c r="EG159" s="15" t="s">
        <v>105</v>
      </c>
      <c r="EH159" s="15" t="str">
        <f>DV159&amp;EG159</f>
        <v>A01A03A01A02A01A14A03A04A04</v>
      </c>
      <c r="EI159" s="38">
        <v>10</v>
      </c>
      <c r="EJ159" s="15" t="s">
        <v>106</v>
      </c>
      <c r="EK159" s="15" t="str">
        <f>DV159&amp;EJ159</f>
        <v>A01A03A01A02A01A14A03A04A05</v>
      </c>
      <c r="EL159" s="38">
        <v>10</v>
      </c>
      <c r="EM159" s="15" t="s">
        <v>107</v>
      </c>
      <c r="EN159" s="15" t="str">
        <f>DV159&amp;EM159</f>
        <v>A01A03A01A02A01A14A03A04A06</v>
      </c>
      <c r="EO159" s="38">
        <v>10</v>
      </c>
      <c r="EP159" s="15" t="s">
        <v>108</v>
      </c>
      <c r="EQ159" s="15" t="str">
        <f>DV159&amp;EP159</f>
        <v>A01A03A01A02A01A14A03A04A07</v>
      </c>
      <c r="ER159" s="38">
        <v>0.4</v>
      </c>
      <c r="ES159" s="15" t="s">
        <v>109</v>
      </c>
      <c r="ET159" s="15" t="str">
        <f>DV159&amp;ES159</f>
        <v>A01A03A01A02A01A14A03A04A08</v>
      </c>
      <c r="EU159" s="38" t="s">
        <v>52</v>
      </c>
      <c r="EV159" s="15" t="s">
        <v>110</v>
      </c>
      <c r="EW159" s="15" t="str">
        <f>DV159&amp;EV159</f>
        <v>A01A03A01A02A01A14A03A04A09</v>
      </c>
      <c r="EX159" s="39"/>
      <c r="EY159" s="18"/>
      <c r="EZ159" s="18"/>
      <c r="FA159" s="39"/>
      <c r="FB159" s="18"/>
      <c r="FC159" s="18"/>
      <c r="FD159" s="39"/>
      <c r="FE159" s="18"/>
      <c r="FF159" s="18"/>
      <c r="FG159" s="39"/>
      <c r="FH159" s="18"/>
      <c r="FI159" s="18"/>
      <c r="FJ159" s="39"/>
      <c r="FK159" s="18"/>
      <c r="FL159" s="18"/>
      <c r="FM159" s="39"/>
      <c r="FN159" s="18"/>
      <c r="FO159" s="18"/>
      <c r="FP159" s="39"/>
      <c r="FQ159" s="18"/>
      <c r="FR159" s="18"/>
      <c r="FS159" s="39"/>
      <c r="FT159" s="18"/>
      <c r="FU159" s="18"/>
      <c r="FV159" s="39"/>
      <c r="FW159" s="18"/>
      <c r="FX159" s="18"/>
      <c r="FY159" s="39"/>
      <c r="FZ159" s="18"/>
      <c r="GA159" s="18"/>
      <c r="GB159" s="39"/>
      <c r="GC159" s="18"/>
      <c r="GD159" s="18"/>
    </row>
    <row r="160" spans="1:186" ht="16.25" x14ac:dyDescent="0.55000000000000004">
      <c r="A160" s="2" t="s">
        <v>16</v>
      </c>
      <c r="B160" s="2" t="s">
        <v>61</v>
      </c>
      <c r="C160" s="21" t="s">
        <v>9</v>
      </c>
      <c r="D160" s="2" t="s">
        <v>250</v>
      </c>
      <c r="E160" s="21" t="s">
        <v>10</v>
      </c>
      <c r="F160" s="2" t="s">
        <v>251</v>
      </c>
      <c r="G160" s="21">
        <v>1600</v>
      </c>
      <c r="H160" s="2" t="s">
        <v>103</v>
      </c>
      <c r="I160" s="1" t="str">
        <f>F160&amp;H160</f>
        <v>A01A03A01A02</v>
      </c>
      <c r="J160" s="21" t="s">
        <v>11</v>
      </c>
      <c r="K160" s="2" t="s">
        <v>61</v>
      </c>
      <c r="L160" s="1" t="str">
        <f>I160&amp;K160</f>
        <v>A01A03A01A02A01</v>
      </c>
      <c r="M160" s="48" t="s">
        <v>263</v>
      </c>
      <c r="N160" s="2" t="s">
        <v>115</v>
      </c>
      <c r="O160" s="1" t="str">
        <f>L160&amp;N160</f>
        <v>A01A03A01A02A01A14</v>
      </c>
      <c r="P160" s="24">
        <v>800</v>
      </c>
      <c r="Q160" s="2" t="s">
        <v>200</v>
      </c>
      <c r="R160" s="1" t="str">
        <f>O160&amp;Q160</f>
        <v>A01A03A01A02A01A14A04</v>
      </c>
      <c r="S160" s="25" t="s">
        <v>15</v>
      </c>
      <c r="T160" s="5" t="s">
        <v>61</v>
      </c>
      <c r="U160" s="5" t="str">
        <f>R160&amp;T160</f>
        <v>A01A03A01A02A01A14A04A01</v>
      </c>
      <c r="V160" s="28" t="s">
        <v>45</v>
      </c>
      <c r="W160" s="6" t="s">
        <v>61</v>
      </c>
      <c r="X160" s="5" t="str">
        <f>U160&amp;W160</f>
        <v>A01A03A01A02A01A14A04A01A01</v>
      </c>
      <c r="Y160" s="26" t="s">
        <v>44</v>
      </c>
      <c r="Z160" s="7" t="s">
        <v>103</v>
      </c>
      <c r="AA160" s="7" t="str">
        <f>U160&amp;Z160</f>
        <v>A01A03A01A02A01A14A04A01A02</v>
      </c>
      <c r="AB160" s="26" t="s">
        <v>14</v>
      </c>
      <c r="AC160" s="7" t="s">
        <v>104</v>
      </c>
      <c r="AD160" s="7" t="str">
        <f>U160&amp;AC160</f>
        <v>A01A03A01A02A01A14A04A01A03</v>
      </c>
      <c r="AE160" s="31" t="s">
        <v>204</v>
      </c>
      <c r="AF160" s="20" t="s">
        <v>105</v>
      </c>
      <c r="AG160" s="19" t="str">
        <f>U160&amp;AF160</f>
        <v>A01A03A01A02A01A14A04A01A04</v>
      </c>
      <c r="AH160" s="26">
        <v>10</v>
      </c>
      <c r="AI160" s="7" t="s">
        <v>106</v>
      </c>
      <c r="AJ160" s="7" t="str">
        <f>U160&amp;AI160</f>
        <v>A01A03A01A02A01A14A04A01A05</v>
      </c>
      <c r="AK160" s="26">
        <v>10</v>
      </c>
      <c r="AL160" s="7" t="s">
        <v>107</v>
      </c>
      <c r="AM160" s="7" t="str">
        <f>U160&amp;AL160</f>
        <v>A01A03A01A02A01A14A04A01A06</v>
      </c>
      <c r="AN160" s="26">
        <v>10</v>
      </c>
      <c r="AO160" s="7" t="s">
        <v>108</v>
      </c>
      <c r="AP160" s="7" t="str">
        <f>U160&amp;AO160</f>
        <v>A01A03A01A02A01A14A04A01A07</v>
      </c>
      <c r="AQ160" s="26" t="s">
        <v>7</v>
      </c>
      <c r="AR160" s="7" t="s">
        <v>109</v>
      </c>
      <c r="AS160" s="7" t="str">
        <f>U160&amp;AR160</f>
        <v>A01A03A01A02A01A14A04A01A08</v>
      </c>
      <c r="AT160" s="25" t="s">
        <v>7</v>
      </c>
      <c r="AU160" s="7" t="s">
        <v>110</v>
      </c>
      <c r="AV160" s="7" t="str">
        <f>U160&amp;AU160</f>
        <v>A01A03A01A02A01A14A04A01A09</v>
      </c>
      <c r="AW160" s="25">
        <v>480</v>
      </c>
      <c r="AX160" s="7" t="s">
        <v>111</v>
      </c>
      <c r="AY160" s="7" t="str">
        <f>U160&amp;AX160</f>
        <v>A01A03A01A02A01A14A04A01A10</v>
      </c>
      <c r="AZ160" s="25" t="s">
        <v>12</v>
      </c>
      <c r="BA160" s="7" t="s">
        <v>112</v>
      </c>
      <c r="BB160" s="7" t="str">
        <f>U160&amp;BA160</f>
        <v>A01A03A01A02A01A14A04A01A11</v>
      </c>
      <c r="BC160" s="44"/>
      <c r="BD160" s="45"/>
      <c r="BE160" s="45"/>
      <c r="BF160" s="44"/>
      <c r="BG160" s="45"/>
      <c r="BH160" s="45"/>
      <c r="BI160" s="44"/>
      <c r="BJ160" s="45"/>
      <c r="BK160" s="45"/>
      <c r="BL160" s="44"/>
      <c r="BM160" s="45"/>
      <c r="BN160" s="45"/>
      <c r="BO160" s="32" t="s">
        <v>27</v>
      </c>
      <c r="BP160" s="11" t="s">
        <v>104</v>
      </c>
      <c r="BQ160" s="11" t="str">
        <f>R160&amp;BP160</f>
        <v>A01A03A01A02A01A14A04A03</v>
      </c>
      <c r="BR160" s="32" t="s">
        <v>49</v>
      </c>
      <c r="BS160" s="11" t="s">
        <v>61</v>
      </c>
      <c r="BT160" s="11" t="str">
        <f>BQ160&amp;BS160</f>
        <v>A01A03A01A02A01A14A04A03A01</v>
      </c>
      <c r="BU160" s="32" t="s">
        <v>50</v>
      </c>
      <c r="BV160" s="11" t="s">
        <v>103</v>
      </c>
      <c r="BW160" s="11" t="str">
        <f>BQ160&amp;BV160</f>
        <v>A01A03A01A02A01A14A04A03A02</v>
      </c>
      <c r="BX160" s="35" t="s">
        <v>210</v>
      </c>
      <c r="BY160" s="11" t="s">
        <v>104</v>
      </c>
      <c r="BZ160" s="11" t="str">
        <f>BQ160&amp;BY160</f>
        <v>A01A03A01A02A01A14A04A03A03</v>
      </c>
      <c r="CA160" s="32" t="s">
        <v>51</v>
      </c>
      <c r="CB160" s="11" t="s">
        <v>105</v>
      </c>
      <c r="CC160" s="11" t="str">
        <f>BQ160&amp;CB160</f>
        <v>A01A03A01A02A01A14A04A03A04</v>
      </c>
      <c r="CD160" s="32">
        <v>10</v>
      </c>
      <c r="CE160" s="11" t="s">
        <v>106</v>
      </c>
      <c r="CF160" s="11" t="str">
        <f>BQ160&amp;CE160</f>
        <v>A01A03A01A02A01A14A04A03A05</v>
      </c>
      <c r="CG160" s="32">
        <v>10</v>
      </c>
      <c r="CH160" s="11" t="s">
        <v>107</v>
      </c>
      <c r="CI160" s="11" t="str">
        <f>BQ160&amp;CH160</f>
        <v>A01A03A01A02A01A14A04A03A06</v>
      </c>
      <c r="CJ160" s="32">
        <v>10</v>
      </c>
      <c r="CK160" s="11" t="s">
        <v>108</v>
      </c>
      <c r="CL160" s="11" t="str">
        <f>BQ160&amp;CK160</f>
        <v>A01A03A01A02A01A14A04A03A07</v>
      </c>
      <c r="CM160" s="32">
        <v>0.2</v>
      </c>
      <c r="CN160" s="11" t="s">
        <v>109</v>
      </c>
      <c r="CO160" s="11" t="str">
        <f>BQ160&amp;CN160</f>
        <v>A01A03A01A02A01A14A04A03A08</v>
      </c>
      <c r="CP160" s="32" t="s">
        <v>52</v>
      </c>
      <c r="CQ160" s="11" t="s">
        <v>110</v>
      </c>
      <c r="CR160" s="11" t="str">
        <f>BQ160&amp;CQ160</f>
        <v>A01A03A01A02A01A14A04A03A09</v>
      </c>
      <c r="CS160" s="36" t="s">
        <v>33</v>
      </c>
      <c r="CT160" s="13" t="s">
        <v>103</v>
      </c>
      <c r="CU160" s="13" t="str">
        <f>R160&amp;CT160</f>
        <v>A01A03A01A02A01A14A04A02</v>
      </c>
      <c r="CV160" s="36" t="s">
        <v>215</v>
      </c>
      <c r="CW160" s="13" t="s">
        <v>61</v>
      </c>
      <c r="CX160" s="13" t="str">
        <f>CU160&amp;CW160</f>
        <v>A01A03A01A02A01A14A04A02A01</v>
      </c>
      <c r="CY160" s="36" t="s">
        <v>228</v>
      </c>
      <c r="CZ160" s="13" t="s">
        <v>103</v>
      </c>
      <c r="DA160" s="13" t="str">
        <f>CU160&amp;CZ160</f>
        <v>A01A03A01A02A01A14A04A02A02</v>
      </c>
      <c r="DB160" s="36" t="s">
        <v>53</v>
      </c>
      <c r="DC160" s="13" t="s">
        <v>104</v>
      </c>
      <c r="DD160" s="13" t="str">
        <f>CU160&amp;DC160</f>
        <v>A01A03A01A02A01A14A04A02A03</v>
      </c>
      <c r="DE160" s="36" t="s">
        <v>7</v>
      </c>
      <c r="DF160" s="13" t="s">
        <v>105</v>
      </c>
      <c r="DG160" s="13" t="str">
        <f>CU160&amp;DF160</f>
        <v>A01A03A01A02A01A14A04A02A04</v>
      </c>
      <c r="DH160" s="36">
        <v>50</v>
      </c>
      <c r="DI160" s="13" t="s">
        <v>106</v>
      </c>
      <c r="DJ160" s="13" t="str">
        <f>CU160&amp;DI160</f>
        <v>A01A03A01A02A01A14A04A02A05</v>
      </c>
      <c r="DK160" s="36">
        <v>15</v>
      </c>
      <c r="DL160" s="13" t="s">
        <v>107</v>
      </c>
      <c r="DM160" s="13" t="str">
        <f>CU160&amp;DL160</f>
        <v>A01A03A01A02A01A14A04A02A06</v>
      </c>
      <c r="DN160" s="36">
        <v>10</v>
      </c>
      <c r="DO160" s="13" t="s">
        <v>108</v>
      </c>
      <c r="DP160" s="13" t="str">
        <f>CU160&amp;DO160</f>
        <v>A01A03A01A02A01A14A04A02A07</v>
      </c>
      <c r="DQ160" s="36">
        <v>0.02</v>
      </c>
      <c r="DR160" s="13" t="s">
        <v>109</v>
      </c>
      <c r="DS160" s="13" t="str">
        <f>CU160&amp;DR160</f>
        <v>A01A03A01A02A01A14A04A02A08</v>
      </c>
      <c r="DT160" s="38" t="s">
        <v>39</v>
      </c>
      <c r="DU160" s="15" t="s">
        <v>105</v>
      </c>
      <c r="DV160" s="15" t="str">
        <f>R160&amp;DU160</f>
        <v>A01A03A01A02A01A14A04A04</v>
      </c>
      <c r="DW160" s="38" t="s">
        <v>221</v>
      </c>
      <c r="DX160" s="15" t="s">
        <v>61</v>
      </c>
      <c r="DY160" s="15" t="str">
        <f>DV160&amp;DX160</f>
        <v>A01A03A01A02A01A14A04A04A01</v>
      </c>
      <c r="DZ160" s="38" t="s">
        <v>230</v>
      </c>
      <c r="EA160" s="15" t="s">
        <v>103</v>
      </c>
      <c r="EB160" s="15" t="str">
        <f>DV160&amp;EA160</f>
        <v>A01A03A01A02A01A14A04A04A02</v>
      </c>
      <c r="EC160" s="38" t="s">
        <v>53</v>
      </c>
      <c r="ED160" s="15" t="s">
        <v>104</v>
      </c>
      <c r="EE160" s="15" t="str">
        <f>DV160&amp;ED160</f>
        <v>A01A03A01A02A01A14A04A04A03</v>
      </c>
      <c r="EF160" s="38" t="s">
        <v>7</v>
      </c>
      <c r="EG160" s="15" t="s">
        <v>105</v>
      </c>
      <c r="EH160" s="15" t="str">
        <f>DV160&amp;EG160</f>
        <v>A01A03A01A02A01A14A04A04A04</v>
      </c>
      <c r="EI160" s="38">
        <v>10</v>
      </c>
      <c r="EJ160" s="15" t="s">
        <v>106</v>
      </c>
      <c r="EK160" s="15" t="str">
        <f>DV160&amp;EJ160</f>
        <v>A01A03A01A02A01A14A04A04A05</v>
      </c>
      <c r="EL160" s="38">
        <v>10</v>
      </c>
      <c r="EM160" s="15" t="s">
        <v>107</v>
      </c>
      <c r="EN160" s="15" t="str">
        <f>DV160&amp;EM160</f>
        <v>A01A03A01A02A01A14A04A04A06</v>
      </c>
      <c r="EO160" s="38">
        <v>10</v>
      </c>
      <c r="EP160" s="15" t="s">
        <v>108</v>
      </c>
      <c r="EQ160" s="15" t="str">
        <f>DV160&amp;EP160</f>
        <v>A01A03A01A02A01A14A04A04A07</v>
      </c>
      <c r="ER160" s="38">
        <v>0.4</v>
      </c>
      <c r="ES160" s="15" t="s">
        <v>109</v>
      </c>
      <c r="ET160" s="15" t="str">
        <f>DV160&amp;ES160</f>
        <v>A01A03A01A02A01A14A04A04A08</v>
      </c>
      <c r="EU160" s="38" t="s">
        <v>52</v>
      </c>
      <c r="EV160" s="15" t="s">
        <v>110</v>
      </c>
      <c r="EW160" s="15" t="str">
        <f>DV160&amp;EV160</f>
        <v>A01A03A01A02A01A14A04A04A09</v>
      </c>
      <c r="EX160" s="39"/>
      <c r="EY160" s="18"/>
      <c r="EZ160" s="18"/>
      <c r="FA160" s="39"/>
      <c r="FB160" s="18"/>
      <c r="FC160" s="18"/>
      <c r="FD160" s="39"/>
      <c r="FE160" s="18"/>
      <c r="FF160" s="18"/>
      <c r="FG160" s="39"/>
      <c r="FH160" s="18"/>
      <c r="FI160" s="18"/>
      <c r="FJ160" s="39"/>
      <c r="FK160" s="18"/>
      <c r="FL160" s="18"/>
      <c r="FM160" s="39"/>
      <c r="FN160" s="18"/>
      <c r="FO160" s="18"/>
      <c r="FP160" s="39"/>
      <c r="FQ160" s="18"/>
      <c r="FR160" s="18"/>
      <c r="FS160" s="39"/>
      <c r="FT160" s="18"/>
      <c r="FU160" s="18"/>
      <c r="FV160" s="39"/>
      <c r="FW160" s="18"/>
      <c r="FX160" s="18"/>
      <c r="FY160" s="39"/>
      <c r="FZ160" s="18"/>
      <c r="GA160" s="18"/>
      <c r="GB160" s="39"/>
      <c r="GC160" s="18"/>
      <c r="GD160" s="18"/>
    </row>
    <row r="161" spans="1:186" ht="16.25" x14ac:dyDescent="0.55000000000000004">
      <c r="A161" s="2" t="s">
        <v>16</v>
      </c>
      <c r="B161" s="2" t="s">
        <v>61</v>
      </c>
      <c r="C161" s="21" t="s">
        <v>9</v>
      </c>
      <c r="D161" s="2" t="s">
        <v>250</v>
      </c>
      <c r="E161" s="21" t="s">
        <v>10</v>
      </c>
      <c r="F161" s="2" t="s">
        <v>251</v>
      </c>
      <c r="G161" s="21">
        <v>1600</v>
      </c>
      <c r="H161" s="2" t="s">
        <v>103</v>
      </c>
      <c r="I161" s="1" t="str">
        <f>F161&amp;H161</f>
        <v>A01A03A01A02</v>
      </c>
      <c r="J161" s="21" t="s">
        <v>11</v>
      </c>
      <c r="K161" s="2" t="s">
        <v>61</v>
      </c>
      <c r="L161" s="1" t="str">
        <f>I161&amp;K161</f>
        <v>A01A03A01A02A01</v>
      </c>
      <c r="M161" s="48" t="s">
        <v>263</v>
      </c>
      <c r="N161" s="2" t="s">
        <v>115</v>
      </c>
      <c r="O161" s="1" t="str">
        <f>L161&amp;N161</f>
        <v>A01A03A01A02A01A14</v>
      </c>
      <c r="P161" s="24">
        <v>1000</v>
      </c>
      <c r="Q161" s="2" t="s">
        <v>201</v>
      </c>
      <c r="R161" s="1" t="str">
        <f>O161&amp;Q161</f>
        <v>A01A03A01A02A01A14A05</v>
      </c>
      <c r="S161" s="25" t="s">
        <v>15</v>
      </c>
      <c r="T161" s="5" t="s">
        <v>61</v>
      </c>
      <c r="U161" s="5" t="str">
        <f>R161&amp;T161</f>
        <v>A01A03A01A02A01A14A05A01</v>
      </c>
      <c r="V161" s="28" t="s">
        <v>45</v>
      </c>
      <c r="W161" s="6" t="s">
        <v>61</v>
      </c>
      <c r="X161" s="5" t="str">
        <f>U161&amp;W161</f>
        <v>A01A03A01A02A01A14A05A01A01</v>
      </c>
      <c r="Y161" s="26" t="s">
        <v>44</v>
      </c>
      <c r="Z161" s="7" t="s">
        <v>103</v>
      </c>
      <c r="AA161" s="7" t="str">
        <f>U161&amp;Z161</f>
        <v>A01A03A01A02A01A14A05A01A02</v>
      </c>
      <c r="AB161" s="26" t="s">
        <v>14</v>
      </c>
      <c r="AC161" s="7" t="s">
        <v>104</v>
      </c>
      <c r="AD161" s="7" t="str">
        <f>U161&amp;AC161</f>
        <v>A01A03A01A02A01A14A05A01A03</v>
      </c>
      <c r="AE161" s="31" t="s">
        <v>204</v>
      </c>
      <c r="AF161" s="20" t="s">
        <v>105</v>
      </c>
      <c r="AG161" s="19" t="str">
        <f>U161&amp;AF161</f>
        <v>A01A03A01A02A01A14A05A01A04</v>
      </c>
      <c r="AH161" s="26">
        <v>10</v>
      </c>
      <c r="AI161" s="7" t="s">
        <v>106</v>
      </c>
      <c r="AJ161" s="7" t="str">
        <f>U161&amp;AI161</f>
        <v>A01A03A01A02A01A14A05A01A05</v>
      </c>
      <c r="AK161" s="26">
        <v>10</v>
      </c>
      <c r="AL161" s="7" t="s">
        <v>107</v>
      </c>
      <c r="AM161" s="7" t="str">
        <f>U161&amp;AL161</f>
        <v>A01A03A01A02A01A14A05A01A06</v>
      </c>
      <c r="AN161" s="26">
        <v>10</v>
      </c>
      <c r="AO161" s="7" t="s">
        <v>108</v>
      </c>
      <c r="AP161" s="7" t="str">
        <f>U161&amp;AO161</f>
        <v>A01A03A01A02A01A14A05A01A07</v>
      </c>
      <c r="AQ161" s="26" t="s">
        <v>7</v>
      </c>
      <c r="AR161" s="7" t="s">
        <v>109</v>
      </c>
      <c r="AS161" s="7" t="str">
        <f>U161&amp;AR161</f>
        <v>A01A03A01A02A01A14A05A01A08</v>
      </c>
      <c r="AT161" s="25" t="s">
        <v>7</v>
      </c>
      <c r="AU161" s="7" t="s">
        <v>110</v>
      </c>
      <c r="AV161" s="7" t="str">
        <f>U161&amp;AU161</f>
        <v>A01A03A01A02A01A14A05A01A09</v>
      </c>
      <c r="AW161" s="25">
        <v>480</v>
      </c>
      <c r="AX161" s="7" t="s">
        <v>111</v>
      </c>
      <c r="AY161" s="7" t="str">
        <f>U161&amp;AX161</f>
        <v>A01A03A01A02A01A14A05A01A10</v>
      </c>
      <c r="AZ161" s="25" t="s">
        <v>12</v>
      </c>
      <c r="BA161" s="7" t="s">
        <v>112</v>
      </c>
      <c r="BB161" s="7" t="str">
        <f>U161&amp;BA161</f>
        <v>A01A03A01A02A01A14A05A01A11</v>
      </c>
      <c r="BC161" s="44"/>
      <c r="BD161" s="45"/>
      <c r="BE161" s="45"/>
      <c r="BF161" s="44"/>
      <c r="BG161" s="45"/>
      <c r="BH161" s="45"/>
      <c r="BI161" s="44"/>
      <c r="BJ161" s="45"/>
      <c r="BK161" s="45"/>
      <c r="BL161" s="44"/>
      <c r="BM161" s="45"/>
      <c r="BN161" s="45"/>
      <c r="BO161" s="32" t="s">
        <v>27</v>
      </c>
      <c r="BP161" s="11" t="s">
        <v>104</v>
      </c>
      <c r="BQ161" s="11" t="str">
        <f>R161&amp;BP161</f>
        <v>A01A03A01A02A01A14A05A03</v>
      </c>
      <c r="BR161" s="32" t="s">
        <v>49</v>
      </c>
      <c r="BS161" s="11" t="s">
        <v>61</v>
      </c>
      <c r="BT161" s="11" t="str">
        <f>BQ161&amp;BS161</f>
        <v>A01A03A01A02A01A14A05A03A01</v>
      </c>
      <c r="BU161" s="32" t="s">
        <v>50</v>
      </c>
      <c r="BV161" s="11" t="s">
        <v>103</v>
      </c>
      <c r="BW161" s="11" t="str">
        <f>BQ161&amp;BV161</f>
        <v>A01A03A01A02A01A14A05A03A02</v>
      </c>
      <c r="BX161" s="35" t="s">
        <v>210</v>
      </c>
      <c r="BY161" s="11" t="s">
        <v>104</v>
      </c>
      <c r="BZ161" s="11" t="str">
        <f>BQ161&amp;BY161</f>
        <v>A01A03A01A02A01A14A05A03A03</v>
      </c>
      <c r="CA161" s="32" t="s">
        <v>51</v>
      </c>
      <c r="CB161" s="11" t="s">
        <v>105</v>
      </c>
      <c r="CC161" s="11" t="str">
        <f>BQ161&amp;CB161</f>
        <v>A01A03A01A02A01A14A05A03A04</v>
      </c>
      <c r="CD161" s="32">
        <v>10</v>
      </c>
      <c r="CE161" s="11" t="s">
        <v>106</v>
      </c>
      <c r="CF161" s="11" t="str">
        <f>BQ161&amp;CE161</f>
        <v>A01A03A01A02A01A14A05A03A05</v>
      </c>
      <c r="CG161" s="32">
        <v>10</v>
      </c>
      <c r="CH161" s="11" t="s">
        <v>107</v>
      </c>
      <c r="CI161" s="11" t="str">
        <f>BQ161&amp;CH161</f>
        <v>A01A03A01A02A01A14A05A03A06</v>
      </c>
      <c r="CJ161" s="32">
        <v>10</v>
      </c>
      <c r="CK161" s="11" t="s">
        <v>108</v>
      </c>
      <c r="CL161" s="11" t="str">
        <f>BQ161&amp;CK161</f>
        <v>A01A03A01A02A01A14A05A03A07</v>
      </c>
      <c r="CM161" s="32">
        <v>0.2</v>
      </c>
      <c r="CN161" s="11" t="s">
        <v>109</v>
      </c>
      <c r="CO161" s="11" t="str">
        <f>BQ161&amp;CN161</f>
        <v>A01A03A01A02A01A14A05A03A08</v>
      </c>
      <c r="CP161" s="32" t="s">
        <v>52</v>
      </c>
      <c r="CQ161" s="11" t="s">
        <v>110</v>
      </c>
      <c r="CR161" s="11" t="str">
        <f>BQ161&amp;CQ161</f>
        <v>A01A03A01A02A01A14A05A03A09</v>
      </c>
      <c r="CS161" s="36" t="s">
        <v>33</v>
      </c>
      <c r="CT161" s="13" t="s">
        <v>103</v>
      </c>
      <c r="CU161" s="13" t="str">
        <f>R161&amp;CT161</f>
        <v>A01A03A01A02A01A14A05A02</v>
      </c>
      <c r="CV161" s="36" t="s">
        <v>216</v>
      </c>
      <c r="CW161" s="13" t="s">
        <v>61</v>
      </c>
      <c r="CX161" s="13" t="str">
        <f>CU161&amp;CW161</f>
        <v>A01A03A01A02A01A14A05A02A01</v>
      </c>
      <c r="CY161" s="36" t="s">
        <v>228</v>
      </c>
      <c r="CZ161" s="13" t="s">
        <v>103</v>
      </c>
      <c r="DA161" s="13" t="str">
        <f>CU161&amp;CZ161</f>
        <v>A01A03A01A02A01A14A05A02A02</v>
      </c>
      <c r="DB161" s="36" t="s">
        <v>53</v>
      </c>
      <c r="DC161" s="13" t="s">
        <v>104</v>
      </c>
      <c r="DD161" s="13" t="str">
        <f>CU161&amp;DC161</f>
        <v>A01A03A01A02A01A14A05A02A03</v>
      </c>
      <c r="DE161" s="36" t="s">
        <v>7</v>
      </c>
      <c r="DF161" s="13" t="s">
        <v>105</v>
      </c>
      <c r="DG161" s="13" t="str">
        <f>CU161&amp;DF161</f>
        <v>A01A03A01A02A01A14A05A02A04</v>
      </c>
      <c r="DH161" s="36">
        <v>50</v>
      </c>
      <c r="DI161" s="13" t="s">
        <v>106</v>
      </c>
      <c r="DJ161" s="13" t="str">
        <f>CU161&amp;DI161</f>
        <v>A01A03A01A02A01A14A05A02A05</v>
      </c>
      <c r="DK161" s="36">
        <v>15</v>
      </c>
      <c r="DL161" s="13" t="s">
        <v>107</v>
      </c>
      <c r="DM161" s="13" t="str">
        <f>CU161&amp;DL161</f>
        <v>A01A03A01A02A01A14A05A02A06</v>
      </c>
      <c r="DN161" s="36">
        <v>10</v>
      </c>
      <c r="DO161" s="13" t="s">
        <v>108</v>
      </c>
      <c r="DP161" s="13" t="str">
        <f>CU161&amp;DO161</f>
        <v>A01A03A01A02A01A14A05A02A07</v>
      </c>
      <c r="DQ161" s="36">
        <v>0.02</v>
      </c>
      <c r="DR161" s="13" t="s">
        <v>109</v>
      </c>
      <c r="DS161" s="13" t="str">
        <f>CU161&amp;DR161</f>
        <v>A01A03A01A02A01A14A05A02A08</v>
      </c>
      <c r="DT161" s="38" t="s">
        <v>39</v>
      </c>
      <c r="DU161" s="15" t="s">
        <v>105</v>
      </c>
      <c r="DV161" s="15" t="str">
        <f>R161&amp;DU161</f>
        <v>A01A03A01A02A01A14A05A04</v>
      </c>
      <c r="DW161" s="38" t="s">
        <v>54</v>
      </c>
      <c r="DX161" s="15" t="s">
        <v>61</v>
      </c>
      <c r="DY161" s="15" t="str">
        <f>DV161&amp;DX161</f>
        <v>A01A03A01A02A01A14A05A04A01</v>
      </c>
      <c r="DZ161" s="38" t="s">
        <v>231</v>
      </c>
      <c r="EA161" s="15" t="s">
        <v>103</v>
      </c>
      <c r="EB161" s="15" t="str">
        <f>DV161&amp;EA161</f>
        <v>A01A03A01A02A01A14A05A04A02</v>
      </c>
      <c r="EC161" s="38" t="s">
        <v>53</v>
      </c>
      <c r="ED161" s="15" t="s">
        <v>104</v>
      </c>
      <c r="EE161" s="15" t="str">
        <f>DV161&amp;ED161</f>
        <v>A01A03A01A02A01A14A05A04A03</v>
      </c>
      <c r="EF161" s="38" t="s">
        <v>7</v>
      </c>
      <c r="EG161" s="15" t="s">
        <v>105</v>
      </c>
      <c r="EH161" s="15" t="str">
        <f>DV161&amp;EG161</f>
        <v>A01A03A01A02A01A14A05A04A04</v>
      </c>
      <c r="EI161" s="38">
        <v>10</v>
      </c>
      <c r="EJ161" s="15" t="s">
        <v>106</v>
      </c>
      <c r="EK161" s="15" t="str">
        <f>DV161&amp;EJ161</f>
        <v>A01A03A01A02A01A14A05A04A05</v>
      </c>
      <c r="EL161" s="38">
        <v>10</v>
      </c>
      <c r="EM161" s="15" t="s">
        <v>107</v>
      </c>
      <c r="EN161" s="15" t="str">
        <f>DV161&amp;EM161</f>
        <v>A01A03A01A02A01A14A05A04A06</v>
      </c>
      <c r="EO161" s="38">
        <v>10</v>
      </c>
      <c r="EP161" s="15" t="s">
        <v>108</v>
      </c>
      <c r="EQ161" s="15" t="str">
        <f>DV161&amp;EP161</f>
        <v>A01A03A01A02A01A14A05A04A07</v>
      </c>
      <c r="ER161" s="38">
        <v>0.4</v>
      </c>
      <c r="ES161" s="15" t="s">
        <v>109</v>
      </c>
      <c r="ET161" s="15" t="str">
        <f>DV161&amp;ES161</f>
        <v>A01A03A01A02A01A14A05A04A08</v>
      </c>
      <c r="EU161" s="38" t="s">
        <v>52</v>
      </c>
      <c r="EV161" s="15" t="s">
        <v>110</v>
      </c>
      <c r="EW161" s="15" t="str">
        <f>DV161&amp;EV161</f>
        <v>A01A03A01A02A01A14A05A04A09</v>
      </c>
      <c r="EX161" s="39"/>
      <c r="EY161" s="18"/>
      <c r="EZ161" s="18"/>
      <c r="FA161" s="39"/>
      <c r="FB161" s="18"/>
      <c r="FC161" s="18"/>
      <c r="FD161" s="39"/>
      <c r="FE161" s="18"/>
      <c r="FF161" s="18"/>
      <c r="FG161" s="39"/>
      <c r="FH161" s="18"/>
      <c r="FI161" s="18"/>
      <c r="FJ161" s="39"/>
      <c r="FK161" s="18"/>
      <c r="FL161" s="18"/>
      <c r="FM161" s="39"/>
      <c r="FN161" s="18"/>
      <c r="FO161" s="18"/>
      <c r="FP161" s="39"/>
      <c r="FQ161" s="18"/>
      <c r="FR161" s="18"/>
      <c r="FS161" s="39"/>
      <c r="FT161" s="18"/>
      <c r="FU161" s="18"/>
      <c r="FV161" s="39"/>
      <c r="FW161" s="18"/>
      <c r="FX161" s="18"/>
      <c r="FY161" s="39"/>
      <c r="FZ161" s="18"/>
      <c r="GA161" s="18"/>
      <c r="GB161" s="39"/>
      <c r="GC161" s="18"/>
      <c r="GD161" s="18"/>
    </row>
    <row r="162" spans="1:186" ht="16.25" x14ac:dyDescent="0.55000000000000004">
      <c r="A162" s="2" t="s">
        <v>16</v>
      </c>
      <c r="B162" s="2" t="s">
        <v>61</v>
      </c>
      <c r="C162" s="21" t="s">
        <v>9</v>
      </c>
      <c r="D162" s="2" t="s">
        <v>250</v>
      </c>
      <c r="E162" s="21" t="s">
        <v>10</v>
      </c>
      <c r="F162" s="2" t="s">
        <v>251</v>
      </c>
      <c r="G162" s="21">
        <v>1600</v>
      </c>
      <c r="H162" s="2" t="s">
        <v>103</v>
      </c>
      <c r="I162" s="1" t="str">
        <f>F162&amp;H162</f>
        <v>A01A03A01A02</v>
      </c>
      <c r="J162" s="21" t="s">
        <v>11</v>
      </c>
      <c r="K162" s="2" t="s">
        <v>61</v>
      </c>
      <c r="L162" s="1" t="str">
        <f>I162&amp;K162</f>
        <v>A01A03A01A02A01</v>
      </c>
      <c r="M162" s="48" t="s">
        <v>263</v>
      </c>
      <c r="N162" s="2" t="s">
        <v>115</v>
      </c>
      <c r="O162" s="1" t="str">
        <f>L162&amp;N162</f>
        <v>A01A03A01A02A01A14</v>
      </c>
      <c r="P162" s="21">
        <v>1250</v>
      </c>
      <c r="Q162" s="2" t="s">
        <v>224</v>
      </c>
      <c r="R162" s="1" t="str">
        <f>O162&amp;Q162</f>
        <v>A01A03A01A02A01A14A06</v>
      </c>
      <c r="S162" s="25" t="s">
        <v>15</v>
      </c>
      <c r="T162" s="5" t="s">
        <v>61</v>
      </c>
      <c r="U162" s="5" t="str">
        <f>R162&amp;T162</f>
        <v>A01A03A01A02A01A14A06A01</v>
      </c>
      <c r="V162" s="28" t="s">
        <v>45</v>
      </c>
      <c r="W162" s="6" t="s">
        <v>61</v>
      </c>
      <c r="X162" s="5" t="str">
        <f>U162&amp;W162</f>
        <v>A01A03A01A02A01A14A06A01A01</v>
      </c>
      <c r="Y162" s="26" t="s">
        <v>44</v>
      </c>
      <c r="Z162" s="7" t="s">
        <v>103</v>
      </c>
      <c r="AA162" s="7" t="str">
        <f>U162&amp;Z162</f>
        <v>A01A03A01A02A01A14A06A01A02</v>
      </c>
      <c r="AB162" s="26" t="s">
        <v>14</v>
      </c>
      <c r="AC162" s="7" t="s">
        <v>104</v>
      </c>
      <c r="AD162" s="7" t="str">
        <f>U162&amp;AC162</f>
        <v>A01A03A01A02A01A14A06A01A03</v>
      </c>
      <c r="AE162" s="31" t="s">
        <v>204</v>
      </c>
      <c r="AF162" s="20" t="s">
        <v>105</v>
      </c>
      <c r="AG162" s="19" t="str">
        <f>U162&amp;AF162</f>
        <v>A01A03A01A02A01A14A06A01A04</v>
      </c>
      <c r="AH162" s="26">
        <v>10</v>
      </c>
      <c r="AI162" s="7" t="s">
        <v>106</v>
      </c>
      <c r="AJ162" s="7" t="str">
        <f>U162&amp;AI162</f>
        <v>A01A03A01A02A01A14A06A01A05</v>
      </c>
      <c r="AK162" s="26">
        <v>10</v>
      </c>
      <c r="AL162" s="7" t="s">
        <v>107</v>
      </c>
      <c r="AM162" s="7" t="str">
        <f>U162&amp;AL162</f>
        <v>A01A03A01A02A01A14A06A01A06</v>
      </c>
      <c r="AN162" s="26">
        <v>10</v>
      </c>
      <c r="AO162" s="7" t="s">
        <v>108</v>
      </c>
      <c r="AP162" s="7" t="str">
        <f>U162&amp;AO162</f>
        <v>A01A03A01A02A01A14A06A01A07</v>
      </c>
      <c r="AQ162" s="26" t="s">
        <v>7</v>
      </c>
      <c r="AR162" s="7" t="s">
        <v>109</v>
      </c>
      <c r="AS162" s="7" t="str">
        <f>U162&amp;AR162</f>
        <v>A01A03A01A02A01A14A06A01A08</v>
      </c>
      <c r="AT162" s="25" t="s">
        <v>7</v>
      </c>
      <c r="AU162" s="7" t="s">
        <v>110</v>
      </c>
      <c r="AV162" s="7" t="str">
        <f>U162&amp;AU162</f>
        <v>A01A03A01A02A01A14A06A01A09</v>
      </c>
      <c r="AW162" s="25">
        <v>480</v>
      </c>
      <c r="AX162" s="7" t="s">
        <v>111</v>
      </c>
      <c r="AY162" s="7" t="str">
        <f>U162&amp;AX162</f>
        <v>A01A03A01A02A01A14A06A01A10</v>
      </c>
      <c r="AZ162" s="25" t="s">
        <v>12</v>
      </c>
      <c r="BA162" s="7" t="s">
        <v>112</v>
      </c>
      <c r="BB162" s="7" t="str">
        <f>U162&amp;BA162</f>
        <v>A01A03A01A02A01A14A06A01A11</v>
      </c>
      <c r="BC162" s="44"/>
      <c r="BD162" s="45"/>
      <c r="BE162" s="45"/>
      <c r="BF162" s="44"/>
      <c r="BG162" s="45"/>
      <c r="BH162" s="45"/>
      <c r="BI162" s="44"/>
      <c r="BJ162" s="45"/>
      <c r="BK162" s="45"/>
      <c r="BL162" s="44"/>
      <c r="BM162" s="45"/>
      <c r="BN162" s="45"/>
      <c r="BO162" s="32" t="s">
        <v>27</v>
      </c>
      <c r="BP162" s="11" t="s">
        <v>104</v>
      </c>
      <c r="BQ162" s="11" t="str">
        <f>R162&amp;BP162</f>
        <v>A01A03A01A02A01A14A06A03</v>
      </c>
      <c r="BR162" s="32" t="s">
        <v>49</v>
      </c>
      <c r="BS162" s="11" t="s">
        <v>61</v>
      </c>
      <c r="BT162" s="11" t="str">
        <f>BQ162&amp;BS162</f>
        <v>A01A03A01A02A01A14A06A03A01</v>
      </c>
      <c r="BU162" s="32" t="s">
        <v>50</v>
      </c>
      <c r="BV162" s="11" t="s">
        <v>103</v>
      </c>
      <c r="BW162" s="11" t="str">
        <f>BQ162&amp;BV162</f>
        <v>A01A03A01A02A01A14A06A03A02</v>
      </c>
      <c r="BX162" s="35" t="s">
        <v>210</v>
      </c>
      <c r="BY162" s="11" t="s">
        <v>104</v>
      </c>
      <c r="BZ162" s="11" t="str">
        <f>BQ162&amp;BY162</f>
        <v>A01A03A01A02A01A14A06A03A03</v>
      </c>
      <c r="CA162" s="32" t="s">
        <v>51</v>
      </c>
      <c r="CB162" s="11" t="s">
        <v>105</v>
      </c>
      <c r="CC162" s="11" t="str">
        <f>BQ162&amp;CB162</f>
        <v>A01A03A01A02A01A14A06A03A04</v>
      </c>
      <c r="CD162" s="32">
        <v>10</v>
      </c>
      <c r="CE162" s="11" t="s">
        <v>106</v>
      </c>
      <c r="CF162" s="11" t="str">
        <f>BQ162&amp;CE162</f>
        <v>A01A03A01A02A01A14A06A03A05</v>
      </c>
      <c r="CG162" s="32">
        <v>10</v>
      </c>
      <c r="CH162" s="11" t="s">
        <v>107</v>
      </c>
      <c r="CI162" s="11" t="str">
        <f>BQ162&amp;CH162</f>
        <v>A01A03A01A02A01A14A06A03A06</v>
      </c>
      <c r="CJ162" s="32">
        <v>10</v>
      </c>
      <c r="CK162" s="11" t="s">
        <v>108</v>
      </c>
      <c r="CL162" s="11" t="str">
        <f>BQ162&amp;CK162</f>
        <v>A01A03A01A02A01A14A06A03A07</v>
      </c>
      <c r="CM162" s="32">
        <v>0.2</v>
      </c>
      <c r="CN162" s="11" t="s">
        <v>109</v>
      </c>
      <c r="CO162" s="11" t="str">
        <f>BQ162&amp;CN162</f>
        <v>A01A03A01A02A01A14A06A03A08</v>
      </c>
      <c r="CP162" s="32" t="s">
        <v>52</v>
      </c>
      <c r="CQ162" s="11" t="s">
        <v>110</v>
      </c>
      <c r="CR162" s="11" t="str">
        <f>BQ162&amp;CQ162</f>
        <v>A01A03A01A02A01A14A06A03A09</v>
      </c>
      <c r="CS162" s="36" t="s">
        <v>33</v>
      </c>
      <c r="CT162" s="13" t="s">
        <v>103</v>
      </c>
      <c r="CU162" s="13" t="str">
        <f>R162&amp;CT162</f>
        <v>A01A03A01A02A01A14A06A02</v>
      </c>
      <c r="CV162" s="36" t="s">
        <v>216</v>
      </c>
      <c r="CW162" s="13" t="s">
        <v>61</v>
      </c>
      <c r="CX162" s="13" t="str">
        <f>CU162&amp;CW162</f>
        <v>A01A03A01A02A01A14A06A02A01</v>
      </c>
      <c r="CY162" s="36" t="s">
        <v>228</v>
      </c>
      <c r="CZ162" s="13" t="s">
        <v>103</v>
      </c>
      <c r="DA162" s="13" t="str">
        <f>CU162&amp;CZ162</f>
        <v>A01A03A01A02A01A14A06A02A02</v>
      </c>
      <c r="DB162" s="36" t="s">
        <v>53</v>
      </c>
      <c r="DC162" s="13" t="s">
        <v>104</v>
      </c>
      <c r="DD162" s="13" t="str">
        <f>CU162&amp;DC162</f>
        <v>A01A03A01A02A01A14A06A02A03</v>
      </c>
      <c r="DE162" s="36" t="s">
        <v>7</v>
      </c>
      <c r="DF162" s="13" t="s">
        <v>105</v>
      </c>
      <c r="DG162" s="13" t="str">
        <f>CU162&amp;DF162</f>
        <v>A01A03A01A02A01A14A06A02A04</v>
      </c>
      <c r="DH162" s="36">
        <v>50</v>
      </c>
      <c r="DI162" s="13" t="s">
        <v>106</v>
      </c>
      <c r="DJ162" s="13" t="str">
        <f>CU162&amp;DI162</f>
        <v>A01A03A01A02A01A14A06A02A05</v>
      </c>
      <c r="DK162" s="36">
        <v>15</v>
      </c>
      <c r="DL162" s="13" t="s">
        <v>107</v>
      </c>
      <c r="DM162" s="13" t="str">
        <f>CU162&amp;DL162</f>
        <v>A01A03A01A02A01A14A06A02A06</v>
      </c>
      <c r="DN162" s="36">
        <v>10</v>
      </c>
      <c r="DO162" s="13" t="s">
        <v>108</v>
      </c>
      <c r="DP162" s="13" t="str">
        <f>CU162&amp;DO162</f>
        <v>A01A03A01A02A01A14A06A02A07</v>
      </c>
      <c r="DQ162" s="36">
        <v>0.02</v>
      </c>
      <c r="DR162" s="13" t="s">
        <v>109</v>
      </c>
      <c r="DS162" s="13" t="str">
        <f>CU162&amp;DR162</f>
        <v>A01A03A01A02A01A14A06A02A08</v>
      </c>
      <c r="DT162" s="38" t="s">
        <v>39</v>
      </c>
      <c r="DU162" s="15" t="s">
        <v>105</v>
      </c>
      <c r="DV162" s="15" t="str">
        <f>R162&amp;DU162</f>
        <v>A01A03A01A02A01A14A06A04</v>
      </c>
      <c r="DW162" s="38" t="s">
        <v>229</v>
      </c>
      <c r="DX162" s="15" t="s">
        <v>61</v>
      </c>
      <c r="DY162" s="15" t="str">
        <f>DV162&amp;DX162</f>
        <v>A01A03A01A02A01A14A06A04A01</v>
      </c>
      <c r="DZ162" s="38" t="s">
        <v>232</v>
      </c>
      <c r="EA162" s="15" t="s">
        <v>103</v>
      </c>
      <c r="EB162" s="15" t="str">
        <f>DV162&amp;EA162</f>
        <v>A01A03A01A02A01A14A06A04A02</v>
      </c>
      <c r="EC162" s="38" t="s">
        <v>53</v>
      </c>
      <c r="ED162" s="15" t="s">
        <v>104</v>
      </c>
      <c r="EE162" s="15" t="str">
        <f>DV162&amp;ED162</f>
        <v>A01A03A01A02A01A14A06A04A03</v>
      </c>
      <c r="EF162" s="38" t="s">
        <v>7</v>
      </c>
      <c r="EG162" s="15" t="s">
        <v>105</v>
      </c>
      <c r="EH162" s="15" t="str">
        <f>DV162&amp;EG162</f>
        <v>A01A03A01A02A01A14A06A04A04</v>
      </c>
      <c r="EI162" s="38">
        <v>10</v>
      </c>
      <c r="EJ162" s="15" t="s">
        <v>106</v>
      </c>
      <c r="EK162" s="15" t="str">
        <f>DV162&amp;EJ162</f>
        <v>A01A03A01A02A01A14A06A04A05</v>
      </c>
      <c r="EL162" s="38">
        <v>10</v>
      </c>
      <c r="EM162" s="15" t="s">
        <v>107</v>
      </c>
      <c r="EN162" s="15" t="str">
        <f>DV162&amp;EM162</f>
        <v>A01A03A01A02A01A14A06A04A06</v>
      </c>
      <c r="EO162" s="38">
        <v>10</v>
      </c>
      <c r="EP162" s="15" t="s">
        <v>108</v>
      </c>
      <c r="EQ162" s="15" t="str">
        <f>DV162&amp;EP162</f>
        <v>A01A03A01A02A01A14A06A04A07</v>
      </c>
      <c r="ER162" s="38">
        <v>0.4</v>
      </c>
      <c r="ES162" s="15" t="s">
        <v>109</v>
      </c>
      <c r="ET162" s="15" t="str">
        <f>DV162&amp;ES162</f>
        <v>A01A03A01A02A01A14A06A04A08</v>
      </c>
      <c r="EU162" s="38" t="s">
        <v>52</v>
      </c>
      <c r="EV162" s="15" t="s">
        <v>110</v>
      </c>
      <c r="EW162" s="15" t="str">
        <f>DV162&amp;EV162</f>
        <v>A01A03A01A02A01A14A06A04A09</v>
      </c>
      <c r="EX162" s="39"/>
      <c r="EY162" s="18"/>
      <c r="EZ162" s="18"/>
      <c r="FA162" s="39"/>
      <c r="FB162" s="18"/>
      <c r="FC162" s="18"/>
      <c r="FD162" s="39"/>
      <c r="FE162" s="18"/>
      <c r="FF162" s="18"/>
      <c r="FG162" s="39"/>
      <c r="FH162" s="18"/>
      <c r="FI162" s="18"/>
      <c r="FJ162" s="39"/>
      <c r="FK162" s="18"/>
      <c r="FL162" s="18"/>
      <c r="FM162" s="39"/>
      <c r="FN162" s="18"/>
      <c r="FO162" s="18"/>
      <c r="FP162" s="39"/>
      <c r="FQ162" s="18"/>
      <c r="FR162" s="18"/>
      <c r="FS162" s="39"/>
      <c r="FT162" s="18"/>
      <c r="FU162" s="18"/>
      <c r="FV162" s="39"/>
      <c r="FW162" s="18"/>
      <c r="FX162" s="18"/>
      <c r="FY162" s="39"/>
      <c r="FZ162" s="18"/>
      <c r="GA162" s="18"/>
      <c r="GB162" s="39"/>
      <c r="GC162" s="18"/>
      <c r="GD162" s="18"/>
    </row>
    <row r="163" spans="1:186" ht="16.25" x14ac:dyDescent="0.55000000000000004">
      <c r="A163" s="2" t="s">
        <v>16</v>
      </c>
      <c r="B163" s="2" t="s">
        <v>61</v>
      </c>
      <c r="C163" s="21" t="s">
        <v>9</v>
      </c>
      <c r="D163" s="2" t="s">
        <v>250</v>
      </c>
      <c r="E163" s="21" t="s">
        <v>10</v>
      </c>
      <c r="F163" s="2" t="s">
        <v>251</v>
      </c>
      <c r="G163" s="21">
        <v>1600</v>
      </c>
      <c r="H163" s="2" t="s">
        <v>103</v>
      </c>
      <c r="I163" s="1" t="str">
        <f>F163&amp;H163</f>
        <v>A01A03A01A02</v>
      </c>
      <c r="J163" s="21" t="s">
        <v>11</v>
      </c>
      <c r="K163" s="2" t="s">
        <v>61</v>
      </c>
      <c r="L163" s="1" t="str">
        <f>I163&amp;K163</f>
        <v>A01A03A01A02A01</v>
      </c>
      <c r="M163" s="48" t="s">
        <v>263</v>
      </c>
      <c r="N163" s="2" t="s">
        <v>115</v>
      </c>
      <c r="O163" s="1" t="str">
        <f>L163&amp;N163</f>
        <v>A01A03A01A02A01A14</v>
      </c>
      <c r="P163" s="21">
        <v>1600</v>
      </c>
      <c r="Q163" s="2" t="s">
        <v>202</v>
      </c>
      <c r="R163" s="1" t="str">
        <f>O163&amp;Q163</f>
        <v>A01A03A01A02A01A14A07</v>
      </c>
      <c r="S163" s="25" t="s">
        <v>15</v>
      </c>
      <c r="T163" s="5" t="s">
        <v>61</v>
      </c>
      <c r="U163" s="5" t="str">
        <f>R163&amp;T163</f>
        <v>A01A03A01A02A01A14A07A01</v>
      </c>
      <c r="V163" s="28" t="s">
        <v>45</v>
      </c>
      <c r="W163" s="6" t="s">
        <v>61</v>
      </c>
      <c r="X163" s="5" t="str">
        <f>U163&amp;W163</f>
        <v>A01A03A01A02A01A14A07A01A01</v>
      </c>
      <c r="Y163" s="26" t="s">
        <v>44</v>
      </c>
      <c r="Z163" s="7" t="s">
        <v>103</v>
      </c>
      <c r="AA163" s="7" t="str">
        <f>U163&amp;Z163</f>
        <v>A01A03A01A02A01A14A07A01A02</v>
      </c>
      <c r="AB163" s="26" t="s">
        <v>14</v>
      </c>
      <c r="AC163" s="7" t="s">
        <v>104</v>
      </c>
      <c r="AD163" s="7" t="str">
        <f>U163&amp;AC163</f>
        <v>A01A03A01A02A01A14A07A01A03</v>
      </c>
      <c r="AE163" s="31" t="s">
        <v>204</v>
      </c>
      <c r="AF163" s="20" t="s">
        <v>105</v>
      </c>
      <c r="AG163" s="19" t="str">
        <f>U163&amp;AF163</f>
        <v>A01A03A01A02A01A14A07A01A04</v>
      </c>
      <c r="AH163" s="26">
        <v>10</v>
      </c>
      <c r="AI163" s="7" t="s">
        <v>106</v>
      </c>
      <c r="AJ163" s="7" t="str">
        <f>U163&amp;AI163</f>
        <v>A01A03A01A02A01A14A07A01A05</v>
      </c>
      <c r="AK163" s="26">
        <v>10</v>
      </c>
      <c r="AL163" s="7" t="s">
        <v>107</v>
      </c>
      <c r="AM163" s="7" t="str">
        <f>U163&amp;AL163</f>
        <v>A01A03A01A02A01A14A07A01A06</v>
      </c>
      <c r="AN163" s="26">
        <v>10</v>
      </c>
      <c r="AO163" s="7" t="s">
        <v>108</v>
      </c>
      <c r="AP163" s="7" t="str">
        <f>U163&amp;AO163</f>
        <v>A01A03A01A02A01A14A07A01A07</v>
      </c>
      <c r="AQ163" s="26" t="s">
        <v>7</v>
      </c>
      <c r="AR163" s="7" t="s">
        <v>109</v>
      </c>
      <c r="AS163" s="7" t="str">
        <f>U163&amp;AR163</f>
        <v>A01A03A01A02A01A14A07A01A08</v>
      </c>
      <c r="AT163" s="25" t="s">
        <v>7</v>
      </c>
      <c r="AU163" s="7" t="s">
        <v>110</v>
      </c>
      <c r="AV163" s="7" t="str">
        <f>U163&amp;AU163</f>
        <v>A01A03A01A02A01A14A07A01A09</v>
      </c>
      <c r="AW163" s="25">
        <v>480</v>
      </c>
      <c r="AX163" s="7" t="s">
        <v>111</v>
      </c>
      <c r="AY163" s="7" t="str">
        <f>U163&amp;AX163</f>
        <v>A01A03A01A02A01A14A07A01A10</v>
      </c>
      <c r="AZ163" s="25" t="s">
        <v>12</v>
      </c>
      <c r="BA163" s="7" t="s">
        <v>112</v>
      </c>
      <c r="BB163" s="7" t="str">
        <f>U163&amp;BA163</f>
        <v>A01A03A01A02A01A14A07A01A11</v>
      </c>
      <c r="BC163" s="44"/>
      <c r="BD163" s="45"/>
      <c r="BE163" s="45"/>
      <c r="BF163" s="44"/>
      <c r="BG163" s="45"/>
      <c r="BH163" s="45"/>
      <c r="BI163" s="44"/>
      <c r="BJ163" s="45"/>
      <c r="BK163" s="45"/>
      <c r="BL163" s="44"/>
      <c r="BM163" s="45"/>
      <c r="BN163" s="45"/>
      <c r="BO163" s="32" t="s">
        <v>27</v>
      </c>
      <c r="BP163" s="11" t="s">
        <v>104</v>
      </c>
      <c r="BQ163" s="11" t="str">
        <f>R163&amp;BP163</f>
        <v>A01A03A01A02A01A14A07A03</v>
      </c>
      <c r="BR163" s="32" t="s">
        <v>49</v>
      </c>
      <c r="BS163" s="11" t="s">
        <v>61</v>
      </c>
      <c r="BT163" s="11" t="str">
        <f>BQ163&amp;BS163</f>
        <v>A01A03A01A02A01A14A07A03A01</v>
      </c>
      <c r="BU163" s="32" t="s">
        <v>50</v>
      </c>
      <c r="BV163" s="11" t="s">
        <v>103</v>
      </c>
      <c r="BW163" s="11" t="str">
        <f>BQ163&amp;BV163</f>
        <v>A01A03A01A02A01A14A07A03A02</v>
      </c>
      <c r="BX163" s="35" t="s">
        <v>210</v>
      </c>
      <c r="BY163" s="11" t="s">
        <v>104</v>
      </c>
      <c r="BZ163" s="11" t="str">
        <f>BQ163&amp;BY163</f>
        <v>A01A03A01A02A01A14A07A03A03</v>
      </c>
      <c r="CA163" s="32" t="s">
        <v>51</v>
      </c>
      <c r="CB163" s="11" t="s">
        <v>105</v>
      </c>
      <c r="CC163" s="11" t="str">
        <f>BQ163&amp;CB163</f>
        <v>A01A03A01A02A01A14A07A03A04</v>
      </c>
      <c r="CD163" s="32">
        <v>10</v>
      </c>
      <c r="CE163" s="11" t="s">
        <v>106</v>
      </c>
      <c r="CF163" s="11" t="str">
        <f>BQ163&amp;CE163</f>
        <v>A01A03A01A02A01A14A07A03A05</v>
      </c>
      <c r="CG163" s="32">
        <v>10</v>
      </c>
      <c r="CH163" s="11" t="s">
        <v>107</v>
      </c>
      <c r="CI163" s="11" t="str">
        <f>BQ163&amp;CH163</f>
        <v>A01A03A01A02A01A14A07A03A06</v>
      </c>
      <c r="CJ163" s="32">
        <v>10</v>
      </c>
      <c r="CK163" s="11" t="s">
        <v>108</v>
      </c>
      <c r="CL163" s="11" t="str">
        <f>BQ163&amp;CK163</f>
        <v>A01A03A01A02A01A14A07A03A07</v>
      </c>
      <c r="CM163" s="32">
        <v>0.2</v>
      </c>
      <c r="CN163" s="11" t="s">
        <v>109</v>
      </c>
      <c r="CO163" s="11" t="str">
        <f>BQ163&amp;CN163</f>
        <v>A01A03A01A02A01A14A07A03A08</v>
      </c>
      <c r="CP163" s="32" t="s">
        <v>52</v>
      </c>
      <c r="CQ163" s="11" t="s">
        <v>110</v>
      </c>
      <c r="CR163" s="11" t="str">
        <f>BQ163&amp;CQ163</f>
        <v>A01A03A01A02A01A14A07A03A09</v>
      </c>
      <c r="CS163" s="36" t="s">
        <v>33</v>
      </c>
      <c r="CT163" s="13" t="s">
        <v>103</v>
      </c>
      <c r="CU163" s="13" t="str">
        <f>R163&amp;CT163</f>
        <v>A01A03A01A02A01A14A07A02</v>
      </c>
      <c r="CV163" s="36" t="s">
        <v>227</v>
      </c>
      <c r="CW163" s="13" t="s">
        <v>61</v>
      </c>
      <c r="CX163" s="13" t="str">
        <f>CU163&amp;CW163</f>
        <v>A01A03A01A02A01A14A07A02A01</v>
      </c>
      <c r="CY163" s="36" t="s">
        <v>228</v>
      </c>
      <c r="CZ163" s="13" t="s">
        <v>103</v>
      </c>
      <c r="DA163" s="13" t="str">
        <f>CU163&amp;CZ163</f>
        <v>A01A03A01A02A01A14A07A02A02</v>
      </c>
      <c r="DB163" s="36" t="s">
        <v>53</v>
      </c>
      <c r="DC163" s="13" t="s">
        <v>104</v>
      </c>
      <c r="DD163" s="13" t="str">
        <f>CU163&amp;DC163</f>
        <v>A01A03A01A02A01A14A07A02A03</v>
      </c>
      <c r="DE163" s="36" t="s">
        <v>7</v>
      </c>
      <c r="DF163" s="13" t="s">
        <v>105</v>
      </c>
      <c r="DG163" s="13" t="str">
        <f>CU163&amp;DF163</f>
        <v>A01A03A01A02A01A14A07A02A04</v>
      </c>
      <c r="DH163" s="36">
        <v>50</v>
      </c>
      <c r="DI163" s="13" t="s">
        <v>106</v>
      </c>
      <c r="DJ163" s="13" t="str">
        <f>CU163&amp;DI163</f>
        <v>A01A03A01A02A01A14A07A02A05</v>
      </c>
      <c r="DK163" s="36">
        <v>15</v>
      </c>
      <c r="DL163" s="13" t="s">
        <v>107</v>
      </c>
      <c r="DM163" s="13" t="str">
        <f>CU163&amp;DL163</f>
        <v>A01A03A01A02A01A14A07A02A06</v>
      </c>
      <c r="DN163" s="36">
        <v>10</v>
      </c>
      <c r="DO163" s="13" t="s">
        <v>108</v>
      </c>
      <c r="DP163" s="13" t="str">
        <f>CU163&amp;DO163</f>
        <v>A01A03A01A02A01A14A07A02A07</v>
      </c>
      <c r="DQ163" s="36">
        <v>0.02</v>
      </c>
      <c r="DR163" s="13" t="s">
        <v>109</v>
      </c>
      <c r="DS163" s="13" t="str">
        <f>CU163&amp;DR163</f>
        <v>A01A03A01A02A01A14A07A02A08</v>
      </c>
      <c r="DT163" s="38" t="s">
        <v>39</v>
      </c>
      <c r="DU163" s="15" t="s">
        <v>105</v>
      </c>
      <c r="DV163" s="15" t="str">
        <f>R163&amp;DU163</f>
        <v>A01A03A01A02A01A14A07A04</v>
      </c>
      <c r="DW163" s="38" t="s">
        <v>229</v>
      </c>
      <c r="DX163" s="15" t="s">
        <v>61</v>
      </c>
      <c r="DY163" s="15" t="str">
        <f>DV163&amp;DX163</f>
        <v>A01A03A01A02A01A14A07A04A01</v>
      </c>
      <c r="DZ163" s="38" t="s">
        <v>232</v>
      </c>
      <c r="EA163" s="15" t="s">
        <v>103</v>
      </c>
      <c r="EB163" s="15" t="str">
        <f>DV163&amp;EA163</f>
        <v>A01A03A01A02A01A14A07A04A02</v>
      </c>
      <c r="EC163" s="38" t="s">
        <v>53</v>
      </c>
      <c r="ED163" s="15" t="s">
        <v>104</v>
      </c>
      <c r="EE163" s="15" t="str">
        <f>DV163&amp;ED163</f>
        <v>A01A03A01A02A01A14A07A04A03</v>
      </c>
      <c r="EF163" s="38" t="s">
        <v>7</v>
      </c>
      <c r="EG163" s="15" t="s">
        <v>105</v>
      </c>
      <c r="EH163" s="15" t="str">
        <f>DV163&amp;EG163</f>
        <v>A01A03A01A02A01A14A07A04A04</v>
      </c>
      <c r="EI163" s="38">
        <v>10</v>
      </c>
      <c r="EJ163" s="15" t="s">
        <v>106</v>
      </c>
      <c r="EK163" s="15" t="str">
        <f>DV163&amp;EJ163</f>
        <v>A01A03A01A02A01A14A07A04A05</v>
      </c>
      <c r="EL163" s="38">
        <v>10</v>
      </c>
      <c r="EM163" s="15" t="s">
        <v>107</v>
      </c>
      <c r="EN163" s="15" t="str">
        <f>DV163&amp;EM163</f>
        <v>A01A03A01A02A01A14A07A04A06</v>
      </c>
      <c r="EO163" s="38">
        <v>10</v>
      </c>
      <c r="EP163" s="15" t="s">
        <v>108</v>
      </c>
      <c r="EQ163" s="15" t="str">
        <f>DV163&amp;EP163</f>
        <v>A01A03A01A02A01A14A07A04A07</v>
      </c>
      <c r="ER163" s="38">
        <v>0.4</v>
      </c>
      <c r="ES163" s="15" t="s">
        <v>109</v>
      </c>
      <c r="ET163" s="15" t="str">
        <f>DV163&amp;ES163</f>
        <v>A01A03A01A02A01A14A07A04A08</v>
      </c>
      <c r="EU163" s="38" t="s">
        <v>52</v>
      </c>
      <c r="EV163" s="15" t="s">
        <v>110</v>
      </c>
      <c r="EW163" s="15" t="str">
        <f>DV163&amp;EV163</f>
        <v>A01A03A01A02A01A14A07A04A09</v>
      </c>
      <c r="EX163" s="39"/>
      <c r="EY163" s="18"/>
      <c r="EZ163" s="18"/>
      <c r="FA163" s="39"/>
      <c r="FB163" s="18"/>
      <c r="FC163" s="18"/>
      <c r="FD163" s="39"/>
      <c r="FE163" s="18"/>
      <c r="FF163" s="18"/>
      <c r="FG163" s="39"/>
      <c r="FH163" s="18"/>
      <c r="FI163" s="18"/>
      <c r="FJ163" s="39"/>
      <c r="FK163" s="18"/>
      <c r="FL163" s="18"/>
      <c r="FM163" s="39"/>
      <c r="FN163" s="18"/>
      <c r="FO163" s="18"/>
      <c r="FP163" s="39"/>
      <c r="FQ163" s="18"/>
      <c r="FR163" s="18"/>
      <c r="FS163" s="39"/>
      <c r="FT163" s="18"/>
      <c r="FU163" s="18"/>
      <c r="FV163" s="39"/>
      <c r="FW163" s="18"/>
      <c r="FX163" s="18"/>
      <c r="FY163" s="39"/>
      <c r="FZ163" s="18"/>
      <c r="GA163" s="18"/>
      <c r="GB163" s="39"/>
      <c r="GC163" s="18"/>
      <c r="GD163" s="18"/>
    </row>
    <row r="164" spans="1:186" ht="16.25" x14ac:dyDescent="0.55000000000000004">
      <c r="A164" s="2" t="s">
        <v>16</v>
      </c>
      <c r="B164" s="2" t="s">
        <v>61</v>
      </c>
      <c r="C164" s="21" t="s">
        <v>9</v>
      </c>
      <c r="D164" s="2" t="s">
        <v>250</v>
      </c>
      <c r="E164" s="21" t="s">
        <v>10</v>
      </c>
      <c r="F164" s="2" t="s">
        <v>251</v>
      </c>
      <c r="G164" s="21">
        <v>1600</v>
      </c>
      <c r="H164" s="2" t="s">
        <v>103</v>
      </c>
      <c r="I164" s="1" t="str">
        <f>F164&amp;H164</f>
        <v>A01A03A01A02</v>
      </c>
      <c r="J164" s="21" t="s">
        <v>11</v>
      </c>
      <c r="K164" s="2" t="s">
        <v>61</v>
      </c>
      <c r="L164" s="1" t="str">
        <f>I164&amp;K164</f>
        <v>A01A03A01A02A01</v>
      </c>
      <c r="M164" s="48" t="s">
        <v>264</v>
      </c>
      <c r="N164" s="2" t="s">
        <v>116</v>
      </c>
      <c r="O164" s="1" t="str">
        <f>L164&amp;N164</f>
        <v>A01A03A01A02A01A15</v>
      </c>
      <c r="P164" s="21">
        <v>200</v>
      </c>
      <c r="Q164" s="2" t="s">
        <v>61</v>
      </c>
      <c r="R164" s="1" t="str">
        <f>O164&amp;Q164</f>
        <v>A01A03A01A02A01A15A01</v>
      </c>
      <c r="S164" s="25" t="s">
        <v>15</v>
      </c>
      <c r="T164" s="5" t="s">
        <v>61</v>
      </c>
      <c r="U164" s="5" t="str">
        <f>R164&amp;T164</f>
        <v>A01A03A01A02A01A15A01A01</v>
      </c>
      <c r="V164" s="28" t="s">
        <v>45</v>
      </c>
      <c r="W164" s="6" t="s">
        <v>61</v>
      </c>
      <c r="X164" s="5" t="str">
        <f>U164&amp;W164</f>
        <v>A01A03A01A02A01A15A01A01A01</v>
      </c>
      <c r="Y164" s="26" t="s">
        <v>44</v>
      </c>
      <c r="Z164" s="7" t="s">
        <v>103</v>
      </c>
      <c r="AA164" s="7" t="str">
        <f>U164&amp;Z164</f>
        <v>A01A03A01A02A01A15A01A01A02</v>
      </c>
      <c r="AB164" s="26" t="s">
        <v>14</v>
      </c>
      <c r="AC164" s="7" t="s">
        <v>104</v>
      </c>
      <c r="AD164" s="7" t="str">
        <f>U164&amp;AC164</f>
        <v>A01A03A01A02A01A15A01A01A03</v>
      </c>
      <c r="AE164" s="31" t="s">
        <v>204</v>
      </c>
      <c r="AF164" s="20" t="s">
        <v>105</v>
      </c>
      <c r="AG164" s="19" t="str">
        <f>U164&amp;AF164</f>
        <v>A01A03A01A02A01A15A01A01A04</v>
      </c>
      <c r="AH164" s="26">
        <v>10</v>
      </c>
      <c r="AI164" s="7" t="s">
        <v>106</v>
      </c>
      <c r="AJ164" s="7" t="str">
        <f>U164&amp;AI164</f>
        <v>A01A03A01A02A01A15A01A01A05</v>
      </c>
      <c r="AK164" s="26">
        <v>10</v>
      </c>
      <c r="AL164" s="7" t="s">
        <v>107</v>
      </c>
      <c r="AM164" s="7" t="str">
        <f>U164&amp;AL164</f>
        <v>A01A03A01A02A01A15A01A01A06</v>
      </c>
      <c r="AN164" s="26">
        <v>10</v>
      </c>
      <c r="AO164" s="7" t="s">
        <v>108</v>
      </c>
      <c r="AP164" s="7" t="str">
        <f>U164&amp;AO164</f>
        <v>A01A03A01A02A01A15A01A01A07</v>
      </c>
      <c r="AQ164" s="26" t="s">
        <v>7</v>
      </c>
      <c r="AR164" s="7" t="s">
        <v>109</v>
      </c>
      <c r="AS164" s="7" t="str">
        <f>U164&amp;AR164</f>
        <v>A01A03A01A02A01A15A01A01A08</v>
      </c>
      <c r="AT164" s="25" t="s">
        <v>7</v>
      </c>
      <c r="AU164" s="7" t="s">
        <v>110</v>
      </c>
      <c r="AV164" s="7" t="str">
        <f>U164&amp;AU164</f>
        <v>A01A03A01A02A01A15A01A01A09</v>
      </c>
      <c r="AW164" s="25">
        <v>480</v>
      </c>
      <c r="AX164" s="7" t="s">
        <v>111</v>
      </c>
      <c r="AY164" s="7" t="str">
        <f>U164&amp;AX164</f>
        <v>A01A03A01A02A01A15A01A01A10</v>
      </c>
      <c r="AZ164" s="25" t="s">
        <v>12</v>
      </c>
      <c r="BA164" s="7" t="s">
        <v>112</v>
      </c>
      <c r="BB164" s="7" t="str">
        <f>U164&amp;BA164</f>
        <v>A01A03A01A02A01A15A01A01A11</v>
      </c>
      <c r="BC164" s="44"/>
      <c r="BD164" s="45"/>
      <c r="BE164" s="45"/>
      <c r="BF164" s="44"/>
      <c r="BG164" s="45"/>
      <c r="BH164" s="45"/>
      <c r="BI164" s="44"/>
      <c r="BJ164" s="45"/>
      <c r="BK164" s="45"/>
      <c r="BL164" s="44"/>
      <c r="BM164" s="45"/>
      <c r="BN164" s="45"/>
      <c r="BO164" s="32" t="s">
        <v>27</v>
      </c>
      <c r="BP164" s="11" t="s">
        <v>104</v>
      </c>
      <c r="BQ164" s="11" t="str">
        <f>R164&amp;BP164</f>
        <v>A01A03A01A02A01A15A01A03</v>
      </c>
      <c r="BR164" s="32" t="s">
        <v>49</v>
      </c>
      <c r="BS164" s="11" t="s">
        <v>61</v>
      </c>
      <c r="BT164" s="11" t="str">
        <f>BQ164&amp;BS164</f>
        <v>A01A03A01A02A01A15A01A03A01</v>
      </c>
      <c r="BU164" s="32" t="s">
        <v>50</v>
      </c>
      <c r="BV164" s="11" t="s">
        <v>103</v>
      </c>
      <c r="BW164" s="11" t="str">
        <f>BQ164&amp;BV164</f>
        <v>A01A03A01A02A01A15A01A03A02</v>
      </c>
      <c r="BX164" s="35" t="s">
        <v>210</v>
      </c>
      <c r="BY164" s="11" t="s">
        <v>104</v>
      </c>
      <c r="BZ164" s="11" t="str">
        <f>BQ164&amp;BY164</f>
        <v>A01A03A01A02A01A15A01A03A03</v>
      </c>
      <c r="CA164" s="32" t="s">
        <v>51</v>
      </c>
      <c r="CB164" s="11" t="s">
        <v>105</v>
      </c>
      <c r="CC164" s="11" t="str">
        <f>BQ164&amp;CB164</f>
        <v>A01A03A01A02A01A15A01A03A04</v>
      </c>
      <c r="CD164" s="32">
        <v>10</v>
      </c>
      <c r="CE164" s="11" t="s">
        <v>106</v>
      </c>
      <c r="CF164" s="11" t="str">
        <f>BQ164&amp;CE164</f>
        <v>A01A03A01A02A01A15A01A03A05</v>
      </c>
      <c r="CG164" s="32">
        <v>10</v>
      </c>
      <c r="CH164" s="11" t="s">
        <v>107</v>
      </c>
      <c r="CI164" s="11" t="str">
        <f>BQ164&amp;CH164</f>
        <v>A01A03A01A02A01A15A01A03A06</v>
      </c>
      <c r="CJ164" s="32">
        <v>10</v>
      </c>
      <c r="CK164" s="11" t="s">
        <v>108</v>
      </c>
      <c r="CL164" s="11" t="str">
        <f>BQ164&amp;CK164</f>
        <v>A01A03A01A02A01A15A01A03A07</v>
      </c>
      <c r="CM164" s="32">
        <v>0.2</v>
      </c>
      <c r="CN164" s="11" t="s">
        <v>109</v>
      </c>
      <c r="CO164" s="11" t="str">
        <f>BQ164&amp;CN164</f>
        <v>A01A03A01A02A01A15A01A03A08</v>
      </c>
      <c r="CP164" s="32" t="s">
        <v>52</v>
      </c>
      <c r="CQ164" s="11" t="s">
        <v>110</v>
      </c>
      <c r="CR164" s="11" t="str">
        <f>BQ164&amp;CQ164</f>
        <v>A01A03A01A02A01A15A01A03A09</v>
      </c>
      <c r="CS164" s="36" t="s">
        <v>33</v>
      </c>
      <c r="CT164" s="13" t="s">
        <v>103</v>
      </c>
      <c r="CU164" s="13" t="str">
        <f>R164&amp;CT164</f>
        <v>A01A03A01A02A01A15A01A02</v>
      </c>
      <c r="CV164" s="36" t="s">
        <v>212</v>
      </c>
      <c r="CW164" s="13" t="s">
        <v>61</v>
      </c>
      <c r="CX164" s="13" t="str">
        <f>CU164&amp;CW164</f>
        <v>A01A03A01A02A01A15A01A02A01</v>
      </c>
      <c r="CY164" s="36" t="s">
        <v>228</v>
      </c>
      <c r="CZ164" s="13" t="s">
        <v>103</v>
      </c>
      <c r="DA164" s="13" t="str">
        <f>CU164&amp;CZ164</f>
        <v>A01A03A01A02A01A15A01A02A02</v>
      </c>
      <c r="DB164" s="36" t="s">
        <v>53</v>
      </c>
      <c r="DC164" s="13" t="s">
        <v>104</v>
      </c>
      <c r="DD164" s="13" t="str">
        <f>CU164&amp;DC164</f>
        <v>A01A03A01A02A01A15A01A02A03</v>
      </c>
      <c r="DE164" s="36" t="s">
        <v>7</v>
      </c>
      <c r="DF164" s="13" t="s">
        <v>105</v>
      </c>
      <c r="DG164" s="13" t="str">
        <f>CU164&amp;DF164</f>
        <v>A01A03A01A02A01A15A01A02A04</v>
      </c>
      <c r="DH164" s="36">
        <v>50</v>
      </c>
      <c r="DI164" s="13" t="s">
        <v>106</v>
      </c>
      <c r="DJ164" s="13" t="str">
        <f>CU164&amp;DI164</f>
        <v>A01A03A01A02A01A15A01A02A05</v>
      </c>
      <c r="DK164" s="36">
        <v>15</v>
      </c>
      <c r="DL164" s="13" t="s">
        <v>107</v>
      </c>
      <c r="DM164" s="13" t="str">
        <f>CU164&amp;DL164</f>
        <v>A01A03A01A02A01A15A01A02A06</v>
      </c>
      <c r="DN164" s="36">
        <v>10</v>
      </c>
      <c r="DO164" s="13" t="s">
        <v>108</v>
      </c>
      <c r="DP164" s="13" t="str">
        <f>CU164&amp;DO164</f>
        <v>A01A03A01A02A01A15A01A02A07</v>
      </c>
      <c r="DQ164" s="36">
        <v>0.02</v>
      </c>
      <c r="DR164" s="13" t="s">
        <v>109</v>
      </c>
      <c r="DS164" s="13" t="str">
        <f>CU164&amp;DR164</f>
        <v>A01A03A01A02A01A15A01A02A08</v>
      </c>
      <c r="DT164" s="38"/>
      <c r="DU164" s="16"/>
      <c r="DV164" s="16"/>
      <c r="DW164" s="38"/>
      <c r="DX164" s="16"/>
      <c r="DY164" s="16"/>
      <c r="DZ164" s="38"/>
      <c r="EA164" s="16"/>
      <c r="EB164" s="16"/>
      <c r="EC164" s="38"/>
      <c r="ED164" s="16"/>
      <c r="EE164" s="16"/>
      <c r="EF164" s="38"/>
      <c r="EG164" s="16"/>
      <c r="EH164" s="16"/>
      <c r="EI164" s="38"/>
      <c r="EJ164" s="16"/>
      <c r="EK164" s="16"/>
      <c r="EL164" s="38"/>
      <c r="EM164" s="16"/>
      <c r="EN164" s="16"/>
      <c r="EO164" s="38"/>
      <c r="EP164" s="16"/>
      <c r="EQ164" s="16"/>
      <c r="ER164" s="38"/>
      <c r="ES164" s="16"/>
      <c r="ET164" s="16"/>
      <c r="EU164" s="38"/>
      <c r="EV164" s="16"/>
      <c r="EW164" s="16"/>
      <c r="EX164" s="39" t="s">
        <v>41</v>
      </c>
      <c r="EY164" s="17" t="s">
        <v>106</v>
      </c>
      <c r="EZ164" s="18" t="str">
        <f>R164&amp;EY164</f>
        <v>A01A03A01A02A01A15A01A05</v>
      </c>
      <c r="FA164" s="39" t="s">
        <v>55</v>
      </c>
      <c r="FB164" s="17" t="s">
        <v>61</v>
      </c>
      <c r="FC164" s="18" t="str">
        <f>EZ164&amp;FB164</f>
        <v>A01A03A01A02A01A15A01A05A01</v>
      </c>
      <c r="FD164" s="39" t="s">
        <v>56</v>
      </c>
      <c r="FE164" s="17" t="s">
        <v>103</v>
      </c>
      <c r="FF164" s="18" t="str">
        <f>EZ164&amp;FE164</f>
        <v>A01A03A01A02A01A15A01A05A02</v>
      </c>
      <c r="FG164" s="39" t="s">
        <v>53</v>
      </c>
      <c r="FH164" s="17" t="s">
        <v>104</v>
      </c>
      <c r="FI164" s="18" t="str">
        <f>EZ164&amp;FH164</f>
        <v>A01A03A01A02A01A15A01A05A03</v>
      </c>
      <c r="FJ164" s="39" t="s">
        <v>7</v>
      </c>
      <c r="FK164" s="17" t="s">
        <v>105</v>
      </c>
      <c r="FL164" s="18" t="str">
        <f>EZ164&amp;FK164</f>
        <v>A01A03A01A02A01A15A01A05A04</v>
      </c>
      <c r="FM164" s="39" t="s">
        <v>7</v>
      </c>
      <c r="FN164" s="17" t="s">
        <v>106</v>
      </c>
      <c r="FO164" s="18" t="str">
        <f>EZ164&amp;FN164</f>
        <v>A01A03A01A02A01A15A01A05A05</v>
      </c>
      <c r="FP164" s="39">
        <v>0</v>
      </c>
      <c r="FQ164" s="17" t="s">
        <v>107</v>
      </c>
      <c r="FR164" s="18" t="str">
        <f>EZ164&amp;FQ164</f>
        <v>A01A03A01A02A01A15A01A05A06</v>
      </c>
      <c r="FS164" s="39">
        <v>0</v>
      </c>
      <c r="FT164" s="17" t="s">
        <v>108</v>
      </c>
      <c r="FU164" s="18" t="str">
        <f>EZ164&amp;FT164</f>
        <v>A01A03A01A02A01A15A01A05A07</v>
      </c>
      <c r="FV164" s="39">
        <v>1</v>
      </c>
      <c r="FW164" s="17" t="s">
        <v>109</v>
      </c>
      <c r="FX164" s="17" t="str">
        <f>EZ164&amp;FW164</f>
        <v>A01A03A01A02A01A15A01A05A08</v>
      </c>
      <c r="FY164" s="39" t="s">
        <v>57</v>
      </c>
      <c r="FZ164" s="17" t="s">
        <v>110</v>
      </c>
      <c r="GA164" s="18" t="str">
        <f>EZ164&amp;FZ164</f>
        <v>A01A03A01A02A01A15A01A05A09</v>
      </c>
      <c r="GB164" s="39" t="s">
        <v>58</v>
      </c>
      <c r="GC164" s="17" t="s">
        <v>111</v>
      </c>
      <c r="GD164" s="18" t="str">
        <f>EZ164&amp;GC164</f>
        <v>A01A03A01A02A01A15A01A05A10</v>
      </c>
    </row>
    <row r="165" spans="1:186" ht="16.25" x14ac:dyDescent="0.55000000000000004">
      <c r="A165" s="2" t="s">
        <v>16</v>
      </c>
      <c r="B165" s="2" t="s">
        <v>61</v>
      </c>
      <c r="C165" s="21" t="s">
        <v>9</v>
      </c>
      <c r="D165" s="2" t="s">
        <v>250</v>
      </c>
      <c r="E165" s="21" t="s">
        <v>10</v>
      </c>
      <c r="F165" s="2" t="s">
        <v>251</v>
      </c>
      <c r="G165" s="21">
        <v>1600</v>
      </c>
      <c r="H165" s="2" t="s">
        <v>103</v>
      </c>
      <c r="I165" s="1" t="str">
        <f>F165&amp;H165</f>
        <v>A01A03A01A02</v>
      </c>
      <c r="J165" s="21" t="s">
        <v>11</v>
      </c>
      <c r="K165" s="2" t="s">
        <v>61</v>
      </c>
      <c r="L165" s="1" t="str">
        <f>I165&amp;K165</f>
        <v>A01A03A01A02A01</v>
      </c>
      <c r="M165" s="48" t="s">
        <v>264</v>
      </c>
      <c r="N165" s="2" t="s">
        <v>116</v>
      </c>
      <c r="O165" s="1" t="str">
        <f>L165&amp;N165</f>
        <v>A01A03A01A02A01A15</v>
      </c>
      <c r="P165" s="24">
        <v>400</v>
      </c>
      <c r="Q165" s="2" t="s">
        <v>198</v>
      </c>
      <c r="R165" s="1" t="str">
        <f>O165&amp;Q165</f>
        <v>A01A03A01A02A01A15A02</v>
      </c>
      <c r="S165" s="25" t="s">
        <v>15</v>
      </c>
      <c r="T165" s="5" t="s">
        <v>61</v>
      </c>
      <c r="U165" s="5" t="str">
        <f>R165&amp;T165</f>
        <v>A01A03A01A02A01A15A02A01</v>
      </c>
      <c r="V165" s="28" t="s">
        <v>45</v>
      </c>
      <c r="W165" s="6" t="s">
        <v>61</v>
      </c>
      <c r="X165" s="5" t="str">
        <f>U165&amp;W165</f>
        <v>A01A03A01A02A01A15A02A01A01</v>
      </c>
      <c r="Y165" s="26" t="s">
        <v>44</v>
      </c>
      <c r="Z165" s="7" t="s">
        <v>103</v>
      </c>
      <c r="AA165" s="7" t="str">
        <f>U165&amp;Z165</f>
        <v>A01A03A01A02A01A15A02A01A02</v>
      </c>
      <c r="AB165" s="26" t="s">
        <v>14</v>
      </c>
      <c r="AC165" s="7" t="s">
        <v>104</v>
      </c>
      <c r="AD165" s="7" t="str">
        <f>U165&amp;AC165</f>
        <v>A01A03A01A02A01A15A02A01A03</v>
      </c>
      <c r="AE165" s="31" t="s">
        <v>204</v>
      </c>
      <c r="AF165" s="20" t="s">
        <v>105</v>
      </c>
      <c r="AG165" s="19" t="str">
        <f>U165&amp;AF165</f>
        <v>A01A03A01A02A01A15A02A01A04</v>
      </c>
      <c r="AH165" s="26">
        <v>10</v>
      </c>
      <c r="AI165" s="7" t="s">
        <v>106</v>
      </c>
      <c r="AJ165" s="7" t="str">
        <f>U165&amp;AI165</f>
        <v>A01A03A01A02A01A15A02A01A05</v>
      </c>
      <c r="AK165" s="26">
        <v>10</v>
      </c>
      <c r="AL165" s="7" t="s">
        <v>107</v>
      </c>
      <c r="AM165" s="7" t="str">
        <f>U165&amp;AL165</f>
        <v>A01A03A01A02A01A15A02A01A06</v>
      </c>
      <c r="AN165" s="26">
        <v>10</v>
      </c>
      <c r="AO165" s="7" t="s">
        <v>108</v>
      </c>
      <c r="AP165" s="7" t="str">
        <f>U165&amp;AO165</f>
        <v>A01A03A01A02A01A15A02A01A07</v>
      </c>
      <c r="AQ165" s="26" t="s">
        <v>7</v>
      </c>
      <c r="AR165" s="7" t="s">
        <v>109</v>
      </c>
      <c r="AS165" s="7" t="str">
        <f>U165&amp;AR165</f>
        <v>A01A03A01A02A01A15A02A01A08</v>
      </c>
      <c r="AT165" s="25" t="s">
        <v>7</v>
      </c>
      <c r="AU165" s="7" t="s">
        <v>110</v>
      </c>
      <c r="AV165" s="7" t="str">
        <f>U165&amp;AU165</f>
        <v>A01A03A01A02A01A15A02A01A09</v>
      </c>
      <c r="AW165" s="25">
        <v>480</v>
      </c>
      <c r="AX165" s="7" t="s">
        <v>111</v>
      </c>
      <c r="AY165" s="7" t="str">
        <f>U165&amp;AX165</f>
        <v>A01A03A01A02A01A15A02A01A10</v>
      </c>
      <c r="AZ165" s="25" t="s">
        <v>12</v>
      </c>
      <c r="BA165" s="7" t="s">
        <v>112</v>
      </c>
      <c r="BB165" s="7" t="str">
        <f>U165&amp;BA165</f>
        <v>A01A03A01A02A01A15A02A01A11</v>
      </c>
      <c r="BC165" s="44"/>
      <c r="BD165" s="45"/>
      <c r="BE165" s="45"/>
      <c r="BF165" s="44"/>
      <c r="BG165" s="45"/>
      <c r="BH165" s="45"/>
      <c r="BI165" s="44"/>
      <c r="BJ165" s="45"/>
      <c r="BK165" s="45"/>
      <c r="BL165" s="44"/>
      <c r="BM165" s="45"/>
      <c r="BN165" s="45"/>
      <c r="BO165" s="32" t="s">
        <v>27</v>
      </c>
      <c r="BP165" s="11" t="s">
        <v>104</v>
      </c>
      <c r="BQ165" s="11" t="str">
        <f>R165&amp;BP165</f>
        <v>A01A03A01A02A01A15A02A03</v>
      </c>
      <c r="BR165" s="32" t="s">
        <v>49</v>
      </c>
      <c r="BS165" s="11" t="s">
        <v>61</v>
      </c>
      <c r="BT165" s="11" t="str">
        <f>BQ165&amp;BS165</f>
        <v>A01A03A01A02A01A15A02A03A01</v>
      </c>
      <c r="BU165" s="32" t="s">
        <v>50</v>
      </c>
      <c r="BV165" s="11" t="s">
        <v>103</v>
      </c>
      <c r="BW165" s="11" t="str">
        <f>BQ165&amp;BV165</f>
        <v>A01A03A01A02A01A15A02A03A02</v>
      </c>
      <c r="BX165" s="35" t="s">
        <v>210</v>
      </c>
      <c r="BY165" s="11" t="s">
        <v>104</v>
      </c>
      <c r="BZ165" s="11" t="str">
        <f>BQ165&amp;BY165</f>
        <v>A01A03A01A02A01A15A02A03A03</v>
      </c>
      <c r="CA165" s="32" t="s">
        <v>51</v>
      </c>
      <c r="CB165" s="11" t="s">
        <v>105</v>
      </c>
      <c r="CC165" s="11" t="str">
        <f>BQ165&amp;CB165</f>
        <v>A01A03A01A02A01A15A02A03A04</v>
      </c>
      <c r="CD165" s="32">
        <v>10</v>
      </c>
      <c r="CE165" s="11" t="s">
        <v>106</v>
      </c>
      <c r="CF165" s="11" t="str">
        <f>BQ165&amp;CE165</f>
        <v>A01A03A01A02A01A15A02A03A05</v>
      </c>
      <c r="CG165" s="32">
        <v>10</v>
      </c>
      <c r="CH165" s="11" t="s">
        <v>107</v>
      </c>
      <c r="CI165" s="11" t="str">
        <f>BQ165&amp;CH165</f>
        <v>A01A03A01A02A01A15A02A03A06</v>
      </c>
      <c r="CJ165" s="32">
        <v>10</v>
      </c>
      <c r="CK165" s="11" t="s">
        <v>108</v>
      </c>
      <c r="CL165" s="11" t="str">
        <f>BQ165&amp;CK165</f>
        <v>A01A03A01A02A01A15A02A03A07</v>
      </c>
      <c r="CM165" s="32">
        <v>0.2</v>
      </c>
      <c r="CN165" s="11" t="s">
        <v>109</v>
      </c>
      <c r="CO165" s="11" t="str">
        <f>BQ165&amp;CN165</f>
        <v>A01A03A01A02A01A15A02A03A08</v>
      </c>
      <c r="CP165" s="32" t="s">
        <v>52</v>
      </c>
      <c r="CQ165" s="11" t="s">
        <v>110</v>
      </c>
      <c r="CR165" s="11" t="str">
        <f>BQ165&amp;CQ165</f>
        <v>A01A03A01A02A01A15A02A03A09</v>
      </c>
      <c r="CS165" s="36" t="s">
        <v>33</v>
      </c>
      <c r="CT165" s="13" t="s">
        <v>103</v>
      </c>
      <c r="CU165" s="13" t="str">
        <f>R165&amp;CT165</f>
        <v>A01A03A01A02A01A15A02A02</v>
      </c>
      <c r="CV165" s="36" t="s">
        <v>213</v>
      </c>
      <c r="CW165" s="13" t="s">
        <v>61</v>
      </c>
      <c r="CX165" s="13" t="str">
        <f>CU165&amp;CW165</f>
        <v>A01A03A01A02A01A15A02A02A01</v>
      </c>
      <c r="CY165" s="36" t="s">
        <v>228</v>
      </c>
      <c r="CZ165" s="13" t="s">
        <v>103</v>
      </c>
      <c r="DA165" s="13" t="str">
        <f>CU165&amp;CZ165</f>
        <v>A01A03A01A02A01A15A02A02A02</v>
      </c>
      <c r="DB165" s="36" t="s">
        <v>53</v>
      </c>
      <c r="DC165" s="13" t="s">
        <v>104</v>
      </c>
      <c r="DD165" s="13" t="str">
        <f>CU165&amp;DC165</f>
        <v>A01A03A01A02A01A15A02A02A03</v>
      </c>
      <c r="DE165" s="36" t="s">
        <v>7</v>
      </c>
      <c r="DF165" s="13" t="s">
        <v>105</v>
      </c>
      <c r="DG165" s="13" t="str">
        <f>CU165&amp;DF165</f>
        <v>A01A03A01A02A01A15A02A02A04</v>
      </c>
      <c r="DH165" s="36">
        <v>50</v>
      </c>
      <c r="DI165" s="13" t="s">
        <v>106</v>
      </c>
      <c r="DJ165" s="13" t="str">
        <f>CU165&amp;DI165</f>
        <v>A01A03A01A02A01A15A02A02A05</v>
      </c>
      <c r="DK165" s="36">
        <v>15</v>
      </c>
      <c r="DL165" s="13" t="s">
        <v>107</v>
      </c>
      <c r="DM165" s="13" t="str">
        <f>CU165&amp;DL165</f>
        <v>A01A03A01A02A01A15A02A02A06</v>
      </c>
      <c r="DN165" s="36">
        <v>10</v>
      </c>
      <c r="DO165" s="13" t="s">
        <v>108</v>
      </c>
      <c r="DP165" s="13" t="str">
        <f>CU165&amp;DO165</f>
        <v>A01A03A01A02A01A15A02A02A07</v>
      </c>
      <c r="DQ165" s="36">
        <v>0.02</v>
      </c>
      <c r="DR165" s="13" t="s">
        <v>109</v>
      </c>
      <c r="DS165" s="13" t="str">
        <f>CU165&amp;DR165</f>
        <v>A01A03A01A02A01A15A02A02A08</v>
      </c>
      <c r="DT165" s="38"/>
      <c r="DU165" s="16"/>
      <c r="DV165" s="16"/>
      <c r="DW165" s="38"/>
      <c r="DX165" s="16"/>
      <c r="DY165" s="16"/>
      <c r="DZ165" s="38"/>
      <c r="EA165" s="16"/>
      <c r="EB165" s="16"/>
      <c r="EC165" s="38"/>
      <c r="ED165" s="16"/>
      <c r="EE165" s="16"/>
      <c r="EF165" s="38"/>
      <c r="EG165" s="16"/>
      <c r="EH165" s="16"/>
      <c r="EI165" s="38"/>
      <c r="EJ165" s="16"/>
      <c r="EK165" s="16"/>
      <c r="EL165" s="38"/>
      <c r="EM165" s="16"/>
      <c r="EN165" s="16"/>
      <c r="EO165" s="38"/>
      <c r="EP165" s="16"/>
      <c r="EQ165" s="16"/>
      <c r="ER165" s="38"/>
      <c r="ES165" s="16"/>
      <c r="ET165" s="16"/>
      <c r="EU165" s="38"/>
      <c r="EV165" s="16"/>
      <c r="EW165" s="16"/>
      <c r="EX165" s="39" t="s">
        <v>41</v>
      </c>
      <c r="EY165" s="17" t="s">
        <v>106</v>
      </c>
      <c r="EZ165" s="18" t="str">
        <f>R165&amp;EY165</f>
        <v>A01A03A01A02A01A15A02A05</v>
      </c>
      <c r="FA165" s="39" t="s">
        <v>55</v>
      </c>
      <c r="FB165" s="17" t="s">
        <v>61</v>
      </c>
      <c r="FC165" s="18" t="str">
        <f>EZ165&amp;FB165</f>
        <v>A01A03A01A02A01A15A02A05A01</v>
      </c>
      <c r="FD165" s="39" t="s">
        <v>56</v>
      </c>
      <c r="FE165" s="17" t="s">
        <v>103</v>
      </c>
      <c r="FF165" s="18" t="str">
        <f>EZ165&amp;FE165</f>
        <v>A01A03A01A02A01A15A02A05A02</v>
      </c>
      <c r="FG165" s="39" t="s">
        <v>53</v>
      </c>
      <c r="FH165" s="17" t="s">
        <v>104</v>
      </c>
      <c r="FI165" s="18" t="str">
        <f>EZ165&amp;FH165</f>
        <v>A01A03A01A02A01A15A02A05A03</v>
      </c>
      <c r="FJ165" s="39" t="s">
        <v>7</v>
      </c>
      <c r="FK165" s="17" t="s">
        <v>105</v>
      </c>
      <c r="FL165" s="18" t="str">
        <f>EZ165&amp;FK165</f>
        <v>A01A03A01A02A01A15A02A05A04</v>
      </c>
      <c r="FM165" s="39" t="s">
        <v>7</v>
      </c>
      <c r="FN165" s="17" t="s">
        <v>106</v>
      </c>
      <c r="FO165" s="18" t="str">
        <f>EZ165&amp;FN165</f>
        <v>A01A03A01A02A01A15A02A05A05</v>
      </c>
      <c r="FP165" s="39">
        <v>0</v>
      </c>
      <c r="FQ165" s="17" t="s">
        <v>107</v>
      </c>
      <c r="FR165" s="18" t="str">
        <f>EZ165&amp;FQ165</f>
        <v>A01A03A01A02A01A15A02A05A06</v>
      </c>
      <c r="FS165" s="39">
        <v>0</v>
      </c>
      <c r="FT165" s="17" t="s">
        <v>108</v>
      </c>
      <c r="FU165" s="18" t="str">
        <f>EZ165&amp;FT165</f>
        <v>A01A03A01A02A01A15A02A05A07</v>
      </c>
      <c r="FV165" s="39">
        <v>1</v>
      </c>
      <c r="FW165" s="17" t="s">
        <v>109</v>
      </c>
      <c r="FX165" s="17" t="str">
        <f>EZ165&amp;FW165</f>
        <v>A01A03A01A02A01A15A02A05A08</v>
      </c>
      <c r="FY165" s="39" t="s">
        <v>57</v>
      </c>
      <c r="FZ165" s="17" t="s">
        <v>110</v>
      </c>
      <c r="GA165" s="18" t="str">
        <f>EZ165&amp;FZ165</f>
        <v>A01A03A01A02A01A15A02A05A09</v>
      </c>
      <c r="GB165" s="39" t="s">
        <v>58</v>
      </c>
      <c r="GC165" s="17" t="s">
        <v>111</v>
      </c>
      <c r="GD165" s="18" t="str">
        <f>EZ165&amp;GC165</f>
        <v>A01A03A01A02A01A15A02A05A10</v>
      </c>
    </row>
    <row r="166" spans="1:186" ht="16.25" x14ac:dyDescent="0.55000000000000004">
      <c r="A166" s="2" t="s">
        <v>16</v>
      </c>
      <c r="B166" s="2" t="s">
        <v>61</v>
      </c>
      <c r="C166" s="21" t="s">
        <v>9</v>
      </c>
      <c r="D166" s="2" t="s">
        <v>250</v>
      </c>
      <c r="E166" s="21" t="s">
        <v>10</v>
      </c>
      <c r="F166" s="2" t="s">
        <v>251</v>
      </c>
      <c r="G166" s="21">
        <v>1600</v>
      </c>
      <c r="H166" s="2" t="s">
        <v>103</v>
      </c>
      <c r="I166" s="1" t="str">
        <f>F166&amp;H166</f>
        <v>A01A03A01A02</v>
      </c>
      <c r="J166" s="21" t="s">
        <v>11</v>
      </c>
      <c r="K166" s="2" t="s">
        <v>61</v>
      </c>
      <c r="L166" s="1" t="str">
        <f>I166&amp;K166</f>
        <v>A01A03A01A02A01</v>
      </c>
      <c r="M166" s="48" t="s">
        <v>264</v>
      </c>
      <c r="N166" s="2" t="s">
        <v>116</v>
      </c>
      <c r="O166" s="1" t="str">
        <f>L166&amp;N166</f>
        <v>A01A03A01A02A01A15</v>
      </c>
      <c r="P166" s="24">
        <v>630</v>
      </c>
      <c r="Q166" s="2" t="s">
        <v>199</v>
      </c>
      <c r="R166" s="1" t="str">
        <f>O166&amp;Q166</f>
        <v>A01A03A01A02A01A15A03</v>
      </c>
      <c r="S166" s="25" t="s">
        <v>15</v>
      </c>
      <c r="T166" s="5" t="s">
        <v>61</v>
      </c>
      <c r="U166" s="5" t="str">
        <f>R166&amp;T166</f>
        <v>A01A03A01A02A01A15A03A01</v>
      </c>
      <c r="V166" s="28" t="s">
        <v>45</v>
      </c>
      <c r="W166" s="6" t="s">
        <v>61</v>
      </c>
      <c r="X166" s="5" t="str">
        <f>U166&amp;W166</f>
        <v>A01A03A01A02A01A15A03A01A01</v>
      </c>
      <c r="Y166" s="26" t="s">
        <v>44</v>
      </c>
      <c r="Z166" s="7" t="s">
        <v>103</v>
      </c>
      <c r="AA166" s="7" t="str">
        <f>U166&amp;Z166</f>
        <v>A01A03A01A02A01A15A03A01A02</v>
      </c>
      <c r="AB166" s="26" t="s">
        <v>14</v>
      </c>
      <c r="AC166" s="7" t="s">
        <v>104</v>
      </c>
      <c r="AD166" s="7" t="str">
        <f>U166&amp;AC166</f>
        <v>A01A03A01A02A01A15A03A01A03</v>
      </c>
      <c r="AE166" s="31" t="s">
        <v>204</v>
      </c>
      <c r="AF166" s="20" t="s">
        <v>105</v>
      </c>
      <c r="AG166" s="19" t="str">
        <f>U166&amp;AF166</f>
        <v>A01A03A01A02A01A15A03A01A04</v>
      </c>
      <c r="AH166" s="26">
        <v>10</v>
      </c>
      <c r="AI166" s="7" t="s">
        <v>106</v>
      </c>
      <c r="AJ166" s="7" t="str">
        <f>U166&amp;AI166</f>
        <v>A01A03A01A02A01A15A03A01A05</v>
      </c>
      <c r="AK166" s="26">
        <v>10</v>
      </c>
      <c r="AL166" s="7" t="s">
        <v>107</v>
      </c>
      <c r="AM166" s="7" t="str">
        <f>U166&amp;AL166</f>
        <v>A01A03A01A02A01A15A03A01A06</v>
      </c>
      <c r="AN166" s="26">
        <v>10</v>
      </c>
      <c r="AO166" s="7" t="s">
        <v>108</v>
      </c>
      <c r="AP166" s="7" t="str">
        <f>U166&amp;AO166</f>
        <v>A01A03A01A02A01A15A03A01A07</v>
      </c>
      <c r="AQ166" s="26" t="s">
        <v>7</v>
      </c>
      <c r="AR166" s="7" t="s">
        <v>109</v>
      </c>
      <c r="AS166" s="7" t="str">
        <f>U166&amp;AR166</f>
        <v>A01A03A01A02A01A15A03A01A08</v>
      </c>
      <c r="AT166" s="25" t="s">
        <v>7</v>
      </c>
      <c r="AU166" s="7" t="s">
        <v>110</v>
      </c>
      <c r="AV166" s="7" t="str">
        <f>U166&amp;AU166</f>
        <v>A01A03A01A02A01A15A03A01A09</v>
      </c>
      <c r="AW166" s="25">
        <v>480</v>
      </c>
      <c r="AX166" s="7" t="s">
        <v>111</v>
      </c>
      <c r="AY166" s="7" t="str">
        <f>U166&amp;AX166</f>
        <v>A01A03A01A02A01A15A03A01A10</v>
      </c>
      <c r="AZ166" s="25" t="s">
        <v>12</v>
      </c>
      <c r="BA166" s="7" t="s">
        <v>112</v>
      </c>
      <c r="BB166" s="7" t="str">
        <f>U166&amp;BA166</f>
        <v>A01A03A01A02A01A15A03A01A11</v>
      </c>
      <c r="BC166" s="44"/>
      <c r="BD166" s="45"/>
      <c r="BE166" s="45"/>
      <c r="BF166" s="44"/>
      <c r="BG166" s="45"/>
      <c r="BH166" s="45"/>
      <c r="BI166" s="44"/>
      <c r="BJ166" s="45"/>
      <c r="BK166" s="45"/>
      <c r="BL166" s="44"/>
      <c r="BM166" s="45"/>
      <c r="BN166" s="45"/>
      <c r="BO166" s="32" t="s">
        <v>27</v>
      </c>
      <c r="BP166" s="11" t="s">
        <v>104</v>
      </c>
      <c r="BQ166" s="11" t="str">
        <f>R166&amp;BP166</f>
        <v>A01A03A01A02A01A15A03A03</v>
      </c>
      <c r="BR166" s="32" t="s">
        <v>49</v>
      </c>
      <c r="BS166" s="11" t="s">
        <v>61</v>
      </c>
      <c r="BT166" s="11" t="str">
        <f>BQ166&amp;BS166</f>
        <v>A01A03A01A02A01A15A03A03A01</v>
      </c>
      <c r="BU166" s="32" t="s">
        <v>50</v>
      </c>
      <c r="BV166" s="11" t="s">
        <v>103</v>
      </c>
      <c r="BW166" s="11" t="str">
        <f>BQ166&amp;BV166</f>
        <v>A01A03A01A02A01A15A03A03A02</v>
      </c>
      <c r="BX166" s="35" t="s">
        <v>210</v>
      </c>
      <c r="BY166" s="11" t="s">
        <v>104</v>
      </c>
      <c r="BZ166" s="11" t="str">
        <f>BQ166&amp;BY166</f>
        <v>A01A03A01A02A01A15A03A03A03</v>
      </c>
      <c r="CA166" s="32" t="s">
        <v>51</v>
      </c>
      <c r="CB166" s="11" t="s">
        <v>105</v>
      </c>
      <c r="CC166" s="11" t="str">
        <f>BQ166&amp;CB166</f>
        <v>A01A03A01A02A01A15A03A03A04</v>
      </c>
      <c r="CD166" s="32">
        <v>10</v>
      </c>
      <c r="CE166" s="11" t="s">
        <v>106</v>
      </c>
      <c r="CF166" s="11" t="str">
        <f>BQ166&amp;CE166</f>
        <v>A01A03A01A02A01A15A03A03A05</v>
      </c>
      <c r="CG166" s="32">
        <v>10</v>
      </c>
      <c r="CH166" s="11" t="s">
        <v>107</v>
      </c>
      <c r="CI166" s="11" t="str">
        <f>BQ166&amp;CH166</f>
        <v>A01A03A01A02A01A15A03A03A06</v>
      </c>
      <c r="CJ166" s="32">
        <v>10</v>
      </c>
      <c r="CK166" s="11" t="s">
        <v>108</v>
      </c>
      <c r="CL166" s="11" t="str">
        <f>BQ166&amp;CK166</f>
        <v>A01A03A01A02A01A15A03A03A07</v>
      </c>
      <c r="CM166" s="32">
        <v>0.2</v>
      </c>
      <c r="CN166" s="11" t="s">
        <v>109</v>
      </c>
      <c r="CO166" s="11" t="str">
        <f>BQ166&amp;CN166</f>
        <v>A01A03A01A02A01A15A03A03A08</v>
      </c>
      <c r="CP166" s="32" t="s">
        <v>52</v>
      </c>
      <c r="CQ166" s="11" t="s">
        <v>110</v>
      </c>
      <c r="CR166" s="11" t="str">
        <f>BQ166&amp;CQ166</f>
        <v>A01A03A01A02A01A15A03A03A09</v>
      </c>
      <c r="CS166" s="36" t="s">
        <v>33</v>
      </c>
      <c r="CT166" s="13" t="s">
        <v>103</v>
      </c>
      <c r="CU166" s="13" t="str">
        <f>R166&amp;CT166</f>
        <v>A01A03A01A02A01A15A03A02</v>
      </c>
      <c r="CV166" s="36" t="s">
        <v>214</v>
      </c>
      <c r="CW166" s="13" t="s">
        <v>61</v>
      </c>
      <c r="CX166" s="13" t="str">
        <f>CU166&amp;CW166</f>
        <v>A01A03A01A02A01A15A03A02A01</v>
      </c>
      <c r="CY166" s="36" t="s">
        <v>228</v>
      </c>
      <c r="CZ166" s="13" t="s">
        <v>103</v>
      </c>
      <c r="DA166" s="13" t="str">
        <f>CU166&amp;CZ166</f>
        <v>A01A03A01A02A01A15A03A02A02</v>
      </c>
      <c r="DB166" s="36" t="s">
        <v>53</v>
      </c>
      <c r="DC166" s="13" t="s">
        <v>104</v>
      </c>
      <c r="DD166" s="13" t="str">
        <f>CU166&amp;DC166</f>
        <v>A01A03A01A02A01A15A03A02A03</v>
      </c>
      <c r="DE166" s="36" t="s">
        <v>7</v>
      </c>
      <c r="DF166" s="13" t="s">
        <v>105</v>
      </c>
      <c r="DG166" s="13" t="str">
        <f>CU166&amp;DF166</f>
        <v>A01A03A01A02A01A15A03A02A04</v>
      </c>
      <c r="DH166" s="36">
        <v>50</v>
      </c>
      <c r="DI166" s="13" t="s">
        <v>106</v>
      </c>
      <c r="DJ166" s="13" t="str">
        <f>CU166&amp;DI166</f>
        <v>A01A03A01A02A01A15A03A02A05</v>
      </c>
      <c r="DK166" s="36">
        <v>15</v>
      </c>
      <c r="DL166" s="13" t="s">
        <v>107</v>
      </c>
      <c r="DM166" s="13" t="str">
        <f>CU166&amp;DL166</f>
        <v>A01A03A01A02A01A15A03A02A06</v>
      </c>
      <c r="DN166" s="36">
        <v>10</v>
      </c>
      <c r="DO166" s="13" t="s">
        <v>108</v>
      </c>
      <c r="DP166" s="13" t="str">
        <f>CU166&amp;DO166</f>
        <v>A01A03A01A02A01A15A03A02A07</v>
      </c>
      <c r="DQ166" s="36">
        <v>0.02</v>
      </c>
      <c r="DR166" s="13" t="s">
        <v>109</v>
      </c>
      <c r="DS166" s="13" t="str">
        <f>CU166&amp;DR166</f>
        <v>A01A03A01A02A01A15A03A02A08</v>
      </c>
      <c r="DT166" s="38"/>
      <c r="DU166" s="16"/>
      <c r="DV166" s="16"/>
      <c r="DW166" s="38"/>
      <c r="DX166" s="16"/>
      <c r="DY166" s="16"/>
      <c r="DZ166" s="38"/>
      <c r="EA166" s="16"/>
      <c r="EB166" s="16"/>
      <c r="EC166" s="38"/>
      <c r="ED166" s="16"/>
      <c r="EE166" s="16"/>
      <c r="EF166" s="38"/>
      <c r="EG166" s="16"/>
      <c r="EH166" s="16"/>
      <c r="EI166" s="38"/>
      <c r="EJ166" s="16"/>
      <c r="EK166" s="16"/>
      <c r="EL166" s="38"/>
      <c r="EM166" s="16"/>
      <c r="EN166" s="16"/>
      <c r="EO166" s="38"/>
      <c r="EP166" s="16"/>
      <c r="EQ166" s="16"/>
      <c r="ER166" s="38"/>
      <c r="ES166" s="16"/>
      <c r="ET166" s="16"/>
      <c r="EU166" s="38"/>
      <c r="EV166" s="16"/>
      <c r="EW166" s="16"/>
      <c r="EX166" s="39" t="s">
        <v>41</v>
      </c>
      <c r="EY166" s="17" t="s">
        <v>106</v>
      </c>
      <c r="EZ166" s="18" t="str">
        <f>R166&amp;EY166</f>
        <v>A01A03A01A02A01A15A03A05</v>
      </c>
      <c r="FA166" s="39" t="s">
        <v>55</v>
      </c>
      <c r="FB166" s="17" t="s">
        <v>61</v>
      </c>
      <c r="FC166" s="18" t="str">
        <f>EZ166&amp;FB166</f>
        <v>A01A03A01A02A01A15A03A05A01</v>
      </c>
      <c r="FD166" s="39" t="s">
        <v>56</v>
      </c>
      <c r="FE166" s="17" t="s">
        <v>103</v>
      </c>
      <c r="FF166" s="18" t="str">
        <f>EZ166&amp;FE166</f>
        <v>A01A03A01A02A01A15A03A05A02</v>
      </c>
      <c r="FG166" s="39" t="s">
        <v>53</v>
      </c>
      <c r="FH166" s="17" t="s">
        <v>104</v>
      </c>
      <c r="FI166" s="18" t="str">
        <f>EZ166&amp;FH166</f>
        <v>A01A03A01A02A01A15A03A05A03</v>
      </c>
      <c r="FJ166" s="39" t="s">
        <v>7</v>
      </c>
      <c r="FK166" s="17" t="s">
        <v>105</v>
      </c>
      <c r="FL166" s="18" t="str">
        <f>EZ166&amp;FK166</f>
        <v>A01A03A01A02A01A15A03A05A04</v>
      </c>
      <c r="FM166" s="39" t="s">
        <v>7</v>
      </c>
      <c r="FN166" s="17" t="s">
        <v>106</v>
      </c>
      <c r="FO166" s="18" t="str">
        <f>EZ166&amp;FN166</f>
        <v>A01A03A01A02A01A15A03A05A05</v>
      </c>
      <c r="FP166" s="39">
        <v>0</v>
      </c>
      <c r="FQ166" s="17" t="s">
        <v>107</v>
      </c>
      <c r="FR166" s="18" t="str">
        <f>EZ166&amp;FQ166</f>
        <v>A01A03A01A02A01A15A03A05A06</v>
      </c>
      <c r="FS166" s="39">
        <v>0</v>
      </c>
      <c r="FT166" s="17" t="s">
        <v>108</v>
      </c>
      <c r="FU166" s="18" t="str">
        <f>EZ166&amp;FT166</f>
        <v>A01A03A01A02A01A15A03A05A07</v>
      </c>
      <c r="FV166" s="39">
        <v>1</v>
      </c>
      <c r="FW166" s="17" t="s">
        <v>109</v>
      </c>
      <c r="FX166" s="17" t="str">
        <f>EZ166&amp;FW166</f>
        <v>A01A03A01A02A01A15A03A05A08</v>
      </c>
      <c r="FY166" s="39" t="s">
        <v>57</v>
      </c>
      <c r="FZ166" s="17" t="s">
        <v>110</v>
      </c>
      <c r="GA166" s="18" t="str">
        <f>EZ166&amp;FZ166</f>
        <v>A01A03A01A02A01A15A03A05A09</v>
      </c>
      <c r="GB166" s="39" t="s">
        <v>58</v>
      </c>
      <c r="GC166" s="17" t="s">
        <v>111</v>
      </c>
      <c r="GD166" s="18" t="str">
        <f>EZ166&amp;GC166</f>
        <v>A01A03A01A02A01A15A03A05A10</v>
      </c>
    </row>
    <row r="167" spans="1:186" ht="16.25" x14ac:dyDescent="0.55000000000000004">
      <c r="A167" s="2" t="s">
        <v>16</v>
      </c>
      <c r="B167" s="2" t="s">
        <v>61</v>
      </c>
      <c r="C167" s="21" t="s">
        <v>9</v>
      </c>
      <c r="D167" s="2" t="s">
        <v>250</v>
      </c>
      <c r="E167" s="21" t="s">
        <v>10</v>
      </c>
      <c r="F167" s="2" t="s">
        <v>251</v>
      </c>
      <c r="G167" s="21">
        <v>1600</v>
      </c>
      <c r="H167" s="2" t="s">
        <v>103</v>
      </c>
      <c r="I167" s="1" t="str">
        <f>F167&amp;H167</f>
        <v>A01A03A01A02</v>
      </c>
      <c r="J167" s="21" t="s">
        <v>11</v>
      </c>
      <c r="K167" s="2" t="s">
        <v>61</v>
      </c>
      <c r="L167" s="1" t="str">
        <f>I167&amp;K167</f>
        <v>A01A03A01A02A01</v>
      </c>
      <c r="M167" s="48" t="s">
        <v>264</v>
      </c>
      <c r="N167" s="2" t="s">
        <v>116</v>
      </c>
      <c r="O167" s="1" t="str">
        <f>L167&amp;N167</f>
        <v>A01A03A01A02A01A15</v>
      </c>
      <c r="P167" s="24">
        <v>800</v>
      </c>
      <c r="Q167" s="2" t="s">
        <v>200</v>
      </c>
      <c r="R167" s="1" t="str">
        <f>O167&amp;Q167</f>
        <v>A01A03A01A02A01A15A04</v>
      </c>
      <c r="S167" s="25" t="s">
        <v>15</v>
      </c>
      <c r="T167" s="5" t="s">
        <v>61</v>
      </c>
      <c r="U167" s="5" t="str">
        <f>R167&amp;T167</f>
        <v>A01A03A01A02A01A15A04A01</v>
      </c>
      <c r="V167" s="28" t="s">
        <v>45</v>
      </c>
      <c r="W167" s="6" t="s">
        <v>61</v>
      </c>
      <c r="X167" s="5" t="str">
        <f>U167&amp;W167</f>
        <v>A01A03A01A02A01A15A04A01A01</v>
      </c>
      <c r="Y167" s="26" t="s">
        <v>44</v>
      </c>
      <c r="Z167" s="7" t="s">
        <v>103</v>
      </c>
      <c r="AA167" s="7" t="str">
        <f>U167&amp;Z167</f>
        <v>A01A03A01A02A01A15A04A01A02</v>
      </c>
      <c r="AB167" s="26" t="s">
        <v>14</v>
      </c>
      <c r="AC167" s="7" t="s">
        <v>104</v>
      </c>
      <c r="AD167" s="7" t="str">
        <f>U167&amp;AC167</f>
        <v>A01A03A01A02A01A15A04A01A03</v>
      </c>
      <c r="AE167" s="31" t="s">
        <v>204</v>
      </c>
      <c r="AF167" s="20" t="s">
        <v>105</v>
      </c>
      <c r="AG167" s="19" t="str">
        <f>U167&amp;AF167</f>
        <v>A01A03A01A02A01A15A04A01A04</v>
      </c>
      <c r="AH167" s="26">
        <v>10</v>
      </c>
      <c r="AI167" s="7" t="s">
        <v>106</v>
      </c>
      <c r="AJ167" s="7" t="str">
        <f>U167&amp;AI167</f>
        <v>A01A03A01A02A01A15A04A01A05</v>
      </c>
      <c r="AK167" s="26">
        <v>10</v>
      </c>
      <c r="AL167" s="7" t="s">
        <v>107</v>
      </c>
      <c r="AM167" s="7" t="str">
        <f>U167&amp;AL167</f>
        <v>A01A03A01A02A01A15A04A01A06</v>
      </c>
      <c r="AN167" s="26">
        <v>10</v>
      </c>
      <c r="AO167" s="7" t="s">
        <v>108</v>
      </c>
      <c r="AP167" s="7" t="str">
        <f>U167&amp;AO167</f>
        <v>A01A03A01A02A01A15A04A01A07</v>
      </c>
      <c r="AQ167" s="26" t="s">
        <v>7</v>
      </c>
      <c r="AR167" s="7" t="s">
        <v>109</v>
      </c>
      <c r="AS167" s="7" t="str">
        <f>U167&amp;AR167</f>
        <v>A01A03A01A02A01A15A04A01A08</v>
      </c>
      <c r="AT167" s="25" t="s">
        <v>7</v>
      </c>
      <c r="AU167" s="7" t="s">
        <v>110</v>
      </c>
      <c r="AV167" s="7" t="str">
        <f>U167&amp;AU167</f>
        <v>A01A03A01A02A01A15A04A01A09</v>
      </c>
      <c r="AW167" s="25">
        <v>480</v>
      </c>
      <c r="AX167" s="7" t="s">
        <v>111</v>
      </c>
      <c r="AY167" s="7" t="str">
        <f>U167&amp;AX167</f>
        <v>A01A03A01A02A01A15A04A01A10</v>
      </c>
      <c r="AZ167" s="25" t="s">
        <v>12</v>
      </c>
      <c r="BA167" s="7" t="s">
        <v>112</v>
      </c>
      <c r="BB167" s="7" t="str">
        <f>U167&amp;BA167</f>
        <v>A01A03A01A02A01A15A04A01A11</v>
      </c>
      <c r="BC167" s="44"/>
      <c r="BD167" s="45"/>
      <c r="BE167" s="45"/>
      <c r="BF167" s="44"/>
      <c r="BG167" s="45"/>
      <c r="BH167" s="45"/>
      <c r="BI167" s="44"/>
      <c r="BJ167" s="45"/>
      <c r="BK167" s="45"/>
      <c r="BL167" s="44"/>
      <c r="BM167" s="45"/>
      <c r="BN167" s="45"/>
      <c r="BO167" s="32" t="s">
        <v>27</v>
      </c>
      <c r="BP167" s="11" t="s">
        <v>104</v>
      </c>
      <c r="BQ167" s="11" t="str">
        <f>R167&amp;BP167</f>
        <v>A01A03A01A02A01A15A04A03</v>
      </c>
      <c r="BR167" s="32" t="s">
        <v>49</v>
      </c>
      <c r="BS167" s="11" t="s">
        <v>61</v>
      </c>
      <c r="BT167" s="11" t="str">
        <f>BQ167&amp;BS167</f>
        <v>A01A03A01A02A01A15A04A03A01</v>
      </c>
      <c r="BU167" s="32" t="s">
        <v>50</v>
      </c>
      <c r="BV167" s="11" t="s">
        <v>103</v>
      </c>
      <c r="BW167" s="11" t="str">
        <f>BQ167&amp;BV167</f>
        <v>A01A03A01A02A01A15A04A03A02</v>
      </c>
      <c r="BX167" s="35" t="s">
        <v>210</v>
      </c>
      <c r="BY167" s="11" t="s">
        <v>104</v>
      </c>
      <c r="BZ167" s="11" t="str">
        <f>BQ167&amp;BY167</f>
        <v>A01A03A01A02A01A15A04A03A03</v>
      </c>
      <c r="CA167" s="32" t="s">
        <v>51</v>
      </c>
      <c r="CB167" s="11" t="s">
        <v>105</v>
      </c>
      <c r="CC167" s="11" t="str">
        <f>BQ167&amp;CB167</f>
        <v>A01A03A01A02A01A15A04A03A04</v>
      </c>
      <c r="CD167" s="32">
        <v>10</v>
      </c>
      <c r="CE167" s="11" t="s">
        <v>106</v>
      </c>
      <c r="CF167" s="11" t="str">
        <f>BQ167&amp;CE167</f>
        <v>A01A03A01A02A01A15A04A03A05</v>
      </c>
      <c r="CG167" s="32">
        <v>10</v>
      </c>
      <c r="CH167" s="11" t="s">
        <v>107</v>
      </c>
      <c r="CI167" s="11" t="str">
        <f>BQ167&amp;CH167</f>
        <v>A01A03A01A02A01A15A04A03A06</v>
      </c>
      <c r="CJ167" s="32">
        <v>10</v>
      </c>
      <c r="CK167" s="11" t="s">
        <v>108</v>
      </c>
      <c r="CL167" s="11" t="str">
        <f>BQ167&amp;CK167</f>
        <v>A01A03A01A02A01A15A04A03A07</v>
      </c>
      <c r="CM167" s="32">
        <v>0.2</v>
      </c>
      <c r="CN167" s="11" t="s">
        <v>109</v>
      </c>
      <c r="CO167" s="11" t="str">
        <f>BQ167&amp;CN167</f>
        <v>A01A03A01A02A01A15A04A03A08</v>
      </c>
      <c r="CP167" s="32" t="s">
        <v>52</v>
      </c>
      <c r="CQ167" s="11" t="s">
        <v>110</v>
      </c>
      <c r="CR167" s="11" t="str">
        <f>BQ167&amp;CQ167</f>
        <v>A01A03A01A02A01A15A04A03A09</v>
      </c>
      <c r="CS167" s="36" t="s">
        <v>33</v>
      </c>
      <c r="CT167" s="13" t="s">
        <v>103</v>
      </c>
      <c r="CU167" s="13" t="str">
        <f>R167&amp;CT167</f>
        <v>A01A03A01A02A01A15A04A02</v>
      </c>
      <c r="CV167" s="36" t="s">
        <v>215</v>
      </c>
      <c r="CW167" s="13" t="s">
        <v>61</v>
      </c>
      <c r="CX167" s="13" t="str">
        <f>CU167&amp;CW167</f>
        <v>A01A03A01A02A01A15A04A02A01</v>
      </c>
      <c r="CY167" s="36" t="s">
        <v>228</v>
      </c>
      <c r="CZ167" s="13" t="s">
        <v>103</v>
      </c>
      <c r="DA167" s="13" t="str">
        <f>CU167&amp;CZ167</f>
        <v>A01A03A01A02A01A15A04A02A02</v>
      </c>
      <c r="DB167" s="36" t="s">
        <v>53</v>
      </c>
      <c r="DC167" s="13" t="s">
        <v>104</v>
      </c>
      <c r="DD167" s="13" t="str">
        <f>CU167&amp;DC167</f>
        <v>A01A03A01A02A01A15A04A02A03</v>
      </c>
      <c r="DE167" s="36" t="s">
        <v>7</v>
      </c>
      <c r="DF167" s="13" t="s">
        <v>105</v>
      </c>
      <c r="DG167" s="13" t="str">
        <f>CU167&amp;DF167</f>
        <v>A01A03A01A02A01A15A04A02A04</v>
      </c>
      <c r="DH167" s="36">
        <v>50</v>
      </c>
      <c r="DI167" s="13" t="s">
        <v>106</v>
      </c>
      <c r="DJ167" s="13" t="str">
        <f>CU167&amp;DI167</f>
        <v>A01A03A01A02A01A15A04A02A05</v>
      </c>
      <c r="DK167" s="36">
        <v>15</v>
      </c>
      <c r="DL167" s="13" t="s">
        <v>107</v>
      </c>
      <c r="DM167" s="13" t="str">
        <f>CU167&amp;DL167</f>
        <v>A01A03A01A02A01A15A04A02A06</v>
      </c>
      <c r="DN167" s="36">
        <v>10</v>
      </c>
      <c r="DO167" s="13" t="s">
        <v>108</v>
      </c>
      <c r="DP167" s="13" t="str">
        <f>CU167&amp;DO167</f>
        <v>A01A03A01A02A01A15A04A02A07</v>
      </c>
      <c r="DQ167" s="36">
        <v>0.02</v>
      </c>
      <c r="DR167" s="13" t="s">
        <v>109</v>
      </c>
      <c r="DS167" s="13" t="str">
        <f>CU167&amp;DR167</f>
        <v>A01A03A01A02A01A15A04A02A08</v>
      </c>
      <c r="DT167" s="38"/>
      <c r="DU167" s="16"/>
      <c r="DV167" s="16"/>
      <c r="DW167" s="38"/>
      <c r="DX167" s="16"/>
      <c r="DY167" s="16"/>
      <c r="DZ167" s="38"/>
      <c r="EA167" s="16"/>
      <c r="EB167" s="16"/>
      <c r="EC167" s="38"/>
      <c r="ED167" s="16"/>
      <c r="EE167" s="16"/>
      <c r="EF167" s="38"/>
      <c r="EG167" s="16"/>
      <c r="EH167" s="16"/>
      <c r="EI167" s="38"/>
      <c r="EJ167" s="16"/>
      <c r="EK167" s="16"/>
      <c r="EL167" s="38"/>
      <c r="EM167" s="16"/>
      <c r="EN167" s="16"/>
      <c r="EO167" s="38"/>
      <c r="EP167" s="16"/>
      <c r="EQ167" s="16"/>
      <c r="ER167" s="38"/>
      <c r="ES167" s="16"/>
      <c r="ET167" s="16"/>
      <c r="EU167" s="38"/>
      <c r="EV167" s="16"/>
      <c r="EW167" s="16"/>
      <c r="EX167" s="39" t="s">
        <v>41</v>
      </c>
      <c r="EY167" s="17" t="s">
        <v>106</v>
      </c>
      <c r="EZ167" s="18" t="str">
        <f>R167&amp;EY167</f>
        <v>A01A03A01A02A01A15A04A05</v>
      </c>
      <c r="FA167" s="39" t="s">
        <v>55</v>
      </c>
      <c r="FB167" s="17" t="s">
        <v>61</v>
      </c>
      <c r="FC167" s="18" t="str">
        <f>EZ167&amp;FB167</f>
        <v>A01A03A01A02A01A15A04A05A01</v>
      </c>
      <c r="FD167" s="39" t="s">
        <v>56</v>
      </c>
      <c r="FE167" s="17" t="s">
        <v>103</v>
      </c>
      <c r="FF167" s="18" t="str">
        <f>EZ167&amp;FE167</f>
        <v>A01A03A01A02A01A15A04A05A02</v>
      </c>
      <c r="FG167" s="39" t="s">
        <v>53</v>
      </c>
      <c r="FH167" s="17" t="s">
        <v>104</v>
      </c>
      <c r="FI167" s="18" t="str">
        <f>EZ167&amp;FH167</f>
        <v>A01A03A01A02A01A15A04A05A03</v>
      </c>
      <c r="FJ167" s="39" t="s">
        <v>7</v>
      </c>
      <c r="FK167" s="17" t="s">
        <v>105</v>
      </c>
      <c r="FL167" s="18" t="str">
        <f>EZ167&amp;FK167</f>
        <v>A01A03A01A02A01A15A04A05A04</v>
      </c>
      <c r="FM167" s="39" t="s">
        <v>7</v>
      </c>
      <c r="FN167" s="17" t="s">
        <v>106</v>
      </c>
      <c r="FO167" s="18" t="str">
        <f>EZ167&amp;FN167</f>
        <v>A01A03A01A02A01A15A04A05A05</v>
      </c>
      <c r="FP167" s="39">
        <v>0</v>
      </c>
      <c r="FQ167" s="17" t="s">
        <v>107</v>
      </c>
      <c r="FR167" s="18" t="str">
        <f>EZ167&amp;FQ167</f>
        <v>A01A03A01A02A01A15A04A05A06</v>
      </c>
      <c r="FS167" s="39">
        <v>0</v>
      </c>
      <c r="FT167" s="17" t="s">
        <v>108</v>
      </c>
      <c r="FU167" s="18" t="str">
        <f>EZ167&amp;FT167</f>
        <v>A01A03A01A02A01A15A04A05A07</v>
      </c>
      <c r="FV167" s="39">
        <v>1</v>
      </c>
      <c r="FW167" s="17" t="s">
        <v>109</v>
      </c>
      <c r="FX167" s="17" t="str">
        <f>EZ167&amp;FW167</f>
        <v>A01A03A01A02A01A15A04A05A08</v>
      </c>
      <c r="FY167" s="39" t="s">
        <v>57</v>
      </c>
      <c r="FZ167" s="17" t="s">
        <v>110</v>
      </c>
      <c r="GA167" s="18" t="str">
        <f>EZ167&amp;FZ167</f>
        <v>A01A03A01A02A01A15A04A05A09</v>
      </c>
      <c r="GB167" s="39" t="s">
        <v>58</v>
      </c>
      <c r="GC167" s="17" t="s">
        <v>111</v>
      </c>
      <c r="GD167" s="18" t="str">
        <f>EZ167&amp;GC167</f>
        <v>A01A03A01A02A01A15A04A05A10</v>
      </c>
    </row>
    <row r="168" spans="1:186" ht="16.25" x14ac:dyDescent="0.55000000000000004">
      <c r="A168" s="2" t="s">
        <v>16</v>
      </c>
      <c r="B168" s="2" t="s">
        <v>61</v>
      </c>
      <c r="C168" s="21" t="s">
        <v>9</v>
      </c>
      <c r="D168" s="2" t="s">
        <v>250</v>
      </c>
      <c r="E168" s="21" t="s">
        <v>10</v>
      </c>
      <c r="F168" s="2" t="s">
        <v>251</v>
      </c>
      <c r="G168" s="21">
        <v>1600</v>
      </c>
      <c r="H168" s="2" t="s">
        <v>103</v>
      </c>
      <c r="I168" s="1" t="str">
        <f>F168&amp;H168</f>
        <v>A01A03A01A02</v>
      </c>
      <c r="J168" s="21" t="s">
        <v>11</v>
      </c>
      <c r="K168" s="2" t="s">
        <v>61</v>
      </c>
      <c r="L168" s="1" t="str">
        <f>I168&amp;K168</f>
        <v>A01A03A01A02A01</v>
      </c>
      <c r="M168" s="48" t="s">
        <v>264</v>
      </c>
      <c r="N168" s="2" t="s">
        <v>116</v>
      </c>
      <c r="O168" s="1" t="str">
        <f>L168&amp;N168</f>
        <v>A01A03A01A02A01A15</v>
      </c>
      <c r="P168" s="24">
        <v>1000</v>
      </c>
      <c r="Q168" s="2" t="s">
        <v>201</v>
      </c>
      <c r="R168" s="1" t="str">
        <f>O168&amp;Q168</f>
        <v>A01A03A01A02A01A15A05</v>
      </c>
      <c r="S168" s="25" t="s">
        <v>15</v>
      </c>
      <c r="T168" s="5" t="s">
        <v>61</v>
      </c>
      <c r="U168" s="5" t="str">
        <f>R168&amp;T168</f>
        <v>A01A03A01A02A01A15A05A01</v>
      </c>
      <c r="V168" s="28" t="s">
        <v>45</v>
      </c>
      <c r="W168" s="6" t="s">
        <v>61</v>
      </c>
      <c r="X168" s="5" t="str">
        <f>U168&amp;W168</f>
        <v>A01A03A01A02A01A15A05A01A01</v>
      </c>
      <c r="Y168" s="26" t="s">
        <v>44</v>
      </c>
      <c r="Z168" s="7" t="s">
        <v>103</v>
      </c>
      <c r="AA168" s="7" t="str">
        <f>U168&amp;Z168</f>
        <v>A01A03A01A02A01A15A05A01A02</v>
      </c>
      <c r="AB168" s="26" t="s">
        <v>14</v>
      </c>
      <c r="AC168" s="7" t="s">
        <v>104</v>
      </c>
      <c r="AD168" s="7" t="str">
        <f>U168&amp;AC168</f>
        <v>A01A03A01A02A01A15A05A01A03</v>
      </c>
      <c r="AE168" s="31" t="s">
        <v>204</v>
      </c>
      <c r="AF168" s="20" t="s">
        <v>105</v>
      </c>
      <c r="AG168" s="19" t="str">
        <f>U168&amp;AF168</f>
        <v>A01A03A01A02A01A15A05A01A04</v>
      </c>
      <c r="AH168" s="26">
        <v>10</v>
      </c>
      <c r="AI168" s="7" t="s">
        <v>106</v>
      </c>
      <c r="AJ168" s="7" t="str">
        <f>U168&amp;AI168</f>
        <v>A01A03A01A02A01A15A05A01A05</v>
      </c>
      <c r="AK168" s="26">
        <v>10</v>
      </c>
      <c r="AL168" s="7" t="s">
        <v>107</v>
      </c>
      <c r="AM168" s="7" t="str">
        <f>U168&amp;AL168</f>
        <v>A01A03A01A02A01A15A05A01A06</v>
      </c>
      <c r="AN168" s="26">
        <v>10</v>
      </c>
      <c r="AO168" s="7" t="s">
        <v>108</v>
      </c>
      <c r="AP168" s="7" t="str">
        <f>U168&amp;AO168</f>
        <v>A01A03A01A02A01A15A05A01A07</v>
      </c>
      <c r="AQ168" s="26" t="s">
        <v>7</v>
      </c>
      <c r="AR168" s="7" t="s">
        <v>109</v>
      </c>
      <c r="AS168" s="7" t="str">
        <f>U168&amp;AR168</f>
        <v>A01A03A01A02A01A15A05A01A08</v>
      </c>
      <c r="AT168" s="25" t="s">
        <v>7</v>
      </c>
      <c r="AU168" s="7" t="s">
        <v>110</v>
      </c>
      <c r="AV168" s="7" t="str">
        <f>U168&amp;AU168</f>
        <v>A01A03A01A02A01A15A05A01A09</v>
      </c>
      <c r="AW168" s="25">
        <v>480</v>
      </c>
      <c r="AX168" s="7" t="s">
        <v>111</v>
      </c>
      <c r="AY168" s="7" t="str">
        <f>U168&amp;AX168</f>
        <v>A01A03A01A02A01A15A05A01A10</v>
      </c>
      <c r="AZ168" s="25" t="s">
        <v>12</v>
      </c>
      <c r="BA168" s="7" t="s">
        <v>112</v>
      </c>
      <c r="BB168" s="7" t="str">
        <f>U168&amp;BA168</f>
        <v>A01A03A01A02A01A15A05A01A11</v>
      </c>
      <c r="BC168" s="44"/>
      <c r="BD168" s="45"/>
      <c r="BE168" s="45"/>
      <c r="BF168" s="44"/>
      <c r="BG168" s="45"/>
      <c r="BH168" s="45"/>
      <c r="BI168" s="44"/>
      <c r="BJ168" s="45"/>
      <c r="BK168" s="45"/>
      <c r="BL168" s="44"/>
      <c r="BM168" s="45"/>
      <c r="BN168" s="45"/>
      <c r="BO168" s="32" t="s">
        <v>27</v>
      </c>
      <c r="BP168" s="11" t="s">
        <v>104</v>
      </c>
      <c r="BQ168" s="11" t="str">
        <f>R168&amp;BP168</f>
        <v>A01A03A01A02A01A15A05A03</v>
      </c>
      <c r="BR168" s="32" t="s">
        <v>49</v>
      </c>
      <c r="BS168" s="11" t="s">
        <v>61</v>
      </c>
      <c r="BT168" s="11" t="str">
        <f>BQ168&amp;BS168</f>
        <v>A01A03A01A02A01A15A05A03A01</v>
      </c>
      <c r="BU168" s="32" t="s">
        <v>50</v>
      </c>
      <c r="BV168" s="11" t="s">
        <v>103</v>
      </c>
      <c r="BW168" s="11" t="str">
        <f>BQ168&amp;BV168</f>
        <v>A01A03A01A02A01A15A05A03A02</v>
      </c>
      <c r="BX168" s="35" t="s">
        <v>210</v>
      </c>
      <c r="BY168" s="11" t="s">
        <v>104</v>
      </c>
      <c r="BZ168" s="11" t="str">
        <f>BQ168&amp;BY168</f>
        <v>A01A03A01A02A01A15A05A03A03</v>
      </c>
      <c r="CA168" s="32" t="s">
        <v>51</v>
      </c>
      <c r="CB168" s="11" t="s">
        <v>105</v>
      </c>
      <c r="CC168" s="11" t="str">
        <f>BQ168&amp;CB168</f>
        <v>A01A03A01A02A01A15A05A03A04</v>
      </c>
      <c r="CD168" s="32">
        <v>10</v>
      </c>
      <c r="CE168" s="11" t="s">
        <v>106</v>
      </c>
      <c r="CF168" s="11" t="str">
        <f>BQ168&amp;CE168</f>
        <v>A01A03A01A02A01A15A05A03A05</v>
      </c>
      <c r="CG168" s="32">
        <v>10</v>
      </c>
      <c r="CH168" s="11" t="s">
        <v>107</v>
      </c>
      <c r="CI168" s="11" t="str">
        <f>BQ168&amp;CH168</f>
        <v>A01A03A01A02A01A15A05A03A06</v>
      </c>
      <c r="CJ168" s="32">
        <v>10</v>
      </c>
      <c r="CK168" s="11" t="s">
        <v>108</v>
      </c>
      <c r="CL168" s="11" t="str">
        <f>BQ168&amp;CK168</f>
        <v>A01A03A01A02A01A15A05A03A07</v>
      </c>
      <c r="CM168" s="32">
        <v>0.2</v>
      </c>
      <c r="CN168" s="11" t="s">
        <v>109</v>
      </c>
      <c r="CO168" s="11" t="str">
        <f>BQ168&amp;CN168</f>
        <v>A01A03A01A02A01A15A05A03A08</v>
      </c>
      <c r="CP168" s="32" t="s">
        <v>52</v>
      </c>
      <c r="CQ168" s="11" t="s">
        <v>110</v>
      </c>
      <c r="CR168" s="11" t="str">
        <f>BQ168&amp;CQ168</f>
        <v>A01A03A01A02A01A15A05A03A09</v>
      </c>
      <c r="CS168" s="36" t="s">
        <v>33</v>
      </c>
      <c r="CT168" s="13" t="s">
        <v>103</v>
      </c>
      <c r="CU168" s="13" t="str">
        <f>R168&amp;CT168</f>
        <v>A01A03A01A02A01A15A05A02</v>
      </c>
      <c r="CV168" s="36" t="s">
        <v>216</v>
      </c>
      <c r="CW168" s="13" t="s">
        <v>61</v>
      </c>
      <c r="CX168" s="13" t="str">
        <f>CU168&amp;CW168</f>
        <v>A01A03A01A02A01A15A05A02A01</v>
      </c>
      <c r="CY168" s="36" t="s">
        <v>228</v>
      </c>
      <c r="CZ168" s="13" t="s">
        <v>103</v>
      </c>
      <c r="DA168" s="13" t="str">
        <f>CU168&amp;CZ168</f>
        <v>A01A03A01A02A01A15A05A02A02</v>
      </c>
      <c r="DB168" s="36" t="s">
        <v>53</v>
      </c>
      <c r="DC168" s="13" t="s">
        <v>104</v>
      </c>
      <c r="DD168" s="13" t="str">
        <f>CU168&amp;DC168</f>
        <v>A01A03A01A02A01A15A05A02A03</v>
      </c>
      <c r="DE168" s="36" t="s">
        <v>7</v>
      </c>
      <c r="DF168" s="13" t="s">
        <v>105</v>
      </c>
      <c r="DG168" s="13" t="str">
        <f>CU168&amp;DF168</f>
        <v>A01A03A01A02A01A15A05A02A04</v>
      </c>
      <c r="DH168" s="36">
        <v>50</v>
      </c>
      <c r="DI168" s="13" t="s">
        <v>106</v>
      </c>
      <c r="DJ168" s="13" t="str">
        <f>CU168&amp;DI168</f>
        <v>A01A03A01A02A01A15A05A02A05</v>
      </c>
      <c r="DK168" s="36">
        <v>15</v>
      </c>
      <c r="DL168" s="13" t="s">
        <v>107</v>
      </c>
      <c r="DM168" s="13" t="str">
        <f>CU168&amp;DL168</f>
        <v>A01A03A01A02A01A15A05A02A06</v>
      </c>
      <c r="DN168" s="36">
        <v>10</v>
      </c>
      <c r="DO168" s="13" t="s">
        <v>108</v>
      </c>
      <c r="DP168" s="13" t="str">
        <f>CU168&amp;DO168</f>
        <v>A01A03A01A02A01A15A05A02A07</v>
      </c>
      <c r="DQ168" s="36">
        <v>0.02</v>
      </c>
      <c r="DR168" s="13" t="s">
        <v>109</v>
      </c>
      <c r="DS168" s="13" t="str">
        <f>CU168&amp;DR168</f>
        <v>A01A03A01A02A01A15A05A02A08</v>
      </c>
      <c r="DT168" s="38"/>
      <c r="DU168" s="16"/>
      <c r="DV168" s="16"/>
      <c r="DW168" s="38"/>
      <c r="DX168" s="16"/>
      <c r="DY168" s="16"/>
      <c r="DZ168" s="38"/>
      <c r="EA168" s="16"/>
      <c r="EB168" s="16"/>
      <c r="EC168" s="38"/>
      <c r="ED168" s="16"/>
      <c r="EE168" s="16"/>
      <c r="EF168" s="38"/>
      <c r="EG168" s="16"/>
      <c r="EH168" s="16"/>
      <c r="EI168" s="38"/>
      <c r="EJ168" s="16"/>
      <c r="EK168" s="16"/>
      <c r="EL168" s="38"/>
      <c r="EM168" s="16"/>
      <c r="EN168" s="16"/>
      <c r="EO168" s="38"/>
      <c r="EP168" s="16"/>
      <c r="EQ168" s="16"/>
      <c r="ER168" s="38"/>
      <c r="ES168" s="16"/>
      <c r="ET168" s="16"/>
      <c r="EU168" s="38"/>
      <c r="EV168" s="16"/>
      <c r="EW168" s="16"/>
      <c r="EX168" s="39" t="s">
        <v>41</v>
      </c>
      <c r="EY168" s="17" t="s">
        <v>106</v>
      </c>
      <c r="EZ168" s="18" t="str">
        <f>R168&amp;EY168</f>
        <v>A01A03A01A02A01A15A05A05</v>
      </c>
      <c r="FA168" s="39" t="s">
        <v>55</v>
      </c>
      <c r="FB168" s="17" t="s">
        <v>61</v>
      </c>
      <c r="FC168" s="18" t="str">
        <f>EZ168&amp;FB168</f>
        <v>A01A03A01A02A01A15A05A05A01</v>
      </c>
      <c r="FD168" s="39" t="s">
        <v>56</v>
      </c>
      <c r="FE168" s="17" t="s">
        <v>103</v>
      </c>
      <c r="FF168" s="18" t="str">
        <f>EZ168&amp;FE168</f>
        <v>A01A03A01A02A01A15A05A05A02</v>
      </c>
      <c r="FG168" s="39" t="s">
        <v>53</v>
      </c>
      <c r="FH168" s="17" t="s">
        <v>104</v>
      </c>
      <c r="FI168" s="18" t="str">
        <f>EZ168&amp;FH168</f>
        <v>A01A03A01A02A01A15A05A05A03</v>
      </c>
      <c r="FJ168" s="39" t="s">
        <v>7</v>
      </c>
      <c r="FK168" s="17" t="s">
        <v>105</v>
      </c>
      <c r="FL168" s="18" t="str">
        <f>EZ168&amp;FK168</f>
        <v>A01A03A01A02A01A15A05A05A04</v>
      </c>
      <c r="FM168" s="39" t="s">
        <v>7</v>
      </c>
      <c r="FN168" s="17" t="s">
        <v>106</v>
      </c>
      <c r="FO168" s="18" t="str">
        <f>EZ168&amp;FN168</f>
        <v>A01A03A01A02A01A15A05A05A05</v>
      </c>
      <c r="FP168" s="39">
        <v>0</v>
      </c>
      <c r="FQ168" s="17" t="s">
        <v>107</v>
      </c>
      <c r="FR168" s="18" t="str">
        <f>EZ168&amp;FQ168</f>
        <v>A01A03A01A02A01A15A05A05A06</v>
      </c>
      <c r="FS168" s="39">
        <v>0</v>
      </c>
      <c r="FT168" s="17" t="s">
        <v>108</v>
      </c>
      <c r="FU168" s="18" t="str">
        <f>EZ168&amp;FT168</f>
        <v>A01A03A01A02A01A15A05A05A07</v>
      </c>
      <c r="FV168" s="39">
        <v>1</v>
      </c>
      <c r="FW168" s="17" t="s">
        <v>109</v>
      </c>
      <c r="FX168" s="17" t="str">
        <f>EZ168&amp;FW168</f>
        <v>A01A03A01A02A01A15A05A05A08</v>
      </c>
      <c r="FY168" s="39" t="s">
        <v>57</v>
      </c>
      <c r="FZ168" s="17" t="s">
        <v>110</v>
      </c>
      <c r="GA168" s="18" t="str">
        <f>EZ168&amp;FZ168</f>
        <v>A01A03A01A02A01A15A05A05A09</v>
      </c>
      <c r="GB168" s="39" t="s">
        <v>58</v>
      </c>
      <c r="GC168" s="17" t="s">
        <v>111</v>
      </c>
      <c r="GD168" s="18" t="str">
        <f>EZ168&amp;GC168</f>
        <v>A01A03A01A02A01A15A05A05A10</v>
      </c>
    </row>
    <row r="169" spans="1:186" ht="16.25" x14ac:dyDescent="0.55000000000000004">
      <c r="A169" s="2" t="s">
        <v>16</v>
      </c>
      <c r="B169" s="2" t="s">
        <v>61</v>
      </c>
      <c r="C169" s="21" t="s">
        <v>9</v>
      </c>
      <c r="D169" s="2" t="s">
        <v>250</v>
      </c>
      <c r="E169" s="21" t="s">
        <v>10</v>
      </c>
      <c r="F169" s="2" t="s">
        <v>251</v>
      </c>
      <c r="G169" s="21">
        <v>1600</v>
      </c>
      <c r="H169" s="2" t="s">
        <v>103</v>
      </c>
      <c r="I169" s="1" t="str">
        <f>F169&amp;H169</f>
        <v>A01A03A01A02</v>
      </c>
      <c r="J169" s="21" t="s">
        <v>11</v>
      </c>
      <c r="K169" s="2" t="s">
        <v>61</v>
      </c>
      <c r="L169" s="1" t="str">
        <f>I169&amp;K169</f>
        <v>A01A03A01A02A01</v>
      </c>
      <c r="M169" s="48" t="s">
        <v>264</v>
      </c>
      <c r="N169" s="2" t="s">
        <v>116</v>
      </c>
      <c r="O169" s="1" t="str">
        <f>L169&amp;N169</f>
        <v>A01A03A01A02A01A15</v>
      </c>
      <c r="P169" s="21">
        <v>1250</v>
      </c>
      <c r="Q169" s="2" t="s">
        <v>224</v>
      </c>
      <c r="R169" s="1" t="str">
        <f>O169&amp;Q169</f>
        <v>A01A03A01A02A01A15A06</v>
      </c>
      <c r="S169" s="25" t="s">
        <v>15</v>
      </c>
      <c r="T169" s="5" t="s">
        <v>61</v>
      </c>
      <c r="U169" s="5" t="str">
        <f>R169&amp;T169</f>
        <v>A01A03A01A02A01A15A06A01</v>
      </c>
      <c r="V169" s="28" t="s">
        <v>45</v>
      </c>
      <c r="W169" s="6" t="s">
        <v>61</v>
      </c>
      <c r="X169" s="5" t="str">
        <f>U169&amp;W169</f>
        <v>A01A03A01A02A01A15A06A01A01</v>
      </c>
      <c r="Y169" s="26" t="s">
        <v>44</v>
      </c>
      <c r="Z169" s="7" t="s">
        <v>103</v>
      </c>
      <c r="AA169" s="7" t="str">
        <f>U169&amp;Z169</f>
        <v>A01A03A01A02A01A15A06A01A02</v>
      </c>
      <c r="AB169" s="26" t="s">
        <v>14</v>
      </c>
      <c r="AC169" s="7" t="s">
        <v>104</v>
      </c>
      <c r="AD169" s="7" t="str">
        <f>U169&amp;AC169</f>
        <v>A01A03A01A02A01A15A06A01A03</v>
      </c>
      <c r="AE169" s="31" t="s">
        <v>204</v>
      </c>
      <c r="AF169" s="20" t="s">
        <v>105</v>
      </c>
      <c r="AG169" s="19" t="str">
        <f>U169&amp;AF169</f>
        <v>A01A03A01A02A01A15A06A01A04</v>
      </c>
      <c r="AH169" s="26">
        <v>10</v>
      </c>
      <c r="AI169" s="7" t="s">
        <v>106</v>
      </c>
      <c r="AJ169" s="7" t="str">
        <f>U169&amp;AI169</f>
        <v>A01A03A01A02A01A15A06A01A05</v>
      </c>
      <c r="AK169" s="26">
        <v>10</v>
      </c>
      <c r="AL169" s="7" t="s">
        <v>107</v>
      </c>
      <c r="AM169" s="7" t="str">
        <f>U169&amp;AL169</f>
        <v>A01A03A01A02A01A15A06A01A06</v>
      </c>
      <c r="AN169" s="26">
        <v>10</v>
      </c>
      <c r="AO169" s="7" t="s">
        <v>108</v>
      </c>
      <c r="AP169" s="7" t="str">
        <f>U169&amp;AO169</f>
        <v>A01A03A01A02A01A15A06A01A07</v>
      </c>
      <c r="AQ169" s="26" t="s">
        <v>7</v>
      </c>
      <c r="AR169" s="7" t="s">
        <v>109</v>
      </c>
      <c r="AS169" s="7" t="str">
        <f>U169&amp;AR169</f>
        <v>A01A03A01A02A01A15A06A01A08</v>
      </c>
      <c r="AT169" s="25" t="s">
        <v>7</v>
      </c>
      <c r="AU169" s="7" t="s">
        <v>110</v>
      </c>
      <c r="AV169" s="7" t="str">
        <f>U169&amp;AU169</f>
        <v>A01A03A01A02A01A15A06A01A09</v>
      </c>
      <c r="AW169" s="25">
        <v>480</v>
      </c>
      <c r="AX169" s="7" t="s">
        <v>111</v>
      </c>
      <c r="AY169" s="7" t="str">
        <f>U169&amp;AX169</f>
        <v>A01A03A01A02A01A15A06A01A10</v>
      </c>
      <c r="AZ169" s="25" t="s">
        <v>12</v>
      </c>
      <c r="BA169" s="7" t="s">
        <v>112</v>
      </c>
      <c r="BB169" s="7" t="str">
        <f>U169&amp;BA169</f>
        <v>A01A03A01A02A01A15A06A01A11</v>
      </c>
      <c r="BC169" s="44"/>
      <c r="BD169" s="45"/>
      <c r="BE169" s="45"/>
      <c r="BF169" s="44"/>
      <c r="BG169" s="45"/>
      <c r="BH169" s="45"/>
      <c r="BI169" s="44"/>
      <c r="BJ169" s="45"/>
      <c r="BK169" s="45"/>
      <c r="BL169" s="44"/>
      <c r="BM169" s="45"/>
      <c r="BN169" s="45"/>
      <c r="BO169" s="32" t="s">
        <v>27</v>
      </c>
      <c r="BP169" s="11" t="s">
        <v>104</v>
      </c>
      <c r="BQ169" s="11" t="str">
        <f>R169&amp;BP169</f>
        <v>A01A03A01A02A01A15A06A03</v>
      </c>
      <c r="BR169" s="32" t="s">
        <v>49</v>
      </c>
      <c r="BS169" s="11" t="s">
        <v>61</v>
      </c>
      <c r="BT169" s="11" t="str">
        <f>BQ169&amp;BS169</f>
        <v>A01A03A01A02A01A15A06A03A01</v>
      </c>
      <c r="BU169" s="32" t="s">
        <v>50</v>
      </c>
      <c r="BV169" s="11" t="s">
        <v>103</v>
      </c>
      <c r="BW169" s="11" t="str">
        <f>BQ169&amp;BV169</f>
        <v>A01A03A01A02A01A15A06A03A02</v>
      </c>
      <c r="BX169" s="35" t="s">
        <v>210</v>
      </c>
      <c r="BY169" s="11" t="s">
        <v>104</v>
      </c>
      <c r="BZ169" s="11" t="str">
        <f>BQ169&amp;BY169</f>
        <v>A01A03A01A02A01A15A06A03A03</v>
      </c>
      <c r="CA169" s="32" t="s">
        <v>51</v>
      </c>
      <c r="CB169" s="11" t="s">
        <v>105</v>
      </c>
      <c r="CC169" s="11" t="str">
        <f>BQ169&amp;CB169</f>
        <v>A01A03A01A02A01A15A06A03A04</v>
      </c>
      <c r="CD169" s="32">
        <v>10</v>
      </c>
      <c r="CE169" s="11" t="s">
        <v>106</v>
      </c>
      <c r="CF169" s="11" t="str">
        <f>BQ169&amp;CE169</f>
        <v>A01A03A01A02A01A15A06A03A05</v>
      </c>
      <c r="CG169" s="32">
        <v>10</v>
      </c>
      <c r="CH169" s="11" t="s">
        <v>107</v>
      </c>
      <c r="CI169" s="11" t="str">
        <f>BQ169&amp;CH169</f>
        <v>A01A03A01A02A01A15A06A03A06</v>
      </c>
      <c r="CJ169" s="32">
        <v>10</v>
      </c>
      <c r="CK169" s="11" t="s">
        <v>108</v>
      </c>
      <c r="CL169" s="11" t="str">
        <f>BQ169&amp;CK169</f>
        <v>A01A03A01A02A01A15A06A03A07</v>
      </c>
      <c r="CM169" s="32">
        <v>0.2</v>
      </c>
      <c r="CN169" s="11" t="s">
        <v>109</v>
      </c>
      <c r="CO169" s="11" t="str">
        <f>BQ169&amp;CN169</f>
        <v>A01A03A01A02A01A15A06A03A08</v>
      </c>
      <c r="CP169" s="32" t="s">
        <v>52</v>
      </c>
      <c r="CQ169" s="11" t="s">
        <v>110</v>
      </c>
      <c r="CR169" s="11" t="str">
        <f>BQ169&amp;CQ169</f>
        <v>A01A03A01A02A01A15A06A03A09</v>
      </c>
      <c r="CS169" s="36" t="s">
        <v>33</v>
      </c>
      <c r="CT169" s="13" t="s">
        <v>103</v>
      </c>
      <c r="CU169" s="13" t="str">
        <f>R169&amp;CT169</f>
        <v>A01A03A01A02A01A15A06A02</v>
      </c>
      <c r="CV169" s="36" t="s">
        <v>216</v>
      </c>
      <c r="CW169" s="13" t="s">
        <v>61</v>
      </c>
      <c r="CX169" s="13" t="str">
        <f>CU169&amp;CW169</f>
        <v>A01A03A01A02A01A15A06A02A01</v>
      </c>
      <c r="CY169" s="36" t="s">
        <v>228</v>
      </c>
      <c r="CZ169" s="13" t="s">
        <v>103</v>
      </c>
      <c r="DA169" s="13" t="str">
        <f>CU169&amp;CZ169</f>
        <v>A01A03A01A02A01A15A06A02A02</v>
      </c>
      <c r="DB169" s="36" t="s">
        <v>53</v>
      </c>
      <c r="DC169" s="13" t="s">
        <v>104</v>
      </c>
      <c r="DD169" s="13" t="str">
        <f>CU169&amp;DC169</f>
        <v>A01A03A01A02A01A15A06A02A03</v>
      </c>
      <c r="DE169" s="36" t="s">
        <v>7</v>
      </c>
      <c r="DF169" s="13" t="s">
        <v>105</v>
      </c>
      <c r="DG169" s="13" t="str">
        <f>CU169&amp;DF169</f>
        <v>A01A03A01A02A01A15A06A02A04</v>
      </c>
      <c r="DH169" s="36">
        <v>50</v>
      </c>
      <c r="DI169" s="13" t="s">
        <v>106</v>
      </c>
      <c r="DJ169" s="13" t="str">
        <f>CU169&amp;DI169</f>
        <v>A01A03A01A02A01A15A06A02A05</v>
      </c>
      <c r="DK169" s="36">
        <v>15</v>
      </c>
      <c r="DL169" s="13" t="s">
        <v>107</v>
      </c>
      <c r="DM169" s="13" t="str">
        <f>CU169&amp;DL169</f>
        <v>A01A03A01A02A01A15A06A02A06</v>
      </c>
      <c r="DN169" s="36">
        <v>10</v>
      </c>
      <c r="DO169" s="13" t="s">
        <v>108</v>
      </c>
      <c r="DP169" s="13" t="str">
        <f>CU169&amp;DO169</f>
        <v>A01A03A01A02A01A15A06A02A07</v>
      </c>
      <c r="DQ169" s="36">
        <v>0.02</v>
      </c>
      <c r="DR169" s="13" t="s">
        <v>109</v>
      </c>
      <c r="DS169" s="13" t="str">
        <f>CU169&amp;DR169</f>
        <v>A01A03A01A02A01A15A06A02A08</v>
      </c>
      <c r="DT169" s="38"/>
      <c r="DU169" s="16"/>
      <c r="DV169" s="16"/>
      <c r="DW169" s="38"/>
      <c r="DX169" s="16"/>
      <c r="DY169" s="16"/>
      <c r="DZ169" s="38"/>
      <c r="EA169" s="16"/>
      <c r="EB169" s="16"/>
      <c r="EC169" s="38"/>
      <c r="ED169" s="16"/>
      <c r="EE169" s="16"/>
      <c r="EF169" s="38"/>
      <c r="EG169" s="16"/>
      <c r="EH169" s="16"/>
      <c r="EI169" s="38"/>
      <c r="EJ169" s="16"/>
      <c r="EK169" s="16"/>
      <c r="EL169" s="38"/>
      <c r="EM169" s="16"/>
      <c r="EN169" s="16"/>
      <c r="EO169" s="38"/>
      <c r="EP169" s="16"/>
      <c r="EQ169" s="16"/>
      <c r="ER169" s="38"/>
      <c r="ES169" s="16"/>
      <c r="ET169" s="16"/>
      <c r="EU169" s="38"/>
      <c r="EV169" s="16"/>
      <c r="EW169" s="16"/>
      <c r="EX169" s="39" t="s">
        <v>41</v>
      </c>
      <c r="EY169" s="17" t="s">
        <v>106</v>
      </c>
      <c r="EZ169" s="18" t="str">
        <f>R169&amp;EY169</f>
        <v>A01A03A01A02A01A15A06A05</v>
      </c>
      <c r="FA169" s="39" t="s">
        <v>55</v>
      </c>
      <c r="FB169" s="17" t="s">
        <v>61</v>
      </c>
      <c r="FC169" s="18" t="str">
        <f>EZ169&amp;FB169</f>
        <v>A01A03A01A02A01A15A06A05A01</v>
      </c>
      <c r="FD169" s="39" t="s">
        <v>56</v>
      </c>
      <c r="FE169" s="17" t="s">
        <v>103</v>
      </c>
      <c r="FF169" s="18" t="str">
        <f>EZ169&amp;FE169</f>
        <v>A01A03A01A02A01A15A06A05A02</v>
      </c>
      <c r="FG169" s="39" t="s">
        <v>53</v>
      </c>
      <c r="FH169" s="17" t="s">
        <v>104</v>
      </c>
      <c r="FI169" s="18" t="str">
        <f>EZ169&amp;FH169</f>
        <v>A01A03A01A02A01A15A06A05A03</v>
      </c>
      <c r="FJ169" s="39" t="s">
        <v>7</v>
      </c>
      <c r="FK169" s="17" t="s">
        <v>105</v>
      </c>
      <c r="FL169" s="18" t="str">
        <f>EZ169&amp;FK169</f>
        <v>A01A03A01A02A01A15A06A05A04</v>
      </c>
      <c r="FM169" s="39" t="s">
        <v>7</v>
      </c>
      <c r="FN169" s="17" t="s">
        <v>106</v>
      </c>
      <c r="FO169" s="18" t="str">
        <f>EZ169&amp;FN169</f>
        <v>A01A03A01A02A01A15A06A05A05</v>
      </c>
      <c r="FP169" s="39">
        <v>0</v>
      </c>
      <c r="FQ169" s="17" t="s">
        <v>107</v>
      </c>
      <c r="FR169" s="18" t="str">
        <f>EZ169&amp;FQ169</f>
        <v>A01A03A01A02A01A15A06A05A06</v>
      </c>
      <c r="FS169" s="39">
        <v>0</v>
      </c>
      <c r="FT169" s="17" t="s">
        <v>108</v>
      </c>
      <c r="FU169" s="18" t="str">
        <f>EZ169&amp;FT169</f>
        <v>A01A03A01A02A01A15A06A05A07</v>
      </c>
      <c r="FV169" s="39">
        <v>1</v>
      </c>
      <c r="FW169" s="17" t="s">
        <v>109</v>
      </c>
      <c r="FX169" s="17" t="str">
        <f>EZ169&amp;FW169</f>
        <v>A01A03A01A02A01A15A06A05A08</v>
      </c>
      <c r="FY169" s="39" t="s">
        <v>57</v>
      </c>
      <c r="FZ169" s="17" t="s">
        <v>110</v>
      </c>
      <c r="GA169" s="18" t="str">
        <f>EZ169&amp;FZ169</f>
        <v>A01A03A01A02A01A15A06A05A09</v>
      </c>
      <c r="GB169" s="39" t="s">
        <v>58</v>
      </c>
      <c r="GC169" s="17" t="s">
        <v>111</v>
      </c>
      <c r="GD169" s="18" t="str">
        <f>EZ169&amp;GC169</f>
        <v>A01A03A01A02A01A15A06A05A10</v>
      </c>
    </row>
    <row r="170" spans="1:186" ht="16.25" x14ac:dyDescent="0.55000000000000004">
      <c r="A170" s="2" t="s">
        <v>16</v>
      </c>
      <c r="B170" s="2" t="s">
        <v>61</v>
      </c>
      <c r="C170" s="21" t="s">
        <v>9</v>
      </c>
      <c r="D170" s="2" t="s">
        <v>250</v>
      </c>
      <c r="E170" s="21" t="s">
        <v>10</v>
      </c>
      <c r="F170" s="2" t="s">
        <v>251</v>
      </c>
      <c r="G170" s="21">
        <v>1600</v>
      </c>
      <c r="H170" s="2" t="s">
        <v>103</v>
      </c>
      <c r="I170" s="1" t="str">
        <f>F170&amp;H170</f>
        <v>A01A03A01A02</v>
      </c>
      <c r="J170" s="21" t="s">
        <v>11</v>
      </c>
      <c r="K170" s="2" t="s">
        <v>61</v>
      </c>
      <c r="L170" s="1" t="str">
        <f>I170&amp;K170</f>
        <v>A01A03A01A02A01</v>
      </c>
      <c r="M170" s="48" t="s">
        <v>264</v>
      </c>
      <c r="N170" s="2" t="s">
        <v>116</v>
      </c>
      <c r="O170" s="1" t="str">
        <f>L170&amp;N170</f>
        <v>A01A03A01A02A01A15</v>
      </c>
      <c r="P170" s="21">
        <v>1600</v>
      </c>
      <c r="Q170" s="2" t="s">
        <v>202</v>
      </c>
      <c r="R170" s="1" t="str">
        <f>O170&amp;Q170</f>
        <v>A01A03A01A02A01A15A07</v>
      </c>
      <c r="S170" s="25" t="s">
        <v>15</v>
      </c>
      <c r="T170" s="5" t="s">
        <v>61</v>
      </c>
      <c r="U170" s="5" t="str">
        <f>R170&amp;T170</f>
        <v>A01A03A01A02A01A15A07A01</v>
      </c>
      <c r="V170" s="28" t="s">
        <v>45</v>
      </c>
      <c r="W170" s="6" t="s">
        <v>61</v>
      </c>
      <c r="X170" s="5" t="str">
        <f>U170&amp;W170</f>
        <v>A01A03A01A02A01A15A07A01A01</v>
      </c>
      <c r="Y170" s="26" t="s">
        <v>44</v>
      </c>
      <c r="Z170" s="7" t="s">
        <v>103</v>
      </c>
      <c r="AA170" s="7" t="str">
        <f>U170&amp;Z170</f>
        <v>A01A03A01A02A01A15A07A01A02</v>
      </c>
      <c r="AB170" s="26" t="s">
        <v>14</v>
      </c>
      <c r="AC170" s="7" t="s">
        <v>104</v>
      </c>
      <c r="AD170" s="7" t="str">
        <f>U170&amp;AC170</f>
        <v>A01A03A01A02A01A15A07A01A03</v>
      </c>
      <c r="AE170" s="31" t="s">
        <v>204</v>
      </c>
      <c r="AF170" s="20" t="s">
        <v>105</v>
      </c>
      <c r="AG170" s="19" t="str">
        <f>U170&amp;AF170</f>
        <v>A01A03A01A02A01A15A07A01A04</v>
      </c>
      <c r="AH170" s="26">
        <v>10</v>
      </c>
      <c r="AI170" s="7" t="s">
        <v>106</v>
      </c>
      <c r="AJ170" s="7" t="str">
        <f>U170&amp;AI170</f>
        <v>A01A03A01A02A01A15A07A01A05</v>
      </c>
      <c r="AK170" s="26">
        <v>10</v>
      </c>
      <c r="AL170" s="7" t="s">
        <v>107</v>
      </c>
      <c r="AM170" s="7" t="str">
        <f>U170&amp;AL170</f>
        <v>A01A03A01A02A01A15A07A01A06</v>
      </c>
      <c r="AN170" s="26">
        <v>10</v>
      </c>
      <c r="AO170" s="7" t="s">
        <v>108</v>
      </c>
      <c r="AP170" s="7" t="str">
        <f>U170&amp;AO170</f>
        <v>A01A03A01A02A01A15A07A01A07</v>
      </c>
      <c r="AQ170" s="26" t="s">
        <v>7</v>
      </c>
      <c r="AR170" s="7" t="s">
        <v>109</v>
      </c>
      <c r="AS170" s="7" t="str">
        <f>U170&amp;AR170</f>
        <v>A01A03A01A02A01A15A07A01A08</v>
      </c>
      <c r="AT170" s="25" t="s">
        <v>7</v>
      </c>
      <c r="AU170" s="7" t="s">
        <v>110</v>
      </c>
      <c r="AV170" s="7" t="str">
        <f>U170&amp;AU170</f>
        <v>A01A03A01A02A01A15A07A01A09</v>
      </c>
      <c r="AW170" s="25">
        <v>480</v>
      </c>
      <c r="AX170" s="7" t="s">
        <v>111</v>
      </c>
      <c r="AY170" s="7" t="str">
        <f>U170&amp;AX170</f>
        <v>A01A03A01A02A01A15A07A01A10</v>
      </c>
      <c r="AZ170" s="25" t="s">
        <v>12</v>
      </c>
      <c r="BA170" s="7" t="s">
        <v>112</v>
      </c>
      <c r="BB170" s="7" t="str">
        <f>U170&amp;BA170</f>
        <v>A01A03A01A02A01A15A07A01A11</v>
      </c>
      <c r="BC170" s="44"/>
      <c r="BD170" s="45"/>
      <c r="BE170" s="45"/>
      <c r="BF170" s="44"/>
      <c r="BG170" s="45"/>
      <c r="BH170" s="45"/>
      <c r="BI170" s="44"/>
      <c r="BJ170" s="45"/>
      <c r="BK170" s="45"/>
      <c r="BL170" s="44"/>
      <c r="BM170" s="45"/>
      <c r="BN170" s="45"/>
      <c r="BO170" s="32" t="s">
        <v>27</v>
      </c>
      <c r="BP170" s="11" t="s">
        <v>104</v>
      </c>
      <c r="BQ170" s="11" t="str">
        <f>R170&amp;BP170</f>
        <v>A01A03A01A02A01A15A07A03</v>
      </c>
      <c r="BR170" s="32" t="s">
        <v>49</v>
      </c>
      <c r="BS170" s="11" t="s">
        <v>61</v>
      </c>
      <c r="BT170" s="11" t="str">
        <f>BQ170&amp;BS170</f>
        <v>A01A03A01A02A01A15A07A03A01</v>
      </c>
      <c r="BU170" s="32" t="s">
        <v>50</v>
      </c>
      <c r="BV170" s="11" t="s">
        <v>103</v>
      </c>
      <c r="BW170" s="11" t="str">
        <f>BQ170&amp;BV170</f>
        <v>A01A03A01A02A01A15A07A03A02</v>
      </c>
      <c r="BX170" s="35" t="s">
        <v>210</v>
      </c>
      <c r="BY170" s="11" t="s">
        <v>104</v>
      </c>
      <c r="BZ170" s="11" t="str">
        <f>BQ170&amp;BY170</f>
        <v>A01A03A01A02A01A15A07A03A03</v>
      </c>
      <c r="CA170" s="32" t="s">
        <v>51</v>
      </c>
      <c r="CB170" s="11" t="s">
        <v>105</v>
      </c>
      <c r="CC170" s="11" t="str">
        <f>BQ170&amp;CB170</f>
        <v>A01A03A01A02A01A15A07A03A04</v>
      </c>
      <c r="CD170" s="32">
        <v>10</v>
      </c>
      <c r="CE170" s="11" t="s">
        <v>106</v>
      </c>
      <c r="CF170" s="11" t="str">
        <f>BQ170&amp;CE170</f>
        <v>A01A03A01A02A01A15A07A03A05</v>
      </c>
      <c r="CG170" s="32">
        <v>10</v>
      </c>
      <c r="CH170" s="11" t="s">
        <v>107</v>
      </c>
      <c r="CI170" s="11" t="str">
        <f>BQ170&amp;CH170</f>
        <v>A01A03A01A02A01A15A07A03A06</v>
      </c>
      <c r="CJ170" s="32">
        <v>10</v>
      </c>
      <c r="CK170" s="11" t="s">
        <v>108</v>
      </c>
      <c r="CL170" s="11" t="str">
        <f>BQ170&amp;CK170</f>
        <v>A01A03A01A02A01A15A07A03A07</v>
      </c>
      <c r="CM170" s="32">
        <v>0.2</v>
      </c>
      <c r="CN170" s="11" t="s">
        <v>109</v>
      </c>
      <c r="CO170" s="11" t="str">
        <f>BQ170&amp;CN170</f>
        <v>A01A03A01A02A01A15A07A03A08</v>
      </c>
      <c r="CP170" s="32" t="s">
        <v>52</v>
      </c>
      <c r="CQ170" s="11" t="s">
        <v>110</v>
      </c>
      <c r="CR170" s="11" t="str">
        <f>BQ170&amp;CQ170</f>
        <v>A01A03A01A02A01A15A07A03A09</v>
      </c>
      <c r="CS170" s="36" t="s">
        <v>33</v>
      </c>
      <c r="CT170" s="13" t="s">
        <v>103</v>
      </c>
      <c r="CU170" s="13" t="str">
        <f>R170&amp;CT170</f>
        <v>A01A03A01A02A01A15A07A02</v>
      </c>
      <c r="CV170" s="36" t="s">
        <v>227</v>
      </c>
      <c r="CW170" s="13" t="s">
        <v>61</v>
      </c>
      <c r="CX170" s="13" t="str">
        <f>CU170&amp;CW170</f>
        <v>A01A03A01A02A01A15A07A02A01</v>
      </c>
      <c r="CY170" s="36" t="s">
        <v>228</v>
      </c>
      <c r="CZ170" s="13" t="s">
        <v>103</v>
      </c>
      <c r="DA170" s="13" t="str">
        <f>CU170&amp;CZ170</f>
        <v>A01A03A01A02A01A15A07A02A02</v>
      </c>
      <c r="DB170" s="36" t="s">
        <v>53</v>
      </c>
      <c r="DC170" s="13" t="s">
        <v>104</v>
      </c>
      <c r="DD170" s="13" t="str">
        <f>CU170&amp;DC170</f>
        <v>A01A03A01A02A01A15A07A02A03</v>
      </c>
      <c r="DE170" s="36" t="s">
        <v>7</v>
      </c>
      <c r="DF170" s="13" t="s">
        <v>105</v>
      </c>
      <c r="DG170" s="13" t="str">
        <f>CU170&amp;DF170</f>
        <v>A01A03A01A02A01A15A07A02A04</v>
      </c>
      <c r="DH170" s="36">
        <v>50</v>
      </c>
      <c r="DI170" s="13" t="s">
        <v>106</v>
      </c>
      <c r="DJ170" s="13" t="str">
        <f>CU170&amp;DI170</f>
        <v>A01A03A01A02A01A15A07A02A05</v>
      </c>
      <c r="DK170" s="36">
        <v>15</v>
      </c>
      <c r="DL170" s="13" t="s">
        <v>107</v>
      </c>
      <c r="DM170" s="13" t="str">
        <f>CU170&amp;DL170</f>
        <v>A01A03A01A02A01A15A07A02A06</v>
      </c>
      <c r="DN170" s="36">
        <v>10</v>
      </c>
      <c r="DO170" s="13" t="s">
        <v>108</v>
      </c>
      <c r="DP170" s="13" t="str">
        <f>CU170&amp;DO170</f>
        <v>A01A03A01A02A01A15A07A02A07</v>
      </c>
      <c r="DQ170" s="36">
        <v>0.02</v>
      </c>
      <c r="DR170" s="13" t="s">
        <v>109</v>
      </c>
      <c r="DS170" s="13" t="str">
        <f>CU170&amp;DR170</f>
        <v>A01A03A01A02A01A15A07A02A08</v>
      </c>
      <c r="DT170" s="38"/>
      <c r="DU170" s="16"/>
      <c r="DV170" s="16"/>
      <c r="DW170" s="38"/>
      <c r="DX170" s="16"/>
      <c r="DY170" s="16"/>
      <c r="DZ170" s="38"/>
      <c r="EA170" s="16"/>
      <c r="EB170" s="16"/>
      <c r="EC170" s="38"/>
      <c r="ED170" s="16"/>
      <c r="EE170" s="16"/>
      <c r="EF170" s="38"/>
      <c r="EG170" s="16"/>
      <c r="EH170" s="16"/>
      <c r="EI170" s="38"/>
      <c r="EJ170" s="16"/>
      <c r="EK170" s="16"/>
      <c r="EL170" s="38"/>
      <c r="EM170" s="16"/>
      <c r="EN170" s="16"/>
      <c r="EO170" s="38"/>
      <c r="EP170" s="16"/>
      <c r="EQ170" s="16"/>
      <c r="ER170" s="38"/>
      <c r="ES170" s="16"/>
      <c r="ET170" s="16"/>
      <c r="EU170" s="38"/>
      <c r="EV170" s="16"/>
      <c r="EW170" s="16"/>
      <c r="EX170" s="39" t="s">
        <v>41</v>
      </c>
      <c r="EY170" s="17" t="s">
        <v>106</v>
      </c>
      <c r="EZ170" s="18" t="str">
        <f>R170&amp;EY170</f>
        <v>A01A03A01A02A01A15A07A05</v>
      </c>
      <c r="FA170" s="39" t="s">
        <v>55</v>
      </c>
      <c r="FB170" s="17" t="s">
        <v>61</v>
      </c>
      <c r="FC170" s="18" t="str">
        <f>EZ170&amp;FB170</f>
        <v>A01A03A01A02A01A15A07A05A01</v>
      </c>
      <c r="FD170" s="39" t="s">
        <v>56</v>
      </c>
      <c r="FE170" s="17" t="s">
        <v>103</v>
      </c>
      <c r="FF170" s="18" t="str">
        <f>EZ170&amp;FE170</f>
        <v>A01A03A01A02A01A15A07A05A02</v>
      </c>
      <c r="FG170" s="39" t="s">
        <v>53</v>
      </c>
      <c r="FH170" s="17" t="s">
        <v>104</v>
      </c>
      <c r="FI170" s="18" t="str">
        <f>EZ170&amp;FH170</f>
        <v>A01A03A01A02A01A15A07A05A03</v>
      </c>
      <c r="FJ170" s="39" t="s">
        <v>7</v>
      </c>
      <c r="FK170" s="17" t="s">
        <v>105</v>
      </c>
      <c r="FL170" s="18" t="str">
        <f>EZ170&amp;FK170</f>
        <v>A01A03A01A02A01A15A07A05A04</v>
      </c>
      <c r="FM170" s="39" t="s">
        <v>7</v>
      </c>
      <c r="FN170" s="17" t="s">
        <v>106</v>
      </c>
      <c r="FO170" s="18" t="str">
        <f>EZ170&amp;FN170</f>
        <v>A01A03A01A02A01A15A07A05A05</v>
      </c>
      <c r="FP170" s="39">
        <v>0</v>
      </c>
      <c r="FQ170" s="17" t="s">
        <v>107</v>
      </c>
      <c r="FR170" s="18" t="str">
        <f>EZ170&amp;FQ170</f>
        <v>A01A03A01A02A01A15A07A05A06</v>
      </c>
      <c r="FS170" s="39">
        <v>0</v>
      </c>
      <c r="FT170" s="17" t="s">
        <v>108</v>
      </c>
      <c r="FU170" s="18" t="str">
        <f>EZ170&amp;FT170</f>
        <v>A01A03A01A02A01A15A07A05A07</v>
      </c>
      <c r="FV170" s="39">
        <v>1</v>
      </c>
      <c r="FW170" s="17" t="s">
        <v>109</v>
      </c>
      <c r="FX170" s="17" t="str">
        <f>EZ170&amp;FW170</f>
        <v>A01A03A01A02A01A15A07A05A08</v>
      </c>
      <c r="FY170" s="39" t="s">
        <v>57</v>
      </c>
      <c r="FZ170" s="17" t="s">
        <v>110</v>
      </c>
      <c r="GA170" s="18" t="str">
        <f>EZ170&amp;FZ170</f>
        <v>A01A03A01A02A01A15A07A05A09</v>
      </c>
      <c r="GB170" s="39" t="s">
        <v>58</v>
      </c>
      <c r="GC170" s="17" t="s">
        <v>111</v>
      </c>
      <c r="GD170" s="18" t="str">
        <f>EZ170&amp;GC170</f>
        <v>A01A03A01A02A01A15A07A05A10</v>
      </c>
    </row>
    <row r="171" spans="1:186" ht="16.25" x14ac:dyDescent="0.55000000000000004">
      <c r="A171" s="2" t="s">
        <v>16</v>
      </c>
      <c r="B171" s="2" t="s">
        <v>61</v>
      </c>
      <c r="C171" s="21" t="s">
        <v>9</v>
      </c>
      <c r="D171" s="2" t="s">
        <v>250</v>
      </c>
      <c r="E171" s="21" t="s">
        <v>10</v>
      </c>
      <c r="F171" s="2" t="s">
        <v>251</v>
      </c>
      <c r="G171" s="21">
        <v>1600</v>
      </c>
      <c r="H171" s="2" t="s">
        <v>103</v>
      </c>
      <c r="I171" s="1" t="str">
        <f>F171&amp;H171</f>
        <v>A01A03A01A02</v>
      </c>
      <c r="J171" s="21" t="s">
        <v>252</v>
      </c>
      <c r="K171" s="2" t="s">
        <v>103</v>
      </c>
      <c r="L171" s="1" t="str">
        <f>I171&amp;K171</f>
        <v>A01A03A01A02A02</v>
      </c>
      <c r="M171" s="48" t="s">
        <v>256</v>
      </c>
      <c r="N171" s="2" t="s">
        <v>61</v>
      </c>
      <c r="O171" s="1" t="str">
        <f>L171&amp;N171</f>
        <v>A01A03A01A02A02A01</v>
      </c>
      <c r="P171" s="21">
        <v>200</v>
      </c>
      <c r="Q171" s="2" t="s">
        <v>61</v>
      </c>
      <c r="R171" s="1" t="str">
        <f>O171&amp;Q171</f>
        <v>A01A03A01A02A02A01A01</v>
      </c>
      <c r="S171" s="25" t="s">
        <v>15</v>
      </c>
      <c r="T171" s="5" t="s">
        <v>61</v>
      </c>
      <c r="U171" s="5" t="str">
        <f>R171&amp;T171</f>
        <v>A01A03A01A02A02A01A01A01</v>
      </c>
      <c r="V171" s="28" t="s">
        <v>45</v>
      </c>
      <c r="W171" s="6" t="s">
        <v>61</v>
      </c>
      <c r="X171" s="5" t="str">
        <f>U171&amp;W171</f>
        <v>A01A03A01A02A02A01A01A01A01</v>
      </c>
      <c r="Y171" s="26" t="s">
        <v>203</v>
      </c>
      <c r="Z171" s="7" t="s">
        <v>103</v>
      </c>
      <c r="AA171" s="7" t="str">
        <f>U171&amp;Z171</f>
        <v>A01A03A01A02A02A01A01A01A02</v>
      </c>
      <c r="AB171" s="26" t="s">
        <v>14</v>
      </c>
      <c r="AC171" s="7" t="s">
        <v>104</v>
      </c>
      <c r="AD171" s="7" t="str">
        <f>U171&amp;AC171</f>
        <v>A01A03A01A02A02A01A01A01A03</v>
      </c>
      <c r="AE171" s="31" t="s">
        <v>204</v>
      </c>
      <c r="AF171" s="20" t="s">
        <v>105</v>
      </c>
      <c r="AG171" s="19" t="str">
        <f>U171&amp;AF171</f>
        <v>A01A03A01A02A02A01A01A01A04</v>
      </c>
      <c r="AH171" s="26">
        <v>10</v>
      </c>
      <c r="AI171" s="7" t="s">
        <v>106</v>
      </c>
      <c r="AJ171" s="7" t="str">
        <f>U171&amp;AI171</f>
        <v>A01A03A01A02A02A01A01A01A05</v>
      </c>
      <c r="AK171" s="26">
        <v>10</v>
      </c>
      <c r="AL171" s="7" t="s">
        <v>107</v>
      </c>
      <c r="AM171" s="7" t="str">
        <f>U171&amp;AL171</f>
        <v>A01A03A01A02A02A01A01A01A06</v>
      </c>
      <c r="AN171" s="26">
        <v>10</v>
      </c>
      <c r="AO171" s="7" t="s">
        <v>108</v>
      </c>
      <c r="AP171" s="7" t="str">
        <f>U171&amp;AO171</f>
        <v>A01A03A01A02A02A01A01A01A07</v>
      </c>
      <c r="AQ171" s="26" t="s">
        <v>7</v>
      </c>
      <c r="AR171" s="7" t="s">
        <v>109</v>
      </c>
      <c r="AS171" s="7" t="str">
        <f>U171&amp;AR171</f>
        <v>A01A03A01A02A02A01A01A01A08</v>
      </c>
      <c r="AT171" s="25" t="s">
        <v>7</v>
      </c>
      <c r="AU171" s="7" t="s">
        <v>110</v>
      </c>
      <c r="AV171" s="7" t="str">
        <f>U171&amp;AU171</f>
        <v>A01A03A01A02A02A01A01A01A09</v>
      </c>
      <c r="AW171" s="25">
        <v>60</v>
      </c>
      <c r="AX171" s="7" t="s">
        <v>111</v>
      </c>
      <c r="AY171" s="7" t="str">
        <f>U171&amp;AX171</f>
        <v>A01A03A01A02A02A01A01A01A10</v>
      </c>
      <c r="AZ171" s="25" t="s">
        <v>207</v>
      </c>
      <c r="BA171" s="7" t="s">
        <v>112</v>
      </c>
      <c r="BB171" s="7" t="str">
        <f>U171&amp;BA171</f>
        <v>A01A03A01A02A02A01A01A01A11</v>
      </c>
      <c r="BC171" s="44"/>
      <c r="BD171" s="45"/>
      <c r="BE171" s="45"/>
      <c r="BF171" s="44"/>
      <c r="BG171" s="45"/>
      <c r="BH171" s="45"/>
      <c r="BI171" s="44"/>
      <c r="BJ171" s="45"/>
      <c r="BK171" s="45"/>
      <c r="BL171" s="44"/>
      <c r="BM171" s="45"/>
      <c r="BN171" s="45"/>
      <c r="BO171" s="32" t="s">
        <v>27</v>
      </c>
      <c r="BP171" s="11" t="s">
        <v>104</v>
      </c>
      <c r="BQ171" s="11" t="str">
        <f>R171&amp;BP171</f>
        <v>A01A03A01A02A02A01A01A03</v>
      </c>
      <c r="BR171" s="32" t="s">
        <v>208</v>
      </c>
      <c r="BS171" s="11" t="s">
        <v>61</v>
      </c>
      <c r="BT171" s="11" t="str">
        <f>BQ171&amp;BS171</f>
        <v>A01A03A01A02A02A01A01A03A01</v>
      </c>
      <c r="BU171" s="32" t="s">
        <v>209</v>
      </c>
      <c r="BV171" s="11" t="s">
        <v>103</v>
      </c>
      <c r="BW171" s="11" t="str">
        <f>BQ171&amp;BV171</f>
        <v>A01A03A01A02A02A01A01A03A02</v>
      </c>
      <c r="BX171" s="35" t="s">
        <v>210</v>
      </c>
      <c r="BY171" s="11" t="s">
        <v>104</v>
      </c>
      <c r="BZ171" s="11" t="str">
        <f>BQ171&amp;BY171</f>
        <v>A01A03A01A02A02A01A01A03A03</v>
      </c>
      <c r="CA171" s="32" t="s">
        <v>211</v>
      </c>
      <c r="CB171" s="11" t="s">
        <v>105</v>
      </c>
      <c r="CC171" s="11" t="str">
        <f>BQ171&amp;CB171</f>
        <v>A01A03A01A02A02A01A01A03A04</v>
      </c>
      <c r="CD171" s="32">
        <v>10</v>
      </c>
      <c r="CE171" s="11" t="s">
        <v>106</v>
      </c>
      <c r="CF171" s="11" t="str">
        <f>BQ171&amp;CE171</f>
        <v>A01A03A01A02A02A01A01A03A05</v>
      </c>
      <c r="CG171" s="32">
        <v>10</v>
      </c>
      <c r="CH171" s="11" t="s">
        <v>107</v>
      </c>
      <c r="CI171" s="11" t="str">
        <f>BQ171&amp;CH171</f>
        <v>A01A03A01A02A02A01A01A03A06</v>
      </c>
      <c r="CJ171" s="32">
        <v>10</v>
      </c>
      <c r="CK171" s="11" t="s">
        <v>108</v>
      </c>
      <c r="CL171" s="11" t="str">
        <f>BQ171&amp;CK171</f>
        <v>A01A03A01A02A02A01A01A03A07</v>
      </c>
      <c r="CM171" s="32">
        <v>0.2</v>
      </c>
      <c r="CN171" s="11" t="s">
        <v>109</v>
      </c>
      <c r="CO171" s="11" t="str">
        <f>BQ171&amp;CN171</f>
        <v>A01A03A01A02A02A01A01A03A08</v>
      </c>
      <c r="CP171" s="32" t="s">
        <v>52</v>
      </c>
      <c r="CQ171" s="11" t="s">
        <v>110</v>
      </c>
      <c r="CR171" s="11" t="str">
        <f>BQ171&amp;CQ171</f>
        <v>A01A03A01A02A02A01A01A03A09</v>
      </c>
      <c r="CS171" s="36" t="s">
        <v>33</v>
      </c>
      <c r="CT171" s="13" t="s">
        <v>103</v>
      </c>
      <c r="CU171" s="13" t="str">
        <f>R171&amp;CT171</f>
        <v>A01A03A01A02A02A01A01A02</v>
      </c>
      <c r="CV171" s="36" t="s">
        <v>212</v>
      </c>
      <c r="CW171" s="13" t="s">
        <v>61</v>
      </c>
      <c r="CX171" s="13" t="str">
        <f>CU171&amp;CW171</f>
        <v>A01A03A01A02A02A01A01A02A01</v>
      </c>
      <c r="CY171" s="36" t="s">
        <v>228</v>
      </c>
      <c r="CZ171" s="13" t="s">
        <v>103</v>
      </c>
      <c r="DA171" s="13" t="str">
        <f>CU171&amp;CZ171</f>
        <v>A01A03A01A02A02A01A01A02A02</v>
      </c>
      <c r="DB171" s="36" t="s">
        <v>53</v>
      </c>
      <c r="DC171" s="13" t="s">
        <v>104</v>
      </c>
      <c r="DD171" s="13" t="str">
        <f>CU171&amp;DC171</f>
        <v>A01A03A01A02A02A01A01A02A03</v>
      </c>
      <c r="DE171" s="36" t="s">
        <v>7</v>
      </c>
      <c r="DF171" s="13" t="s">
        <v>105</v>
      </c>
      <c r="DG171" s="13" t="str">
        <f>CU171&amp;DF171</f>
        <v>A01A03A01A02A02A01A01A02A04</v>
      </c>
      <c r="DH171" s="36">
        <v>50</v>
      </c>
      <c r="DI171" s="13" t="s">
        <v>106</v>
      </c>
      <c r="DJ171" s="13" t="str">
        <f>CU171&amp;DI171</f>
        <v>A01A03A01A02A02A01A01A02A05</v>
      </c>
      <c r="DK171" s="36">
        <v>15</v>
      </c>
      <c r="DL171" s="13" t="s">
        <v>107</v>
      </c>
      <c r="DM171" s="13" t="str">
        <f>CU171&amp;DL171</f>
        <v>A01A03A01A02A02A01A01A02A06</v>
      </c>
      <c r="DN171" s="36">
        <v>10</v>
      </c>
      <c r="DO171" s="13" t="s">
        <v>108</v>
      </c>
      <c r="DP171" s="13" t="str">
        <f>CU171&amp;DO171</f>
        <v>A01A03A01A02A02A01A01A02A07</v>
      </c>
      <c r="DQ171" s="36">
        <v>0.02</v>
      </c>
      <c r="DR171" s="13" t="s">
        <v>109</v>
      </c>
      <c r="DS171" s="13" t="str">
        <f>CU171&amp;DR171</f>
        <v>A01A03A01A02A02A01A01A02A08</v>
      </c>
      <c r="DT171" s="38"/>
      <c r="DU171" s="16"/>
      <c r="DV171" s="16"/>
      <c r="DW171" s="38"/>
      <c r="DX171" s="16"/>
      <c r="DY171" s="16"/>
      <c r="DZ171" s="38"/>
      <c r="EA171" s="16"/>
      <c r="EB171" s="16"/>
      <c r="EC171" s="38"/>
      <c r="ED171" s="16"/>
      <c r="EE171" s="16"/>
      <c r="EF171" s="38"/>
      <c r="EG171" s="16"/>
      <c r="EH171" s="16"/>
      <c r="EI171" s="38"/>
      <c r="EJ171" s="16"/>
      <c r="EK171" s="16"/>
      <c r="EL171" s="38"/>
      <c r="EM171" s="16"/>
      <c r="EN171" s="16"/>
      <c r="EO171" s="38"/>
      <c r="EP171" s="16"/>
      <c r="EQ171" s="16"/>
      <c r="ER171" s="38"/>
      <c r="ES171" s="16"/>
      <c r="ET171" s="16"/>
      <c r="EU171" s="38"/>
      <c r="EV171" s="16"/>
      <c r="EW171" s="16"/>
      <c r="EX171" s="39"/>
      <c r="EY171" s="18"/>
      <c r="EZ171" s="18"/>
      <c r="FA171" s="39"/>
      <c r="FB171" s="18"/>
      <c r="FC171" s="18"/>
      <c r="FD171" s="39"/>
      <c r="FE171" s="18"/>
      <c r="FF171" s="18"/>
      <c r="FG171" s="39"/>
      <c r="FH171" s="18"/>
      <c r="FI171" s="18"/>
      <c r="FJ171" s="39"/>
      <c r="FK171" s="18"/>
      <c r="FL171" s="18"/>
      <c r="FM171" s="39"/>
      <c r="FN171" s="18"/>
      <c r="FO171" s="18"/>
      <c r="FP171" s="39"/>
      <c r="FQ171" s="18"/>
      <c r="FR171" s="18"/>
      <c r="FS171" s="39"/>
      <c r="FT171" s="18"/>
      <c r="FU171" s="18"/>
      <c r="FV171" s="39"/>
      <c r="FW171" s="18"/>
      <c r="FX171" s="18"/>
      <c r="FY171" s="39"/>
      <c r="FZ171" s="18"/>
      <c r="GA171" s="18"/>
      <c r="GB171" s="39"/>
      <c r="GC171" s="18"/>
      <c r="GD171" s="18"/>
    </row>
    <row r="172" spans="1:186" ht="16.25" x14ac:dyDescent="0.55000000000000004">
      <c r="A172" s="2" t="s">
        <v>16</v>
      </c>
      <c r="B172" s="2" t="s">
        <v>61</v>
      </c>
      <c r="C172" s="21" t="s">
        <v>9</v>
      </c>
      <c r="D172" s="2" t="s">
        <v>250</v>
      </c>
      <c r="E172" s="21" t="s">
        <v>10</v>
      </c>
      <c r="F172" s="2" t="s">
        <v>251</v>
      </c>
      <c r="G172" s="21">
        <v>1600</v>
      </c>
      <c r="H172" s="2" t="s">
        <v>103</v>
      </c>
      <c r="I172" s="1" t="str">
        <f>F172&amp;H172</f>
        <v>A01A03A01A02</v>
      </c>
      <c r="J172" s="21" t="s">
        <v>252</v>
      </c>
      <c r="K172" s="2" t="s">
        <v>103</v>
      </c>
      <c r="L172" s="1" t="str">
        <f>I172&amp;K172</f>
        <v>A01A03A01A02A02</v>
      </c>
      <c r="M172" s="48" t="s">
        <v>256</v>
      </c>
      <c r="N172" s="2" t="s">
        <v>61</v>
      </c>
      <c r="O172" s="1" t="str">
        <f>L172&amp;N172</f>
        <v>A01A03A01A02A02A01</v>
      </c>
      <c r="P172" s="24">
        <v>400</v>
      </c>
      <c r="Q172" s="2" t="s">
        <v>198</v>
      </c>
      <c r="R172" s="1" t="str">
        <f>O172&amp;Q172</f>
        <v>A01A03A01A02A02A01A02</v>
      </c>
      <c r="S172" s="25" t="s">
        <v>15</v>
      </c>
      <c r="T172" s="5" t="s">
        <v>61</v>
      </c>
      <c r="U172" s="5" t="str">
        <f>R172&amp;T172</f>
        <v>A01A03A01A02A02A01A02A01</v>
      </c>
      <c r="V172" s="28" t="s">
        <v>45</v>
      </c>
      <c r="W172" s="6" t="s">
        <v>61</v>
      </c>
      <c r="X172" s="5" t="str">
        <f>U172&amp;W172</f>
        <v>A01A03A01A02A02A01A02A01A01</v>
      </c>
      <c r="Y172" s="26" t="s">
        <v>203</v>
      </c>
      <c r="Z172" s="7" t="s">
        <v>103</v>
      </c>
      <c r="AA172" s="7" t="str">
        <f>U172&amp;Z172</f>
        <v>A01A03A01A02A02A01A02A01A02</v>
      </c>
      <c r="AB172" s="26" t="s">
        <v>14</v>
      </c>
      <c r="AC172" s="7" t="s">
        <v>104</v>
      </c>
      <c r="AD172" s="7" t="str">
        <f>U172&amp;AC172</f>
        <v>A01A03A01A02A02A01A02A01A03</v>
      </c>
      <c r="AE172" s="31" t="s">
        <v>204</v>
      </c>
      <c r="AF172" s="20" t="s">
        <v>105</v>
      </c>
      <c r="AG172" s="19" t="str">
        <f>U172&amp;AF172</f>
        <v>A01A03A01A02A02A01A02A01A04</v>
      </c>
      <c r="AH172" s="26">
        <v>10</v>
      </c>
      <c r="AI172" s="7" t="s">
        <v>106</v>
      </c>
      <c r="AJ172" s="7" t="str">
        <f>U172&amp;AI172</f>
        <v>A01A03A01A02A02A01A02A01A05</v>
      </c>
      <c r="AK172" s="26">
        <v>10</v>
      </c>
      <c r="AL172" s="7" t="s">
        <v>107</v>
      </c>
      <c r="AM172" s="7" t="str">
        <f>U172&amp;AL172</f>
        <v>A01A03A01A02A02A01A02A01A06</v>
      </c>
      <c r="AN172" s="26">
        <v>10</v>
      </c>
      <c r="AO172" s="7" t="s">
        <v>108</v>
      </c>
      <c r="AP172" s="7" t="str">
        <f>U172&amp;AO172</f>
        <v>A01A03A01A02A02A01A02A01A07</v>
      </c>
      <c r="AQ172" s="26" t="s">
        <v>7</v>
      </c>
      <c r="AR172" s="7" t="s">
        <v>109</v>
      </c>
      <c r="AS172" s="7" t="str">
        <f>U172&amp;AR172</f>
        <v>A01A03A01A02A02A01A02A01A08</v>
      </c>
      <c r="AT172" s="25" t="s">
        <v>7</v>
      </c>
      <c r="AU172" s="7" t="s">
        <v>110</v>
      </c>
      <c r="AV172" s="7" t="str">
        <f>U172&amp;AU172</f>
        <v>A01A03A01A02A02A01A02A01A09</v>
      </c>
      <c r="AW172" s="25">
        <v>60</v>
      </c>
      <c r="AX172" s="7" t="s">
        <v>111</v>
      </c>
      <c r="AY172" s="7" t="str">
        <f>U172&amp;AX172</f>
        <v>A01A03A01A02A02A01A02A01A10</v>
      </c>
      <c r="AZ172" s="25" t="s">
        <v>207</v>
      </c>
      <c r="BA172" s="7" t="s">
        <v>112</v>
      </c>
      <c r="BB172" s="7" t="str">
        <f>U172&amp;BA172</f>
        <v>A01A03A01A02A02A01A02A01A11</v>
      </c>
      <c r="BC172" s="44"/>
      <c r="BD172" s="45"/>
      <c r="BE172" s="45"/>
      <c r="BF172" s="44"/>
      <c r="BG172" s="45"/>
      <c r="BH172" s="45"/>
      <c r="BI172" s="44"/>
      <c r="BJ172" s="45"/>
      <c r="BK172" s="45"/>
      <c r="BL172" s="44"/>
      <c r="BM172" s="45"/>
      <c r="BN172" s="45"/>
      <c r="BO172" s="32" t="s">
        <v>27</v>
      </c>
      <c r="BP172" s="11" t="s">
        <v>104</v>
      </c>
      <c r="BQ172" s="11" t="str">
        <f>R172&amp;BP172</f>
        <v>A01A03A01A02A02A01A02A03</v>
      </c>
      <c r="BR172" s="32" t="s">
        <v>208</v>
      </c>
      <c r="BS172" s="11" t="s">
        <v>61</v>
      </c>
      <c r="BT172" s="11" t="str">
        <f>BQ172&amp;BS172</f>
        <v>A01A03A01A02A02A01A02A03A01</v>
      </c>
      <c r="BU172" s="32" t="s">
        <v>209</v>
      </c>
      <c r="BV172" s="11" t="s">
        <v>103</v>
      </c>
      <c r="BW172" s="11" t="str">
        <f>BQ172&amp;BV172</f>
        <v>A01A03A01A02A02A01A02A03A02</v>
      </c>
      <c r="BX172" s="35" t="s">
        <v>210</v>
      </c>
      <c r="BY172" s="11" t="s">
        <v>104</v>
      </c>
      <c r="BZ172" s="11" t="str">
        <f>BQ172&amp;BY172</f>
        <v>A01A03A01A02A02A01A02A03A03</v>
      </c>
      <c r="CA172" s="32" t="s">
        <v>211</v>
      </c>
      <c r="CB172" s="11" t="s">
        <v>105</v>
      </c>
      <c r="CC172" s="11" t="str">
        <f>BQ172&amp;CB172</f>
        <v>A01A03A01A02A02A01A02A03A04</v>
      </c>
      <c r="CD172" s="32">
        <v>10</v>
      </c>
      <c r="CE172" s="11" t="s">
        <v>106</v>
      </c>
      <c r="CF172" s="11" t="str">
        <f>BQ172&amp;CE172</f>
        <v>A01A03A01A02A02A01A02A03A05</v>
      </c>
      <c r="CG172" s="32">
        <v>10</v>
      </c>
      <c r="CH172" s="11" t="s">
        <v>107</v>
      </c>
      <c r="CI172" s="11" t="str">
        <f>BQ172&amp;CH172</f>
        <v>A01A03A01A02A02A01A02A03A06</v>
      </c>
      <c r="CJ172" s="32">
        <v>10</v>
      </c>
      <c r="CK172" s="11" t="s">
        <v>108</v>
      </c>
      <c r="CL172" s="11" t="str">
        <f>BQ172&amp;CK172</f>
        <v>A01A03A01A02A02A01A02A03A07</v>
      </c>
      <c r="CM172" s="32">
        <v>0.2</v>
      </c>
      <c r="CN172" s="11" t="s">
        <v>109</v>
      </c>
      <c r="CO172" s="11" t="str">
        <f>BQ172&amp;CN172</f>
        <v>A01A03A01A02A02A01A02A03A08</v>
      </c>
      <c r="CP172" s="32" t="s">
        <v>52</v>
      </c>
      <c r="CQ172" s="11" t="s">
        <v>110</v>
      </c>
      <c r="CR172" s="11" t="str">
        <f>BQ172&amp;CQ172</f>
        <v>A01A03A01A02A02A01A02A03A09</v>
      </c>
      <c r="CS172" s="36" t="s">
        <v>33</v>
      </c>
      <c r="CT172" s="13" t="s">
        <v>103</v>
      </c>
      <c r="CU172" s="13" t="str">
        <f>R172&amp;CT172</f>
        <v>A01A03A01A02A02A01A02A02</v>
      </c>
      <c r="CV172" s="36" t="s">
        <v>213</v>
      </c>
      <c r="CW172" s="13" t="s">
        <v>61</v>
      </c>
      <c r="CX172" s="13" t="str">
        <f>CU172&amp;CW172</f>
        <v>A01A03A01A02A02A01A02A02A01</v>
      </c>
      <c r="CY172" s="36" t="s">
        <v>228</v>
      </c>
      <c r="CZ172" s="13" t="s">
        <v>103</v>
      </c>
      <c r="DA172" s="13" t="str">
        <f>CU172&amp;CZ172</f>
        <v>A01A03A01A02A02A01A02A02A02</v>
      </c>
      <c r="DB172" s="36" t="s">
        <v>53</v>
      </c>
      <c r="DC172" s="13" t="s">
        <v>104</v>
      </c>
      <c r="DD172" s="13" t="str">
        <f>CU172&amp;DC172</f>
        <v>A01A03A01A02A02A01A02A02A03</v>
      </c>
      <c r="DE172" s="36" t="s">
        <v>7</v>
      </c>
      <c r="DF172" s="13" t="s">
        <v>105</v>
      </c>
      <c r="DG172" s="13" t="str">
        <f>CU172&amp;DF172</f>
        <v>A01A03A01A02A02A01A02A02A04</v>
      </c>
      <c r="DH172" s="36">
        <v>50</v>
      </c>
      <c r="DI172" s="13" t="s">
        <v>106</v>
      </c>
      <c r="DJ172" s="13" t="str">
        <f>CU172&amp;DI172</f>
        <v>A01A03A01A02A02A01A02A02A05</v>
      </c>
      <c r="DK172" s="36">
        <v>15</v>
      </c>
      <c r="DL172" s="13" t="s">
        <v>107</v>
      </c>
      <c r="DM172" s="13" t="str">
        <f>CU172&amp;DL172</f>
        <v>A01A03A01A02A02A01A02A02A06</v>
      </c>
      <c r="DN172" s="36">
        <v>10</v>
      </c>
      <c r="DO172" s="13" t="s">
        <v>108</v>
      </c>
      <c r="DP172" s="13" t="str">
        <f>CU172&amp;DO172</f>
        <v>A01A03A01A02A02A01A02A02A07</v>
      </c>
      <c r="DQ172" s="36">
        <v>0.02</v>
      </c>
      <c r="DR172" s="13" t="s">
        <v>109</v>
      </c>
      <c r="DS172" s="13" t="str">
        <f>CU172&amp;DR172</f>
        <v>A01A03A01A02A02A01A02A02A08</v>
      </c>
      <c r="DT172" s="38"/>
      <c r="DU172" s="16"/>
      <c r="DV172" s="16"/>
      <c r="DW172" s="38"/>
      <c r="DX172" s="16"/>
      <c r="DY172" s="16"/>
      <c r="DZ172" s="38"/>
      <c r="EA172" s="16"/>
      <c r="EB172" s="16"/>
      <c r="EC172" s="38"/>
      <c r="ED172" s="16"/>
      <c r="EE172" s="16"/>
      <c r="EF172" s="38"/>
      <c r="EG172" s="16"/>
      <c r="EH172" s="16"/>
      <c r="EI172" s="38"/>
      <c r="EJ172" s="16"/>
      <c r="EK172" s="16"/>
      <c r="EL172" s="38"/>
      <c r="EM172" s="16"/>
      <c r="EN172" s="16"/>
      <c r="EO172" s="38"/>
      <c r="EP172" s="16"/>
      <c r="EQ172" s="16"/>
      <c r="ER172" s="38"/>
      <c r="ES172" s="16"/>
      <c r="ET172" s="16"/>
      <c r="EU172" s="38"/>
      <c r="EV172" s="16"/>
      <c r="EW172" s="16"/>
      <c r="EX172" s="39"/>
      <c r="EY172" s="18"/>
      <c r="EZ172" s="18"/>
      <c r="FA172" s="39"/>
      <c r="FB172" s="18"/>
      <c r="FC172" s="18"/>
      <c r="FD172" s="39"/>
      <c r="FE172" s="18"/>
      <c r="FF172" s="18"/>
      <c r="FG172" s="39"/>
      <c r="FH172" s="18"/>
      <c r="FI172" s="18"/>
      <c r="FJ172" s="39"/>
      <c r="FK172" s="18"/>
      <c r="FL172" s="18"/>
      <c r="FM172" s="39"/>
      <c r="FN172" s="18"/>
      <c r="FO172" s="18"/>
      <c r="FP172" s="39"/>
      <c r="FQ172" s="18"/>
      <c r="FR172" s="18"/>
      <c r="FS172" s="39"/>
      <c r="FT172" s="18"/>
      <c r="FU172" s="18"/>
      <c r="FV172" s="39"/>
      <c r="FW172" s="18"/>
      <c r="FX172" s="18"/>
      <c r="FY172" s="39"/>
      <c r="FZ172" s="18"/>
      <c r="GA172" s="18"/>
      <c r="GB172" s="39"/>
      <c r="GC172" s="18"/>
      <c r="GD172" s="18"/>
    </row>
    <row r="173" spans="1:186" ht="16.25" x14ac:dyDescent="0.55000000000000004">
      <c r="A173" s="2" t="s">
        <v>16</v>
      </c>
      <c r="B173" s="2" t="s">
        <v>61</v>
      </c>
      <c r="C173" s="21" t="s">
        <v>9</v>
      </c>
      <c r="D173" s="2" t="s">
        <v>250</v>
      </c>
      <c r="E173" s="21" t="s">
        <v>10</v>
      </c>
      <c r="F173" s="2" t="s">
        <v>251</v>
      </c>
      <c r="G173" s="21">
        <v>1600</v>
      </c>
      <c r="H173" s="2" t="s">
        <v>103</v>
      </c>
      <c r="I173" s="1" t="str">
        <f>F173&amp;H173</f>
        <v>A01A03A01A02</v>
      </c>
      <c r="J173" s="21" t="s">
        <v>252</v>
      </c>
      <c r="K173" s="2" t="s">
        <v>103</v>
      </c>
      <c r="L173" s="1" t="str">
        <f>I173&amp;K173</f>
        <v>A01A03A01A02A02</v>
      </c>
      <c r="M173" s="48" t="s">
        <v>256</v>
      </c>
      <c r="N173" s="2" t="s">
        <v>61</v>
      </c>
      <c r="O173" s="1" t="str">
        <f>L173&amp;N173</f>
        <v>A01A03A01A02A02A01</v>
      </c>
      <c r="P173" s="24">
        <v>630</v>
      </c>
      <c r="Q173" s="2" t="s">
        <v>199</v>
      </c>
      <c r="R173" s="1" t="str">
        <f>O173&amp;Q173</f>
        <v>A01A03A01A02A02A01A03</v>
      </c>
      <c r="S173" s="25" t="s">
        <v>15</v>
      </c>
      <c r="T173" s="5" t="s">
        <v>61</v>
      </c>
      <c r="U173" s="5" t="str">
        <f>R173&amp;T173</f>
        <v>A01A03A01A02A02A01A03A01</v>
      </c>
      <c r="V173" s="28" t="s">
        <v>45</v>
      </c>
      <c r="W173" s="6" t="s">
        <v>61</v>
      </c>
      <c r="X173" s="5" t="str">
        <f>U173&amp;W173</f>
        <v>A01A03A01A02A02A01A03A01A01</v>
      </c>
      <c r="Y173" s="26" t="s">
        <v>203</v>
      </c>
      <c r="Z173" s="7" t="s">
        <v>103</v>
      </c>
      <c r="AA173" s="7" t="str">
        <f>U173&amp;Z173</f>
        <v>A01A03A01A02A02A01A03A01A02</v>
      </c>
      <c r="AB173" s="26" t="s">
        <v>14</v>
      </c>
      <c r="AC173" s="7" t="s">
        <v>104</v>
      </c>
      <c r="AD173" s="7" t="str">
        <f>U173&amp;AC173</f>
        <v>A01A03A01A02A02A01A03A01A03</v>
      </c>
      <c r="AE173" s="31" t="s">
        <v>204</v>
      </c>
      <c r="AF173" s="20" t="s">
        <v>105</v>
      </c>
      <c r="AG173" s="19" t="str">
        <f>U173&amp;AF173</f>
        <v>A01A03A01A02A02A01A03A01A04</v>
      </c>
      <c r="AH173" s="26">
        <v>10</v>
      </c>
      <c r="AI173" s="7" t="s">
        <v>106</v>
      </c>
      <c r="AJ173" s="7" t="str">
        <f>U173&amp;AI173</f>
        <v>A01A03A01A02A02A01A03A01A05</v>
      </c>
      <c r="AK173" s="26">
        <v>10</v>
      </c>
      <c r="AL173" s="7" t="s">
        <v>107</v>
      </c>
      <c r="AM173" s="7" t="str">
        <f>U173&amp;AL173</f>
        <v>A01A03A01A02A02A01A03A01A06</v>
      </c>
      <c r="AN173" s="26">
        <v>10</v>
      </c>
      <c r="AO173" s="7" t="s">
        <v>108</v>
      </c>
      <c r="AP173" s="7" t="str">
        <f>U173&amp;AO173</f>
        <v>A01A03A01A02A02A01A03A01A07</v>
      </c>
      <c r="AQ173" s="26" t="s">
        <v>7</v>
      </c>
      <c r="AR173" s="7" t="s">
        <v>109</v>
      </c>
      <c r="AS173" s="7" t="str">
        <f>U173&amp;AR173</f>
        <v>A01A03A01A02A02A01A03A01A08</v>
      </c>
      <c r="AT173" s="25" t="s">
        <v>7</v>
      </c>
      <c r="AU173" s="7" t="s">
        <v>110</v>
      </c>
      <c r="AV173" s="7" t="str">
        <f>U173&amp;AU173</f>
        <v>A01A03A01A02A02A01A03A01A09</v>
      </c>
      <c r="AW173" s="25">
        <v>60</v>
      </c>
      <c r="AX173" s="7" t="s">
        <v>111</v>
      </c>
      <c r="AY173" s="7" t="str">
        <f>U173&amp;AX173</f>
        <v>A01A03A01A02A02A01A03A01A10</v>
      </c>
      <c r="AZ173" s="25" t="s">
        <v>207</v>
      </c>
      <c r="BA173" s="7" t="s">
        <v>112</v>
      </c>
      <c r="BB173" s="7" t="str">
        <f>U173&amp;BA173</f>
        <v>A01A03A01A02A02A01A03A01A11</v>
      </c>
      <c r="BC173" s="44"/>
      <c r="BD173" s="45"/>
      <c r="BE173" s="45"/>
      <c r="BF173" s="44"/>
      <c r="BG173" s="45"/>
      <c r="BH173" s="45"/>
      <c r="BI173" s="44"/>
      <c r="BJ173" s="45"/>
      <c r="BK173" s="45"/>
      <c r="BL173" s="44"/>
      <c r="BM173" s="45"/>
      <c r="BN173" s="45"/>
      <c r="BO173" s="32" t="s">
        <v>27</v>
      </c>
      <c r="BP173" s="11" t="s">
        <v>104</v>
      </c>
      <c r="BQ173" s="11" t="str">
        <f>R173&amp;BP173</f>
        <v>A01A03A01A02A02A01A03A03</v>
      </c>
      <c r="BR173" s="32" t="s">
        <v>208</v>
      </c>
      <c r="BS173" s="11" t="s">
        <v>61</v>
      </c>
      <c r="BT173" s="11" t="str">
        <f>BQ173&amp;BS173</f>
        <v>A01A03A01A02A02A01A03A03A01</v>
      </c>
      <c r="BU173" s="32" t="s">
        <v>209</v>
      </c>
      <c r="BV173" s="11" t="s">
        <v>103</v>
      </c>
      <c r="BW173" s="11" t="str">
        <f>BQ173&amp;BV173</f>
        <v>A01A03A01A02A02A01A03A03A02</v>
      </c>
      <c r="BX173" s="35" t="s">
        <v>210</v>
      </c>
      <c r="BY173" s="11" t="s">
        <v>104</v>
      </c>
      <c r="BZ173" s="11" t="str">
        <f>BQ173&amp;BY173</f>
        <v>A01A03A01A02A02A01A03A03A03</v>
      </c>
      <c r="CA173" s="32" t="s">
        <v>211</v>
      </c>
      <c r="CB173" s="11" t="s">
        <v>105</v>
      </c>
      <c r="CC173" s="11" t="str">
        <f>BQ173&amp;CB173</f>
        <v>A01A03A01A02A02A01A03A03A04</v>
      </c>
      <c r="CD173" s="32">
        <v>10</v>
      </c>
      <c r="CE173" s="11" t="s">
        <v>106</v>
      </c>
      <c r="CF173" s="11" t="str">
        <f>BQ173&amp;CE173</f>
        <v>A01A03A01A02A02A01A03A03A05</v>
      </c>
      <c r="CG173" s="32">
        <v>10</v>
      </c>
      <c r="CH173" s="11" t="s">
        <v>107</v>
      </c>
      <c r="CI173" s="11" t="str">
        <f>BQ173&amp;CH173</f>
        <v>A01A03A01A02A02A01A03A03A06</v>
      </c>
      <c r="CJ173" s="32">
        <v>10</v>
      </c>
      <c r="CK173" s="11" t="s">
        <v>108</v>
      </c>
      <c r="CL173" s="11" t="str">
        <f>BQ173&amp;CK173</f>
        <v>A01A03A01A02A02A01A03A03A07</v>
      </c>
      <c r="CM173" s="32">
        <v>0.2</v>
      </c>
      <c r="CN173" s="11" t="s">
        <v>109</v>
      </c>
      <c r="CO173" s="11" t="str">
        <f>BQ173&amp;CN173</f>
        <v>A01A03A01A02A02A01A03A03A08</v>
      </c>
      <c r="CP173" s="32" t="s">
        <v>52</v>
      </c>
      <c r="CQ173" s="11" t="s">
        <v>110</v>
      </c>
      <c r="CR173" s="11" t="str">
        <f>BQ173&amp;CQ173</f>
        <v>A01A03A01A02A02A01A03A03A09</v>
      </c>
      <c r="CS173" s="36" t="s">
        <v>33</v>
      </c>
      <c r="CT173" s="13" t="s">
        <v>103</v>
      </c>
      <c r="CU173" s="13" t="str">
        <f>R173&amp;CT173</f>
        <v>A01A03A01A02A02A01A03A02</v>
      </c>
      <c r="CV173" s="36" t="s">
        <v>214</v>
      </c>
      <c r="CW173" s="13" t="s">
        <v>61</v>
      </c>
      <c r="CX173" s="13" t="str">
        <f>CU173&amp;CW173</f>
        <v>A01A03A01A02A02A01A03A02A01</v>
      </c>
      <c r="CY173" s="36" t="s">
        <v>228</v>
      </c>
      <c r="CZ173" s="13" t="s">
        <v>103</v>
      </c>
      <c r="DA173" s="13" t="str">
        <f>CU173&amp;CZ173</f>
        <v>A01A03A01A02A02A01A03A02A02</v>
      </c>
      <c r="DB173" s="36" t="s">
        <v>53</v>
      </c>
      <c r="DC173" s="13" t="s">
        <v>104</v>
      </c>
      <c r="DD173" s="13" t="str">
        <f>CU173&amp;DC173</f>
        <v>A01A03A01A02A02A01A03A02A03</v>
      </c>
      <c r="DE173" s="36" t="s">
        <v>7</v>
      </c>
      <c r="DF173" s="13" t="s">
        <v>105</v>
      </c>
      <c r="DG173" s="13" t="str">
        <f>CU173&amp;DF173</f>
        <v>A01A03A01A02A02A01A03A02A04</v>
      </c>
      <c r="DH173" s="36">
        <v>50</v>
      </c>
      <c r="DI173" s="13" t="s">
        <v>106</v>
      </c>
      <c r="DJ173" s="13" t="str">
        <f>CU173&amp;DI173</f>
        <v>A01A03A01A02A02A01A03A02A05</v>
      </c>
      <c r="DK173" s="36">
        <v>15</v>
      </c>
      <c r="DL173" s="13" t="s">
        <v>107</v>
      </c>
      <c r="DM173" s="13" t="str">
        <f>CU173&amp;DL173</f>
        <v>A01A03A01A02A02A01A03A02A06</v>
      </c>
      <c r="DN173" s="36">
        <v>10</v>
      </c>
      <c r="DO173" s="13" t="s">
        <v>108</v>
      </c>
      <c r="DP173" s="13" t="str">
        <f>CU173&amp;DO173</f>
        <v>A01A03A01A02A02A01A03A02A07</v>
      </c>
      <c r="DQ173" s="36">
        <v>0.02</v>
      </c>
      <c r="DR173" s="13" t="s">
        <v>109</v>
      </c>
      <c r="DS173" s="13" t="str">
        <f>CU173&amp;DR173</f>
        <v>A01A03A01A02A02A01A03A02A08</v>
      </c>
      <c r="DT173" s="38"/>
      <c r="DU173" s="16"/>
      <c r="DV173" s="16"/>
      <c r="DW173" s="38"/>
      <c r="DX173" s="16"/>
      <c r="DY173" s="16"/>
      <c r="DZ173" s="38"/>
      <c r="EA173" s="16"/>
      <c r="EB173" s="16"/>
      <c r="EC173" s="38"/>
      <c r="ED173" s="16"/>
      <c r="EE173" s="16"/>
      <c r="EF173" s="38"/>
      <c r="EG173" s="16"/>
      <c r="EH173" s="16"/>
      <c r="EI173" s="38"/>
      <c r="EJ173" s="16"/>
      <c r="EK173" s="16"/>
      <c r="EL173" s="38"/>
      <c r="EM173" s="16"/>
      <c r="EN173" s="16"/>
      <c r="EO173" s="38"/>
      <c r="EP173" s="16"/>
      <c r="EQ173" s="16"/>
      <c r="ER173" s="38"/>
      <c r="ES173" s="16"/>
      <c r="ET173" s="16"/>
      <c r="EU173" s="38"/>
      <c r="EV173" s="16"/>
      <c r="EW173" s="16"/>
      <c r="EX173" s="39"/>
      <c r="EY173" s="18"/>
      <c r="EZ173" s="18"/>
      <c r="FA173" s="39"/>
      <c r="FB173" s="18"/>
      <c r="FC173" s="18"/>
      <c r="FD173" s="39"/>
      <c r="FE173" s="18"/>
      <c r="FF173" s="18"/>
      <c r="FG173" s="39"/>
      <c r="FH173" s="18"/>
      <c r="FI173" s="18"/>
      <c r="FJ173" s="39"/>
      <c r="FK173" s="18"/>
      <c r="FL173" s="18"/>
      <c r="FM173" s="39"/>
      <c r="FN173" s="18"/>
      <c r="FO173" s="18"/>
      <c r="FP173" s="39"/>
      <c r="FQ173" s="18"/>
      <c r="FR173" s="18"/>
      <c r="FS173" s="39"/>
      <c r="FT173" s="18"/>
      <c r="FU173" s="18"/>
      <c r="FV173" s="39"/>
      <c r="FW173" s="18"/>
      <c r="FX173" s="18"/>
      <c r="FY173" s="39"/>
      <c r="FZ173" s="18"/>
      <c r="GA173" s="18"/>
      <c r="GB173" s="39"/>
      <c r="GC173" s="18"/>
      <c r="GD173" s="18"/>
    </row>
    <row r="174" spans="1:186" ht="16.25" x14ac:dyDescent="0.55000000000000004">
      <c r="A174" s="2" t="s">
        <v>16</v>
      </c>
      <c r="B174" s="2" t="s">
        <v>61</v>
      </c>
      <c r="C174" s="21" t="s">
        <v>9</v>
      </c>
      <c r="D174" s="2" t="s">
        <v>250</v>
      </c>
      <c r="E174" s="21" t="s">
        <v>10</v>
      </c>
      <c r="F174" s="2" t="s">
        <v>251</v>
      </c>
      <c r="G174" s="21">
        <v>1600</v>
      </c>
      <c r="H174" s="2" t="s">
        <v>103</v>
      </c>
      <c r="I174" s="1" t="str">
        <f>F174&amp;H174</f>
        <v>A01A03A01A02</v>
      </c>
      <c r="J174" s="21" t="s">
        <v>252</v>
      </c>
      <c r="K174" s="2" t="s">
        <v>103</v>
      </c>
      <c r="L174" s="1" t="str">
        <f>I174&amp;K174</f>
        <v>A01A03A01A02A02</v>
      </c>
      <c r="M174" s="48" t="s">
        <v>256</v>
      </c>
      <c r="N174" s="2" t="s">
        <v>61</v>
      </c>
      <c r="O174" s="1" t="str">
        <f>L174&amp;N174</f>
        <v>A01A03A01A02A02A01</v>
      </c>
      <c r="P174" s="24">
        <v>800</v>
      </c>
      <c r="Q174" s="2" t="s">
        <v>200</v>
      </c>
      <c r="R174" s="1" t="str">
        <f>O174&amp;Q174</f>
        <v>A01A03A01A02A02A01A04</v>
      </c>
      <c r="S174" s="25" t="s">
        <v>15</v>
      </c>
      <c r="T174" s="5" t="s">
        <v>61</v>
      </c>
      <c r="U174" s="5" t="str">
        <f>R174&amp;T174</f>
        <v>A01A03A01A02A02A01A04A01</v>
      </c>
      <c r="V174" s="28" t="s">
        <v>45</v>
      </c>
      <c r="W174" s="6" t="s">
        <v>61</v>
      </c>
      <c r="X174" s="5" t="str">
        <f>U174&amp;W174</f>
        <v>A01A03A01A02A02A01A04A01A01</v>
      </c>
      <c r="Y174" s="26" t="s">
        <v>203</v>
      </c>
      <c r="Z174" s="7" t="s">
        <v>103</v>
      </c>
      <c r="AA174" s="7" t="str">
        <f>U174&amp;Z174</f>
        <v>A01A03A01A02A02A01A04A01A02</v>
      </c>
      <c r="AB174" s="26" t="s">
        <v>14</v>
      </c>
      <c r="AC174" s="7" t="s">
        <v>104</v>
      </c>
      <c r="AD174" s="7" t="str">
        <f>U174&amp;AC174</f>
        <v>A01A03A01A02A02A01A04A01A03</v>
      </c>
      <c r="AE174" s="31" t="s">
        <v>204</v>
      </c>
      <c r="AF174" s="20" t="s">
        <v>105</v>
      </c>
      <c r="AG174" s="19" t="str">
        <f>U174&amp;AF174</f>
        <v>A01A03A01A02A02A01A04A01A04</v>
      </c>
      <c r="AH174" s="26">
        <v>10</v>
      </c>
      <c r="AI174" s="7" t="s">
        <v>106</v>
      </c>
      <c r="AJ174" s="7" t="str">
        <f>U174&amp;AI174</f>
        <v>A01A03A01A02A02A01A04A01A05</v>
      </c>
      <c r="AK174" s="26">
        <v>10</v>
      </c>
      <c r="AL174" s="7" t="s">
        <v>107</v>
      </c>
      <c r="AM174" s="7" t="str">
        <f>U174&amp;AL174</f>
        <v>A01A03A01A02A02A01A04A01A06</v>
      </c>
      <c r="AN174" s="26">
        <v>10</v>
      </c>
      <c r="AO174" s="7" t="s">
        <v>108</v>
      </c>
      <c r="AP174" s="7" t="str">
        <f>U174&amp;AO174</f>
        <v>A01A03A01A02A02A01A04A01A07</v>
      </c>
      <c r="AQ174" s="26" t="s">
        <v>7</v>
      </c>
      <c r="AR174" s="7" t="s">
        <v>109</v>
      </c>
      <c r="AS174" s="7" t="str">
        <f>U174&amp;AR174</f>
        <v>A01A03A01A02A02A01A04A01A08</v>
      </c>
      <c r="AT174" s="25" t="s">
        <v>7</v>
      </c>
      <c r="AU174" s="7" t="s">
        <v>110</v>
      </c>
      <c r="AV174" s="7" t="str">
        <f>U174&amp;AU174</f>
        <v>A01A03A01A02A02A01A04A01A09</v>
      </c>
      <c r="AW174" s="25">
        <v>60</v>
      </c>
      <c r="AX174" s="7" t="s">
        <v>111</v>
      </c>
      <c r="AY174" s="7" t="str">
        <f>U174&amp;AX174</f>
        <v>A01A03A01A02A02A01A04A01A10</v>
      </c>
      <c r="AZ174" s="25" t="s">
        <v>207</v>
      </c>
      <c r="BA174" s="7" t="s">
        <v>112</v>
      </c>
      <c r="BB174" s="7" t="str">
        <f>U174&amp;BA174</f>
        <v>A01A03A01A02A02A01A04A01A11</v>
      </c>
      <c r="BC174" s="44"/>
      <c r="BD174" s="45"/>
      <c r="BE174" s="45"/>
      <c r="BF174" s="44"/>
      <c r="BG174" s="45"/>
      <c r="BH174" s="45"/>
      <c r="BI174" s="44"/>
      <c r="BJ174" s="45"/>
      <c r="BK174" s="45"/>
      <c r="BL174" s="44"/>
      <c r="BM174" s="45"/>
      <c r="BN174" s="45"/>
      <c r="BO174" s="32" t="s">
        <v>27</v>
      </c>
      <c r="BP174" s="11" t="s">
        <v>104</v>
      </c>
      <c r="BQ174" s="11" t="str">
        <f>R174&amp;BP174</f>
        <v>A01A03A01A02A02A01A04A03</v>
      </c>
      <c r="BR174" s="32" t="s">
        <v>208</v>
      </c>
      <c r="BS174" s="11" t="s">
        <v>61</v>
      </c>
      <c r="BT174" s="11" t="str">
        <f>BQ174&amp;BS174</f>
        <v>A01A03A01A02A02A01A04A03A01</v>
      </c>
      <c r="BU174" s="32" t="s">
        <v>209</v>
      </c>
      <c r="BV174" s="11" t="s">
        <v>103</v>
      </c>
      <c r="BW174" s="11" t="str">
        <f>BQ174&amp;BV174</f>
        <v>A01A03A01A02A02A01A04A03A02</v>
      </c>
      <c r="BX174" s="35" t="s">
        <v>210</v>
      </c>
      <c r="BY174" s="11" t="s">
        <v>104</v>
      </c>
      <c r="BZ174" s="11" t="str">
        <f>BQ174&amp;BY174</f>
        <v>A01A03A01A02A02A01A04A03A03</v>
      </c>
      <c r="CA174" s="32" t="s">
        <v>211</v>
      </c>
      <c r="CB174" s="11" t="s">
        <v>105</v>
      </c>
      <c r="CC174" s="11" t="str">
        <f>BQ174&amp;CB174</f>
        <v>A01A03A01A02A02A01A04A03A04</v>
      </c>
      <c r="CD174" s="32">
        <v>10</v>
      </c>
      <c r="CE174" s="11" t="s">
        <v>106</v>
      </c>
      <c r="CF174" s="11" t="str">
        <f>BQ174&amp;CE174</f>
        <v>A01A03A01A02A02A01A04A03A05</v>
      </c>
      <c r="CG174" s="32">
        <v>10</v>
      </c>
      <c r="CH174" s="11" t="s">
        <v>107</v>
      </c>
      <c r="CI174" s="11" t="str">
        <f>BQ174&amp;CH174</f>
        <v>A01A03A01A02A02A01A04A03A06</v>
      </c>
      <c r="CJ174" s="32">
        <v>10</v>
      </c>
      <c r="CK174" s="11" t="s">
        <v>108</v>
      </c>
      <c r="CL174" s="11" t="str">
        <f>BQ174&amp;CK174</f>
        <v>A01A03A01A02A02A01A04A03A07</v>
      </c>
      <c r="CM174" s="32">
        <v>0.2</v>
      </c>
      <c r="CN174" s="11" t="s">
        <v>109</v>
      </c>
      <c r="CO174" s="11" t="str">
        <f>BQ174&amp;CN174</f>
        <v>A01A03A01A02A02A01A04A03A08</v>
      </c>
      <c r="CP174" s="32" t="s">
        <v>52</v>
      </c>
      <c r="CQ174" s="11" t="s">
        <v>110</v>
      </c>
      <c r="CR174" s="11" t="str">
        <f>BQ174&amp;CQ174</f>
        <v>A01A03A01A02A02A01A04A03A09</v>
      </c>
      <c r="CS174" s="36" t="s">
        <v>33</v>
      </c>
      <c r="CT174" s="13" t="s">
        <v>103</v>
      </c>
      <c r="CU174" s="13" t="str">
        <f>R174&amp;CT174</f>
        <v>A01A03A01A02A02A01A04A02</v>
      </c>
      <c r="CV174" s="36" t="s">
        <v>215</v>
      </c>
      <c r="CW174" s="13" t="s">
        <v>61</v>
      </c>
      <c r="CX174" s="13" t="str">
        <f>CU174&amp;CW174</f>
        <v>A01A03A01A02A02A01A04A02A01</v>
      </c>
      <c r="CY174" s="36" t="s">
        <v>228</v>
      </c>
      <c r="CZ174" s="13" t="s">
        <v>103</v>
      </c>
      <c r="DA174" s="13" t="str">
        <f>CU174&amp;CZ174</f>
        <v>A01A03A01A02A02A01A04A02A02</v>
      </c>
      <c r="DB174" s="36" t="s">
        <v>53</v>
      </c>
      <c r="DC174" s="13" t="s">
        <v>104</v>
      </c>
      <c r="DD174" s="13" t="str">
        <f>CU174&amp;DC174</f>
        <v>A01A03A01A02A02A01A04A02A03</v>
      </c>
      <c r="DE174" s="36" t="s">
        <v>7</v>
      </c>
      <c r="DF174" s="13" t="s">
        <v>105</v>
      </c>
      <c r="DG174" s="13" t="str">
        <f>CU174&amp;DF174</f>
        <v>A01A03A01A02A02A01A04A02A04</v>
      </c>
      <c r="DH174" s="36">
        <v>50</v>
      </c>
      <c r="DI174" s="13" t="s">
        <v>106</v>
      </c>
      <c r="DJ174" s="13" t="str">
        <f>CU174&amp;DI174</f>
        <v>A01A03A01A02A02A01A04A02A05</v>
      </c>
      <c r="DK174" s="36">
        <v>15</v>
      </c>
      <c r="DL174" s="13" t="s">
        <v>107</v>
      </c>
      <c r="DM174" s="13" t="str">
        <f>CU174&amp;DL174</f>
        <v>A01A03A01A02A02A01A04A02A06</v>
      </c>
      <c r="DN174" s="36">
        <v>10</v>
      </c>
      <c r="DO174" s="13" t="s">
        <v>108</v>
      </c>
      <c r="DP174" s="13" t="str">
        <f>CU174&amp;DO174</f>
        <v>A01A03A01A02A02A01A04A02A07</v>
      </c>
      <c r="DQ174" s="36">
        <v>0.02</v>
      </c>
      <c r="DR174" s="13" t="s">
        <v>109</v>
      </c>
      <c r="DS174" s="13" t="str">
        <f>CU174&amp;DR174</f>
        <v>A01A03A01A02A02A01A04A02A08</v>
      </c>
      <c r="DT174" s="38"/>
      <c r="DU174" s="16"/>
      <c r="DV174" s="16"/>
      <c r="DW174" s="38"/>
      <c r="DX174" s="16"/>
      <c r="DY174" s="16"/>
      <c r="DZ174" s="38"/>
      <c r="EA174" s="16"/>
      <c r="EB174" s="16"/>
      <c r="EC174" s="38"/>
      <c r="ED174" s="16"/>
      <c r="EE174" s="16"/>
      <c r="EF174" s="38"/>
      <c r="EG174" s="16"/>
      <c r="EH174" s="16"/>
      <c r="EI174" s="38"/>
      <c r="EJ174" s="16"/>
      <c r="EK174" s="16"/>
      <c r="EL174" s="38"/>
      <c r="EM174" s="16"/>
      <c r="EN174" s="16"/>
      <c r="EO174" s="38"/>
      <c r="EP174" s="16"/>
      <c r="EQ174" s="16"/>
      <c r="ER174" s="38"/>
      <c r="ES174" s="16"/>
      <c r="ET174" s="16"/>
      <c r="EU174" s="38"/>
      <c r="EV174" s="16"/>
      <c r="EW174" s="16"/>
      <c r="EX174" s="39"/>
      <c r="EY174" s="18"/>
      <c r="EZ174" s="18"/>
      <c r="FA174" s="39"/>
      <c r="FB174" s="18"/>
      <c r="FC174" s="18"/>
      <c r="FD174" s="39"/>
      <c r="FE174" s="18"/>
      <c r="FF174" s="18"/>
      <c r="FG174" s="39"/>
      <c r="FH174" s="18"/>
      <c r="FI174" s="18"/>
      <c r="FJ174" s="39"/>
      <c r="FK174" s="18"/>
      <c r="FL174" s="18"/>
      <c r="FM174" s="39"/>
      <c r="FN174" s="18"/>
      <c r="FO174" s="18"/>
      <c r="FP174" s="39"/>
      <c r="FQ174" s="18"/>
      <c r="FR174" s="18"/>
      <c r="FS174" s="39"/>
      <c r="FT174" s="18"/>
      <c r="FU174" s="18"/>
      <c r="FV174" s="39"/>
      <c r="FW174" s="18"/>
      <c r="FX174" s="18"/>
      <c r="FY174" s="39"/>
      <c r="FZ174" s="18"/>
      <c r="GA174" s="18"/>
      <c r="GB174" s="39"/>
      <c r="GC174" s="18"/>
      <c r="GD174" s="18"/>
    </row>
    <row r="175" spans="1:186" ht="16.25" x14ac:dyDescent="0.55000000000000004">
      <c r="A175" s="2" t="s">
        <v>16</v>
      </c>
      <c r="B175" s="2" t="s">
        <v>61</v>
      </c>
      <c r="C175" s="21" t="s">
        <v>9</v>
      </c>
      <c r="D175" s="2" t="s">
        <v>250</v>
      </c>
      <c r="E175" s="21" t="s">
        <v>10</v>
      </c>
      <c r="F175" s="2" t="s">
        <v>251</v>
      </c>
      <c r="G175" s="21">
        <v>1600</v>
      </c>
      <c r="H175" s="2" t="s">
        <v>103</v>
      </c>
      <c r="I175" s="1" t="str">
        <f>F175&amp;H175</f>
        <v>A01A03A01A02</v>
      </c>
      <c r="J175" s="21" t="s">
        <v>252</v>
      </c>
      <c r="K175" s="2" t="s">
        <v>103</v>
      </c>
      <c r="L175" s="1" t="str">
        <f>I175&amp;K175</f>
        <v>A01A03A01A02A02</v>
      </c>
      <c r="M175" s="48" t="s">
        <v>256</v>
      </c>
      <c r="N175" s="2" t="s">
        <v>61</v>
      </c>
      <c r="O175" s="1" t="str">
        <f>L175&amp;N175</f>
        <v>A01A03A01A02A02A01</v>
      </c>
      <c r="P175" s="24">
        <v>1000</v>
      </c>
      <c r="Q175" s="2" t="s">
        <v>201</v>
      </c>
      <c r="R175" s="1" t="str">
        <f>O175&amp;Q175</f>
        <v>A01A03A01A02A02A01A05</v>
      </c>
      <c r="S175" s="25" t="s">
        <v>15</v>
      </c>
      <c r="T175" s="5" t="s">
        <v>61</v>
      </c>
      <c r="U175" s="5" t="str">
        <f>R175&amp;T175</f>
        <v>A01A03A01A02A02A01A05A01</v>
      </c>
      <c r="V175" s="28" t="s">
        <v>45</v>
      </c>
      <c r="W175" s="6" t="s">
        <v>61</v>
      </c>
      <c r="X175" s="5" t="str">
        <f>U175&amp;W175</f>
        <v>A01A03A01A02A02A01A05A01A01</v>
      </c>
      <c r="Y175" s="26" t="s">
        <v>203</v>
      </c>
      <c r="Z175" s="7" t="s">
        <v>103</v>
      </c>
      <c r="AA175" s="7" t="str">
        <f>U175&amp;Z175</f>
        <v>A01A03A01A02A02A01A05A01A02</v>
      </c>
      <c r="AB175" s="26" t="s">
        <v>14</v>
      </c>
      <c r="AC175" s="7" t="s">
        <v>104</v>
      </c>
      <c r="AD175" s="7" t="str">
        <f>U175&amp;AC175</f>
        <v>A01A03A01A02A02A01A05A01A03</v>
      </c>
      <c r="AE175" s="31" t="s">
        <v>204</v>
      </c>
      <c r="AF175" s="20" t="s">
        <v>105</v>
      </c>
      <c r="AG175" s="19" t="str">
        <f>U175&amp;AF175</f>
        <v>A01A03A01A02A02A01A05A01A04</v>
      </c>
      <c r="AH175" s="26">
        <v>10</v>
      </c>
      <c r="AI175" s="7" t="s">
        <v>106</v>
      </c>
      <c r="AJ175" s="7" t="str">
        <f>U175&amp;AI175</f>
        <v>A01A03A01A02A02A01A05A01A05</v>
      </c>
      <c r="AK175" s="26">
        <v>10</v>
      </c>
      <c r="AL175" s="7" t="s">
        <v>107</v>
      </c>
      <c r="AM175" s="7" t="str">
        <f>U175&amp;AL175</f>
        <v>A01A03A01A02A02A01A05A01A06</v>
      </c>
      <c r="AN175" s="26">
        <v>10</v>
      </c>
      <c r="AO175" s="7" t="s">
        <v>108</v>
      </c>
      <c r="AP175" s="7" t="str">
        <f>U175&amp;AO175</f>
        <v>A01A03A01A02A02A01A05A01A07</v>
      </c>
      <c r="AQ175" s="26" t="s">
        <v>7</v>
      </c>
      <c r="AR175" s="7" t="s">
        <v>109</v>
      </c>
      <c r="AS175" s="7" t="str">
        <f>U175&amp;AR175</f>
        <v>A01A03A01A02A02A01A05A01A08</v>
      </c>
      <c r="AT175" s="25" t="s">
        <v>7</v>
      </c>
      <c r="AU175" s="7" t="s">
        <v>110</v>
      </c>
      <c r="AV175" s="7" t="str">
        <f>U175&amp;AU175</f>
        <v>A01A03A01A02A02A01A05A01A09</v>
      </c>
      <c r="AW175" s="25">
        <v>60</v>
      </c>
      <c r="AX175" s="7" t="s">
        <v>111</v>
      </c>
      <c r="AY175" s="7" t="str">
        <f>U175&amp;AX175</f>
        <v>A01A03A01A02A02A01A05A01A10</v>
      </c>
      <c r="AZ175" s="25" t="s">
        <v>207</v>
      </c>
      <c r="BA175" s="7" t="s">
        <v>112</v>
      </c>
      <c r="BB175" s="7" t="str">
        <f>U175&amp;BA175</f>
        <v>A01A03A01A02A02A01A05A01A11</v>
      </c>
      <c r="BC175" s="44"/>
      <c r="BD175" s="45"/>
      <c r="BE175" s="45"/>
      <c r="BF175" s="44"/>
      <c r="BG175" s="45"/>
      <c r="BH175" s="45"/>
      <c r="BI175" s="44"/>
      <c r="BJ175" s="45"/>
      <c r="BK175" s="45"/>
      <c r="BL175" s="44"/>
      <c r="BM175" s="45"/>
      <c r="BN175" s="45"/>
      <c r="BO175" s="32" t="s">
        <v>27</v>
      </c>
      <c r="BP175" s="11" t="s">
        <v>104</v>
      </c>
      <c r="BQ175" s="11" t="str">
        <f>R175&amp;BP175</f>
        <v>A01A03A01A02A02A01A05A03</v>
      </c>
      <c r="BR175" s="32" t="s">
        <v>208</v>
      </c>
      <c r="BS175" s="11" t="s">
        <v>61</v>
      </c>
      <c r="BT175" s="11" t="str">
        <f>BQ175&amp;BS175</f>
        <v>A01A03A01A02A02A01A05A03A01</v>
      </c>
      <c r="BU175" s="32" t="s">
        <v>209</v>
      </c>
      <c r="BV175" s="11" t="s">
        <v>103</v>
      </c>
      <c r="BW175" s="11" t="str">
        <f>BQ175&amp;BV175</f>
        <v>A01A03A01A02A02A01A05A03A02</v>
      </c>
      <c r="BX175" s="35" t="s">
        <v>210</v>
      </c>
      <c r="BY175" s="11" t="s">
        <v>104</v>
      </c>
      <c r="BZ175" s="11" t="str">
        <f>BQ175&amp;BY175</f>
        <v>A01A03A01A02A02A01A05A03A03</v>
      </c>
      <c r="CA175" s="32" t="s">
        <v>211</v>
      </c>
      <c r="CB175" s="11" t="s">
        <v>105</v>
      </c>
      <c r="CC175" s="11" t="str">
        <f>BQ175&amp;CB175</f>
        <v>A01A03A01A02A02A01A05A03A04</v>
      </c>
      <c r="CD175" s="32">
        <v>10</v>
      </c>
      <c r="CE175" s="11" t="s">
        <v>106</v>
      </c>
      <c r="CF175" s="11" t="str">
        <f>BQ175&amp;CE175</f>
        <v>A01A03A01A02A02A01A05A03A05</v>
      </c>
      <c r="CG175" s="32">
        <v>10</v>
      </c>
      <c r="CH175" s="11" t="s">
        <v>107</v>
      </c>
      <c r="CI175" s="11" t="str">
        <f>BQ175&amp;CH175</f>
        <v>A01A03A01A02A02A01A05A03A06</v>
      </c>
      <c r="CJ175" s="32">
        <v>10</v>
      </c>
      <c r="CK175" s="11" t="s">
        <v>108</v>
      </c>
      <c r="CL175" s="11" t="str">
        <f>BQ175&amp;CK175</f>
        <v>A01A03A01A02A02A01A05A03A07</v>
      </c>
      <c r="CM175" s="32">
        <v>0.2</v>
      </c>
      <c r="CN175" s="11" t="s">
        <v>109</v>
      </c>
      <c r="CO175" s="11" t="str">
        <f>BQ175&amp;CN175</f>
        <v>A01A03A01A02A02A01A05A03A08</v>
      </c>
      <c r="CP175" s="32" t="s">
        <v>52</v>
      </c>
      <c r="CQ175" s="11" t="s">
        <v>110</v>
      </c>
      <c r="CR175" s="11" t="str">
        <f>BQ175&amp;CQ175</f>
        <v>A01A03A01A02A02A01A05A03A09</v>
      </c>
      <c r="CS175" s="36" t="s">
        <v>33</v>
      </c>
      <c r="CT175" s="13" t="s">
        <v>103</v>
      </c>
      <c r="CU175" s="13" t="str">
        <f>R175&amp;CT175</f>
        <v>A01A03A01A02A02A01A05A02</v>
      </c>
      <c r="CV175" s="36" t="s">
        <v>216</v>
      </c>
      <c r="CW175" s="13" t="s">
        <v>61</v>
      </c>
      <c r="CX175" s="13" t="str">
        <f>CU175&amp;CW175</f>
        <v>A01A03A01A02A02A01A05A02A01</v>
      </c>
      <c r="CY175" s="36" t="s">
        <v>228</v>
      </c>
      <c r="CZ175" s="13" t="s">
        <v>103</v>
      </c>
      <c r="DA175" s="13" t="str">
        <f>CU175&amp;CZ175</f>
        <v>A01A03A01A02A02A01A05A02A02</v>
      </c>
      <c r="DB175" s="36" t="s">
        <v>53</v>
      </c>
      <c r="DC175" s="13" t="s">
        <v>104</v>
      </c>
      <c r="DD175" s="13" t="str">
        <f>CU175&amp;DC175</f>
        <v>A01A03A01A02A02A01A05A02A03</v>
      </c>
      <c r="DE175" s="36" t="s">
        <v>7</v>
      </c>
      <c r="DF175" s="13" t="s">
        <v>105</v>
      </c>
      <c r="DG175" s="13" t="str">
        <f>CU175&amp;DF175</f>
        <v>A01A03A01A02A02A01A05A02A04</v>
      </c>
      <c r="DH175" s="36">
        <v>50</v>
      </c>
      <c r="DI175" s="13" t="s">
        <v>106</v>
      </c>
      <c r="DJ175" s="13" t="str">
        <f>CU175&amp;DI175</f>
        <v>A01A03A01A02A02A01A05A02A05</v>
      </c>
      <c r="DK175" s="36">
        <v>15</v>
      </c>
      <c r="DL175" s="13" t="s">
        <v>107</v>
      </c>
      <c r="DM175" s="13" t="str">
        <f>CU175&amp;DL175</f>
        <v>A01A03A01A02A02A01A05A02A06</v>
      </c>
      <c r="DN175" s="36">
        <v>10</v>
      </c>
      <c r="DO175" s="13" t="s">
        <v>108</v>
      </c>
      <c r="DP175" s="13" t="str">
        <f>CU175&amp;DO175</f>
        <v>A01A03A01A02A02A01A05A02A07</v>
      </c>
      <c r="DQ175" s="36">
        <v>0.02</v>
      </c>
      <c r="DR175" s="13" t="s">
        <v>109</v>
      </c>
      <c r="DS175" s="13" t="str">
        <f>CU175&amp;DR175</f>
        <v>A01A03A01A02A02A01A05A02A08</v>
      </c>
      <c r="DT175" s="38"/>
      <c r="DU175" s="16"/>
      <c r="DV175" s="16"/>
      <c r="DW175" s="38"/>
      <c r="DX175" s="16"/>
      <c r="DY175" s="16"/>
      <c r="DZ175" s="38"/>
      <c r="EA175" s="16"/>
      <c r="EB175" s="16"/>
      <c r="EC175" s="38"/>
      <c r="ED175" s="16"/>
      <c r="EE175" s="16"/>
      <c r="EF175" s="38"/>
      <c r="EG175" s="16"/>
      <c r="EH175" s="16"/>
      <c r="EI175" s="38"/>
      <c r="EJ175" s="16"/>
      <c r="EK175" s="16"/>
      <c r="EL175" s="38"/>
      <c r="EM175" s="16"/>
      <c r="EN175" s="16"/>
      <c r="EO175" s="38"/>
      <c r="EP175" s="16"/>
      <c r="EQ175" s="16"/>
      <c r="ER175" s="38"/>
      <c r="ES175" s="16"/>
      <c r="ET175" s="16"/>
      <c r="EU175" s="38"/>
      <c r="EV175" s="16"/>
      <c r="EW175" s="16"/>
      <c r="EX175" s="39"/>
      <c r="EY175" s="18"/>
      <c r="EZ175" s="18"/>
      <c r="FA175" s="39"/>
      <c r="FB175" s="18"/>
      <c r="FC175" s="18"/>
      <c r="FD175" s="39"/>
      <c r="FE175" s="18"/>
      <c r="FF175" s="18"/>
      <c r="FG175" s="39"/>
      <c r="FH175" s="18"/>
      <c r="FI175" s="18"/>
      <c r="FJ175" s="39"/>
      <c r="FK175" s="18"/>
      <c r="FL175" s="18"/>
      <c r="FM175" s="39"/>
      <c r="FN175" s="18"/>
      <c r="FO175" s="18"/>
      <c r="FP175" s="39"/>
      <c r="FQ175" s="18"/>
      <c r="FR175" s="18"/>
      <c r="FS175" s="39"/>
      <c r="FT175" s="18"/>
      <c r="FU175" s="18"/>
      <c r="FV175" s="39"/>
      <c r="FW175" s="18"/>
      <c r="FX175" s="18"/>
      <c r="FY175" s="39"/>
      <c r="FZ175" s="18"/>
      <c r="GA175" s="18"/>
      <c r="GB175" s="39"/>
      <c r="GC175" s="18"/>
      <c r="GD175" s="18"/>
    </row>
    <row r="176" spans="1:186" ht="16.25" x14ac:dyDescent="0.55000000000000004">
      <c r="A176" s="2" t="s">
        <v>16</v>
      </c>
      <c r="B176" s="2" t="s">
        <v>61</v>
      </c>
      <c r="C176" s="21" t="s">
        <v>9</v>
      </c>
      <c r="D176" s="2" t="s">
        <v>250</v>
      </c>
      <c r="E176" s="21" t="s">
        <v>10</v>
      </c>
      <c r="F176" s="2" t="s">
        <v>251</v>
      </c>
      <c r="G176" s="21">
        <v>1600</v>
      </c>
      <c r="H176" s="2" t="s">
        <v>103</v>
      </c>
      <c r="I176" s="1" t="str">
        <f>F176&amp;H176</f>
        <v>A01A03A01A02</v>
      </c>
      <c r="J176" s="21" t="s">
        <v>252</v>
      </c>
      <c r="K176" s="2" t="s">
        <v>103</v>
      </c>
      <c r="L176" s="1" t="str">
        <f>I176&amp;K176</f>
        <v>A01A03A01A02A02</v>
      </c>
      <c r="M176" s="48" t="s">
        <v>256</v>
      </c>
      <c r="N176" s="2" t="s">
        <v>61</v>
      </c>
      <c r="O176" s="1" t="str">
        <f>L176&amp;N176</f>
        <v>A01A03A01A02A02A01</v>
      </c>
      <c r="P176" s="21">
        <v>1250</v>
      </c>
      <c r="Q176" s="2" t="s">
        <v>224</v>
      </c>
      <c r="R176" s="1" t="str">
        <f>O176&amp;Q176</f>
        <v>A01A03A01A02A02A01A06</v>
      </c>
      <c r="S176" s="25" t="s">
        <v>15</v>
      </c>
      <c r="T176" s="5" t="s">
        <v>61</v>
      </c>
      <c r="U176" s="5" t="str">
        <f>R176&amp;T176</f>
        <v>A01A03A01A02A02A01A06A01</v>
      </c>
      <c r="V176" s="28" t="s">
        <v>45</v>
      </c>
      <c r="W176" s="6" t="s">
        <v>61</v>
      </c>
      <c r="X176" s="5" t="str">
        <f>U176&amp;W176</f>
        <v>A01A03A01A02A02A01A06A01A01</v>
      </c>
      <c r="Y176" s="26" t="s">
        <v>203</v>
      </c>
      <c r="Z176" s="7" t="s">
        <v>103</v>
      </c>
      <c r="AA176" s="7" t="str">
        <f>U176&amp;Z176</f>
        <v>A01A03A01A02A02A01A06A01A02</v>
      </c>
      <c r="AB176" s="26" t="s">
        <v>14</v>
      </c>
      <c r="AC176" s="7" t="s">
        <v>104</v>
      </c>
      <c r="AD176" s="7" t="str">
        <f>U176&amp;AC176</f>
        <v>A01A03A01A02A02A01A06A01A03</v>
      </c>
      <c r="AE176" s="31" t="s">
        <v>204</v>
      </c>
      <c r="AF176" s="20" t="s">
        <v>105</v>
      </c>
      <c r="AG176" s="19" t="str">
        <f>U176&amp;AF176</f>
        <v>A01A03A01A02A02A01A06A01A04</v>
      </c>
      <c r="AH176" s="26">
        <v>10</v>
      </c>
      <c r="AI176" s="7" t="s">
        <v>106</v>
      </c>
      <c r="AJ176" s="7" t="str">
        <f>U176&amp;AI176</f>
        <v>A01A03A01A02A02A01A06A01A05</v>
      </c>
      <c r="AK176" s="26">
        <v>10</v>
      </c>
      <c r="AL176" s="7" t="s">
        <v>107</v>
      </c>
      <c r="AM176" s="7" t="str">
        <f>U176&amp;AL176</f>
        <v>A01A03A01A02A02A01A06A01A06</v>
      </c>
      <c r="AN176" s="26">
        <v>10</v>
      </c>
      <c r="AO176" s="7" t="s">
        <v>108</v>
      </c>
      <c r="AP176" s="7" t="str">
        <f>U176&amp;AO176</f>
        <v>A01A03A01A02A02A01A06A01A07</v>
      </c>
      <c r="AQ176" s="26" t="s">
        <v>7</v>
      </c>
      <c r="AR176" s="7" t="s">
        <v>109</v>
      </c>
      <c r="AS176" s="7" t="str">
        <f>U176&amp;AR176</f>
        <v>A01A03A01A02A02A01A06A01A08</v>
      </c>
      <c r="AT176" s="25" t="s">
        <v>7</v>
      </c>
      <c r="AU176" s="7" t="s">
        <v>110</v>
      </c>
      <c r="AV176" s="7" t="str">
        <f>U176&amp;AU176</f>
        <v>A01A03A01A02A02A01A06A01A09</v>
      </c>
      <c r="AW176" s="25">
        <v>60</v>
      </c>
      <c r="AX176" s="7" t="s">
        <v>111</v>
      </c>
      <c r="AY176" s="7" t="str">
        <f>U176&amp;AX176</f>
        <v>A01A03A01A02A02A01A06A01A10</v>
      </c>
      <c r="AZ176" s="25" t="s">
        <v>207</v>
      </c>
      <c r="BA176" s="7" t="s">
        <v>112</v>
      </c>
      <c r="BB176" s="7" t="str">
        <f>U176&amp;BA176</f>
        <v>A01A03A01A02A02A01A06A01A11</v>
      </c>
      <c r="BC176" s="44"/>
      <c r="BD176" s="45"/>
      <c r="BE176" s="45"/>
      <c r="BF176" s="44"/>
      <c r="BG176" s="45"/>
      <c r="BH176" s="45"/>
      <c r="BI176" s="44"/>
      <c r="BJ176" s="45"/>
      <c r="BK176" s="45"/>
      <c r="BL176" s="44"/>
      <c r="BM176" s="45"/>
      <c r="BN176" s="45"/>
      <c r="BO176" s="32" t="s">
        <v>27</v>
      </c>
      <c r="BP176" s="11" t="s">
        <v>104</v>
      </c>
      <c r="BQ176" s="11" t="str">
        <f>R176&amp;BP176</f>
        <v>A01A03A01A02A02A01A06A03</v>
      </c>
      <c r="BR176" s="32" t="s">
        <v>208</v>
      </c>
      <c r="BS176" s="11" t="s">
        <v>61</v>
      </c>
      <c r="BT176" s="11" t="str">
        <f>BQ176&amp;BS176</f>
        <v>A01A03A01A02A02A01A06A03A01</v>
      </c>
      <c r="BU176" s="32" t="s">
        <v>209</v>
      </c>
      <c r="BV176" s="11" t="s">
        <v>103</v>
      </c>
      <c r="BW176" s="11" t="str">
        <f>BQ176&amp;BV176</f>
        <v>A01A03A01A02A02A01A06A03A02</v>
      </c>
      <c r="BX176" s="35" t="s">
        <v>210</v>
      </c>
      <c r="BY176" s="11" t="s">
        <v>104</v>
      </c>
      <c r="BZ176" s="11" t="str">
        <f>BQ176&amp;BY176</f>
        <v>A01A03A01A02A02A01A06A03A03</v>
      </c>
      <c r="CA176" s="32" t="s">
        <v>211</v>
      </c>
      <c r="CB176" s="11" t="s">
        <v>105</v>
      </c>
      <c r="CC176" s="11" t="str">
        <f>BQ176&amp;CB176</f>
        <v>A01A03A01A02A02A01A06A03A04</v>
      </c>
      <c r="CD176" s="32">
        <v>10</v>
      </c>
      <c r="CE176" s="11" t="s">
        <v>106</v>
      </c>
      <c r="CF176" s="11" t="str">
        <f>BQ176&amp;CE176</f>
        <v>A01A03A01A02A02A01A06A03A05</v>
      </c>
      <c r="CG176" s="32">
        <v>10</v>
      </c>
      <c r="CH176" s="11" t="s">
        <v>107</v>
      </c>
      <c r="CI176" s="11" t="str">
        <f>BQ176&amp;CH176</f>
        <v>A01A03A01A02A02A01A06A03A06</v>
      </c>
      <c r="CJ176" s="32">
        <v>10</v>
      </c>
      <c r="CK176" s="11" t="s">
        <v>108</v>
      </c>
      <c r="CL176" s="11" t="str">
        <f>BQ176&amp;CK176</f>
        <v>A01A03A01A02A02A01A06A03A07</v>
      </c>
      <c r="CM176" s="32">
        <v>0.2</v>
      </c>
      <c r="CN176" s="11" t="s">
        <v>109</v>
      </c>
      <c r="CO176" s="11" t="str">
        <f>BQ176&amp;CN176</f>
        <v>A01A03A01A02A02A01A06A03A08</v>
      </c>
      <c r="CP176" s="32" t="s">
        <v>52</v>
      </c>
      <c r="CQ176" s="11" t="s">
        <v>110</v>
      </c>
      <c r="CR176" s="11" t="str">
        <f>BQ176&amp;CQ176</f>
        <v>A01A03A01A02A02A01A06A03A09</v>
      </c>
      <c r="CS176" s="36" t="s">
        <v>33</v>
      </c>
      <c r="CT176" s="13" t="s">
        <v>103</v>
      </c>
      <c r="CU176" s="13" t="str">
        <f>R176&amp;CT176</f>
        <v>A01A03A01A02A02A01A06A02</v>
      </c>
      <c r="CV176" s="36" t="s">
        <v>216</v>
      </c>
      <c r="CW176" s="13" t="s">
        <v>61</v>
      </c>
      <c r="CX176" s="13" t="str">
        <f>CU176&amp;CW176</f>
        <v>A01A03A01A02A02A01A06A02A01</v>
      </c>
      <c r="CY176" s="36" t="s">
        <v>228</v>
      </c>
      <c r="CZ176" s="13" t="s">
        <v>103</v>
      </c>
      <c r="DA176" s="13" t="str">
        <f>CU176&amp;CZ176</f>
        <v>A01A03A01A02A02A01A06A02A02</v>
      </c>
      <c r="DB176" s="36" t="s">
        <v>53</v>
      </c>
      <c r="DC176" s="13" t="s">
        <v>104</v>
      </c>
      <c r="DD176" s="13" t="str">
        <f>CU176&amp;DC176</f>
        <v>A01A03A01A02A02A01A06A02A03</v>
      </c>
      <c r="DE176" s="36" t="s">
        <v>7</v>
      </c>
      <c r="DF176" s="13" t="s">
        <v>105</v>
      </c>
      <c r="DG176" s="13" t="str">
        <f>CU176&amp;DF176</f>
        <v>A01A03A01A02A02A01A06A02A04</v>
      </c>
      <c r="DH176" s="36">
        <v>50</v>
      </c>
      <c r="DI176" s="13" t="s">
        <v>106</v>
      </c>
      <c r="DJ176" s="13" t="str">
        <f>CU176&amp;DI176</f>
        <v>A01A03A01A02A02A01A06A02A05</v>
      </c>
      <c r="DK176" s="36">
        <v>15</v>
      </c>
      <c r="DL176" s="13" t="s">
        <v>107</v>
      </c>
      <c r="DM176" s="13" t="str">
        <f>CU176&amp;DL176</f>
        <v>A01A03A01A02A02A01A06A02A06</v>
      </c>
      <c r="DN176" s="36">
        <v>10</v>
      </c>
      <c r="DO176" s="13" t="s">
        <v>108</v>
      </c>
      <c r="DP176" s="13" t="str">
        <f>CU176&amp;DO176</f>
        <v>A01A03A01A02A02A01A06A02A07</v>
      </c>
      <c r="DQ176" s="36">
        <v>0.02</v>
      </c>
      <c r="DR176" s="13" t="s">
        <v>109</v>
      </c>
      <c r="DS176" s="13" t="str">
        <f>CU176&amp;DR176</f>
        <v>A01A03A01A02A02A01A06A02A08</v>
      </c>
      <c r="DT176" s="38"/>
      <c r="DU176" s="16"/>
      <c r="DV176" s="16"/>
      <c r="DW176" s="38"/>
      <c r="DX176" s="16"/>
      <c r="DY176" s="16"/>
      <c r="DZ176" s="38"/>
      <c r="EA176" s="16"/>
      <c r="EB176" s="16"/>
      <c r="EC176" s="38"/>
      <c r="ED176" s="16"/>
      <c r="EE176" s="16"/>
      <c r="EF176" s="38"/>
      <c r="EG176" s="16"/>
      <c r="EH176" s="16"/>
      <c r="EI176" s="38"/>
      <c r="EJ176" s="16"/>
      <c r="EK176" s="16"/>
      <c r="EL176" s="38"/>
      <c r="EM176" s="16"/>
      <c r="EN176" s="16"/>
      <c r="EO176" s="38"/>
      <c r="EP176" s="16"/>
      <c r="EQ176" s="16"/>
      <c r="ER176" s="38"/>
      <c r="ES176" s="16"/>
      <c r="ET176" s="16"/>
      <c r="EU176" s="38"/>
      <c r="EV176" s="16"/>
      <c r="EW176" s="16"/>
      <c r="EX176" s="39"/>
      <c r="EY176" s="18"/>
      <c r="EZ176" s="18"/>
      <c r="FA176" s="39"/>
      <c r="FB176" s="18"/>
      <c r="FC176" s="18"/>
      <c r="FD176" s="39"/>
      <c r="FE176" s="18"/>
      <c r="FF176" s="18"/>
      <c r="FG176" s="39"/>
      <c r="FH176" s="18"/>
      <c r="FI176" s="18"/>
      <c r="FJ176" s="39"/>
      <c r="FK176" s="18"/>
      <c r="FL176" s="18"/>
      <c r="FM176" s="39"/>
      <c r="FN176" s="18"/>
      <c r="FO176" s="18"/>
      <c r="FP176" s="39"/>
      <c r="FQ176" s="18"/>
      <c r="FR176" s="18"/>
      <c r="FS176" s="39"/>
      <c r="FT176" s="18"/>
      <c r="FU176" s="18"/>
      <c r="FV176" s="39"/>
      <c r="FW176" s="18"/>
      <c r="FX176" s="18"/>
      <c r="FY176" s="39"/>
      <c r="FZ176" s="18"/>
      <c r="GA176" s="18"/>
      <c r="GB176" s="39"/>
      <c r="GC176" s="18"/>
      <c r="GD176" s="18"/>
    </row>
    <row r="177" spans="1:186" ht="16.25" x14ac:dyDescent="0.55000000000000004">
      <c r="A177" s="2" t="s">
        <v>16</v>
      </c>
      <c r="B177" s="2" t="s">
        <v>61</v>
      </c>
      <c r="C177" s="21" t="s">
        <v>9</v>
      </c>
      <c r="D177" s="2" t="s">
        <v>250</v>
      </c>
      <c r="E177" s="21" t="s">
        <v>10</v>
      </c>
      <c r="F177" s="2" t="s">
        <v>251</v>
      </c>
      <c r="G177" s="21">
        <v>1600</v>
      </c>
      <c r="H177" s="2" t="s">
        <v>103</v>
      </c>
      <c r="I177" s="1" t="str">
        <f>F177&amp;H177</f>
        <v>A01A03A01A02</v>
      </c>
      <c r="J177" s="21" t="s">
        <v>252</v>
      </c>
      <c r="K177" s="2" t="s">
        <v>103</v>
      </c>
      <c r="L177" s="1" t="str">
        <f>I177&amp;K177</f>
        <v>A01A03A01A02A02</v>
      </c>
      <c r="M177" s="48" t="s">
        <v>256</v>
      </c>
      <c r="N177" s="2" t="s">
        <v>61</v>
      </c>
      <c r="O177" s="1" t="str">
        <f>L177&amp;N177</f>
        <v>A01A03A01A02A02A01</v>
      </c>
      <c r="P177" s="21">
        <v>1600</v>
      </c>
      <c r="Q177" s="2" t="s">
        <v>202</v>
      </c>
      <c r="R177" s="1" t="str">
        <f>O177&amp;Q177</f>
        <v>A01A03A01A02A02A01A07</v>
      </c>
      <c r="S177" s="25" t="s">
        <v>15</v>
      </c>
      <c r="T177" s="5" t="s">
        <v>61</v>
      </c>
      <c r="U177" s="5" t="str">
        <f>R177&amp;T177</f>
        <v>A01A03A01A02A02A01A07A01</v>
      </c>
      <c r="V177" s="28" t="s">
        <v>45</v>
      </c>
      <c r="W177" s="6" t="s">
        <v>61</v>
      </c>
      <c r="X177" s="5" t="str">
        <f>U177&amp;W177</f>
        <v>A01A03A01A02A02A01A07A01A01</v>
      </c>
      <c r="Y177" s="26" t="s">
        <v>203</v>
      </c>
      <c r="Z177" s="7" t="s">
        <v>103</v>
      </c>
      <c r="AA177" s="7" t="str">
        <f>U177&amp;Z177</f>
        <v>A01A03A01A02A02A01A07A01A02</v>
      </c>
      <c r="AB177" s="26" t="s">
        <v>14</v>
      </c>
      <c r="AC177" s="7" t="s">
        <v>104</v>
      </c>
      <c r="AD177" s="7" t="str">
        <f>U177&amp;AC177</f>
        <v>A01A03A01A02A02A01A07A01A03</v>
      </c>
      <c r="AE177" s="31" t="s">
        <v>204</v>
      </c>
      <c r="AF177" s="20" t="s">
        <v>105</v>
      </c>
      <c r="AG177" s="19" t="str">
        <f>U177&amp;AF177</f>
        <v>A01A03A01A02A02A01A07A01A04</v>
      </c>
      <c r="AH177" s="26">
        <v>10</v>
      </c>
      <c r="AI177" s="7" t="s">
        <v>106</v>
      </c>
      <c r="AJ177" s="7" t="str">
        <f>U177&amp;AI177</f>
        <v>A01A03A01A02A02A01A07A01A05</v>
      </c>
      <c r="AK177" s="26">
        <v>10</v>
      </c>
      <c r="AL177" s="7" t="s">
        <v>107</v>
      </c>
      <c r="AM177" s="7" t="str">
        <f>U177&amp;AL177</f>
        <v>A01A03A01A02A02A01A07A01A06</v>
      </c>
      <c r="AN177" s="26">
        <v>10</v>
      </c>
      <c r="AO177" s="7" t="s">
        <v>108</v>
      </c>
      <c r="AP177" s="7" t="str">
        <f>U177&amp;AO177</f>
        <v>A01A03A01A02A02A01A07A01A07</v>
      </c>
      <c r="AQ177" s="26" t="s">
        <v>7</v>
      </c>
      <c r="AR177" s="7" t="s">
        <v>109</v>
      </c>
      <c r="AS177" s="7" t="str">
        <f>U177&amp;AR177</f>
        <v>A01A03A01A02A02A01A07A01A08</v>
      </c>
      <c r="AT177" s="25" t="s">
        <v>7</v>
      </c>
      <c r="AU177" s="7" t="s">
        <v>110</v>
      </c>
      <c r="AV177" s="7" t="str">
        <f>U177&amp;AU177</f>
        <v>A01A03A01A02A02A01A07A01A09</v>
      </c>
      <c r="AW177" s="25">
        <v>60</v>
      </c>
      <c r="AX177" s="7" t="s">
        <v>111</v>
      </c>
      <c r="AY177" s="7" t="str">
        <f>U177&amp;AX177</f>
        <v>A01A03A01A02A02A01A07A01A10</v>
      </c>
      <c r="AZ177" s="25" t="s">
        <v>207</v>
      </c>
      <c r="BA177" s="7" t="s">
        <v>112</v>
      </c>
      <c r="BB177" s="7" t="str">
        <f>U177&amp;BA177</f>
        <v>A01A03A01A02A02A01A07A01A11</v>
      </c>
      <c r="BC177" s="44"/>
      <c r="BD177" s="45"/>
      <c r="BE177" s="45"/>
      <c r="BF177" s="44"/>
      <c r="BG177" s="45"/>
      <c r="BH177" s="45"/>
      <c r="BI177" s="44"/>
      <c r="BJ177" s="45"/>
      <c r="BK177" s="45"/>
      <c r="BL177" s="44"/>
      <c r="BM177" s="45"/>
      <c r="BN177" s="45"/>
      <c r="BO177" s="32" t="s">
        <v>27</v>
      </c>
      <c r="BP177" s="11" t="s">
        <v>104</v>
      </c>
      <c r="BQ177" s="11" t="str">
        <f>R177&amp;BP177</f>
        <v>A01A03A01A02A02A01A07A03</v>
      </c>
      <c r="BR177" s="32" t="s">
        <v>208</v>
      </c>
      <c r="BS177" s="11" t="s">
        <v>61</v>
      </c>
      <c r="BT177" s="11" t="str">
        <f>BQ177&amp;BS177</f>
        <v>A01A03A01A02A02A01A07A03A01</v>
      </c>
      <c r="BU177" s="32" t="s">
        <v>209</v>
      </c>
      <c r="BV177" s="11" t="s">
        <v>103</v>
      </c>
      <c r="BW177" s="11" t="str">
        <f>BQ177&amp;BV177</f>
        <v>A01A03A01A02A02A01A07A03A02</v>
      </c>
      <c r="BX177" s="35" t="s">
        <v>210</v>
      </c>
      <c r="BY177" s="11" t="s">
        <v>104</v>
      </c>
      <c r="BZ177" s="11" t="str">
        <f>BQ177&amp;BY177</f>
        <v>A01A03A01A02A02A01A07A03A03</v>
      </c>
      <c r="CA177" s="32" t="s">
        <v>211</v>
      </c>
      <c r="CB177" s="11" t="s">
        <v>105</v>
      </c>
      <c r="CC177" s="11" t="str">
        <f>BQ177&amp;CB177</f>
        <v>A01A03A01A02A02A01A07A03A04</v>
      </c>
      <c r="CD177" s="32">
        <v>10</v>
      </c>
      <c r="CE177" s="11" t="s">
        <v>106</v>
      </c>
      <c r="CF177" s="11" t="str">
        <f>BQ177&amp;CE177</f>
        <v>A01A03A01A02A02A01A07A03A05</v>
      </c>
      <c r="CG177" s="32">
        <v>10</v>
      </c>
      <c r="CH177" s="11" t="s">
        <v>107</v>
      </c>
      <c r="CI177" s="11" t="str">
        <f>BQ177&amp;CH177</f>
        <v>A01A03A01A02A02A01A07A03A06</v>
      </c>
      <c r="CJ177" s="32">
        <v>10</v>
      </c>
      <c r="CK177" s="11" t="s">
        <v>108</v>
      </c>
      <c r="CL177" s="11" t="str">
        <f>BQ177&amp;CK177</f>
        <v>A01A03A01A02A02A01A07A03A07</v>
      </c>
      <c r="CM177" s="32">
        <v>0.2</v>
      </c>
      <c r="CN177" s="11" t="s">
        <v>109</v>
      </c>
      <c r="CO177" s="11" t="str">
        <f>BQ177&amp;CN177</f>
        <v>A01A03A01A02A02A01A07A03A08</v>
      </c>
      <c r="CP177" s="32" t="s">
        <v>52</v>
      </c>
      <c r="CQ177" s="11" t="s">
        <v>110</v>
      </c>
      <c r="CR177" s="11" t="str">
        <f>BQ177&amp;CQ177</f>
        <v>A01A03A01A02A02A01A07A03A09</v>
      </c>
      <c r="CS177" s="36" t="s">
        <v>33</v>
      </c>
      <c r="CT177" s="13" t="s">
        <v>103</v>
      </c>
      <c r="CU177" s="13" t="str">
        <f>R177&amp;CT177</f>
        <v>A01A03A01A02A02A01A07A02</v>
      </c>
      <c r="CV177" s="36" t="s">
        <v>227</v>
      </c>
      <c r="CW177" s="13" t="s">
        <v>61</v>
      </c>
      <c r="CX177" s="13" t="str">
        <f>CU177&amp;CW177</f>
        <v>A01A03A01A02A02A01A07A02A01</v>
      </c>
      <c r="CY177" s="36" t="s">
        <v>228</v>
      </c>
      <c r="CZ177" s="13" t="s">
        <v>103</v>
      </c>
      <c r="DA177" s="13" t="str">
        <f>CU177&amp;CZ177</f>
        <v>A01A03A01A02A02A01A07A02A02</v>
      </c>
      <c r="DB177" s="36" t="s">
        <v>53</v>
      </c>
      <c r="DC177" s="13" t="s">
        <v>104</v>
      </c>
      <c r="DD177" s="13" t="str">
        <f>CU177&amp;DC177</f>
        <v>A01A03A01A02A02A01A07A02A03</v>
      </c>
      <c r="DE177" s="36" t="s">
        <v>7</v>
      </c>
      <c r="DF177" s="13" t="s">
        <v>105</v>
      </c>
      <c r="DG177" s="13" t="str">
        <f>CU177&amp;DF177</f>
        <v>A01A03A01A02A02A01A07A02A04</v>
      </c>
      <c r="DH177" s="36">
        <v>50</v>
      </c>
      <c r="DI177" s="13" t="s">
        <v>106</v>
      </c>
      <c r="DJ177" s="13" t="str">
        <f>CU177&amp;DI177</f>
        <v>A01A03A01A02A02A01A07A02A05</v>
      </c>
      <c r="DK177" s="36">
        <v>15</v>
      </c>
      <c r="DL177" s="13" t="s">
        <v>107</v>
      </c>
      <c r="DM177" s="13" t="str">
        <f>CU177&amp;DL177</f>
        <v>A01A03A01A02A02A01A07A02A06</v>
      </c>
      <c r="DN177" s="36">
        <v>10</v>
      </c>
      <c r="DO177" s="13" t="s">
        <v>108</v>
      </c>
      <c r="DP177" s="13" t="str">
        <f>CU177&amp;DO177</f>
        <v>A01A03A01A02A02A01A07A02A07</v>
      </c>
      <c r="DQ177" s="36">
        <v>0.02</v>
      </c>
      <c r="DR177" s="13" t="s">
        <v>109</v>
      </c>
      <c r="DS177" s="13" t="str">
        <f>CU177&amp;DR177</f>
        <v>A01A03A01A02A02A01A07A02A08</v>
      </c>
      <c r="DT177" s="38"/>
      <c r="DU177" s="16"/>
      <c r="DV177" s="16"/>
      <c r="DW177" s="38"/>
      <c r="DX177" s="16"/>
      <c r="DY177" s="16"/>
      <c r="DZ177" s="38"/>
      <c r="EA177" s="16"/>
      <c r="EB177" s="16"/>
      <c r="EC177" s="38"/>
      <c r="ED177" s="16"/>
      <c r="EE177" s="16"/>
      <c r="EF177" s="38"/>
      <c r="EG177" s="16"/>
      <c r="EH177" s="16"/>
      <c r="EI177" s="38"/>
      <c r="EJ177" s="16"/>
      <c r="EK177" s="16"/>
      <c r="EL177" s="38"/>
      <c r="EM177" s="16"/>
      <c r="EN177" s="16"/>
      <c r="EO177" s="38"/>
      <c r="EP177" s="16"/>
      <c r="EQ177" s="16"/>
      <c r="ER177" s="38"/>
      <c r="ES177" s="16"/>
      <c r="ET177" s="16"/>
      <c r="EU177" s="38"/>
      <c r="EV177" s="16"/>
      <c r="EW177" s="16"/>
      <c r="EX177" s="39"/>
      <c r="EY177" s="18"/>
      <c r="EZ177" s="18"/>
      <c r="FA177" s="39"/>
      <c r="FB177" s="18"/>
      <c r="FC177" s="18"/>
      <c r="FD177" s="39"/>
      <c r="FE177" s="18"/>
      <c r="FF177" s="18"/>
      <c r="FG177" s="39"/>
      <c r="FH177" s="18"/>
      <c r="FI177" s="18"/>
      <c r="FJ177" s="39"/>
      <c r="FK177" s="18"/>
      <c r="FL177" s="18"/>
      <c r="FM177" s="39"/>
      <c r="FN177" s="18"/>
      <c r="FO177" s="18"/>
      <c r="FP177" s="39"/>
      <c r="FQ177" s="18"/>
      <c r="FR177" s="18"/>
      <c r="FS177" s="39"/>
      <c r="FT177" s="18"/>
      <c r="FU177" s="18"/>
      <c r="FV177" s="39"/>
      <c r="FW177" s="18"/>
      <c r="FX177" s="18"/>
      <c r="FY177" s="39"/>
      <c r="FZ177" s="18"/>
      <c r="GA177" s="18"/>
      <c r="GB177" s="39"/>
      <c r="GC177" s="18"/>
      <c r="GD177" s="18"/>
    </row>
    <row r="178" spans="1:186" ht="16.25" x14ac:dyDescent="0.55000000000000004">
      <c r="A178" s="2" t="s">
        <v>16</v>
      </c>
      <c r="B178" s="2" t="s">
        <v>61</v>
      </c>
      <c r="C178" s="21" t="s">
        <v>9</v>
      </c>
      <c r="D178" s="2" t="s">
        <v>250</v>
      </c>
      <c r="E178" s="21" t="s">
        <v>10</v>
      </c>
      <c r="F178" s="2" t="s">
        <v>251</v>
      </c>
      <c r="G178" s="21">
        <v>1600</v>
      </c>
      <c r="H178" s="2" t="s">
        <v>103</v>
      </c>
      <c r="I178" s="1" t="str">
        <f>F178&amp;H178</f>
        <v>A01A03A01A02</v>
      </c>
      <c r="J178" s="21" t="s">
        <v>252</v>
      </c>
      <c r="K178" s="2" t="s">
        <v>103</v>
      </c>
      <c r="L178" s="1" t="str">
        <f>I178&amp;K178</f>
        <v>A01A03A01A02A02</v>
      </c>
      <c r="M178" s="48" t="s">
        <v>257</v>
      </c>
      <c r="N178" s="2" t="s">
        <v>103</v>
      </c>
      <c r="O178" s="1" t="str">
        <f>L178&amp;N178</f>
        <v>A01A03A01A02A02A02</v>
      </c>
      <c r="P178" s="21">
        <v>200</v>
      </c>
      <c r="Q178" s="2" t="s">
        <v>61</v>
      </c>
      <c r="R178" s="1" t="str">
        <f>O178&amp;Q178</f>
        <v>A01A03A01A02A02A02A01</v>
      </c>
      <c r="S178" s="25" t="s">
        <v>15</v>
      </c>
      <c r="T178" s="5" t="s">
        <v>61</v>
      </c>
      <c r="U178" s="5" t="str">
        <f>R178&amp;T178</f>
        <v>A01A03A01A02A02A02A01A01</v>
      </c>
      <c r="V178" s="28" t="s">
        <v>45</v>
      </c>
      <c r="W178" s="6" t="s">
        <v>61</v>
      </c>
      <c r="X178" s="5" t="str">
        <f>U178&amp;W178</f>
        <v>A01A03A01A02A02A02A01A01A01</v>
      </c>
      <c r="Y178" s="26" t="s">
        <v>203</v>
      </c>
      <c r="Z178" s="7" t="s">
        <v>103</v>
      </c>
      <c r="AA178" s="7" t="str">
        <f>U178&amp;Z178</f>
        <v>A01A03A01A02A02A02A01A01A02</v>
      </c>
      <c r="AB178" s="26" t="s">
        <v>14</v>
      </c>
      <c r="AC178" s="7" t="s">
        <v>104</v>
      </c>
      <c r="AD178" s="7" t="str">
        <f>U178&amp;AC178</f>
        <v>A01A03A01A02A02A02A01A01A03</v>
      </c>
      <c r="AE178" s="31" t="s">
        <v>204</v>
      </c>
      <c r="AF178" s="20" t="s">
        <v>105</v>
      </c>
      <c r="AG178" s="19" t="str">
        <f>U178&amp;AF178</f>
        <v>A01A03A01A02A02A02A01A01A04</v>
      </c>
      <c r="AH178" s="26">
        <v>10</v>
      </c>
      <c r="AI178" s="7" t="s">
        <v>106</v>
      </c>
      <c r="AJ178" s="7" t="str">
        <f>U178&amp;AI178</f>
        <v>A01A03A01A02A02A02A01A01A05</v>
      </c>
      <c r="AK178" s="26">
        <v>10</v>
      </c>
      <c r="AL178" s="7" t="s">
        <v>107</v>
      </c>
      <c r="AM178" s="7" t="str">
        <f>U178&amp;AL178</f>
        <v>A01A03A01A02A02A02A01A01A06</v>
      </c>
      <c r="AN178" s="26">
        <v>10</v>
      </c>
      <c r="AO178" s="7" t="s">
        <v>108</v>
      </c>
      <c r="AP178" s="7" t="str">
        <f>U178&amp;AO178</f>
        <v>A01A03A01A02A02A02A01A01A07</v>
      </c>
      <c r="AQ178" s="26" t="s">
        <v>7</v>
      </c>
      <c r="AR178" s="7" t="s">
        <v>109</v>
      </c>
      <c r="AS178" s="7" t="str">
        <f>U178&amp;AR178</f>
        <v>A01A03A01A02A02A02A01A01A08</v>
      </c>
      <c r="AT178" s="25" t="s">
        <v>7</v>
      </c>
      <c r="AU178" s="7" t="s">
        <v>110</v>
      </c>
      <c r="AV178" s="7" t="str">
        <f>U178&amp;AU178</f>
        <v>A01A03A01A02A02A02A01A01A09</v>
      </c>
      <c r="AW178" s="25">
        <v>60</v>
      </c>
      <c r="AX178" s="7" t="s">
        <v>111</v>
      </c>
      <c r="AY178" s="7" t="str">
        <f>U178&amp;AX178</f>
        <v>A01A03A01A02A02A02A01A01A10</v>
      </c>
      <c r="AZ178" s="25" t="s">
        <v>207</v>
      </c>
      <c r="BA178" s="7" t="s">
        <v>112</v>
      </c>
      <c r="BB178" s="7" t="str">
        <f>U178&amp;BA178</f>
        <v>A01A03A01A02A02A02A01A01A11</v>
      </c>
      <c r="BC178" s="44"/>
      <c r="BD178" s="45"/>
      <c r="BE178" s="45"/>
      <c r="BF178" s="44"/>
      <c r="BG178" s="45"/>
      <c r="BH178" s="45"/>
      <c r="BI178" s="44"/>
      <c r="BJ178" s="45"/>
      <c r="BK178" s="45"/>
      <c r="BL178" s="44"/>
      <c r="BM178" s="45"/>
      <c r="BN178" s="45"/>
      <c r="BO178" s="32" t="s">
        <v>27</v>
      </c>
      <c r="BP178" s="11" t="s">
        <v>104</v>
      </c>
      <c r="BQ178" s="11" t="str">
        <f>R178&amp;BP178</f>
        <v>A01A03A01A02A02A02A01A03</v>
      </c>
      <c r="BR178" s="32" t="s">
        <v>208</v>
      </c>
      <c r="BS178" s="11" t="s">
        <v>61</v>
      </c>
      <c r="BT178" s="11" t="str">
        <f>BQ178&amp;BS178</f>
        <v>A01A03A01A02A02A02A01A03A01</v>
      </c>
      <c r="BU178" s="32" t="s">
        <v>209</v>
      </c>
      <c r="BV178" s="11" t="s">
        <v>103</v>
      </c>
      <c r="BW178" s="11" t="str">
        <f>BQ178&amp;BV178</f>
        <v>A01A03A01A02A02A02A01A03A02</v>
      </c>
      <c r="BX178" s="35" t="s">
        <v>210</v>
      </c>
      <c r="BY178" s="11" t="s">
        <v>104</v>
      </c>
      <c r="BZ178" s="11" t="str">
        <f>BQ178&amp;BY178</f>
        <v>A01A03A01A02A02A02A01A03A03</v>
      </c>
      <c r="CA178" s="32" t="s">
        <v>211</v>
      </c>
      <c r="CB178" s="11" t="s">
        <v>105</v>
      </c>
      <c r="CC178" s="11" t="str">
        <f>BQ178&amp;CB178</f>
        <v>A01A03A01A02A02A02A01A03A04</v>
      </c>
      <c r="CD178" s="32">
        <v>10</v>
      </c>
      <c r="CE178" s="11" t="s">
        <v>106</v>
      </c>
      <c r="CF178" s="11" t="str">
        <f>BQ178&amp;CE178</f>
        <v>A01A03A01A02A02A02A01A03A05</v>
      </c>
      <c r="CG178" s="32">
        <v>10</v>
      </c>
      <c r="CH178" s="11" t="s">
        <v>107</v>
      </c>
      <c r="CI178" s="11" t="str">
        <f>BQ178&amp;CH178</f>
        <v>A01A03A01A02A02A02A01A03A06</v>
      </c>
      <c r="CJ178" s="32">
        <v>10</v>
      </c>
      <c r="CK178" s="11" t="s">
        <v>108</v>
      </c>
      <c r="CL178" s="11" t="str">
        <f>BQ178&amp;CK178</f>
        <v>A01A03A01A02A02A02A01A03A07</v>
      </c>
      <c r="CM178" s="32">
        <v>0.2</v>
      </c>
      <c r="CN178" s="11" t="s">
        <v>109</v>
      </c>
      <c r="CO178" s="11" t="str">
        <f>BQ178&amp;CN178</f>
        <v>A01A03A01A02A02A02A01A03A08</v>
      </c>
      <c r="CP178" s="32" t="s">
        <v>52</v>
      </c>
      <c r="CQ178" s="11" t="s">
        <v>110</v>
      </c>
      <c r="CR178" s="11" t="str">
        <f>BQ178&amp;CQ178</f>
        <v>A01A03A01A02A02A02A01A03A09</v>
      </c>
      <c r="CS178" s="36" t="s">
        <v>33</v>
      </c>
      <c r="CT178" s="13" t="s">
        <v>103</v>
      </c>
      <c r="CU178" s="13" t="str">
        <f>R178&amp;CT178</f>
        <v>A01A03A01A02A02A02A01A02</v>
      </c>
      <c r="CV178" s="36" t="s">
        <v>212</v>
      </c>
      <c r="CW178" s="13" t="s">
        <v>61</v>
      </c>
      <c r="CX178" s="13" t="str">
        <f>CU178&amp;CW178</f>
        <v>A01A03A01A02A02A02A01A02A01</v>
      </c>
      <c r="CY178" s="36" t="s">
        <v>228</v>
      </c>
      <c r="CZ178" s="13" t="s">
        <v>103</v>
      </c>
      <c r="DA178" s="13" t="str">
        <f>CU178&amp;CZ178</f>
        <v>A01A03A01A02A02A02A01A02A02</v>
      </c>
      <c r="DB178" s="36" t="s">
        <v>53</v>
      </c>
      <c r="DC178" s="13" t="s">
        <v>104</v>
      </c>
      <c r="DD178" s="13" t="str">
        <f>CU178&amp;DC178</f>
        <v>A01A03A01A02A02A02A01A02A03</v>
      </c>
      <c r="DE178" s="36" t="s">
        <v>7</v>
      </c>
      <c r="DF178" s="13" t="s">
        <v>105</v>
      </c>
      <c r="DG178" s="13" t="str">
        <f>CU178&amp;DF178</f>
        <v>A01A03A01A02A02A02A01A02A04</v>
      </c>
      <c r="DH178" s="36">
        <v>50</v>
      </c>
      <c r="DI178" s="13" t="s">
        <v>106</v>
      </c>
      <c r="DJ178" s="13" t="str">
        <f>CU178&amp;DI178</f>
        <v>A01A03A01A02A02A02A01A02A05</v>
      </c>
      <c r="DK178" s="36">
        <v>15</v>
      </c>
      <c r="DL178" s="13" t="s">
        <v>107</v>
      </c>
      <c r="DM178" s="13" t="str">
        <f>CU178&amp;DL178</f>
        <v>A01A03A01A02A02A02A01A02A06</v>
      </c>
      <c r="DN178" s="36">
        <v>10</v>
      </c>
      <c r="DO178" s="13" t="s">
        <v>108</v>
      </c>
      <c r="DP178" s="13" t="str">
        <f>CU178&amp;DO178</f>
        <v>A01A03A01A02A02A02A01A02A07</v>
      </c>
      <c r="DQ178" s="36">
        <v>0.02</v>
      </c>
      <c r="DR178" s="13" t="s">
        <v>109</v>
      </c>
      <c r="DS178" s="13" t="str">
        <f>CU178&amp;DR178</f>
        <v>A01A03A01A02A02A02A01A02A08</v>
      </c>
      <c r="DT178" s="38" t="s">
        <v>39</v>
      </c>
      <c r="DU178" s="15" t="s">
        <v>105</v>
      </c>
      <c r="DV178" s="15" t="str">
        <f>R178&amp;DU178</f>
        <v>A01A03A01A02A02A02A01A04</v>
      </c>
      <c r="DW178" s="38" t="s">
        <v>218</v>
      </c>
      <c r="DX178" s="15" t="s">
        <v>61</v>
      </c>
      <c r="DY178" s="15" t="str">
        <f>DV178&amp;DX178</f>
        <v>A01A03A01A02A02A02A01A04A01</v>
      </c>
      <c r="DZ178" s="38" t="s">
        <v>217</v>
      </c>
      <c r="EA178" s="15" t="s">
        <v>103</v>
      </c>
      <c r="EB178" s="15" t="str">
        <f>DV178&amp;EA178</f>
        <v>A01A03A01A02A02A02A01A04A02</v>
      </c>
      <c r="EC178" s="38" t="s">
        <v>53</v>
      </c>
      <c r="ED178" s="15" t="s">
        <v>104</v>
      </c>
      <c r="EE178" s="15" t="str">
        <f>DV178&amp;ED178</f>
        <v>A01A03A01A02A02A02A01A04A03</v>
      </c>
      <c r="EF178" s="38" t="s">
        <v>7</v>
      </c>
      <c r="EG178" s="15" t="s">
        <v>105</v>
      </c>
      <c r="EH178" s="15" t="str">
        <f>DV178&amp;EG178</f>
        <v>A01A03A01A02A02A02A01A04A04</v>
      </c>
      <c r="EI178" s="38">
        <v>10</v>
      </c>
      <c r="EJ178" s="15" t="s">
        <v>106</v>
      </c>
      <c r="EK178" s="15" t="str">
        <f>DV178&amp;EJ178</f>
        <v>A01A03A01A02A02A02A01A04A05</v>
      </c>
      <c r="EL178" s="38">
        <v>10</v>
      </c>
      <c r="EM178" s="15" t="s">
        <v>107</v>
      </c>
      <c r="EN178" s="15" t="str">
        <f>DV178&amp;EM178</f>
        <v>A01A03A01A02A02A02A01A04A06</v>
      </c>
      <c r="EO178" s="38">
        <v>10</v>
      </c>
      <c r="EP178" s="15" t="s">
        <v>108</v>
      </c>
      <c r="EQ178" s="15" t="str">
        <f>DV178&amp;EP178</f>
        <v>A01A03A01A02A02A02A01A04A07</v>
      </c>
      <c r="ER178" s="38">
        <v>0.4</v>
      </c>
      <c r="ES178" s="15" t="s">
        <v>109</v>
      </c>
      <c r="ET178" s="15" t="str">
        <f>DV178&amp;ES178</f>
        <v>A01A03A01A02A02A02A01A04A08</v>
      </c>
      <c r="EU178" s="38" t="s">
        <v>52</v>
      </c>
      <c r="EV178" s="15" t="s">
        <v>110</v>
      </c>
      <c r="EW178" s="15" t="str">
        <f>DV178&amp;EV178</f>
        <v>A01A03A01A02A02A02A01A04A09</v>
      </c>
      <c r="EX178" s="39"/>
      <c r="EY178" s="18"/>
      <c r="EZ178" s="18"/>
      <c r="FA178" s="39"/>
      <c r="FB178" s="18"/>
      <c r="FC178" s="18"/>
      <c r="FD178" s="39"/>
      <c r="FE178" s="18"/>
      <c r="FF178" s="18"/>
      <c r="FG178" s="39"/>
      <c r="FH178" s="18"/>
      <c r="FI178" s="18"/>
      <c r="FJ178" s="39"/>
      <c r="FK178" s="18"/>
      <c r="FL178" s="18"/>
      <c r="FM178" s="39"/>
      <c r="FN178" s="18"/>
      <c r="FO178" s="18"/>
      <c r="FP178" s="39"/>
      <c r="FQ178" s="18"/>
      <c r="FR178" s="18"/>
      <c r="FS178" s="39"/>
      <c r="FT178" s="18"/>
      <c r="FU178" s="18"/>
      <c r="FV178" s="39"/>
      <c r="FW178" s="18"/>
      <c r="FX178" s="18"/>
      <c r="FY178" s="39"/>
      <c r="FZ178" s="18"/>
      <c r="GA178" s="18"/>
      <c r="GB178" s="39"/>
      <c r="GC178" s="18"/>
      <c r="GD178" s="18"/>
    </row>
    <row r="179" spans="1:186" ht="16.25" x14ac:dyDescent="0.55000000000000004">
      <c r="A179" s="2" t="s">
        <v>16</v>
      </c>
      <c r="B179" s="2" t="s">
        <v>61</v>
      </c>
      <c r="C179" s="21" t="s">
        <v>9</v>
      </c>
      <c r="D179" s="2" t="s">
        <v>250</v>
      </c>
      <c r="E179" s="21" t="s">
        <v>10</v>
      </c>
      <c r="F179" s="2" t="s">
        <v>251</v>
      </c>
      <c r="G179" s="21">
        <v>1600</v>
      </c>
      <c r="H179" s="2" t="s">
        <v>103</v>
      </c>
      <c r="I179" s="1" t="str">
        <f>F179&amp;H179</f>
        <v>A01A03A01A02</v>
      </c>
      <c r="J179" s="21" t="s">
        <v>252</v>
      </c>
      <c r="K179" s="2" t="s">
        <v>103</v>
      </c>
      <c r="L179" s="1" t="str">
        <f>I179&amp;K179</f>
        <v>A01A03A01A02A02</v>
      </c>
      <c r="M179" s="48" t="s">
        <v>257</v>
      </c>
      <c r="N179" s="2" t="s">
        <v>103</v>
      </c>
      <c r="O179" s="1" t="str">
        <f>L179&amp;N179</f>
        <v>A01A03A01A02A02A02</v>
      </c>
      <c r="P179" s="24">
        <v>400</v>
      </c>
      <c r="Q179" s="2" t="s">
        <v>198</v>
      </c>
      <c r="R179" s="1" t="str">
        <f>O179&amp;Q179</f>
        <v>A01A03A01A02A02A02A02</v>
      </c>
      <c r="S179" s="25" t="s">
        <v>15</v>
      </c>
      <c r="T179" s="5" t="s">
        <v>61</v>
      </c>
      <c r="U179" s="5" t="str">
        <f>R179&amp;T179</f>
        <v>A01A03A01A02A02A02A02A01</v>
      </c>
      <c r="V179" s="28" t="s">
        <v>45</v>
      </c>
      <c r="W179" s="6" t="s">
        <v>61</v>
      </c>
      <c r="X179" s="5" t="str">
        <f>U179&amp;W179</f>
        <v>A01A03A01A02A02A02A02A01A01</v>
      </c>
      <c r="Y179" s="26" t="s">
        <v>203</v>
      </c>
      <c r="Z179" s="7" t="s">
        <v>103</v>
      </c>
      <c r="AA179" s="7" t="str">
        <f>U179&amp;Z179</f>
        <v>A01A03A01A02A02A02A02A01A02</v>
      </c>
      <c r="AB179" s="26" t="s">
        <v>14</v>
      </c>
      <c r="AC179" s="7" t="s">
        <v>104</v>
      </c>
      <c r="AD179" s="7" t="str">
        <f>U179&amp;AC179</f>
        <v>A01A03A01A02A02A02A02A01A03</v>
      </c>
      <c r="AE179" s="31" t="s">
        <v>204</v>
      </c>
      <c r="AF179" s="20" t="s">
        <v>105</v>
      </c>
      <c r="AG179" s="19" t="str">
        <f>U179&amp;AF179</f>
        <v>A01A03A01A02A02A02A02A01A04</v>
      </c>
      <c r="AH179" s="26">
        <v>10</v>
      </c>
      <c r="AI179" s="7" t="s">
        <v>106</v>
      </c>
      <c r="AJ179" s="7" t="str">
        <f>U179&amp;AI179</f>
        <v>A01A03A01A02A02A02A02A01A05</v>
      </c>
      <c r="AK179" s="26">
        <v>10</v>
      </c>
      <c r="AL179" s="7" t="s">
        <v>107</v>
      </c>
      <c r="AM179" s="7" t="str">
        <f>U179&amp;AL179</f>
        <v>A01A03A01A02A02A02A02A01A06</v>
      </c>
      <c r="AN179" s="26">
        <v>10</v>
      </c>
      <c r="AO179" s="7" t="s">
        <v>108</v>
      </c>
      <c r="AP179" s="7" t="str">
        <f>U179&amp;AO179</f>
        <v>A01A03A01A02A02A02A02A01A07</v>
      </c>
      <c r="AQ179" s="26" t="s">
        <v>7</v>
      </c>
      <c r="AR179" s="7" t="s">
        <v>109</v>
      </c>
      <c r="AS179" s="7" t="str">
        <f>U179&amp;AR179</f>
        <v>A01A03A01A02A02A02A02A01A08</v>
      </c>
      <c r="AT179" s="25" t="s">
        <v>7</v>
      </c>
      <c r="AU179" s="7" t="s">
        <v>110</v>
      </c>
      <c r="AV179" s="7" t="str">
        <f>U179&amp;AU179</f>
        <v>A01A03A01A02A02A02A02A01A09</v>
      </c>
      <c r="AW179" s="25">
        <v>60</v>
      </c>
      <c r="AX179" s="7" t="s">
        <v>111</v>
      </c>
      <c r="AY179" s="7" t="str">
        <f>U179&amp;AX179</f>
        <v>A01A03A01A02A02A02A02A01A10</v>
      </c>
      <c r="AZ179" s="25" t="s">
        <v>207</v>
      </c>
      <c r="BA179" s="7" t="s">
        <v>112</v>
      </c>
      <c r="BB179" s="7" t="str">
        <f>U179&amp;BA179</f>
        <v>A01A03A01A02A02A02A02A01A11</v>
      </c>
      <c r="BC179" s="44"/>
      <c r="BD179" s="45"/>
      <c r="BE179" s="45"/>
      <c r="BF179" s="44"/>
      <c r="BG179" s="45"/>
      <c r="BH179" s="45"/>
      <c r="BI179" s="44"/>
      <c r="BJ179" s="45"/>
      <c r="BK179" s="45"/>
      <c r="BL179" s="44"/>
      <c r="BM179" s="45"/>
      <c r="BN179" s="45"/>
      <c r="BO179" s="32" t="s">
        <v>27</v>
      </c>
      <c r="BP179" s="11" t="s">
        <v>104</v>
      </c>
      <c r="BQ179" s="11" t="str">
        <f>R179&amp;BP179</f>
        <v>A01A03A01A02A02A02A02A03</v>
      </c>
      <c r="BR179" s="32" t="s">
        <v>208</v>
      </c>
      <c r="BS179" s="11" t="s">
        <v>61</v>
      </c>
      <c r="BT179" s="11" t="str">
        <f>BQ179&amp;BS179</f>
        <v>A01A03A01A02A02A02A02A03A01</v>
      </c>
      <c r="BU179" s="32" t="s">
        <v>209</v>
      </c>
      <c r="BV179" s="11" t="s">
        <v>103</v>
      </c>
      <c r="BW179" s="11" t="str">
        <f>BQ179&amp;BV179</f>
        <v>A01A03A01A02A02A02A02A03A02</v>
      </c>
      <c r="BX179" s="35" t="s">
        <v>210</v>
      </c>
      <c r="BY179" s="11" t="s">
        <v>104</v>
      </c>
      <c r="BZ179" s="11" t="str">
        <f>BQ179&amp;BY179</f>
        <v>A01A03A01A02A02A02A02A03A03</v>
      </c>
      <c r="CA179" s="32" t="s">
        <v>211</v>
      </c>
      <c r="CB179" s="11" t="s">
        <v>105</v>
      </c>
      <c r="CC179" s="11" t="str">
        <f>BQ179&amp;CB179</f>
        <v>A01A03A01A02A02A02A02A03A04</v>
      </c>
      <c r="CD179" s="32">
        <v>10</v>
      </c>
      <c r="CE179" s="11" t="s">
        <v>106</v>
      </c>
      <c r="CF179" s="11" t="str">
        <f>BQ179&amp;CE179</f>
        <v>A01A03A01A02A02A02A02A03A05</v>
      </c>
      <c r="CG179" s="32">
        <v>10</v>
      </c>
      <c r="CH179" s="11" t="s">
        <v>107</v>
      </c>
      <c r="CI179" s="11" t="str">
        <f>BQ179&amp;CH179</f>
        <v>A01A03A01A02A02A02A02A03A06</v>
      </c>
      <c r="CJ179" s="32">
        <v>10</v>
      </c>
      <c r="CK179" s="11" t="s">
        <v>108</v>
      </c>
      <c r="CL179" s="11" t="str">
        <f>BQ179&amp;CK179</f>
        <v>A01A03A01A02A02A02A02A03A07</v>
      </c>
      <c r="CM179" s="32">
        <v>0.2</v>
      </c>
      <c r="CN179" s="11" t="s">
        <v>109</v>
      </c>
      <c r="CO179" s="11" t="str">
        <f>BQ179&amp;CN179</f>
        <v>A01A03A01A02A02A02A02A03A08</v>
      </c>
      <c r="CP179" s="32" t="s">
        <v>52</v>
      </c>
      <c r="CQ179" s="11" t="s">
        <v>110</v>
      </c>
      <c r="CR179" s="11" t="str">
        <f>BQ179&amp;CQ179</f>
        <v>A01A03A01A02A02A02A02A03A09</v>
      </c>
      <c r="CS179" s="36" t="s">
        <v>33</v>
      </c>
      <c r="CT179" s="13" t="s">
        <v>103</v>
      </c>
      <c r="CU179" s="13" t="str">
        <f>R179&amp;CT179</f>
        <v>A01A03A01A02A02A02A02A02</v>
      </c>
      <c r="CV179" s="36" t="s">
        <v>213</v>
      </c>
      <c r="CW179" s="13" t="s">
        <v>61</v>
      </c>
      <c r="CX179" s="13" t="str">
        <f>CU179&amp;CW179</f>
        <v>A01A03A01A02A02A02A02A02A01</v>
      </c>
      <c r="CY179" s="36" t="s">
        <v>228</v>
      </c>
      <c r="CZ179" s="13" t="s">
        <v>103</v>
      </c>
      <c r="DA179" s="13" t="str">
        <f>CU179&amp;CZ179</f>
        <v>A01A03A01A02A02A02A02A02A02</v>
      </c>
      <c r="DB179" s="36" t="s">
        <v>53</v>
      </c>
      <c r="DC179" s="13" t="s">
        <v>104</v>
      </c>
      <c r="DD179" s="13" t="str">
        <f>CU179&amp;DC179</f>
        <v>A01A03A01A02A02A02A02A02A03</v>
      </c>
      <c r="DE179" s="36" t="s">
        <v>7</v>
      </c>
      <c r="DF179" s="13" t="s">
        <v>105</v>
      </c>
      <c r="DG179" s="13" t="str">
        <f>CU179&amp;DF179</f>
        <v>A01A03A01A02A02A02A02A02A04</v>
      </c>
      <c r="DH179" s="36">
        <v>50</v>
      </c>
      <c r="DI179" s="13" t="s">
        <v>106</v>
      </c>
      <c r="DJ179" s="13" t="str">
        <f>CU179&amp;DI179</f>
        <v>A01A03A01A02A02A02A02A02A05</v>
      </c>
      <c r="DK179" s="36">
        <v>15</v>
      </c>
      <c r="DL179" s="13" t="s">
        <v>107</v>
      </c>
      <c r="DM179" s="13" t="str">
        <f>CU179&amp;DL179</f>
        <v>A01A03A01A02A02A02A02A02A06</v>
      </c>
      <c r="DN179" s="36">
        <v>10</v>
      </c>
      <c r="DO179" s="13" t="s">
        <v>108</v>
      </c>
      <c r="DP179" s="13" t="str">
        <f>CU179&amp;DO179</f>
        <v>A01A03A01A02A02A02A02A02A07</v>
      </c>
      <c r="DQ179" s="36">
        <v>0.02</v>
      </c>
      <c r="DR179" s="13" t="s">
        <v>109</v>
      </c>
      <c r="DS179" s="13" t="str">
        <f>CU179&amp;DR179</f>
        <v>A01A03A01A02A02A02A02A02A08</v>
      </c>
      <c r="DT179" s="38" t="s">
        <v>39</v>
      </c>
      <c r="DU179" s="15" t="s">
        <v>105</v>
      </c>
      <c r="DV179" s="15" t="str">
        <f>R179&amp;DU179</f>
        <v>A01A03A01A02A02A02A02A04</v>
      </c>
      <c r="DW179" s="38" t="s">
        <v>219</v>
      </c>
      <c r="DX179" s="15" t="s">
        <v>61</v>
      </c>
      <c r="DY179" s="15" t="str">
        <f>DV179&amp;DX179</f>
        <v>A01A03A01A02A02A02A02A04A01</v>
      </c>
      <c r="DZ179" s="38" t="s">
        <v>222</v>
      </c>
      <c r="EA179" s="15" t="s">
        <v>103</v>
      </c>
      <c r="EB179" s="15" t="str">
        <f>DV179&amp;EA179</f>
        <v>A01A03A01A02A02A02A02A04A02</v>
      </c>
      <c r="EC179" s="38" t="s">
        <v>53</v>
      </c>
      <c r="ED179" s="15" t="s">
        <v>104</v>
      </c>
      <c r="EE179" s="15" t="str">
        <f>DV179&amp;ED179</f>
        <v>A01A03A01A02A02A02A02A04A03</v>
      </c>
      <c r="EF179" s="38" t="s">
        <v>7</v>
      </c>
      <c r="EG179" s="15" t="s">
        <v>105</v>
      </c>
      <c r="EH179" s="15" t="str">
        <f>DV179&amp;EG179</f>
        <v>A01A03A01A02A02A02A02A04A04</v>
      </c>
      <c r="EI179" s="38">
        <v>10</v>
      </c>
      <c r="EJ179" s="15" t="s">
        <v>106</v>
      </c>
      <c r="EK179" s="15" t="str">
        <f>DV179&amp;EJ179</f>
        <v>A01A03A01A02A02A02A02A04A05</v>
      </c>
      <c r="EL179" s="38">
        <v>10</v>
      </c>
      <c r="EM179" s="15" t="s">
        <v>107</v>
      </c>
      <c r="EN179" s="15" t="str">
        <f>DV179&amp;EM179</f>
        <v>A01A03A01A02A02A02A02A04A06</v>
      </c>
      <c r="EO179" s="38">
        <v>10</v>
      </c>
      <c r="EP179" s="15" t="s">
        <v>108</v>
      </c>
      <c r="EQ179" s="15" t="str">
        <f>DV179&amp;EP179</f>
        <v>A01A03A01A02A02A02A02A04A07</v>
      </c>
      <c r="ER179" s="38">
        <v>0.4</v>
      </c>
      <c r="ES179" s="15" t="s">
        <v>109</v>
      </c>
      <c r="ET179" s="15" t="str">
        <f>DV179&amp;ES179</f>
        <v>A01A03A01A02A02A02A02A04A08</v>
      </c>
      <c r="EU179" s="38" t="s">
        <v>52</v>
      </c>
      <c r="EV179" s="15" t="s">
        <v>110</v>
      </c>
      <c r="EW179" s="15" t="str">
        <f>DV179&amp;EV179</f>
        <v>A01A03A01A02A02A02A02A04A09</v>
      </c>
      <c r="EX179" s="39"/>
      <c r="EY179" s="18"/>
      <c r="EZ179" s="18"/>
      <c r="FA179" s="39"/>
      <c r="FB179" s="18"/>
      <c r="FC179" s="18"/>
      <c r="FD179" s="39"/>
      <c r="FE179" s="18"/>
      <c r="FF179" s="18"/>
      <c r="FG179" s="39"/>
      <c r="FH179" s="18"/>
      <c r="FI179" s="18"/>
      <c r="FJ179" s="39"/>
      <c r="FK179" s="18"/>
      <c r="FL179" s="18"/>
      <c r="FM179" s="39"/>
      <c r="FN179" s="18"/>
      <c r="FO179" s="18"/>
      <c r="FP179" s="39"/>
      <c r="FQ179" s="18"/>
      <c r="FR179" s="18"/>
      <c r="FS179" s="39"/>
      <c r="FT179" s="18"/>
      <c r="FU179" s="18"/>
      <c r="FV179" s="39"/>
      <c r="FW179" s="18"/>
      <c r="FX179" s="18"/>
      <c r="FY179" s="39"/>
      <c r="FZ179" s="18"/>
      <c r="GA179" s="18"/>
      <c r="GB179" s="39"/>
      <c r="GC179" s="18"/>
      <c r="GD179" s="18"/>
    </row>
    <row r="180" spans="1:186" ht="16.25" x14ac:dyDescent="0.55000000000000004">
      <c r="A180" s="2" t="s">
        <v>16</v>
      </c>
      <c r="B180" s="2" t="s">
        <v>61</v>
      </c>
      <c r="C180" s="21" t="s">
        <v>9</v>
      </c>
      <c r="D180" s="2" t="s">
        <v>250</v>
      </c>
      <c r="E180" s="21" t="s">
        <v>10</v>
      </c>
      <c r="F180" s="2" t="s">
        <v>251</v>
      </c>
      <c r="G180" s="21">
        <v>1600</v>
      </c>
      <c r="H180" s="2" t="s">
        <v>103</v>
      </c>
      <c r="I180" s="1" t="str">
        <f>F180&amp;H180</f>
        <v>A01A03A01A02</v>
      </c>
      <c r="J180" s="21" t="s">
        <v>252</v>
      </c>
      <c r="K180" s="2" t="s">
        <v>103</v>
      </c>
      <c r="L180" s="1" t="str">
        <f>I180&amp;K180</f>
        <v>A01A03A01A02A02</v>
      </c>
      <c r="M180" s="48" t="s">
        <v>257</v>
      </c>
      <c r="N180" s="2" t="s">
        <v>103</v>
      </c>
      <c r="O180" s="1" t="str">
        <f>L180&amp;N180</f>
        <v>A01A03A01A02A02A02</v>
      </c>
      <c r="P180" s="24">
        <v>630</v>
      </c>
      <c r="Q180" s="2" t="s">
        <v>199</v>
      </c>
      <c r="R180" s="1" t="str">
        <f>O180&amp;Q180</f>
        <v>A01A03A01A02A02A02A03</v>
      </c>
      <c r="S180" s="25" t="s">
        <v>15</v>
      </c>
      <c r="T180" s="5" t="s">
        <v>61</v>
      </c>
      <c r="U180" s="5" t="str">
        <f>R180&amp;T180</f>
        <v>A01A03A01A02A02A02A03A01</v>
      </c>
      <c r="V180" s="28" t="s">
        <v>45</v>
      </c>
      <c r="W180" s="6" t="s">
        <v>61</v>
      </c>
      <c r="X180" s="5" t="str">
        <f>U180&amp;W180</f>
        <v>A01A03A01A02A02A02A03A01A01</v>
      </c>
      <c r="Y180" s="26" t="s">
        <v>203</v>
      </c>
      <c r="Z180" s="7" t="s">
        <v>103</v>
      </c>
      <c r="AA180" s="7" t="str">
        <f>U180&amp;Z180</f>
        <v>A01A03A01A02A02A02A03A01A02</v>
      </c>
      <c r="AB180" s="26" t="s">
        <v>14</v>
      </c>
      <c r="AC180" s="7" t="s">
        <v>104</v>
      </c>
      <c r="AD180" s="7" t="str">
        <f>U180&amp;AC180</f>
        <v>A01A03A01A02A02A02A03A01A03</v>
      </c>
      <c r="AE180" s="31" t="s">
        <v>204</v>
      </c>
      <c r="AF180" s="20" t="s">
        <v>105</v>
      </c>
      <c r="AG180" s="19" t="str">
        <f>U180&amp;AF180</f>
        <v>A01A03A01A02A02A02A03A01A04</v>
      </c>
      <c r="AH180" s="26">
        <v>10</v>
      </c>
      <c r="AI180" s="7" t="s">
        <v>106</v>
      </c>
      <c r="AJ180" s="7" t="str">
        <f>U180&amp;AI180</f>
        <v>A01A03A01A02A02A02A03A01A05</v>
      </c>
      <c r="AK180" s="26">
        <v>10</v>
      </c>
      <c r="AL180" s="7" t="s">
        <v>107</v>
      </c>
      <c r="AM180" s="7" t="str">
        <f>U180&amp;AL180</f>
        <v>A01A03A01A02A02A02A03A01A06</v>
      </c>
      <c r="AN180" s="26">
        <v>10</v>
      </c>
      <c r="AO180" s="7" t="s">
        <v>108</v>
      </c>
      <c r="AP180" s="7" t="str">
        <f>U180&amp;AO180</f>
        <v>A01A03A01A02A02A02A03A01A07</v>
      </c>
      <c r="AQ180" s="26" t="s">
        <v>7</v>
      </c>
      <c r="AR180" s="7" t="s">
        <v>109</v>
      </c>
      <c r="AS180" s="7" t="str">
        <f>U180&amp;AR180</f>
        <v>A01A03A01A02A02A02A03A01A08</v>
      </c>
      <c r="AT180" s="25" t="s">
        <v>7</v>
      </c>
      <c r="AU180" s="7" t="s">
        <v>110</v>
      </c>
      <c r="AV180" s="7" t="str">
        <f>U180&amp;AU180</f>
        <v>A01A03A01A02A02A02A03A01A09</v>
      </c>
      <c r="AW180" s="25">
        <v>60</v>
      </c>
      <c r="AX180" s="7" t="s">
        <v>111</v>
      </c>
      <c r="AY180" s="7" t="str">
        <f>U180&amp;AX180</f>
        <v>A01A03A01A02A02A02A03A01A10</v>
      </c>
      <c r="AZ180" s="25" t="s">
        <v>207</v>
      </c>
      <c r="BA180" s="7" t="s">
        <v>112</v>
      </c>
      <c r="BB180" s="7" t="str">
        <f>U180&amp;BA180</f>
        <v>A01A03A01A02A02A02A03A01A11</v>
      </c>
      <c r="BC180" s="44"/>
      <c r="BD180" s="45"/>
      <c r="BE180" s="45"/>
      <c r="BF180" s="44"/>
      <c r="BG180" s="45"/>
      <c r="BH180" s="45"/>
      <c r="BI180" s="44"/>
      <c r="BJ180" s="45"/>
      <c r="BK180" s="45"/>
      <c r="BL180" s="44"/>
      <c r="BM180" s="45"/>
      <c r="BN180" s="45"/>
      <c r="BO180" s="32" t="s">
        <v>27</v>
      </c>
      <c r="BP180" s="11" t="s">
        <v>104</v>
      </c>
      <c r="BQ180" s="11" t="str">
        <f>R180&amp;BP180</f>
        <v>A01A03A01A02A02A02A03A03</v>
      </c>
      <c r="BR180" s="32" t="s">
        <v>208</v>
      </c>
      <c r="BS180" s="11" t="s">
        <v>61</v>
      </c>
      <c r="BT180" s="11" t="str">
        <f>BQ180&amp;BS180</f>
        <v>A01A03A01A02A02A02A03A03A01</v>
      </c>
      <c r="BU180" s="32" t="s">
        <v>209</v>
      </c>
      <c r="BV180" s="11" t="s">
        <v>103</v>
      </c>
      <c r="BW180" s="11" t="str">
        <f>BQ180&amp;BV180</f>
        <v>A01A03A01A02A02A02A03A03A02</v>
      </c>
      <c r="BX180" s="35" t="s">
        <v>210</v>
      </c>
      <c r="BY180" s="11" t="s">
        <v>104</v>
      </c>
      <c r="BZ180" s="11" t="str">
        <f>BQ180&amp;BY180</f>
        <v>A01A03A01A02A02A02A03A03A03</v>
      </c>
      <c r="CA180" s="32" t="s">
        <v>211</v>
      </c>
      <c r="CB180" s="11" t="s">
        <v>105</v>
      </c>
      <c r="CC180" s="11" t="str">
        <f>BQ180&amp;CB180</f>
        <v>A01A03A01A02A02A02A03A03A04</v>
      </c>
      <c r="CD180" s="32">
        <v>10</v>
      </c>
      <c r="CE180" s="11" t="s">
        <v>106</v>
      </c>
      <c r="CF180" s="11" t="str">
        <f>BQ180&amp;CE180</f>
        <v>A01A03A01A02A02A02A03A03A05</v>
      </c>
      <c r="CG180" s="32">
        <v>10</v>
      </c>
      <c r="CH180" s="11" t="s">
        <v>107</v>
      </c>
      <c r="CI180" s="11" t="str">
        <f>BQ180&amp;CH180</f>
        <v>A01A03A01A02A02A02A03A03A06</v>
      </c>
      <c r="CJ180" s="32">
        <v>10</v>
      </c>
      <c r="CK180" s="11" t="s">
        <v>108</v>
      </c>
      <c r="CL180" s="11" t="str">
        <f>BQ180&amp;CK180</f>
        <v>A01A03A01A02A02A02A03A03A07</v>
      </c>
      <c r="CM180" s="32">
        <v>0.2</v>
      </c>
      <c r="CN180" s="11" t="s">
        <v>109</v>
      </c>
      <c r="CO180" s="11" t="str">
        <f>BQ180&amp;CN180</f>
        <v>A01A03A01A02A02A02A03A03A08</v>
      </c>
      <c r="CP180" s="32" t="s">
        <v>52</v>
      </c>
      <c r="CQ180" s="11" t="s">
        <v>110</v>
      </c>
      <c r="CR180" s="11" t="str">
        <f>BQ180&amp;CQ180</f>
        <v>A01A03A01A02A02A02A03A03A09</v>
      </c>
      <c r="CS180" s="36" t="s">
        <v>33</v>
      </c>
      <c r="CT180" s="13" t="s">
        <v>103</v>
      </c>
      <c r="CU180" s="13" t="str">
        <f>R180&amp;CT180</f>
        <v>A01A03A01A02A02A02A03A02</v>
      </c>
      <c r="CV180" s="36" t="s">
        <v>214</v>
      </c>
      <c r="CW180" s="13" t="s">
        <v>61</v>
      </c>
      <c r="CX180" s="13" t="str">
        <f>CU180&amp;CW180</f>
        <v>A01A03A01A02A02A02A03A02A01</v>
      </c>
      <c r="CY180" s="36" t="s">
        <v>228</v>
      </c>
      <c r="CZ180" s="13" t="s">
        <v>103</v>
      </c>
      <c r="DA180" s="13" t="str">
        <f>CU180&amp;CZ180</f>
        <v>A01A03A01A02A02A02A03A02A02</v>
      </c>
      <c r="DB180" s="36" t="s">
        <v>53</v>
      </c>
      <c r="DC180" s="13" t="s">
        <v>104</v>
      </c>
      <c r="DD180" s="13" t="str">
        <f>CU180&amp;DC180</f>
        <v>A01A03A01A02A02A02A03A02A03</v>
      </c>
      <c r="DE180" s="36" t="s">
        <v>7</v>
      </c>
      <c r="DF180" s="13" t="s">
        <v>105</v>
      </c>
      <c r="DG180" s="13" t="str">
        <f>CU180&amp;DF180</f>
        <v>A01A03A01A02A02A02A03A02A04</v>
      </c>
      <c r="DH180" s="36">
        <v>50</v>
      </c>
      <c r="DI180" s="13" t="s">
        <v>106</v>
      </c>
      <c r="DJ180" s="13" t="str">
        <f>CU180&amp;DI180</f>
        <v>A01A03A01A02A02A02A03A02A05</v>
      </c>
      <c r="DK180" s="36">
        <v>15</v>
      </c>
      <c r="DL180" s="13" t="s">
        <v>107</v>
      </c>
      <c r="DM180" s="13" t="str">
        <f>CU180&amp;DL180</f>
        <v>A01A03A01A02A02A02A03A02A06</v>
      </c>
      <c r="DN180" s="36">
        <v>10</v>
      </c>
      <c r="DO180" s="13" t="s">
        <v>108</v>
      </c>
      <c r="DP180" s="13" t="str">
        <f>CU180&amp;DO180</f>
        <v>A01A03A01A02A02A02A03A02A07</v>
      </c>
      <c r="DQ180" s="36">
        <v>0.02</v>
      </c>
      <c r="DR180" s="13" t="s">
        <v>109</v>
      </c>
      <c r="DS180" s="13" t="str">
        <f>CU180&amp;DR180</f>
        <v>A01A03A01A02A02A02A03A02A08</v>
      </c>
      <c r="DT180" s="38" t="s">
        <v>39</v>
      </c>
      <c r="DU180" s="15" t="s">
        <v>105</v>
      </c>
      <c r="DV180" s="15" t="str">
        <f>R180&amp;DU180</f>
        <v>A01A03A01A02A02A02A03A04</v>
      </c>
      <c r="DW180" s="38" t="s">
        <v>220</v>
      </c>
      <c r="DX180" s="15" t="s">
        <v>61</v>
      </c>
      <c r="DY180" s="15" t="str">
        <f>DV180&amp;DX180</f>
        <v>A01A03A01A02A02A02A03A04A01</v>
      </c>
      <c r="DZ180" s="38" t="s">
        <v>223</v>
      </c>
      <c r="EA180" s="15" t="s">
        <v>103</v>
      </c>
      <c r="EB180" s="15" t="str">
        <f>DV180&amp;EA180</f>
        <v>A01A03A01A02A02A02A03A04A02</v>
      </c>
      <c r="EC180" s="38" t="s">
        <v>53</v>
      </c>
      <c r="ED180" s="15" t="s">
        <v>104</v>
      </c>
      <c r="EE180" s="15" t="str">
        <f>DV180&amp;ED180</f>
        <v>A01A03A01A02A02A02A03A04A03</v>
      </c>
      <c r="EF180" s="38" t="s">
        <v>7</v>
      </c>
      <c r="EG180" s="15" t="s">
        <v>105</v>
      </c>
      <c r="EH180" s="15" t="str">
        <f>DV180&amp;EG180</f>
        <v>A01A03A01A02A02A02A03A04A04</v>
      </c>
      <c r="EI180" s="38">
        <v>10</v>
      </c>
      <c r="EJ180" s="15" t="s">
        <v>106</v>
      </c>
      <c r="EK180" s="15" t="str">
        <f>DV180&amp;EJ180</f>
        <v>A01A03A01A02A02A02A03A04A05</v>
      </c>
      <c r="EL180" s="38">
        <v>10</v>
      </c>
      <c r="EM180" s="15" t="s">
        <v>107</v>
      </c>
      <c r="EN180" s="15" t="str">
        <f>DV180&amp;EM180</f>
        <v>A01A03A01A02A02A02A03A04A06</v>
      </c>
      <c r="EO180" s="38">
        <v>10</v>
      </c>
      <c r="EP180" s="15" t="s">
        <v>108</v>
      </c>
      <c r="EQ180" s="15" t="str">
        <f>DV180&amp;EP180</f>
        <v>A01A03A01A02A02A02A03A04A07</v>
      </c>
      <c r="ER180" s="38">
        <v>0.4</v>
      </c>
      <c r="ES180" s="15" t="s">
        <v>109</v>
      </c>
      <c r="ET180" s="15" t="str">
        <f>DV180&amp;ES180</f>
        <v>A01A03A01A02A02A02A03A04A08</v>
      </c>
      <c r="EU180" s="38" t="s">
        <v>52</v>
      </c>
      <c r="EV180" s="15" t="s">
        <v>110</v>
      </c>
      <c r="EW180" s="15" t="str">
        <f>DV180&amp;EV180</f>
        <v>A01A03A01A02A02A02A03A04A09</v>
      </c>
      <c r="EX180" s="39"/>
      <c r="EY180" s="18"/>
      <c r="EZ180" s="18"/>
      <c r="FA180" s="39"/>
      <c r="FB180" s="18"/>
      <c r="FC180" s="18"/>
      <c r="FD180" s="39"/>
      <c r="FE180" s="18"/>
      <c r="FF180" s="18"/>
      <c r="FG180" s="39"/>
      <c r="FH180" s="18"/>
      <c r="FI180" s="18"/>
      <c r="FJ180" s="39"/>
      <c r="FK180" s="18"/>
      <c r="FL180" s="18"/>
      <c r="FM180" s="39"/>
      <c r="FN180" s="18"/>
      <c r="FO180" s="18"/>
      <c r="FP180" s="39"/>
      <c r="FQ180" s="18"/>
      <c r="FR180" s="18"/>
      <c r="FS180" s="39"/>
      <c r="FT180" s="18"/>
      <c r="FU180" s="18"/>
      <c r="FV180" s="39"/>
      <c r="FW180" s="18"/>
      <c r="FX180" s="18"/>
      <c r="FY180" s="39"/>
      <c r="FZ180" s="18"/>
      <c r="GA180" s="18"/>
      <c r="GB180" s="39"/>
      <c r="GC180" s="18"/>
      <c r="GD180" s="18"/>
    </row>
    <row r="181" spans="1:186" ht="16.25" x14ac:dyDescent="0.55000000000000004">
      <c r="A181" s="2" t="s">
        <v>16</v>
      </c>
      <c r="B181" s="2" t="s">
        <v>61</v>
      </c>
      <c r="C181" s="21" t="s">
        <v>9</v>
      </c>
      <c r="D181" s="2" t="s">
        <v>250</v>
      </c>
      <c r="E181" s="21" t="s">
        <v>10</v>
      </c>
      <c r="F181" s="2" t="s">
        <v>251</v>
      </c>
      <c r="G181" s="21">
        <v>1600</v>
      </c>
      <c r="H181" s="2" t="s">
        <v>103</v>
      </c>
      <c r="I181" s="1" t="str">
        <f>F181&amp;H181</f>
        <v>A01A03A01A02</v>
      </c>
      <c r="J181" s="21" t="s">
        <v>252</v>
      </c>
      <c r="K181" s="2" t="s">
        <v>103</v>
      </c>
      <c r="L181" s="1" t="str">
        <f>I181&amp;K181</f>
        <v>A01A03A01A02A02</v>
      </c>
      <c r="M181" s="48" t="s">
        <v>257</v>
      </c>
      <c r="N181" s="2" t="s">
        <v>103</v>
      </c>
      <c r="O181" s="1" t="str">
        <f>L181&amp;N181</f>
        <v>A01A03A01A02A02A02</v>
      </c>
      <c r="P181" s="24">
        <v>800</v>
      </c>
      <c r="Q181" s="2" t="s">
        <v>200</v>
      </c>
      <c r="R181" s="1" t="str">
        <f>O181&amp;Q181</f>
        <v>A01A03A01A02A02A02A04</v>
      </c>
      <c r="S181" s="25" t="s">
        <v>15</v>
      </c>
      <c r="T181" s="5" t="s">
        <v>61</v>
      </c>
      <c r="U181" s="5" t="str">
        <f>R181&amp;T181</f>
        <v>A01A03A01A02A02A02A04A01</v>
      </c>
      <c r="V181" s="28" t="s">
        <v>45</v>
      </c>
      <c r="W181" s="6" t="s">
        <v>61</v>
      </c>
      <c r="X181" s="5" t="str">
        <f>U181&amp;W181</f>
        <v>A01A03A01A02A02A02A04A01A01</v>
      </c>
      <c r="Y181" s="26" t="s">
        <v>203</v>
      </c>
      <c r="Z181" s="7" t="s">
        <v>103</v>
      </c>
      <c r="AA181" s="7" t="str">
        <f>U181&amp;Z181</f>
        <v>A01A03A01A02A02A02A04A01A02</v>
      </c>
      <c r="AB181" s="26" t="s">
        <v>14</v>
      </c>
      <c r="AC181" s="7" t="s">
        <v>104</v>
      </c>
      <c r="AD181" s="7" t="str">
        <f>U181&amp;AC181</f>
        <v>A01A03A01A02A02A02A04A01A03</v>
      </c>
      <c r="AE181" s="31" t="s">
        <v>204</v>
      </c>
      <c r="AF181" s="20" t="s">
        <v>105</v>
      </c>
      <c r="AG181" s="19" t="str">
        <f>U181&amp;AF181</f>
        <v>A01A03A01A02A02A02A04A01A04</v>
      </c>
      <c r="AH181" s="26">
        <v>10</v>
      </c>
      <c r="AI181" s="7" t="s">
        <v>106</v>
      </c>
      <c r="AJ181" s="7" t="str">
        <f>U181&amp;AI181</f>
        <v>A01A03A01A02A02A02A04A01A05</v>
      </c>
      <c r="AK181" s="26">
        <v>10</v>
      </c>
      <c r="AL181" s="7" t="s">
        <v>107</v>
      </c>
      <c r="AM181" s="7" t="str">
        <f>U181&amp;AL181</f>
        <v>A01A03A01A02A02A02A04A01A06</v>
      </c>
      <c r="AN181" s="26">
        <v>10</v>
      </c>
      <c r="AO181" s="7" t="s">
        <v>108</v>
      </c>
      <c r="AP181" s="7" t="str">
        <f>U181&amp;AO181</f>
        <v>A01A03A01A02A02A02A04A01A07</v>
      </c>
      <c r="AQ181" s="26" t="s">
        <v>7</v>
      </c>
      <c r="AR181" s="7" t="s">
        <v>109</v>
      </c>
      <c r="AS181" s="7" t="str">
        <f>U181&amp;AR181</f>
        <v>A01A03A01A02A02A02A04A01A08</v>
      </c>
      <c r="AT181" s="25" t="s">
        <v>7</v>
      </c>
      <c r="AU181" s="7" t="s">
        <v>110</v>
      </c>
      <c r="AV181" s="7" t="str">
        <f>U181&amp;AU181</f>
        <v>A01A03A01A02A02A02A04A01A09</v>
      </c>
      <c r="AW181" s="25">
        <v>60</v>
      </c>
      <c r="AX181" s="7" t="s">
        <v>111</v>
      </c>
      <c r="AY181" s="7" t="str">
        <f>U181&amp;AX181</f>
        <v>A01A03A01A02A02A02A04A01A10</v>
      </c>
      <c r="AZ181" s="25" t="s">
        <v>207</v>
      </c>
      <c r="BA181" s="7" t="s">
        <v>112</v>
      </c>
      <c r="BB181" s="7" t="str">
        <f>U181&amp;BA181</f>
        <v>A01A03A01A02A02A02A04A01A11</v>
      </c>
      <c r="BC181" s="44"/>
      <c r="BD181" s="45"/>
      <c r="BE181" s="45"/>
      <c r="BF181" s="44"/>
      <c r="BG181" s="45"/>
      <c r="BH181" s="45"/>
      <c r="BI181" s="44"/>
      <c r="BJ181" s="45"/>
      <c r="BK181" s="45"/>
      <c r="BL181" s="44"/>
      <c r="BM181" s="45"/>
      <c r="BN181" s="45"/>
      <c r="BO181" s="32" t="s">
        <v>27</v>
      </c>
      <c r="BP181" s="11" t="s">
        <v>104</v>
      </c>
      <c r="BQ181" s="11" t="str">
        <f>R181&amp;BP181</f>
        <v>A01A03A01A02A02A02A04A03</v>
      </c>
      <c r="BR181" s="32" t="s">
        <v>208</v>
      </c>
      <c r="BS181" s="11" t="s">
        <v>61</v>
      </c>
      <c r="BT181" s="11" t="str">
        <f>BQ181&amp;BS181</f>
        <v>A01A03A01A02A02A02A04A03A01</v>
      </c>
      <c r="BU181" s="32" t="s">
        <v>209</v>
      </c>
      <c r="BV181" s="11" t="s">
        <v>103</v>
      </c>
      <c r="BW181" s="11" t="str">
        <f>BQ181&amp;BV181</f>
        <v>A01A03A01A02A02A02A04A03A02</v>
      </c>
      <c r="BX181" s="35" t="s">
        <v>210</v>
      </c>
      <c r="BY181" s="11" t="s">
        <v>104</v>
      </c>
      <c r="BZ181" s="11" t="str">
        <f>BQ181&amp;BY181</f>
        <v>A01A03A01A02A02A02A04A03A03</v>
      </c>
      <c r="CA181" s="32" t="s">
        <v>211</v>
      </c>
      <c r="CB181" s="11" t="s">
        <v>105</v>
      </c>
      <c r="CC181" s="11" t="str">
        <f>BQ181&amp;CB181</f>
        <v>A01A03A01A02A02A02A04A03A04</v>
      </c>
      <c r="CD181" s="32">
        <v>10</v>
      </c>
      <c r="CE181" s="11" t="s">
        <v>106</v>
      </c>
      <c r="CF181" s="11" t="str">
        <f>BQ181&amp;CE181</f>
        <v>A01A03A01A02A02A02A04A03A05</v>
      </c>
      <c r="CG181" s="32">
        <v>10</v>
      </c>
      <c r="CH181" s="11" t="s">
        <v>107</v>
      </c>
      <c r="CI181" s="11" t="str">
        <f>BQ181&amp;CH181</f>
        <v>A01A03A01A02A02A02A04A03A06</v>
      </c>
      <c r="CJ181" s="32">
        <v>10</v>
      </c>
      <c r="CK181" s="11" t="s">
        <v>108</v>
      </c>
      <c r="CL181" s="11" t="str">
        <f>BQ181&amp;CK181</f>
        <v>A01A03A01A02A02A02A04A03A07</v>
      </c>
      <c r="CM181" s="32">
        <v>0.2</v>
      </c>
      <c r="CN181" s="11" t="s">
        <v>109</v>
      </c>
      <c r="CO181" s="11" t="str">
        <f>BQ181&amp;CN181</f>
        <v>A01A03A01A02A02A02A04A03A08</v>
      </c>
      <c r="CP181" s="32" t="s">
        <v>52</v>
      </c>
      <c r="CQ181" s="11" t="s">
        <v>110</v>
      </c>
      <c r="CR181" s="11" t="str">
        <f>BQ181&amp;CQ181</f>
        <v>A01A03A01A02A02A02A04A03A09</v>
      </c>
      <c r="CS181" s="36" t="s">
        <v>33</v>
      </c>
      <c r="CT181" s="13" t="s">
        <v>103</v>
      </c>
      <c r="CU181" s="13" t="str">
        <f>R181&amp;CT181</f>
        <v>A01A03A01A02A02A02A04A02</v>
      </c>
      <c r="CV181" s="36" t="s">
        <v>215</v>
      </c>
      <c r="CW181" s="13" t="s">
        <v>61</v>
      </c>
      <c r="CX181" s="13" t="str">
        <f>CU181&amp;CW181</f>
        <v>A01A03A01A02A02A02A04A02A01</v>
      </c>
      <c r="CY181" s="36" t="s">
        <v>228</v>
      </c>
      <c r="CZ181" s="13" t="s">
        <v>103</v>
      </c>
      <c r="DA181" s="13" t="str">
        <f>CU181&amp;CZ181</f>
        <v>A01A03A01A02A02A02A04A02A02</v>
      </c>
      <c r="DB181" s="36" t="s">
        <v>53</v>
      </c>
      <c r="DC181" s="13" t="s">
        <v>104</v>
      </c>
      <c r="DD181" s="13" t="str">
        <f>CU181&amp;DC181</f>
        <v>A01A03A01A02A02A02A04A02A03</v>
      </c>
      <c r="DE181" s="36" t="s">
        <v>7</v>
      </c>
      <c r="DF181" s="13" t="s">
        <v>105</v>
      </c>
      <c r="DG181" s="13" t="str">
        <f>CU181&amp;DF181</f>
        <v>A01A03A01A02A02A02A04A02A04</v>
      </c>
      <c r="DH181" s="36">
        <v>50</v>
      </c>
      <c r="DI181" s="13" t="s">
        <v>106</v>
      </c>
      <c r="DJ181" s="13" t="str">
        <f>CU181&amp;DI181</f>
        <v>A01A03A01A02A02A02A04A02A05</v>
      </c>
      <c r="DK181" s="36">
        <v>15</v>
      </c>
      <c r="DL181" s="13" t="s">
        <v>107</v>
      </c>
      <c r="DM181" s="13" t="str">
        <f>CU181&amp;DL181</f>
        <v>A01A03A01A02A02A02A04A02A06</v>
      </c>
      <c r="DN181" s="36">
        <v>10</v>
      </c>
      <c r="DO181" s="13" t="s">
        <v>108</v>
      </c>
      <c r="DP181" s="13" t="str">
        <f>CU181&amp;DO181</f>
        <v>A01A03A01A02A02A02A04A02A07</v>
      </c>
      <c r="DQ181" s="36">
        <v>0.02</v>
      </c>
      <c r="DR181" s="13" t="s">
        <v>109</v>
      </c>
      <c r="DS181" s="13" t="str">
        <f>CU181&amp;DR181</f>
        <v>A01A03A01A02A02A02A04A02A08</v>
      </c>
      <c r="DT181" s="38" t="s">
        <v>39</v>
      </c>
      <c r="DU181" s="15" t="s">
        <v>105</v>
      </c>
      <c r="DV181" s="15" t="str">
        <f>R181&amp;DU181</f>
        <v>A01A03A01A02A02A02A04A04</v>
      </c>
      <c r="DW181" s="38" t="s">
        <v>221</v>
      </c>
      <c r="DX181" s="15" t="s">
        <v>61</v>
      </c>
      <c r="DY181" s="15" t="str">
        <f>DV181&amp;DX181</f>
        <v>A01A03A01A02A02A02A04A04A01</v>
      </c>
      <c r="DZ181" s="38" t="s">
        <v>230</v>
      </c>
      <c r="EA181" s="15" t="s">
        <v>103</v>
      </c>
      <c r="EB181" s="15" t="str">
        <f>DV181&amp;EA181</f>
        <v>A01A03A01A02A02A02A04A04A02</v>
      </c>
      <c r="EC181" s="38" t="s">
        <v>53</v>
      </c>
      <c r="ED181" s="15" t="s">
        <v>104</v>
      </c>
      <c r="EE181" s="15" t="str">
        <f>DV181&amp;ED181</f>
        <v>A01A03A01A02A02A02A04A04A03</v>
      </c>
      <c r="EF181" s="38" t="s">
        <v>7</v>
      </c>
      <c r="EG181" s="15" t="s">
        <v>105</v>
      </c>
      <c r="EH181" s="15" t="str">
        <f>DV181&amp;EG181</f>
        <v>A01A03A01A02A02A02A04A04A04</v>
      </c>
      <c r="EI181" s="38">
        <v>10</v>
      </c>
      <c r="EJ181" s="15" t="s">
        <v>106</v>
      </c>
      <c r="EK181" s="15" t="str">
        <f>DV181&amp;EJ181</f>
        <v>A01A03A01A02A02A02A04A04A05</v>
      </c>
      <c r="EL181" s="38">
        <v>10</v>
      </c>
      <c r="EM181" s="15" t="s">
        <v>107</v>
      </c>
      <c r="EN181" s="15" t="str">
        <f>DV181&amp;EM181</f>
        <v>A01A03A01A02A02A02A04A04A06</v>
      </c>
      <c r="EO181" s="38">
        <v>10</v>
      </c>
      <c r="EP181" s="15" t="s">
        <v>108</v>
      </c>
      <c r="EQ181" s="15" t="str">
        <f>DV181&amp;EP181</f>
        <v>A01A03A01A02A02A02A04A04A07</v>
      </c>
      <c r="ER181" s="38">
        <v>0.4</v>
      </c>
      <c r="ES181" s="15" t="s">
        <v>109</v>
      </c>
      <c r="ET181" s="15" t="str">
        <f>DV181&amp;ES181</f>
        <v>A01A03A01A02A02A02A04A04A08</v>
      </c>
      <c r="EU181" s="38" t="s">
        <v>52</v>
      </c>
      <c r="EV181" s="15" t="s">
        <v>110</v>
      </c>
      <c r="EW181" s="15" t="str">
        <f>DV181&amp;EV181</f>
        <v>A01A03A01A02A02A02A04A04A09</v>
      </c>
      <c r="EX181" s="39"/>
      <c r="EY181" s="18"/>
      <c r="EZ181" s="18"/>
      <c r="FA181" s="39"/>
      <c r="FB181" s="18"/>
      <c r="FC181" s="18"/>
      <c r="FD181" s="39"/>
      <c r="FE181" s="18"/>
      <c r="FF181" s="18"/>
      <c r="FG181" s="39"/>
      <c r="FH181" s="18"/>
      <c r="FI181" s="18"/>
      <c r="FJ181" s="39"/>
      <c r="FK181" s="18"/>
      <c r="FL181" s="18"/>
      <c r="FM181" s="39"/>
      <c r="FN181" s="18"/>
      <c r="FO181" s="18"/>
      <c r="FP181" s="39"/>
      <c r="FQ181" s="18"/>
      <c r="FR181" s="18"/>
      <c r="FS181" s="39"/>
      <c r="FT181" s="18"/>
      <c r="FU181" s="18"/>
      <c r="FV181" s="39"/>
      <c r="FW181" s="18"/>
      <c r="FX181" s="18"/>
      <c r="FY181" s="39"/>
      <c r="FZ181" s="18"/>
      <c r="GA181" s="18"/>
      <c r="GB181" s="39"/>
      <c r="GC181" s="18"/>
      <c r="GD181" s="18"/>
    </row>
    <row r="182" spans="1:186" ht="16.25" x14ac:dyDescent="0.55000000000000004">
      <c r="A182" s="2" t="s">
        <v>16</v>
      </c>
      <c r="B182" s="2" t="s">
        <v>61</v>
      </c>
      <c r="C182" s="21" t="s">
        <v>9</v>
      </c>
      <c r="D182" s="2" t="s">
        <v>250</v>
      </c>
      <c r="E182" s="21" t="s">
        <v>10</v>
      </c>
      <c r="F182" s="2" t="s">
        <v>251</v>
      </c>
      <c r="G182" s="21">
        <v>1600</v>
      </c>
      <c r="H182" s="2" t="s">
        <v>103</v>
      </c>
      <c r="I182" s="1" t="str">
        <f>F182&amp;H182</f>
        <v>A01A03A01A02</v>
      </c>
      <c r="J182" s="21" t="s">
        <v>252</v>
      </c>
      <c r="K182" s="2" t="s">
        <v>103</v>
      </c>
      <c r="L182" s="1" t="str">
        <f>I182&amp;K182</f>
        <v>A01A03A01A02A02</v>
      </c>
      <c r="M182" s="48" t="s">
        <v>257</v>
      </c>
      <c r="N182" s="2" t="s">
        <v>103</v>
      </c>
      <c r="O182" s="1" t="str">
        <f>L182&amp;N182</f>
        <v>A01A03A01A02A02A02</v>
      </c>
      <c r="P182" s="24">
        <v>1000</v>
      </c>
      <c r="Q182" s="2" t="s">
        <v>201</v>
      </c>
      <c r="R182" s="1" t="str">
        <f>O182&amp;Q182</f>
        <v>A01A03A01A02A02A02A05</v>
      </c>
      <c r="S182" s="25" t="s">
        <v>15</v>
      </c>
      <c r="T182" s="5" t="s">
        <v>61</v>
      </c>
      <c r="U182" s="5" t="str">
        <f>R182&amp;T182</f>
        <v>A01A03A01A02A02A02A05A01</v>
      </c>
      <c r="V182" s="28" t="s">
        <v>45</v>
      </c>
      <c r="W182" s="6" t="s">
        <v>61</v>
      </c>
      <c r="X182" s="5" t="str">
        <f>U182&amp;W182</f>
        <v>A01A03A01A02A02A02A05A01A01</v>
      </c>
      <c r="Y182" s="26" t="s">
        <v>203</v>
      </c>
      <c r="Z182" s="7" t="s">
        <v>103</v>
      </c>
      <c r="AA182" s="7" t="str">
        <f>U182&amp;Z182</f>
        <v>A01A03A01A02A02A02A05A01A02</v>
      </c>
      <c r="AB182" s="26" t="s">
        <v>14</v>
      </c>
      <c r="AC182" s="7" t="s">
        <v>104</v>
      </c>
      <c r="AD182" s="7" t="str">
        <f>U182&amp;AC182</f>
        <v>A01A03A01A02A02A02A05A01A03</v>
      </c>
      <c r="AE182" s="31" t="s">
        <v>204</v>
      </c>
      <c r="AF182" s="20" t="s">
        <v>105</v>
      </c>
      <c r="AG182" s="19" t="str">
        <f>U182&amp;AF182</f>
        <v>A01A03A01A02A02A02A05A01A04</v>
      </c>
      <c r="AH182" s="26">
        <v>10</v>
      </c>
      <c r="AI182" s="7" t="s">
        <v>106</v>
      </c>
      <c r="AJ182" s="7" t="str">
        <f>U182&amp;AI182</f>
        <v>A01A03A01A02A02A02A05A01A05</v>
      </c>
      <c r="AK182" s="26">
        <v>10</v>
      </c>
      <c r="AL182" s="7" t="s">
        <v>107</v>
      </c>
      <c r="AM182" s="7" t="str">
        <f>U182&amp;AL182</f>
        <v>A01A03A01A02A02A02A05A01A06</v>
      </c>
      <c r="AN182" s="26">
        <v>10</v>
      </c>
      <c r="AO182" s="7" t="s">
        <v>108</v>
      </c>
      <c r="AP182" s="7" t="str">
        <f>U182&amp;AO182</f>
        <v>A01A03A01A02A02A02A05A01A07</v>
      </c>
      <c r="AQ182" s="26" t="s">
        <v>7</v>
      </c>
      <c r="AR182" s="7" t="s">
        <v>109</v>
      </c>
      <c r="AS182" s="7" t="str">
        <f>U182&amp;AR182</f>
        <v>A01A03A01A02A02A02A05A01A08</v>
      </c>
      <c r="AT182" s="25" t="s">
        <v>7</v>
      </c>
      <c r="AU182" s="7" t="s">
        <v>110</v>
      </c>
      <c r="AV182" s="7" t="str">
        <f>U182&amp;AU182</f>
        <v>A01A03A01A02A02A02A05A01A09</v>
      </c>
      <c r="AW182" s="25">
        <v>60</v>
      </c>
      <c r="AX182" s="7" t="s">
        <v>111</v>
      </c>
      <c r="AY182" s="7" t="str">
        <f>U182&amp;AX182</f>
        <v>A01A03A01A02A02A02A05A01A10</v>
      </c>
      <c r="AZ182" s="25" t="s">
        <v>207</v>
      </c>
      <c r="BA182" s="7" t="s">
        <v>112</v>
      </c>
      <c r="BB182" s="7" t="str">
        <f>U182&amp;BA182</f>
        <v>A01A03A01A02A02A02A05A01A11</v>
      </c>
      <c r="BC182" s="44"/>
      <c r="BD182" s="45"/>
      <c r="BE182" s="45"/>
      <c r="BF182" s="44"/>
      <c r="BG182" s="45"/>
      <c r="BH182" s="45"/>
      <c r="BI182" s="44"/>
      <c r="BJ182" s="45"/>
      <c r="BK182" s="45"/>
      <c r="BL182" s="44"/>
      <c r="BM182" s="45"/>
      <c r="BN182" s="45"/>
      <c r="BO182" s="32" t="s">
        <v>27</v>
      </c>
      <c r="BP182" s="11" t="s">
        <v>104</v>
      </c>
      <c r="BQ182" s="11" t="str">
        <f>R182&amp;BP182</f>
        <v>A01A03A01A02A02A02A05A03</v>
      </c>
      <c r="BR182" s="32" t="s">
        <v>208</v>
      </c>
      <c r="BS182" s="11" t="s">
        <v>61</v>
      </c>
      <c r="BT182" s="11" t="str">
        <f>BQ182&amp;BS182</f>
        <v>A01A03A01A02A02A02A05A03A01</v>
      </c>
      <c r="BU182" s="32" t="s">
        <v>209</v>
      </c>
      <c r="BV182" s="11" t="s">
        <v>103</v>
      </c>
      <c r="BW182" s="11" t="str">
        <f>BQ182&amp;BV182</f>
        <v>A01A03A01A02A02A02A05A03A02</v>
      </c>
      <c r="BX182" s="35" t="s">
        <v>210</v>
      </c>
      <c r="BY182" s="11" t="s">
        <v>104</v>
      </c>
      <c r="BZ182" s="11" t="str">
        <f>BQ182&amp;BY182</f>
        <v>A01A03A01A02A02A02A05A03A03</v>
      </c>
      <c r="CA182" s="32" t="s">
        <v>211</v>
      </c>
      <c r="CB182" s="11" t="s">
        <v>105</v>
      </c>
      <c r="CC182" s="11" t="str">
        <f>BQ182&amp;CB182</f>
        <v>A01A03A01A02A02A02A05A03A04</v>
      </c>
      <c r="CD182" s="32">
        <v>10</v>
      </c>
      <c r="CE182" s="11" t="s">
        <v>106</v>
      </c>
      <c r="CF182" s="11" t="str">
        <f>BQ182&amp;CE182</f>
        <v>A01A03A01A02A02A02A05A03A05</v>
      </c>
      <c r="CG182" s="32">
        <v>10</v>
      </c>
      <c r="CH182" s="11" t="s">
        <v>107</v>
      </c>
      <c r="CI182" s="11" t="str">
        <f>BQ182&amp;CH182</f>
        <v>A01A03A01A02A02A02A05A03A06</v>
      </c>
      <c r="CJ182" s="32">
        <v>10</v>
      </c>
      <c r="CK182" s="11" t="s">
        <v>108</v>
      </c>
      <c r="CL182" s="11" t="str">
        <f>BQ182&amp;CK182</f>
        <v>A01A03A01A02A02A02A05A03A07</v>
      </c>
      <c r="CM182" s="32">
        <v>0.2</v>
      </c>
      <c r="CN182" s="11" t="s">
        <v>109</v>
      </c>
      <c r="CO182" s="11" t="str">
        <f>BQ182&amp;CN182</f>
        <v>A01A03A01A02A02A02A05A03A08</v>
      </c>
      <c r="CP182" s="32" t="s">
        <v>52</v>
      </c>
      <c r="CQ182" s="11" t="s">
        <v>110</v>
      </c>
      <c r="CR182" s="11" t="str">
        <f>BQ182&amp;CQ182</f>
        <v>A01A03A01A02A02A02A05A03A09</v>
      </c>
      <c r="CS182" s="36" t="s">
        <v>33</v>
      </c>
      <c r="CT182" s="13" t="s">
        <v>103</v>
      </c>
      <c r="CU182" s="13" t="str">
        <f>R182&amp;CT182</f>
        <v>A01A03A01A02A02A02A05A02</v>
      </c>
      <c r="CV182" s="36" t="s">
        <v>216</v>
      </c>
      <c r="CW182" s="13" t="s">
        <v>61</v>
      </c>
      <c r="CX182" s="13" t="str">
        <f>CU182&amp;CW182</f>
        <v>A01A03A01A02A02A02A05A02A01</v>
      </c>
      <c r="CY182" s="36" t="s">
        <v>228</v>
      </c>
      <c r="CZ182" s="13" t="s">
        <v>103</v>
      </c>
      <c r="DA182" s="13" t="str">
        <f>CU182&amp;CZ182</f>
        <v>A01A03A01A02A02A02A05A02A02</v>
      </c>
      <c r="DB182" s="36" t="s">
        <v>53</v>
      </c>
      <c r="DC182" s="13" t="s">
        <v>104</v>
      </c>
      <c r="DD182" s="13" t="str">
        <f>CU182&amp;DC182</f>
        <v>A01A03A01A02A02A02A05A02A03</v>
      </c>
      <c r="DE182" s="36" t="s">
        <v>7</v>
      </c>
      <c r="DF182" s="13" t="s">
        <v>105</v>
      </c>
      <c r="DG182" s="13" t="str">
        <f>CU182&amp;DF182</f>
        <v>A01A03A01A02A02A02A05A02A04</v>
      </c>
      <c r="DH182" s="36">
        <v>50</v>
      </c>
      <c r="DI182" s="13" t="s">
        <v>106</v>
      </c>
      <c r="DJ182" s="13" t="str">
        <f>CU182&amp;DI182</f>
        <v>A01A03A01A02A02A02A05A02A05</v>
      </c>
      <c r="DK182" s="36">
        <v>15</v>
      </c>
      <c r="DL182" s="13" t="s">
        <v>107</v>
      </c>
      <c r="DM182" s="13" t="str">
        <f>CU182&amp;DL182</f>
        <v>A01A03A01A02A02A02A05A02A06</v>
      </c>
      <c r="DN182" s="36">
        <v>10</v>
      </c>
      <c r="DO182" s="13" t="s">
        <v>108</v>
      </c>
      <c r="DP182" s="13" t="str">
        <f>CU182&amp;DO182</f>
        <v>A01A03A01A02A02A02A05A02A07</v>
      </c>
      <c r="DQ182" s="36">
        <v>0.02</v>
      </c>
      <c r="DR182" s="13" t="s">
        <v>109</v>
      </c>
      <c r="DS182" s="13" t="str">
        <f>CU182&amp;DR182</f>
        <v>A01A03A01A02A02A02A05A02A08</v>
      </c>
      <c r="DT182" s="38" t="s">
        <v>39</v>
      </c>
      <c r="DU182" s="15" t="s">
        <v>105</v>
      </c>
      <c r="DV182" s="15" t="str">
        <f>R182&amp;DU182</f>
        <v>A01A03A01A02A02A02A05A04</v>
      </c>
      <c r="DW182" s="38" t="s">
        <v>54</v>
      </c>
      <c r="DX182" s="15" t="s">
        <v>61</v>
      </c>
      <c r="DY182" s="15" t="str">
        <f>DV182&amp;DX182</f>
        <v>A01A03A01A02A02A02A05A04A01</v>
      </c>
      <c r="DZ182" s="38" t="s">
        <v>231</v>
      </c>
      <c r="EA182" s="15" t="s">
        <v>103</v>
      </c>
      <c r="EB182" s="15" t="str">
        <f>DV182&amp;EA182</f>
        <v>A01A03A01A02A02A02A05A04A02</v>
      </c>
      <c r="EC182" s="38" t="s">
        <v>53</v>
      </c>
      <c r="ED182" s="15" t="s">
        <v>104</v>
      </c>
      <c r="EE182" s="15" t="str">
        <f>DV182&amp;ED182</f>
        <v>A01A03A01A02A02A02A05A04A03</v>
      </c>
      <c r="EF182" s="38" t="s">
        <v>7</v>
      </c>
      <c r="EG182" s="15" t="s">
        <v>105</v>
      </c>
      <c r="EH182" s="15" t="str">
        <f>DV182&amp;EG182</f>
        <v>A01A03A01A02A02A02A05A04A04</v>
      </c>
      <c r="EI182" s="38">
        <v>10</v>
      </c>
      <c r="EJ182" s="15" t="s">
        <v>106</v>
      </c>
      <c r="EK182" s="15" t="str">
        <f>DV182&amp;EJ182</f>
        <v>A01A03A01A02A02A02A05A04A05</v>
      </c>
      <c r="EL182" s="38">
        <v>10</v>
      </c>
      <c r="EM182" s="15" t="s">
        <v>107</v>
      </c>
      <c r="EN182" s="15" t="str">
        <f>DV182&amp;EM182</f>
        <v>A01A03A01A02A02A02A05A04A06</v>
      </c>
      <c r="EO182" s="38">
        <v>10</v>
      </c>
      <c r="EP182" s="15" t="s">
        <v>108</v>
      </c>
      <c r="EQ182" s="15" t="str">
        <f>DV182&amp;EP182</f>
        <v>A01A03A01A02A02A02A05A04A07</v>
      </c>
      <c r="ER182" s="38">
        <v>0.4</v>
      </c>
      <c r="ES182" s="15" t="s">
        <v>109</v>
      </c>
      <c r="ET182" s="15" t="str">
        <f>DV182&amp;ES182</f>
        <v>A01A03A01A02A02A02A05A04A08</v>
      </c>
      <c r="EU182" s="38" t="s">
        <v>52</v>
      </c>
      <c r="EV182" s="15" t="s">
        <v>110</v>
      </c>
      <c r="EW182" s="15" t="str">
        <f>DV182&amp;EV182</f>
        <v>A01A03A01A02A02A02A05A04A09</v>
      </c>
      <c r="EX182" s="39"/>
      <c r="EY182" s="18"/>
      <c r="EZ182" s="18"/>
      <c r="FA182" s="39"/>
      <c r="FB182" s="18"/>
      <c r="FC182" s="18"/>
      <c r="FD182" s="39"/>
      <c r="FE182" s="18"/>
      <c r="FF182" s="18"/>
      <c r="FG182" s="39"/>
      <c r="FH182" s="18"/>
      <c r="FI182" s="18"/>
      <c r="FJ182" s="39"/>
      <c r="FK182" s="18"/>
      <c r="FL182" s="18"/>
      <c r="FM182" s="39"/>
      <c r="FN182" s="18"/>
      <c r="FO182" s="18"/>
      <c r="FP182" s="39"/>
      <c r="FQ182" s="18"/>
      <c r="FR182" s="18"/>
      <c r="FS182" s="39"/>
      <c r="FT182" s="18"/>
      <c r="FU182" s="18"/>
      <c r="FV182" s="39"/>
      <c r="FW182" s="18"/>
      <c r="FX182" s="18"/>
      <c r="FY182" s="39"/>
      <c r="FZ182" s="18"/>
      <c r="GA182" s="18"/>
      <c r="GB182" s="39"/>
      <c r="GC182" s="18"/>
      <c r="GD182" s="18"/>
    </row>
    <row r="183" spans="1:186" ht="16.25" x14ac:dyDescent="0.55000000000000004">
      <c r="A183" s="2" t="s">
        <v>16</v>
      </c>
      <c r="B183" s="2" t="s">
        <v>61</v>
      </c>
      <c r="C183" s="21" t="s">
        <v>9</v>
      </c>
      <c r="D183" s="2" t="s">
        <v>250</v>
      </c>
      <c r="E183" s="21" t="s">
        <v>10</v>
      </c>
      <c r="F183" s="2" t="s">
        <v>251</v>
      </c>
      <c r="G183" s="21">
        <v>1600</v>
      </c>
      <c r="H183" s="2" t="s">
        <v>103</v>
      </c>
      <c r="I183" s="1" t="str">
        <f>F183&amp;H183</f>
        <v>A01A03A01A02</v>
      </c>
      <c r="J183" s="21" t="s">
        <v>252</v>
      </c>
      <c r="K183" s="2" t="s">
        <v>103</v>
      </c>
      <c r="L183" s="1" t="str">
        <f>I183&amp;K183</f>
        <v>A01A03A01A02A02</v>
      </c>
      <c r="M183" s="48" t="s">
        <v>257</v>
      </c>
      <c r="N183" s="2" t="s">
        <v>103</v>
      </c>
      <c r="O183" s="1" t="str">
        <f>L183&amp;N183</f>
        <v>A01A03A01A02A02A02</v>
      </c>
      <c r="P183" s="21">
        <v>1250</v>
      </c>
      <c r="Q183" s="2" t="s">
        <v>224</v>
      </c>
      <c r="R183" s="1" t="str">
        <f>O183&amp;Q183</f>
        <v>A01A03A01A02A02A02A06</v>
      </c>
      <c r="S183" s="25" t="s">
        <v>15</v>
      </c>
      <c r="T183" s="5" t="s">
        <v>61</v>
      </c>
      <c r="U183" s="5" t="str">
        <f>R183&amp;T183</f>
        <v>A01A03A01A02A02A02A06A01</v>
      </c>
      <c r="V183" s="28" t="s">
        <v>45</v>
      </c>
      <c r="W183" s="6" t="s">
        <v>61</v>
      </c>
      <c r="X183" s="5" t="str">
        <f>U183&amp;W183</f>
        <v>A01A03A01A02A02A02A06A01A01</v>
      </c>
      <c r="Y183" s="26" t="s">
        <v>203</v>
      </c>
      <c r="Z183" s="7" t="s">
        <v>103</v>
      </c>
      <c r="AA183" s="7" t="str">
        <f>U183&amp;Z183</f>
        <v>A01A03A01A02A02A02A06A01A02</v>
      </c>
      <c r="AB183" s="26" t="s">
        <v>14</v>
      </c>
      <c r="AC183" s="7" t="s">
        <v>104</v>
      </c>
      <c r="AD183" s="7" t="str">
        <f>U183&amp;AC183</f>
        <v>A01A03A01A02A02A02A06A01A03</v>
      </c>
      <c r="AE183" s="31" t="s">
        <v>204</v>
      </c>
      <c r="AF183" s="20" t="s">
        <v>105</v>
      </c>
      <c r="AG183" s="19" t="str">
        <f>U183&amp;AF183</f>
        <v>A01A03A01A02A02A02A06A01A04</v>
      </c>
      <c r="AH183" s="26">
        <v>10</v>
      </c>
      <c r="AI183" s="7" t="s">
        <v>106</v>
      </c>
      <c r="AJ183" s="7" t="str">
        <f>U183&amp;AI183</f>
        <v>A01A03A01A02A02A02A06A01A05</v>
      </c>
      <c r="AK183" s="26">
        <v>10</v>
      </c>
      <c r="AL183" s="7" t="s">
        <v>107</v>
      </c>
      <c r="AM183" s="7" t="str">
        <f>U183&amp;AL183</f>
        <v>A01A03A01A02A02A02A06A01A06</v>
      </c>
      <c r="AN183" s="26">
        <v>10</v>
      </c>
      <c r="AO183" s="7" t="s">
        <v>108</v>
      </c>
      <c r="AP183" s="7" t="str">
        <f>U183&amp;AO183</f>
        <v>A01A03A01A02A02A02A06A01A07</v>
      </c>
      <c r="AQ183" s="26" t="s">
        <v>7</v>
      </c>
      <c r="AR183" s="7" t="s">
        <v>109</v>
      </c>
      <c r="AS183" s="7" t="str">
        <f>U183&amp;AR183</f>
        <v>A01A03A01A02A02A02A06A01A08</v>
      </c>
      <c r="AT183" s="25" t="s">
        <v>7</v>
      </c>
      <c r="AU183" s="7" t="s">
        <v>110</v>
      </c>
      <c r="AV183" s="7" t="str">
        <f>U183&amp;AU183</f>
        <v>A01A03A01A02A02A02A06A01A09</v>
      </c>
      <c r="AW183" s="25">
        <v>60</v>
      </c>
      <c r="AX183" s="7" t="s">
        <v>111</v>
      </c>
      <c r="AY183" s="7" t="str">
        <f>U183&amp;AX183</f>
        <v>A01A03A01A02A02A02A06A01A10</v>
      </c>
      <c r="AZ183" s="25" t="s">
        <v>207</v>
      </c>
      <c r="BA183" s="7" t="s">
        <v>112</v>
      </c>
      <c r="BB183" s="7" t="str">
        <f>U183&amp;BA183</f>
        <v>A01A03A01A02A02A02A06A01A11</v>
      </c>
      <c r="BC183" s="44"/>
      <c r="BD183" s="45"/>
      <c r="BE183" s="45"/>
      <c r="BF183" s="44"/>
      <c r="BG183" s="45"/>
      <c r="BH183" s="45"/>
      <c r="BI183" s="44"/>
      <c r="BJ183" s="45"/>
      <c r="BK183" s="45"/>
      <c r="BL183" s="44"/>
      <c r="BM183" s="45"/>
      <c r="BN183" s="45"/>
      <c r="BO183" s="32" t="s">
        <v>27</v>
      </c>
      <c r="BP183" s="11" t="s">
        <v>104</v>
      </c>
      <c r="BQ183" s="11" t="str">
        <f>R183&amp;BP183</f>
        <v>A01A03A01A02A02A02A06A03</v>
      </c>
      <c r="BR183" s="32" t="s">
        <v>208</v>
      </c>
      <c r="BS183" s="11" t="s">
        <v>61</v>
      </c>
      <c r="BT183" s="11" t="str">
        <f>BQ183&amp;BS183</f>
        <v>A01A03A01A02A02A02A06A03A01</v>
      </c>
      <c r="BU183" s="32" t="s">
        <v>209</v>
      </c>
      <c r="BV183" s="11" t="s">
        <v>103</v>
      </c>
      <c r="BW183" s="11" t="str">
        <f>BQ183&amp;BV183</f>
        <v>A01A03A01A02A02A02A06A03A02</v>
      </c>
      <c r="BX183" s="35" t="s">
        <v>210</v>
      </c>
      <c r="BY183" s="11" t="s">
        <v>104</v>
      </c>
      <c r="BZ183" s="11" t="str">
        <f>BQ183&amp;BY183</f>
        <v>A01A03A01A02A02A02A06A03A03</v>
      </c>
      <c r="CA183" s="32" t="s">
        <v>211</v>
      </c>
      <c r="CB183" s="11" t="s">
        <v>105</v>
      </c>
      <c r="CC183" s="11" t="str">
        <f>BQ183&amp;CB183</f>
        <v>A01A03A01A02A02A02A06A03A04</v>
      </c>
      <c r="CD183" s="32">
        <v>10</v>
      </c>
      <c r="CE183" s="11" t="s">
        <v>106</v>
      </c>
      <c r="CF183" s="11" t="str">
        <f>BQ183&amp;CE183</f>
        <v>A01A03A01A02A02A02A06A03A05</v>
      </c>
      <c r="CG183" s="32">
        <v>10</v>
      </c>
      <c r="CH183" s="11" t="s">
        <v>107</v>
      </c>
      <c r="CI183" s="11" t="str">
        <f>BQ183&amp;CH183</f>
        <v>A01A03A01A02A02A02A06A03A06</v>
      </c>
      <c r="CJ183" s="32">
        <v>10</v>
      </c>
      <c r="CK183" s="11" t="s">
        <v>108</v>
      </c>
      <c r="CL183" s="11" t="str">
        <f>BQ183&amp;CK183</f>
        <v>A01A03A01A02A02A02A06A03A07</v>
      </c>
      <c r="CM183" s="32">
        <v>0.2</v>
      </c>
      <c r="CN183" s="11" t="s">
        <v>109</v>
      </c>
      <c r="CO183" s="11" t="str">
        <f>BQ183&amp;CN183</f>
        <v>A01A03A01A02A02A02A06A03A08</v>
      </c>
      <c r="CP183" s="32" t="s">
        <v>52</v>
      </c>
      <c r="CQ183" s="11" t="s">
        <v>110</v>
      </c>
      <c r="CR183" s="11" t="str">
        <f>BQ183&amp;CQ183</f>
        <v>A01A03A01A02A02A02A06A03A09</v>
      </c>
      <c r="CS183" s="36" t="s">
        <v>33</v>
      </c>
      <c r="CT183" s="13" t="s">
        <v>103</v>
      </c>
      <c r="CU183" s="13" t="str">
        <f>R183&amp;CT183</f>
        <v>A01A03A01A02A02A02A06A02</v>
      </c>
      <c r="CV183" s="36" t="s">
        <v>216</v>
      </c>
      <c r="CW183" s="13" t="s">
        <v>61</v>
      </c>
      <c r="CX183" s="13" t="str">
        <f>CU183&amp;CW183</f>
        <v>A01A03A01A02A02A02A06A02A01</v>
      </c>
      <c r="CY183" s="36" t="s">
        <v>228</v>
      </c>
      <c r="CZ183" s="13" t="s">
        <v>103</v>
      </c>
      <c r="DA183" s="13" t="str">
        <f>CU183&amp;CZ183</f>
        <v>A01A03A01A02A02A02A06A02A02</v>
      </c>
      <c r="DB183" s="36" t="s">
        <v>53</v>
      </c>
      <c r="DC183" s="13" t="s">
        <v>104</v>
      </c>
      <c r="DD183" s="13" t="str">
        <f>CU183&amp;DC183</f>
        <v>A01A03A01A02A02A02A06A02A03</v>
      </c>
      <c r="DE183" s="36" t="s">
        <v>7</v>
      </c>
      <c r="DF183" s="13" t="s">
        <v>105</v>
      </c>
      <c r="DG183" s="13" t="str">
        <f>CU183&amp;DF183</f>
        <v>A01A03A01A02A02A02A06A02A04</v>
      </c>
      <c r="DH183" s="36">
        <v>50</v>
      </c>
      <c r="DI183" s="13" t="s">
        <v>106</v>
      </c>
      <c r="DJ183" s="13" t="str">
        <f>CU183&amp;DI183</f>
        <v>A01A03A01A02A02A02A06A02A05</v>
      </c>
      <c r="DK183" s="36">
        <v>15</v>
      </c>
      <c r="DL183" s="13" t="s">
        <v>107</v>
      </c>
      <c r="DM183" s="13" t="str">
        <f>CU183&amp;DL183</f>
        <v>A01A03A01A02A02A02A06A02A06</v>
      </c>
      <c r="DN183" s="36">
        <v>10</v>
      </c>
      <c r="DO183" s="13" t="s">
        <v>108</v>
      </c>
      <c r="DP183" s="13" t="str">
        <f>CU183&amp;DO183</f>
        <v>A01A03A01A02A02A02A06A02A07</v>
      </c>
      <c r="DQ183" s="36">
        <v>0.02</v>
      </c>
      <c r="DR183" s="13" t="s">
        <v>109</v>
      </c>
      <c r="DS183" s="13" t="str">
        <f>CU183&amp;DR183</f>
        <v>A01A03A01A02A02A02A06A02A08</v>
      </c>
      <c r="DT183" s="38" t="s">
        <v>39</v>
      </c>
      <c r="DU183" s="15" t="s">
        <v>105</v>
      </c>
      <c r="DV183" s="15" t="str">
        <f>R183&amp;DU183</f>
        <v>A01A03A01A02A02A02A06A04</v>
      </c>
      <c r="DW183" s="38" t="s">
        <v>229</v>
      </c>
      <c r="DX183" s="15" t="s">
        <v>61</v>
      </c>
      <c r="DY183" s="15" t="str">
        <f>DV183&amp;DX183</f>
        <v>A01A03A01A02A02A02A06A04A01</v>
      </c>
      <c r="DZ183" s="38" t="s">
        <v>232</v>
      </c>
      <c r="EA183" s="15" t="s">
        <v>103</v>
      </c>
      <c r="EB183" s="15" t="str">
        <f>DV183&amp;EA183</f>
        <v>A01A03A01A02A02A02A06A04A02</v>
      </c>
      <c r="EC183" s="38" t="s">
        <v>53</v>
      </c>
      <c r="ED183" s="15" t="s">
        <v>104</v>
      </c>
      <c r="EE183" s="15" t="str">
        <f>DV183&amp;ED183</f>
        <v>A01A03A01A02A02A02A06A04A03</v>
      </c>
      <c r="EF183" s="38" t="s">
        <v>7</v>
      </c>
      <c r="EG183" s="15" t="s">
        <v>105</v>
      </c>
      <c r="EH183" s="15" t="str">
        <f>DV183&amp;EG183</f>
        <v>A01A03A01A02A02A02A06A04A04</v>
      </c>
      <c r="EI183" s="38">
        <v>10</v>
      </c>
      <c r="EJ183" s="15" t="s">
        <v>106</v>
      </c>
      <c r="EK183" s="15" t="str">
        <f>DV183&amp;EJ183</f>
        <v>A01A03A01A02A02A02A06A04A05</v>
      </c>
      <c r="EL183" s="38">
        <v>10</v>
      </c>
      <c r="EM183" s="15" t="s">
        <v>107</v>
      </c>
      <c r="EN183" s="15" t="str">
        <f>DV183&amp;EM183</f>
        <v>A01A03A01A02A02A02A06A04A06</v>
      </c>
      <c r="EO183" s="38">
        <v>10</v>
      </c>
      <c r="EP183" s="15" t="s">
        <v>108</v>
      </c>
      <c r="EQ183" s="15" t="str">
        <f>DV183&amp;EP183</f>
        <v>A01A03A01A02A02A02A06A04A07</v>
      </c>
      <c r="ER183" s="38">
        <v>0.4</v>
      </c>
      <c r="ES183" s="15" t="s">
        <v>109</v>
      </c>
      <c r="ET183" s="15" t="str">
        <f>DV183&amp;ES183</f>
        <v>A01A03A01A02A02A02A06A04A08</v>
      </c>
      <c r="EU183" s="38" t="s">
        <v>52</v>
      </c>
      <c r="EV183" s="15" t="s">
        <v>110</v>
      </c>
      <c r="EW183" s="15" t="str">
        <f>DV183&amp;EV183</f>
        <v>A01A03A01A02A02A02A06A04A09</v>
      </c>
      <c r="EX183" s="39"/>
      <c r="EY183" s="18"/>
      <c r="EZ183" s="18"/>
      <c r="FA183" s="39"/>
      <c r="FB183" s="18"/>
      <c r="FC183" s="18"/>
      <c r="FD183" s="39"/>
      <c r="FE183" s="18"/>
      <c r="FF183" s="18"/>
      <c r="FG183" s="39"/>
      <c r="FH183" s="18"/>
      <c r="FI183" s="18"/>
      <c r="FJ183" s="39"/>
      <c r="FK183" s="18"/>
      <c r="FL183" s="18"/>
      <c r="FM183" s="39"/>
      <c r="FN183" s="18"/>
      <c r="FO183" s="18"/>
      <c r="FP183" s="39"/>
      <c r="FQ183" s="18"/>
      <c r="FR183" s="18"/>
      <c r="FS183" s="39"/>
      <c r="FT183" s="18"/>
      <c r="FU183" s="18"/>
      <c r="FV183" s="39"/>
      <c r="FW183" s="18"/>
      <c r="FX183" s="18"/>
      <c r="FY183" s="39"/>
      <c r="FZ183" s="18"/>
      <c r="GA183" s="18"/>
      <c r="GB183" s="39"/>
      <c r="GC183" s="18"/>
      <c r="GD183" s="18"/>
    </row>
    <row r="184" spans="1:186" ht="16.25" x14ac:dyDescent="0.55000000000000004">
      <c r="A184" s="2" t="s">
        <v>16</v>
      </c>
      <c r="B184" s="2" t="s">
        <v>61</v>
      </c>
      <c r="C184" s="21" t="s">
        <v>9</v>
      </c>
      <c r="D184" s="2" t="s">
        <v>250</v>
      </c>
      <c r="E184" s="21" t="s">
        <v>10</v>
      </c>
      <c r="F184" s="2" t="s">
        <v>251</v>
      </c>
      <c r="G184" s="21">
        <v>1600</v>
      </c>
      <c r="H184" s="2" t="s">
        <v>103</v>
      </c>
      <c r="I184" s="1" t="str">
        <f>F184&amp;H184</f>
        <v>A01A03A01A02</v>
      </c>
      <c r="J184" s="21" t="s">
        <v>252</v>
      </c>
      <c r="K184" s="2" t="s">
        <v>103</v>
      </c>
      <c r="L184" s="1" t="str">
        <f>I184&amp;K184</f>
        <v>A01A03A01A02A02</v>
      </c>
      <c r="M184" s="48" t="s">
        <v>257</v>
      </c>
      <c r="N184" s="2" t="s">
        <v>103</v>
      </c>
      <c r="O184" s="1" t="str">
        <f>L184&amp;N184</f>
        <v>A01A03A01A02A02A02</v>
      </c>
      <c r="P184" s="21">
        <v>1600</v>
      </c>
      <c r="Q184" s="2" t="s">
        <v>202</v>
      </c>
      <c r="R184" s="1" t="str">
        <f>O184&amp;Q184</f>
        <v>A01A03A01A02A02A02A07</v>
      </c>
      <c r="S184" s="25" t="s">
        <v>15</v>
      </c>
      <c r="T184" s="5" t="s">
        <v>61</v>
      </c>
      <c r="U184" s="5" t="str">
        <f>R184&amp;T184</f>
        <v>A01A03A01A02A02A02A07A01</v>
      </c>
      <c r="V184" s="28" t="s">
        <v>45</v>
      </c>
      <c r="W184" s="6" t="s">
        <v>61</v>
      </c>
      <c r="X184" s="5" t="str">
        <f>U184&amp;W184</f>
        <v>A01A03A01A02A02A02A07A01A01</v>
      </c>
      <c r="Y184" s="26" t="s">
        <v>203</v>
      </c>
      <c r="Z184" s="7" t="s">
        <v>103</v>
      </c>
      <c r="AA184" s="7" t="str">
        <f>U184&amp;Z184</f>
        <v>A01A03A01A02A02A02A07A01A02</v>
      </c>
      <c r="AB184" s="26" t="s">
        <v>14</v>
      </c>
      <c r="AC184" s="7" t="s">
        <v>104</v>
      </c>
      <c r="AD184" s="7" t="str">
        <f>U184&amp;AC184</f>
        <v>A01A03A01A02A02A02A07A01A03</v>
      </c>
      <c r="AE184" s="31" t="s">
        <v>204</v>
      </c>
      <c r="AF184" s="20" t="s">
        <v>105</v>
      </c>
      <c r="AG184" s="19" t="str">
        <f>U184&amp;AF184</f>
        <v>A01A03A01A02A02A02A07A01A04</v>
      </c>
      <c r="AH184" s="26">
        <v>10</v>
      </c>
      <c r="AI184" s="7" t="s">
        <v>106</v>
      </c>
      <c r="AJ184" s="7" t="str">
        <f>U184&amp;AI184</f>
        <v>A01A03A01A02A02A02A07A01A05</v>
      </c>
      <c r="AK184" s="26">
        <v>10</v>
      </c>
      <c r="AL184" s="7" t="s">
        <v>107</v>
      </c>
      <c r="AM184" s="7" t="str">
        <f>U184&amp;AL184</f>
        <v>A01A03A01A02A02A02A07A01A06</v>
      </c>
      <c r="AN184" s="26">
        <v>10</v>
      </c>
      <c r="AO184" s="7" t="s">
        <v>108</v>
      </c>
      <c r="AP184" s="7" t="str">
        <f>U184&amp;AO184</f>
        <v>A01A03A01A02A02A02A07A01A07</v>
      </c>
      <c r="AQ184" s="26" t="s">
        <v>7</v>
      </c>
      <c r="AR184" s="7" t="s">
        <v>109</v>
      </c>
      <c r="AS184" s="7" t="str">
        <f>U184&amp;AR184</f>
        <v>A01A03A01A02A02A02A07A01A08</v>
      </c>
      <c r="AT184" s="25" t="s">
        <v>7</v>
      </c>
      <c r="AU184" s="7" t="s">
        <v>110</v>
      </c>
      <c r="AV184" s="7" t="str">
        <f>U184&amp;AU184</f>
        <v>A01A03A01A02A02A02A07A01A09</v>
      </c>
      <c r="AW184" s="25">
        <v>60</v>
      </c>
      <c r="AX184" s="7" t="s">
        <v>111</v>
      </c>
      <c r="AY184" s="7" t="str">
        <f>U184&amp;AX184</f>
        <v>A01A03A01A02A02A02A07A01A10</v>
      </c>
      <c r="AZ184" s="25" t="s">
        <v>207</v>
      </c>
      <c r="BA184" s="7" t="s">
        <v>112</v>
      </c>
      <c r="BB184" s="7" t="str">
        <f>U184&amp;BA184</f>
        <v>A01A03A01A02A02A02A07A01A11</v>
      </c>
      <c r="BC184" s="44"/>
      <c r="BD184" s="45"/>
      <c r="BE184" s="45"/>
      <c r="BF184" s="44"/>
      <c r="BG184" s="45"/>
      <c r="BH184" s="45"/>
      <c r="BI184" s="44"/>
      <c r="BJ184" s="45"/>
      <c r="BK184" s="45"/>
      <c r="BL184" s="44"/>
      <c r="BM184" s="45"/>
      <c r="BN184" s="45"/>
      <c r="BO184" s="32" t="s">
        <v>27</v>
      </c>
      <c r="BP184" s="11" t="s">
        <v>104</v>
      </c>
      <c r="BQ184" s="11" t="str">
        <f>R184&amp;BP184</f>
        <v>A01A03A01A02A02A02A07A03</v>
      </c>
      <c r="BR184" s="32" t="s">
        <v>208</v>
      </c>
      <c r="BS184" s="11" t="s">
        <v>61</v>
      </c>
      <c r="BT184" s="11" t="str">
        <f>BQ184&amp;BS184</f>
        <v>A01A03A01A02A02A02A07A03A01</v>
      </c>
      <c r="BU184" s="32" t="s">
        <v>209</v>
      </c>
      <c r="BV184" s="11" t="s">
        <v>103</v>
      </c>
      <c r="BW184" s="11" t="str">
        <f>BQ184&amp;BV184</f>
        <v>A01A03A01A02A02A02A07A03A02</v>
      </c>
      <c r="BX184" s="35" t="s">
        <v>210</v>
      </c>
      <c r="BY184" s="11" t="s">
        <v>104</v>
      </c>
      <c r="BZ184" s="11" t="str">
        <f>BQ184&amp;BY184</f>
        <v>A01A03A01A02A02A02A07A03A03</v>
      </c>
      <c r="CA184" s="32" t="s">
        <v>211</v>
      </c>
      <c r="CB184" s="11" t="s">
        <v>105</v>
      </c>
      <c r="CC184" s="11" t="str">
        <f>BQ184&amp;CB184</f>
        <v>A01A03A01A02A02A02A07A03A04</v>
      </c>
      <c r="CD184" s="32">
        <v>10</v>
      </c>
      <c r="CE184" s="11" t="s">
        <v>106</v>
      </c>
      <c r="CF184" s="11" t="str">
        <f>BQ184&amp;CE184</f>
        <v>A01A03A01A02A02A02A07A03A05</v>
      </c>
      <c r="CG184" s="32">
        <v>10</v>
      </c>
      <c r="CH184" s="11" t="s">
        <v>107</v>
      </c>
      <c r="CI184" s="11" t="str">
        <f>BQ184&amp;CH184</f>
        <v>A01A03A01A02A02A02A07A03A06</v>
      </c>
      <c r="CJ184" s="32">
        <v>10</v>
      </c>
      <c r="CK184" s="11" t="s">
        <v>108</v>
      </c>
      <c r="CL184" s="11" t="str">
        <f>BQ184&amp;CK184</f>
        <v>A01A03A01A02A02A02A07A03A07</v>
      </c>
      <c r="CM184" s="32">
        <v>0.2</v>
      </c>
      <c r="CN184" s="11" t="s">
        <v>109</v>
      </c>
      <c r="CO184" s="11" t="str">
        <f>BQ184&amp;CN184</f>
        <v>A01A03A01A02A02A02A07A03A08</v>
      </c>
      <c r="CP184" s="32" t="s">
        <v>52</v>
      </c>
      <c r="CQ184" s="11" t="s">
        <v>110</v>
      </c>
      <c r="CR184" s="11" t="str">
        <f>BQ184&amp;CQ184</f>
        <v>A01A03A01A02A02A02A07A03A09</v>
      </c>
      <c r="CS184" s="36" t="s">
        <v>33</v>
      </c>
      <c r="CT184" s="13" t="s">
        <v>103</v>
      </c>
      <c r="CU184" s="13" t="str">
        <f>R184&amp;CT184</f>
        <v>A01A03A01A02A02A02A07A02</v>
      </c>
      <c r="CV184" s="36" t="s">
        <v>227</v>
      </c>
      <c r="CW184" s="13" t="s">
        <v>61</v>
      </c>
      <c r="CX184" s="13" t="str">
        <f>CU184&amp;CW184</f>
        <v>A01A03A01A02A02A02A07A02A01</v>
      </c>
      <c r="CY184" s="36" t="s">
        <v>228</v>
      </c>
      <c r="CZ184" s="13" t="s">
        <v>103</v>
      </c>
      <c r="DA184" s="13" t="str">
        <f>CU184&amp;CZ184</f>
        <v>A01A03A01A02A02A02A07A02A02</v>
      </c>
      <c r="DB184" s="36" t="s">
        <v>53</v>
      </c>
      <c r="DC184" s="13" t="s">
        <v>104</v>
      </c>
      <c r="DD184" s="13" t="str">
        <f>CU184&amp;DC184</f>
        <v>A01A03A01A02A02A02A07A02A03</v>
      </c>
      <c r="DE184" s="36" t="s">
        <v>7</v>
      </c>
      <c r="DF184" s="13" t="s">
        <v>105</v>
      </c>
      <c r="DG184" s="13" t="str">
        <f>CU184&amp;DF184</f>
        <v>A01A03A01A02A02A02A07A02A04</v>
      </c>
      <c r="DH184" s="36">
        <v>50</v>
      </c>
      <c r="DI184" s="13" t="s">
        <v>106</v>
      </c>
      <c r="DJ184" s="13" t="str">
        <f>CU184&amp;DI184</f>
        <v>A01A03A01A02A02A02A07A02A05</v>
      </c>
      <c r="DK184" s="36">
        <v>15</v>
      </c>
      <c r="DL184" s="13" t="s">
        <v>107</v>
      </c>
      <c r="DM184" s="13" t="str">
        <f>CU184&amp;DL184</f>
        <v>A01A03A01A02A02A02A07A02A06</v>
      </c>
      <c r="DN184" s="36">
        <v>10</v>
      </c>
      <c r="DO184" s="13" t="s">
        <v>108</v>
      </c>
      <c r="DP184" s="13" t="str">
        <f>CU184&amp;DO184</f>
        <v>A01A03A01A02A02A02A07A02A07</v>
      </c>
      <c r="DQ184" s="36">
        <v>0.02</v>
      </c>
      <c r="DR184" s="13" t="s">
        <v>109</v>
      </c>
      <c r="DS184" s="13" t="str">
        <f>CU184&amp;DR184</f>
        <v>A01A03A01A02A02A02A07A02A08</v>
      </c>
      <c r="DT184" s="38" t="s">
        <v>39</v>
      </c>
      <c r="DU184" s="15" t="s">
        <v>105</v>
      </c>
      <c r="DV184" s="15" t="str">
        <f>R184&amp;DU184</f>
        <v>A01A03A01A02A02A02A07A04</v>
      </c>
      <c r="DW184" s="38" t="s">
        <v>229</v>
      </c>
      <c r="DX184" s="15" t="s">
        <v>61</v>
      </c>
      <c r="DY184" s="15" t="str">
        <f>DV184&amp;DX184</f>
        <v>A01A03A01A02A02A02A07A04A01</v>
      </c>
      <c r="DZ184" s="38" t="s">
        <v>232</v>
      </c>
      <c r="EA184" s="15" t="s">
        <v>103</v>
      </c>
      <c r="EB184" s="15" t="str">
        <f>DV184&amp;EA184</f>
        <v>A01A03A01A02A02A02A07A04A02</v>
      </c>
      <c r="EC184" s="38" t="s">
        <v>53</v>
      </c>
      <c r="ED184" s="15" t="s">
        <v>104</v>
      </c>
      <c r="EE184" s="15" t="str">
        <f>DV184&amp;ED184</f>
        <v>A01A03A01A02A02A02A07A04A03</v>
      </c>
      <c r="EF184" s="38" t="s">
        <v>7</v>
      </c>
      <c r="EG184" s="15" t="s">
        <v>105</v>
      </c>
      <c r="EH184" s="15" t="str">
        <f>DV184&amp;EG184</f>
        <v>A01A03A01A02A02A02A07A04A04</v>
      </c>
      <c r="EI184" s="38">
        <v>10</v>
      </c>
      <c r="EJ184" s="15" t="s">
        <v>106</v>
      </c>
      <c r="EK184" s="15" t="str">
        <f>DV184&amp;EJ184</f>
        <v>A01A03A01A02A02A02A07A04A05</v>
      </c>
      <c r="EL184" s="38">
        <v>10</v>
      </c>
      <c r="EM184" s="15" t="s">
        <v>107</v>
      </c>
      <c r="EN184" s="15" t="str">
        <f>DV184&amp;EM184</f>
        <v>A01A03A01A02A02A02A07A04A06</v>
      </c>
      <c r="EO184" s="38">
        <v>10</v>
      </c>
      <c r="EP184" s="15" t="s">
        <v>108</v>
      </c>
      <c r="EQ184" s="15" t="str">
        <f>DV184&amp;EP184</f>
        <v>A01A03A01A02A02A02A07A04A07</v>
      </c>
      <c r="ER184" s="38">
        <v>0.4</v>
      </c>
      <c r="ES184" s="15" t="s">
        <v>109</v>
      </c>
      <c r="ET184" s="15" t="str">
        <f>DV184&amp;ES184</f>
        <v>A01A03A01A02A02A02A07A04A08</v>
      </c>
      <c r="EU184" s="38" t="s">
        <v>52</v>
      </c>
      <c r="EV184" s="15" t="s">
        <v>110</v>
      </c>
      <c r="EW184" s="15" t="str">
        <f>DV184&amp;EV184</f>
        <v>A01A03A01A02A02A02A07A04A09</v>
      </c>
      <c r="EX184" s="39"/>
      <c r="EY184" s="18"/>
      <c r="EZ184" s="18"/>
      <c r="FA184" s="39"/>
      <c r="FB184" s="18"/>
      <c r="FC184" s="18"/>
      <c r="FD184" s="39"/>
      <c r="FE184" s="18"/>
      <c r="FF184" s="18"/>
      <c r="FG184" s="39"/>
      <c r="FH184" s="18"/>
      <c r="FI184" s="18"/>
      <c r="FJ184" s="39"/>
      <c r="FK184" s="18"/>
      <c r="FL184" s="18"/>
      <c r="FM184" s="39"/>
      <c r="FN184" s="18"/>
      <c r="FO184" s="18"/>
      <c r="FP184" s="39"/>
      <c r="FQ184" s="18"/>
      <c r="FR184" s="18"/>
      <c r="FS184" s="39"/>
      <c r="FT184" s="18"/>
      <c r="FU184" s="18"/>
      <c r="FV184" s="39"/>
      <c r="FW184" s="18"/>
      <c r="FX184" s="18"/>
      <c r="FY184" s="39"/>
      <c r="FZ184" s="18"/>
      <c r="GA184" s="18"/>
      <c r="GB184" s="39"/>
      <c r="GC184" s="18"/>
      <c r="GD184" s="18"/>
    </row>
    <row r="185" spans="1:186" ht="16.25" x14ac:dyDescent="0.55000000000000004">
      <c r="A185" s="2" t="s">
        <v>16</v>
      </c>
      <c r="B185" s="2" t="s">
        <v>61</v>
      </c>
      <c r="C185" s="21" t="s">
        <v>9</v>
      </c>
      <c r="D185" s="2" t="s">
        <v>250</v>
      </c>
      <c r="E185" s="21" t="s">
        <v>10</v>
      </c>
      <c r="F185" s="2" t="s">
        <v>251</v>
      </c>
      <c r="G185" s="21">
        <v>1600</v>
      </c>
      <c r="H185" s="2" t="s">
        <v>103</v>
      </c>
      <c r="I185" s="1" t="str">
        <f>F185&amp;H185</f>
        <v>A01A03A01A02</v>
      </c>
      <c r="J185" s="21" t="s">
        <v>11</v>
      </c>
      <c r="K185" s="2" t="s">
        <v>61</v>
      </c>
      <c r="L185" s="1" t="str">
        <f>I185&amp;K185</f>
        <v>A01A03A01A02A01</v>
      </c>
      <c r="M185" s="48" t="s">
        <v>267</v>
      </c>
      <c r="N185" s="2" t="s">
        <v>108</v>
      </c>
      <c r="O185" s="1" t="str">
        <f>L185&amp;N185</f>
        <v>A01A03A01A02A01A07</v>
      </c>
      <c r="P185" s="21">
        <v>200</v>
      </c>
      <c r="Q185" s="2" t="s">
        <v>61</v>
      </c>
      <c r="R185" s="1" t="str">
        <f>O185&amp;Q185</f>
        <v>A01A03A01A02A01A07A01</v>
      </c>
      <c r="S185" s="25" t="s">
        <v>15</v>
      </c>
      <c r="T185" s="5" t="s">
        <v>61</v>
      </c>
      <c r="U185" s="5" t="str">
        <f>R185&amp;T185</f>
        <v>A01A03A01A02A01A07A01A01</v>
      </c>
      <c r="V185" s="28" t="s">
        <v>45</v>
      </c>
      <c r="W185" s="6" t="s">
        <v>61</v>
      </c>
      <c r="X185" s="5" t="str">
        <f>U185&amp;W185</f>
        <v>A01A03A01A02A01A07A01A01A01</v>
      </c>
      <c r="Y185" s="26" t="s">
        <v>44</v>
      </c>
      <c r="Z185" s="7" t="s">
        <v>103</v>
      </c>
      <c r="AA185" s="7" t="str">
        <f>U185&amp;Z185</f>
        <v>A01A03A01A02A01A07A01A01A02</v>
      </c>
      <c r="AB185" s="26" t="s">
        <v>14</v>
      </c>
      <c r="AC185" s="7" t="s">
        <v>104</v>
      </c>
      <c r="AD185" s="7" t="str">
        <f>U185&amp;AC185</f>
        <v>A01A03A01A02A01A07A01A01A03</v>
      </c>
      <c r="AE185" s="31" t="s">
        <v>46</v>
      </c>
      <c r="AF185" s="20" t="s">
        <v>105</v>
      </c>
      <c r="AG185" s="19" t="str">
        <f>U185&amp;AF185</f>
        <v>A01A03A01A02A01A07A01A01A04</v>
      </c>
      <c r="AH185" s="26">
        <v>10</v>
      </c>
      <c r="AI185" s="7" t="s">
        <v>106</v>
      </c>
      <c r="AJ185" s="7" t="str">
        <f>U185&amp;AI185</f>
        <v>A01A03A01A02A01A07A01A01A05</v>
      </c>
      <c r="AK185" s="26">
        <v>10</v>
      </c>
      <c r="AL185" s="7" t="s">
        <v>107</v>
      </c>
      <c r="AM185" s="7" t="str">
        <f>U185&amp;AL185</f>
        <v>A01A03A01A02A01A07A01A01A06</v>
      </c>
      <c r="AN185" s="26">
        <v>10</v>
      </c>
      <c r="AO185" s="7" t="s">
        <v>108</v>
      </c>
      <c r="AP185" s="7" t="str">
        <f>U185&amp;AO185</f>
        <v>A01A03A01A02A01A07A01A01A07</v>
      </c>
      <c r="AQ185" s="26" t="s">
        <v>7</v>
      </c>
      <c r="AR185" s="7" t="s">
        <v>109</v>
      </c>
      <c r="AS185" s="7" t="str">
        <f>U185&amp;AR185</f>
        <v>A01A03A01A02A01A07A01A01A08</v>
      </c>
      <c r="AT185" s="25" t="s">
        <v>7</v>
      </c>
      <c r="AU185" s="7" t="s">
        <v>110</v>
      </c>
      <c r="AV185" s="7" t="str">
        <f>U185&amp;AU185</f>
        <v>A01A03A01A02A01A07A01A01A09</v>
      </c>
      <c r="AW185" s="25">
        <v>480</v>
      </c>
      <c r="AX185" s="7" t="s">
        <v>111</v>
      </c>
      <c r="AY185" s="7" t="str">
        <f>U185&amp;AX185</f>
        <v>A01A03A01A02A01A07A01A01A10</v>
      </c>
      <c r="AZ185" s="25" t="s">
        <v>12</v>
      </c>
      <c r="BA185" s="7" t="s">
        <v>112</v>
      </c>
      <c r="BB185" s="7" t="str">
        <f>U185&amp;BA185</f>
        <v>A01A03A01A02A01A07A01A01A11</v>
      </c>
      <c r="BC185" s="25">
        <v>120</v>
      </c>
      <c r="BD185" s="7" t="s">
        <v>113</v>
      </c>
      <c r="BE185" s="7" t="str">
        <f>U185&amp;BD185</f>
        <v>A01A03A01A02A01A07A01A01A12</v>
      </c>
      <c r="BF185" s="25" t="s">
        <v>47</v>
      </c>
      <c r="BG185" s="7" t="s">
        <v>114</v>
      </c>
      <c r="BH185" s="7" t="str">
        <f>U185&amp;BG185</f>
        <v>A01A03A01A02A01A07A01A01A13</v>
      </c>
      <c r="BI185" s="25">
        <v>1440</v>
      </c>
      <c r="BJ185" s="7" t="s">
        <v>115</v>
      </c>
      <c r="BK185" s="7" t="str">
        <f>U185&amp;BJ185</f>
        <v>A01A03A01A02A01A07A01A01A14</v>
      </c>
      <c r="BL185" s="25" t="s">
        <v>48</v>
      </c>
      <c r="BM185" s="7" t="s">
        <v>116</v>
      </c>
      <c r="BN185" s="7" t="str">
        <f>U185&amp;BM185</f>
        <v>A01A03A01A02A01A07A01A01A15</v>
      </c>
      <c r="BO185" s="32" t="s">
        <v>27</v>
      </c>
      <c r="BP185" s="11" t="s">
        <v>104</v>
      </c>
      <c r="BQ185" s="11" t="str">
        <f>R185&amp;BP185</f>
        <v>A01A03A01A02A01A07A01A03</v>
      </c>
      <c r="BR185" s="32" t="s">
        <v>49</v>
      </c>
      <c r="BS185" s="11" t="s">
        <v>61</v>
      </c>
      <c r="BT185" s="11" t="str">
        <f>BQ185&amp;BS185</f>
        <v>A01A03A01A02A01A07A01A03A01</v>
      </c>
      <c r="BU185" s="32" t="s">
        <v>50</v>
      </c>
      <c r="BV185" s="11" t="s">
        <v>103</v>
      </c>
      <c r="BW185" s="11" t="str">
        <f>BQ185&amp;BV185</f>
        <v>A01A03A01A02A01A07A01A03A02</v>
      </c>
      <c r="BX185" s="35" t="s">
        <v>210</v>
      </c>
      <c r="BY185" s="11" t="s">
        <v>104</v>
      </c>
      <c r="BZ185" s="11" t="str">
        <f>BQ185&amp;BY185</f>
        <v>A01A03A01A02A01A07A01A03A03</v>
      </c>
      <c r="CA185" s="32" t="s">
        <v>51</v>
      </c>
      <c r="CB185" s="11" t="s">
        <v>105</v>
      </c>
      <c r="CC185" s="11" t="str">
        <f>BQ185&amp;CB185</f>
        <v>A01A03A01A02A01A07A01A03A04</v>
      </c>
      <c r="CD185" s="32">
        <v>10</v>
      </c>
      <c r="CE185" s="11" t="s">
        <v>106</v>
      </c>
      <c r="CF185" s="11" t="str">
        <f>BQ185&amp;CE185</f>
        <v>A01A03A01A02A01A07A01A03A05</v>
      </c>
      <c r="CG185" s="32">
        <v>10</v>
      </c>
      <c r="CH185" s="11" t="s">
        <v>107</v>
      </c>
      <c r="CI185" s="11" t="str">
        <f>BQ185&amp;CH185</f>
        <v>A01A03A01A02A01A07A01A03A06</v>
      </c>
      <c r="CJ185" s="32">
        <v>10</v>
      </c>
      <c r="CK185" s="11" t="s">
        <v>108</v>
      </c>
      <c r="CL185" s="11" t="str">
        <f>BQ185&amp;CK185</f>
        <v>A01A03A01A02A01A07A01A03A07</v>
      </c>
      <c r="CM185" s="32">
        <v>0.2</v>
      </c>
      <c r="CN185" s="11" t="s">
        <v>109</v>
      </c>
      <c r="CO185" s="11" t="str">
        <f>BQ185&amp;CN185</f>
        <v>A01A03A01A02A01A07A01A03A08</v>
      </c>
      <c r="CP185" s="32" t="s">
        <v>52</v>
      </c>
      <c r="CQ185" s="11" t="s">
        <v>110</v>
      </c>
      <c r="CR185" s="11" t="str">
        <f>BQ185&amp;CQ185</f>
        <v>A01A03A01A02A01A07A01A03A09</v>
      </c>
      <c r="CS185" s="36" t="s">
        <v>33</v>
      </c>
      <c r="CT185" s="13" t="s">
        <v>103</v>
      </c>
      <c r="CU185" s="13" t="str">
        <f>R185&amp;CT185</f>
        <v>A01A03A01A02A01A07A01A02</v>
      </c>
      <c r="CV185" s="36" t="s">
        <v>212</v>
      </c>
      <c r="CW185" s="13" t="s">
        <v>61</v>
      </c>
      <c r="CX185" s="13" t="str">
        <f>CU185&amp;CW185</f>
        <v>A01A03A01A02A01A07A01A02A01</v>
      </c>
      <c r="CY185" s="36" t="s">
        <v>228</v>
      </c>
      <c r="CZ185" s="13" t="s">
        <v>103</v>
      </c>
      <c r="DA185" s="13" t="str">
        <f>CU185&amp;CZ185</f>
        <v>A01A03A01A02A01A07A01A02A02</v>
      </c>
      <c r="DB185" s="36" t="s">
        <v>53</v>
      </c>
      <c r="DC185" s="13" t="s">
        <v>104</v>
      </c>
      <c r="DD185" s="13" t="str">
        <f>CU185&amp;DC185</f>
        <v>A01A03A01A02A01A07A01A02A03</v>
      </c>
      <c r="DE185" s="36" t="s">
        <v>7</v>
      </c>
      <c r="DF185" s="13" t="s">
        <v>105</v>
      </c>
      <c r="DG185" s="13" t="str">
        <f>CU185&amp;DF185</f>
        <v>A01A03A01A02A01A07A01A02A04</v>
      </c>
      <c r="DH185" s="36">
        <v>50</v>
      </c>
      <c r="DI185" s="13" t="s">
        <v>106</v>
      </c>
      <c r="DJ185" s="13" t="str">
        <f>CU185&amp;DI185</f>
        <v>A01A03A01A02A01A07A01A02A05</v>
      </c>
      <c r="DK185" s="36">
        <v>15</v>
      </c>
      <c r="DL185" s="13" t="s">
        <v>107</v>
      </c>
      <c r="DM185" s="13" t="str">
        <f>CU185&amp;DL185</f>
        <v>A01A03A01A02A01A07A01A02A06</v>
      </c>
      <c r="DN185" s="36">
        <v>10</v>
      </c>
      <c r="DO185" s="13" t="s">
        <v>108</v>
      </c>
      <c r="DP185" s="13" t="str">
        <f>CU185&amp;DO185</f>
        <v>A01A03A01A02A01A07A01A02A07</v>
      </c>
      <c r="DQ185" s="36">
        <v>0.02</v>
      </c>
      <c r="DR185" s="13" t="s">
        <v>109</v>
      </c>
      <c r="DS185" s="13" t="str">
        <f>CU185&amp;DR185</f>
        <v>A01A03A01A02A01A07A01A02A08</v>
      </c>
      <c r="DT185" s="38"/>
      <c r="DU185" s="16"/>
      <c r="DV185" s="16"/>
      <c r="DW185" s="38"/>
      <c r="DX185" s="16"/>
      <c r="DY185" s="16"/>
      <c r="DZ185" s="38"/>
      <c r="EA185" s="16"/>
      <c r="EB185" s="16"/>
      <c r="EC185" s="38"/>
      <c r="ED185" s="16"/>
      <c r="EE185" s="16"/>
      <c r="EF185" s="38"/>
      <c r="EG185" s="16"/>
      <c r="EH185" s="16"/>
      <c r="EI185" s="38"/>
      <c r="EJ185" s="16"/>
      <c r="EK185" s="16"/>
      <c r="EL185" s="38"/>
      <c r="EM185" s="16"/>
      <c r="EN185" s="16"/>
      <c r="EO185" s="38"/>
      <c r="EP185" s="16"/>
      <c r="EQ185" s="16"/>
      <c r="ER185" s="38"/>
      <c r="ES185" s="16"/>
      <c r="ET185" s="16"/>
      <c r="EU185" s="38"/>
      <c r="EV185" s="16"/>
      <c r="EW185" s="16"/>
      <c r="EX185" s="39"/>
      <c r="EY185" s="18"/>
      <c r="EZ185" s="18"/>
      <c r="FA185" s="39"/>
      <c r="FB185" s="18"/>
      <c r="FC185" s="18"/>
      <c r="FD185" s="39"/>
      <c r="FE185" s="18"/>
      <c r="FF185" s="18"/>
      <c r="FG185" s="39"/>
      <c r="FH185" s="18"/>
      <c r="FI185" s="18"/>
      <c r="FJ185" s="39"/>
      <c r="FK185" s="18"/>
      <c r="FL185" s="18"/>
      <c r="FM185" s="39"/>
      <c r="FN185" s="18"/>
      <c r="FO185" s="18"/>
      <c r="FP185" s="39"/>
      <c r="FQ185" s="18"/>
      <c r="FR185" s="18"/>
      <c r="FS185" s="39"/>
      <c r="FT185" s="18"/>
      <c r="FU185" s="18"/>
      <c r="FV185" s="39"/>
      <c r="FW185" s="18"/>
      <c r="FX185" s="18"/>
      <c r="FY185" s="39"/>
      <c r="FZ185" s="18"/>
      <c r="GA185" s="18"/>
      <c r="GB185" s="39"/>
      <c r="GC185" s="18"/>
      <c r="GD185" s="18"/>
    </row>
    <row r="186" spans="1:186" ht="16.25" x14ac:dyDescent="0.55000000000000004">
      <c r="A186" s="2" t="s">
        <v>16</v>
      </c>
      <c r="B186" s="2" t="s">
        <v>61</v>
      </c>
      <c r="C186" s="21" t="s">
        <v>9</v>
      </c>
      <c r="D186" s="2" t="s">
        <v>250</v>
      </c>
      <c r="E186" s="21" t="s">
        <v>10</v>
      </c>
      <c r="F186" s="2" t="s">
        <v>251</v>
      </c>
      <c r="G186" s="21">
        <v>1600</v>
      </c>
      <c r="H186" s="2" t="s">
        <v>103</v>
      </c>
      <c r="I186" s="1" t="str">
        <f>F186&amp;H186</f>
        <v>A01A03A01A02</v>
      </c>
      <c r="J186" s="21" t="s">
        <v>11</v>
      </c>
      <c r="K186" s="2" t="s">
        <v>61</v>
      </c>
      <c r="L186" s="1" t="str">
        <f>I186&amp;K186</f>
        <v>A01A03A01A02A01</v>
      </c>
      <c r="M186" s="48" t="s">
        <v>267</v>
      </c>
      <c r="N186" s="2" t="s">
        <v>108</v>
      </c>
      <c r="O186" s="1" t="str">
        <f>L186&amp;N186</f>
        <v>A01A03A01A02A01A07</v>
      </c>
      <c r="P186" s="24">
        <v>400</v>
      </c>
      <c r="Q186" s="2" t="s">
        <v>198</v>
      </c>
      <c r="R186" s="1" t="str">
        <f>O186&amp;Q186</f>
        <v>A01A03A01A02A01A07A02</v>
      </c>
      <c r="S186" s="25" t="s">
        <v>15</v>
      </c>
      <c r="T186" s="5" t="s">
        <v>61</v>
      </c>
      <c r="U186" s="5" t="str">
        <f>R186&amp;T186</f>
        <v>A01A03A01A02A01A07A02A01</v>
      </c>
      <c r="V186" s="28" t="s">
        <v>45</v>
      </c>
      <c r="W186" s="6" t="s">
        <v>61</v>
      </c>
      <c r="X186" s="5" t="str">
        <f>U186&amp;W186</f>
        <v>A01A03A01A02A01A07A02A01A01</v>
      </c>
      <c r="Y186" s="26" t="s">
        <v>44</v>
      </c>
      <c r="Z186" s="7" t="s">
        <v>103</v>
      </c>
      <c r="AA186" s="7" t="str">
        <f>U186&amp;Z186</f>
        <v>A01A03A01A02A01A07A02A01A02</v>
      </c>
      <c r="AB186" s="26" t="s">
        <v>14</v>
      </c>
      <c r="AC186" s="7" t="s">
        <v>104</v>
      </c>
      <c r="AD186" s="7" t="str">
        <f>U186&amp;AC186</f>
        <v>A01A03A01A02A01A07A02A01A03</v>
      </c>
      <c r="AE186" s="31" t="s">
        <v>46</v>
      </c>
      <c r="AF186" s="20" t="s">
        <v>105</v>
      </c>
      <c r="AG186" s="19" t="str">
        <f>U186&amp;AF186</f>
        <v>A01A03A01A02A01A07A02A01A04</v>
      </c>
      <c r="AH186" s="26">
        <v>10</v>
      </c>
      <c r="AI186" s="7" t="s">
        <v>106</v>
      </c>
      <c r="AJ186" s="7" t="str">
        <f>U186&amp;AI186</f>
        <v>A01A03A01A02A01A07A02A01A05</v>
      </c>
      <c r="AK186" s="26">
        <v>10</v>
      </c>
      <c r="AL186" s="7" t="s">
        <v>107</v>
      </c>
      <c r="AM186" s="7" t="str">
        <f>U186&amp;AL186</f>
        <v>A01A03A01A02A01A07A02A01A06</v>
      </c>
      <c r="AN186" s="26">
        <v>10</v>
      </c>
      <c r="AO186" s="7" t="s">
        <v>108</v>
      </c>
      <c r="AP186" s="7" t="str">
        <f>U186&amp;AO186</f>
        <v>A01A03A01A02A01A07A02A01A07</v>
      </c>
      <c r="AQ186" s="26" t="s">
        <v>7</v>
      </c>
      <c r="AR186" s="7" t="s">
        <v>109</v>
      </c>
      <c r="AS186" s="7" t="str">
        <f>U186&amp;AR186</f>
        <v>A01A03A01A02A01A07A02A01A08</v>
      </c>
      <c r="AT186" s="25" t="s">
        <v>7</v>
      </c>
      <c r="AU186" s="7" t="s">
        <v>110</v>
      </c>
      <c r="AV186" s="7" t="str">
        <f>U186&amp;AU186</f>
        <v>A01A03A01A02A01A07A02A01A09</v>
      </c>
      <c r="AW186" s="25">
        <v>480</v>
      </c>
      <c r="AX186" s="7" t="s">
        <v>111</v>
      </c>
      <c r="AY186" s="7" t="str">
        <f>U186&amp;AX186</f>
        <v>A01A03A01A02A01A07A02A01A10</v>
      </c>
      <c r="AZ186" s="25" t="s">
        <v>12</v>
      </c>
      <c r="BA186" s="7" t="s">
        <v>112</v>
      </c>
      <c r="BB186" s="7" t="str">
        <f>U186&amp;BA186</f>
        <v>A01A03A01A02A01A07A02A01A11</v>
      </c>
      <c r="BC186" s="25">
        <v>120</v>
      </c>
      <c r="BD186" s="7" t="s">
        <v>113</v>
      </c>
      <c r="BE186" s="7" t="str">
        <f>U186&amp;BD186</f>
        <v>A01A03A01A02A01A07A02A01A12</v>
      </c>
      <c r="BF186" s="25" t="s">
        <v>47</v>
      </c>
      <c r="BG186" s="7" t="s">
        <v>114</v>
      </c>
      <c r="BH186" s="7" t="str">
        <f>U186&amp;BG186</f>
        <v>A01A03A01A02A01A07A02A01A13</v>
      </c>
      <c r="BI186" s="25">
        <v>1440</v>
      </c>
      <c r="BJ186" s="7" t="s">
        <v>115</v>
      </c>
      <c r="BK186" s="7" t="str">
        <f>U186&amp;BJ186</f>
        <v>A01A03A01A02A01A07A02A01A14</v>
      </c>
      <c r="BL186" s="25" t="s">
        <v>48</v>
      </c>
      <c r="BM186" s="7" t="s">
        <v>116</v>
      </c>
      <c r="BN186" s="7" t="str">
        <f>U186&amp;BM186</f>
        <v>A01A03A01A02A01A07A02A01A15</v>
      </c>
      <c r="BO186" s="32" t="s">
        <v>27</v>
      </c>
      <c r="BP186" s="11" t="s">
        <v>104</v>
      </c>
      <c r="BQ186" s="11" t="str">
        <f>R186&amp;BP186</f>
        <v>A01A03A01A02A01A07A02A03</v>
      </c>
      <c r="BR186" s="32" t="s">
        <v>49</v>
      </c>
      <c r="BS186" s="11" t="s">
        <v>61</v>
      </c>
      <c r="BT186" s="11" t="str">
        <f>BQ186&amp;BS186</f>
        <v>A01A03A01A02A01A07A02A03A01</v>
      </c>
      <c r="BU186" s="32" t="s">
        <v>50</v>
      </c>
      <c r="BV186" s="11" t="s">
        <v>103</v>
      </c>
      <c r="BW186" s="11" t="str">
        <f>BQ186&amp;BV186</f>
        <v>A01A03A01A02A01A07A02A03A02</v>
      </c>
      <c r="BX186" s="35" t="s">
        <v>210</v>
      </c>
      <c r="BY186" s="11" t="s">
        <v>104</v>
      </c>
      <c r="BZ186" s="11" t="str">
        <f>BQ186&amp;BY186</f>
        <v>A01A03A01A02A01A07A02A03A03</v>
      </c>
      <c r="CA186" s="32" t="s">
        <v>51</v>
      </c>
      <c r="CB186" s="11" t="s">
        <v>105</v>
      </c>
      <c r="CC186" s="11" t="str">
        <f>BQ186&amp;CB186</f>
        <v>A01A03A01A02A01A07A02A03A04</v>
      </c>
      <c r="CD186" s="32">
        <v>10</v>
      </c>
      <c r="CE186" s="11" t="s">
        <v>106</v>
      </c>
      <c r="CF186" s="11" t="str">
        <f>BQ186&amp;CE186</f>
        <v>A01A03A01A02A01A07A02A03A05</v>
      </c>
      <c r="CG186" s="32">
        <v>10</v>
      </c>
      <c r="CH186" s="11" t="s">
        <v>107</v>
      </c>
      <c r="CI186" s="11" t="str">
        <f>BQ186&amp;CH186</f>
        <v>A01A03A01A02A01A07A02A03A06</v>
      </c>
      <c r="CJ186" s="32">
        <v>10</v>
      </c>
      <c r="CK186" s="11" t="s">
        <v>108</v>
      </c>
      <c r="CL186" s="11" t="str">
        <f>BQ186&amp;CK186</f>
        <v>A01A03A01A02A01A07A02A03A07</v>
      </c>
      <c r="CM186" s="32">
        <v>0.2</v>
      </c>
      <c r="CN186" s="11" t="s">
        <v>109</v>
      </c>
      <c r="CO186" s="11" t="str">
        <f>BQ186&amp;CN186</f>
        <v>A01A03A01A02A01A07A02A03A08</v>
      </c>
      <c r="CP186" s="32" t="s">
        <v>52</v>
      </c>
      <c r="CQ186" s="11" t="s">
        <v>110</v>
      </c>
      <c r="CR186" s="11" t="str">
        <f>BQ186&amp;CQ186</f>
        <v>A01A03A01A02A01A07A02A03A09</v>
      </c>
      <c r="CS186" s="36" t="s">
        <v>33</v>
      </c>
      <c r="CT186" s="13" t="s">
        <v>103</v>
      </c>
      <c r="CU186" s="13" t="str">
        <f>R186&amp;CT186</f>
        <v>A01A03A01A02A01A07A02A02</v>
      </c>
      <c r="CV186" s="36" t="s">
        <v>213</v>
      </c>
      <c r="CW186" s="13" t="s">
        <v>61</v>
      </c>
      <c r="CX186" s="13" t="str">
        <f>CU186&amp;CW186</f>
        <v>A01A03A01A02A01A07A02A02A01</v>
      </c>
      <c r="CY186" s="36" t="s">
        <v>228</v>
      </c>
      <c r="CZ186" s="13" t="s">
        <v>103</v>
      </c>
      <c r="DA186" s="13" t="str">
        <f>CU186&amp;CZ186</f>
        <v>A01A03A01A02A01A07A02A02A02</v>
      </c>
      <c r="DB186" s="36" t="s">
        <v>53</v>
      </c>
      <c r="DC186" s="13" t="s">
        <v>104</v>
      </c>
      <c r="DD186" s="13" t="str">
        <f>CU186&amp;DC186</f>
        <v>A01A03A01A02A01A07A02A02A03</v>
      </c>
      <c r="DE186" s="36" t="s">
        <v>7</v>
      </c>
      <c r="DF186" s="13" t="s">
        <v>105</v>
      </c>
      <c r="DG186" s="13" t="str">
        <f>CU186&amp;DF186</f>
        <v>A01A03A01A02A01A07A02A02A04</v>
      </c>
      <c r="DH186" s="36">
        <v>50</v>
      </c>
      <c r="DI186" s="13" t="s">
        <v>106</v>
      </c>
      <c r="DJ186" s="13" t="str">
        <f>CU186&amp;DI186</f>
        <v>A01A03A01A02A01A07A02A02A05</v>
      </c>
      <c r="DK186" s="36">
        <v>15</v>
      </c>
      <c r="DL186" s="13" t="s">
        <v>107</v>
      </c>
      <c r="DM186" s="13" t="str">
        <f>CU186&amp;DL186</f>
        <v>A01A03A01A02A01A07A02A02A06</v>
      </c>
      <c r="DN186" s="36">
        <v>10</v>
      </c>
      <c r="DO186" s="13" t="s">
        <v>108</v>
      </c>
      <c r="DP186" s="13" t="str">
        <f>CU186&amp;DO186</f>
        <v>A01A03A01A02A01A07A02A02A07</v>
      </c>
      <c r="DQ186" s="36">
        <v>0.02</v>
      </c>
      <c r="DR186" s="13" t="s">
        <v>109</v>
      </c>
      <c r="DS186" s="13" t="str">
        <f>CU186&amp;DR186</f>
        <v>A01A03A01A02A01A07A02A02A08</v>
      </c>
      <c r="DT186" s="38"/>
      <c r="DU186" s="16"/>
      <c r="DV186" s="16"/>
      <c r="DW186" s="38"/>
      <c r="DX186" s="16"/>
      <c r="DY186" s="16"/>
      <c r="DZ186" s="38"/>
      <c r="EA186" s="16"/>
      <c r="EB186" s="16"/>
      <c r="EC186" s="38"/>
      <c r="ED186" s="16"/>
      <c r="EE186" s="16"/>
      <c r="EF186" s="38"/>
      <c r="EG186" s="16"/>
      <c r="EH186" s="16"/>
      <c r="EI186" s="38"/>
      <c r="EJ186" s="16"/>
      <c r="EK186" s="16"/>
      <c r="EL186" s="38"/>
      <c r="EM186" s="16"/>
      <c r="EN186" s="16"/>
      <c r="EO186" s="38"/>
      <c r="EP186" s="16"/>
      <c r="EQ186" s="16"/>
      <c r="ER186" s="38"/>
      <c r="ES186" s="16"/>
      <c r="ET186" s="16"/>
      <c r="EU186" s="38"/>
      <c r="EV186" s="16"/>
      <c r="EW186" s="16"/>
      <c r="EX186" s="39"/>
      <c r="EY186" s="18"/>
      <c r="EZ186" s="18"/>
      <c r="FA186" s="39"/>
      <c r="FB186" s="18"/>
      <c r="FC186" s="18"/>
      <c r="FD186" s="39"/>
      <c r="FE186" s="18"/>
      <c r="FF186" s="18"/>
      <c r="FG186" s="39"/>
      <c r="FH186" s="18"/>
      <c r="FI186" s="18"/>
      <c r="FJ186" s="39"/>
      <c r="FK186" s="18"/>
      <c r="FL186" s="18"/>
      <c r="FM186" s="39"/>
      <c r="FN186" s="18"/>
      <c r="FO186" s="18"/>
      <c r="FP186" s="39"/>
      <c r="FQ186" s="18"/>
      <c r="FR186" s="18"/>
      <c r="FS186" s="39"/>
      <c r="FT186" s="18"/>
      <c r="FU186" s="18"/>
      <c r="FV186" s="39"/>
      <c r="FW186" s="18"/>
      <c r="FX186" s="18"/>
      <c r="FY186" s="39"/>
      <c r="FZ186" s="18"/>
      <c r="GA186" s="18"/>
      <c r="GB186" s="39"/>
      <c r="GC186" s="18"/>
      <c r="GD186" s="18"/>
    </row>
    <row r="187" spans="1:186" ht="16.25" x14ac:dyDescent="0.55000000000000004">
      <c r="A187" s="2" t="s">
        <v>16</v>
      </c>
      <c r="B187" s="2" t="s">
        <v>61</v>
      </c>
      <c r="C187" s="21" t="s">
        <v>9</v>
      </c>
      <c r="D187" s="2" t="s">
        <v>250</v>
      </c>
      <c r="E187" s="21" t="s">
        <v>10</v>
      </c>
      <c r="F187" s="2" t="s">
        <v>251</v>
      </c>
      <c r="G187" s="21">
        <v>1600</v>
      </c>
      <c r="H187" s="2" t="s">
        <v>103</v>
      </c>
      <c r="I187" s="1" t="str">
        <f>F187&amp;H187</f>
        <v>A01A03A01A02</v>
      </c>
      <c r="J187" s="21" t="s">
        <v>11</v>
      </c>
      <c r="K187" s="2" t="s">
        <v>61</v>
      </c>
      <c r="L187" s="1" t="str">
        <f>I187&amp;K187</f>
        <v>A01A03A01A02A01</v>
      </c>
      <c r="M187" s="48" t="s">
        <v>267</v>
      </c>
      <c r="N187" s="2" t="s">
        <v>108</v>
      </c>
      <c r="O187" s="1" t="str">
        <f>L187&amp;N187</f>
        <v>A01A03A01A02A01A07</v>
      </c>
      <c r="P187" s="24">
        <v>630</v>
      </c>
      <c r="Q187" s="2" t="s">
        <v>199</v>
      </c>
      <c r="R187" s="1" t="str">
        <f>O187&amp;Q187</f>
        <v>A01A03A01A02A01A07A03</v>
      </c>
      <c r="S187" s="25" t="s">
        <v>15</v>
      </c>
      <c r="T187" s="5" t="s">
        <v>61</v>
      </c>
      <c r="U187" s="5" t="str">
        <f>R187&amp;T187</f>
        <v>A01A03A01A02A01A07A03A01</v>
      </c>
      <c r="V187" s="28" t="s">
        <v>45</v>
      </c>
      <c r="W187" s="6" t="s">
        <v>61</v>
      </c>
      <c r="X187" s="5" t="str">
        <f>U187&amp;W187</f>
        <v>A01A03A01A02A01A07A03A01A01</v>
      </c>
      <c r="Y187" s="26" t="s">
        <v>44</v>
      </c>
      <c r="Z187" s="7" t="s">
        <v>103</v>
      </c>
      <c r="AA187" s="7" t="str">
        <f>U187&amp;Z187</f>
        <v>A01A03A01A02A01A07A03A01A02</v>
      </c>
      <c r="AB187" s="26" t="s">
        <v>14</v>
      </c>
      <c r="AC187" s="7" t="s">
        <v>104</v>
      </c>
      <c r="AD187" s="7" t="str">
        <f>U187&amp;AC187</f>
        <v>A01A03A01A02A01A07A03A01A03</v>
      </c>
      <c r="AE187" s="31" t="s">
        <v>46</v>
      </c>
      <c r="AF187" s="20" t="s">
        <v>105</v>
      </c>
      <c r="AG187" s="19" t="str">
        <f>U187&amp;AF187</f>
        <v>A01A03A01A02A01A07A03A01A04</v>
      </c>
      <c r="AH187" s="26">
        <v>10</v>
      </c>
      <c r="AI187" s="7" t="s">
        <v>106</v>
      </c>
      <c r="AJ187" s="7" t="str">
        <f>U187&amp;AI187</f>
        <v>A01A03A01A02A01A07A03A01A05</v>
      </c>
      <c r="AK187" s="26">
        <v>10</v>
      </c>
      <c r="AL187" s="7" t="s">
        <v>107</v>
      </c>
      <c r="AM187" s="7" t="str">
        <f>U187&amp;AL187</f>
        <v>A01A03A01A02A01A07A03A01A06</v>
      </c>
      <c r="AN187" s="26">
        <v>10</v>
      </c>
      <c r="AO187" s="7" t="s">
        <v>108</v>
      </c>
      <c r="AP187" s="7" t="str">
        <f>U187&amp;AO187</f>
        <v>A01A03A01A02A01A07A03A01A07</v>
      </c>
      <c r="AQ187" s="26" t="s">
        <v>7</v>
      </c>
      <c r="AR187" s="7" t="s">
        <v>109</v>
      </c>
      <c r="AS187" s="7" t="str">
        <f>U187&amp;AR187</f>
        <v>A01A03A01A02A01A07A03A01A08</v>
      </c>
      <c r="AT187" s="25" t="s">
        <v>7</v>
      </c>
      <c r="AU187" s="7" t="s">
        <v>110</v>
      </c>
      <c r="AV187" s="7" t="str">
        <f>U187&amp;AU187</f>
        <v>A01A03A01A02A01A07A03A01A09</v>
      </c>
      <c r="AW187" s="25">
        <v>480</v>
      </c>
      <c r="AX187" s="7" t="s">
        <v>111</v>
      </c>
      <c r="AY187" s="7" t="str">
        <f>U187&amp;AX187</f>
        <v>A01A03A01A02A01A07A03A01A10</v>
      </c>
      <c r="AZ187" s="25" t="s">
        <v>12</v>
      </c>
      <c r="BA187" s="7" t="s">
        <v>112</v>
      </c>
      <c r="BB187" s="7" t="str">
        <f>U187&amp;BA187</f>
        <v>A01A03A01A02A01A07A03A01A11</v>
      </c>
      <c r="BC187" s="25">
        <v>120</v>
      </c>
      <c r="BD187" s="7" t="s">
        <v>113</v>
      </c>
      <c r="BE187" s="7" t="str">
        <f>U187&amp;BD187</f>
        <v>A01A03A01A02A01A07A03A01A12</v>
      </c>
      <c r="BF187" s="25" t="s">
        <v>47</v>
      </c>
      <c r="BG187" s="7" t="s">
        <v>114</v>
      </c>
      <c r="BH187" s="7" t="str">
        <f>U187&amp;BG187</f>
        <v>A01A03A01A02A01A07A03A01A13</v>
      </c>
      <c r="BI187" s="25">
        <v>1440</v>
      </c>
      <c r="BJ187" s="7" t="s">
        <v>115</v>
      </c>
      <c r="BK187" s="7" t="str">
        <f>U187&amp;BJ187</f>
        <v>A01A03A01A02A01A07A03A01A14</v>
      </c>
      <c r="BL187" s="25" t="s">
        <v>48</v>
      </c>
      <c r="BM187" s="7" t="s">
        <v>116</v>
      </c>
      <c r="BN187" s="7" t="str">
        <f>U187&amp;BM187</f>
        <v>A01A03A01A02A01A07A03A01A15</v>
      </c>
      <c r="BO187" s="32" t="s">
        <v>27</v>
      </c>
      <c r="BP187" s="11" t="s">
        <v>104</v>
      </c>
      <c r="BQ187" s="11" t="str">
        <f>R187&amp;BP187</f>
        <v>A01A03A01A02A01A07A03A03</v>
      </c>
      <c r="BR187" s="32" t="s">
        <v>49</v>
      </c>
      <c r="BS187" s="11" t="s">
        <v>61</v>
      </c>
      <c r="BT187" s="11" t="str">
        <f>BQ187&amp;BS187</f>
        <v>A01A03A01A02A01A07A03A03A01</v>
      </c>
      <c r="BU187" s="32" t="s">
        <v>50</v>
      </c>
      <c r="BV187" s="11" t="s">
        <v>103</v>
      </c>
      <c r="BW187" s="11" t="str">
        <f>BQ187&amp;BV187</f>
        <v>A01A03A01A02A01A07A03A03A02</v>
      </c>
      <c r="BX187" s="35" t="s">
        <v>210</v>
      </c>
      <c r="BY187" s="11" t="s">
        <v>104</v>
      </c>
      <c r="BZ187" s="11" t="str">
        <f>BQ187&amp;BY187</f>
        <v>A01A03A01A02A01A07A03A03A03</v>
      </c>
      <c r="CA187" s="32" t="s">
        <v>51</v>
      </c>
      <c r="CB187" s="11" t="s">
        <v>105</v>
      </c>
      <c r="CC187" s="11" t="str">
        <f>BQ187&amp;CB187</f>
        <v>A01A03A01A02A01A07A03A03A04</v>
      </c>
      <c r="CD187" s="32">
        <v>10</v>
      </c>
      <c r="CE187" s="11" t="s">
        <v>106</v>
      </c>
      <c r="CF187" s="11" t="str">
        <f>BQ187&amp;CE187</f>
        <v>A01A03A01A02A01A07A03A03A05</v>
      </c>
      <c r="CG187" s="32">
        <v>10</v>
      </c>
      <c r="CH187" s="11" t="s">
        <v>107</v>
      </c>
      <c r="CI187" s="11" t="str">
        <f>BQ187&amp;CH187</f>
        <v>A01A03A01A02A01A07A03A03A06</v>
      </c>
      <c r="CJ187" s="32">
        <v>10</v>
      </c>
      <c r="CK187" s="11" t="s">
        <v>108</v>
      </c>
      <c r="CL187" s="11" t="str">
        <f>BQ187&amp;CK187</f>
        <v>A01A03A01A02A01A07A03A03A07</v>
      </c>
      <c r="CM187" s="32">
        <v>0.2</v>
      </c>
      <c r="CN187" s="11" t="s">
        <v>109</v>
      </c>
      <c r="CO187" s="11" t="str">
        <f>BQ187&amp;CN187</f>
        <v>A01A03A01A02A01A07A03A03A08</v>
      </c>
      <c r="CP187" s="32" t="s">
        <v>52</v>
      </c>
      <c r="CQ187" s="11" t="s">
        <v>110</v>
      </c>
      <c r="CR187" s="11" t="str">
        <f>BQ187&amp;CQ187</f>
        <v>A01A03A01A02A01A07A03A03A09</v>
      </c>
      <c r="CS187" s="36" t="s">
        <v>33</v>
      </c>
      <c r="CT187" s="13" t="s">
        <v>103</v>
      </c>
      <c r="CU187" s="13" t="str">
        <f>R187&amp;CT187</f>
        <v>A01A03A01A02A01A07A03A02</v>
      </c>
      <c r="CV187" s="36" t="s">
        <v>214</v>
      </c>
      <c r="CW187" s="13" t="s">
        <v>61</v>
      </c>
      <c r="CX187" s="13" t="str">
        <f>CU187&amp;CW187</f>
        <v>A01A03A01A02A01A07A03A02A01</v>
      </c>
      <c r="CY187" s="36" t="s">
        <v>228</v>
      </c>
      <c r="CZ187" s="13" t="s">
        <v>103</v>
      </c>
      <c r="DA187" s="13" t="str">
        <f>CU187&amp;CZ187</f>
        <v>A01A03A01A02A01A07A03A02A02</v>
      </c>
      <c r="DB187" s="36" t="s">
        <v>53</v>
      </c>
      <c r="DC187" s="13" t="s">
        <v>104</v>
      </c>
      <c r="DD187" s="13" t="str">
        <f>CU187&amp;DC187</f>
        <v>A01A03A01A02A01A07A03A02A03</v>
      </c>
      <c r="DE187" s="36" t="s">
        <v>7</v>
      </c>
      <c r="DF187" s="13" t="s">
        <v>105</v>
      </c>
      <c r="DG187" s="13" t="str">
        <f>CU187&amp;DF187</f>
        <v>A01A03A01A02A01A07A03A02A04</v>
      </c>
      <c r="DH187" s="36">
        <v>50</v>
      </c>
      <c r="DI187" s="13" t="s">
        <v>106</v>
      </c>
      <c r="DJ187" s="13" t="str">
        <f>CU187&amp;DI187</f>
        <v>A01A03A01A02A01A07A03A02A05</v>
      </c>
      <c r="DK187" s="36">
        <v>15</v>
      </c>
      <c r="DL187" s="13" t="s">
        <v>107</v>
      </c>
      <c r="DM187" s="13" t="str">
        <f>CU187&amp;DL187</f>
        <v>A01A03A01A02A01A07A03A02A06</v>
      </c>
      <c r="DN187" s="36">
        <v>10</v>
      </c>
      <c r="DO187" s="13" t="s">
        <v>108</v>
      </c>
      <c r="DP187" s="13" t="str">
        <f>CU187&amp;DO187</f>
        <v>A01A03A01A02A01A07A03A02A07</v>
      </c>
      <c r="DQ187" s="36">
        <v>0.02</v>
      </c>
      <c r="DR187" s="13" t="s">
        <v>109</v>
      </c>
      <c r="DS187" s="13" t="str">
        <f>CU187&amp;DR187</f>
        <v>A01A03A01A02A01A07A03A02A08</v>
      </c>
      <c r="DT187" s="38"/>
      <c r="DU187" s="16"/>
      <c r="DV187" s="16"/>
      <c r="DW187" s="38"/>
      <c r="DX187" s="16"/>
      <c r="DY187" s="16"/>
      <c r="DZ187" s="38"/>
      <c r="EA187" s="16"/>
      <c r="EB187" s="16"/>
      <c r="EC187" s="38"/>
      <c r="ED187" s="16"/>
      <c r="EE187" s="16"/>
      <c r="EF187" s="38"/>
      <c r="EG187" s="16"/>
      <c r="EH187" s="16"/>
      <c r="EI187" s="38"/>
      <c r="EJ187" s="16"/>
      <c r="EK187" s="16"/>
      <c r="EL187" s="38"/>
      <c r="EM187" s="16"/>
      <c r="EN187" s="16"/>
      <c r="EO187" s="38"/>
      <c r="EP187" s="16"/>
      <c r="EQ187" s="16"/>
      <c r="ER187" s="38"/>
      <c r="ES187" s="16"/>
      <c r="ET187" s="16"/>
      <c r="EU187" s="38"/>
      <c r="EV187" s="16"/>
      <c r="EW187" s="16"/>
      <c r="EX187" s="39"/>
      <c r="EY187" s="18"/>
      <c r="EZ187" s="18"/>
      <c r="FA187" s="39"/>
      <c r="FB187" s="18"/>
      <c r="FC187" s="18"/>
      <c r="FD187" s="39"/>
      <c r="FE187" s="18"/>
      <c r="FF187" s="18"/>
      <c r="FG187" s="39"/>
      <c r="FH187" s="18"/>
      <c r="FI187" s="18"/>
      <c r="FJ187" s="39"/>
      <c r="FK187" s="18"/>
      <c r="FL187" s="18"/>
      <c r="FM187" s="39"/>
      <c r="FN187" s="18"/>
      <c r="FO187" s="18"/>
      <c r="FP187" s="39"/>
      <c r="FQ187" s="18"/>
      <c r="FR187" s="18"/>
      <c r="FS187" s="39"/>
      <c r="FT187" s="18"/>
      <c r="FU187" s="18"/>
      <c r="FV187" s="39"/>
      <c r="FW187" s="18"/>
      <c r="FX187" s="18"/>
      <c r="FY187" s="39"/>
      <c r="FZ187" s="18"/>
      <c r="GA187" s="18"/>
      <c r="GB187" s="39"/>
      <c r="GC187" s="18"/>
      <c r="GD187" s="18"/>
    </row>
    <row r="188" spans="1:186" ht="16.25" x14ac:dyDescent="0.55000000000000004">
      <c r="A188" s="2" t="s">
        <v>16</v>
      </c>
      <c r="B188" s="2" t="s">
        <v>61</v>
      </c>
      <c r="C188" s="21" t="s">
        <v>9</v>
      </c>
      <c r="D188" s="2" t="s">
        <v>250</v>
      </c>
      <c r="E188" s="21" t="s">
        <v>10</v>
      </c>
      <c r="F188" s="2" t="s">
        <v>251</v>
      </c>
      <c r="G188" s="21">
        <v>1600</v>
      </c>
      <c r="H188" s="2" t="s">
        <v>103</v>
      </c>
      <c r="I188" s="1" t="str">
        <f>F188&amp;H188</f>
        <v>A01A03A01A02</v>
      </c>
      <c r="J188" s="21" t="s">
        <v>11</v>
      </c>
      <c r="K188" s="2" t="s">
        <v>61</v>
      </c>
      <c r="L188" s="1" t="str">
        <f>I188&amp;K188</f>
        <v>A01A03A01A02A01</v>
      </c>
      <c r="M188" s="48" t="s">
        <v>267</v>
      </c>
      <c r="N188" s="2" t="s">
        <v>108</v>
      </c>
      <c r="O188" s="1" t="str">
        <f>L188&amp;N188</f>
        <v>A01A03A01A02A01A07</v>
      </c>
      <c r="P188" s="24">
        <v>800</v>
      </c>
      <c r="Q188" s="2" t="s">
        <v>200</v>
      </c>
      <c r="R188" s="1" t="str">
        <f>O188&amp;Q188</f>
        <v>A01A03A01A02A01A07A04</v>
      </c>
      <c r="S188" s="25" t="s">
        <v>15</v>
      </c>
      <c r="T188" s="5" t="s">
        <v>61</v>
      </c>
      <c r="U188" s="5" t="str">
        <f>R188&amp;T188</f>
        <v>A01A03A01A02A01A07A04A01</v>
      </c>
      <c r="V188" s="28" t="s">
        <v>45</v>
      </c>
      <c r="W188" s="6" t="s">
        <v>61</v>
      </c>
      <c r="X188" s="5" t="str">
        <f>U188&amp;W188</f>
        <v>A01A03A01A02A01A07A04A01A01</v>
      </c>
      <c r="Y188" s="26" t="s">
        <v>44</v>
      </c>
      <c r="Z188" s="7" t="s">
        <v>103</v>
      </c>
      <c r="AA188" s="7" t="str">
        <f>U188&amp;Z188</f>
        <v>A01A03A01A02A01A07A04A01A02</v>
      </c>
      <c r="AB188" s="26" t="s">
        <v>14</v>
      </c>
      <c r="AC188" s="7" t="s">
        <v>104</v>
      </c>
      <c r="AD188" s="7" t="str">
        <f>U188&amp;AC188</f>
        <v>A01A03A01A02A01A07A04A01A03</v>
      </c>
      <c r="AE188" s="31" t="s">
        <v>46</v>
      </c>
      <c r="AF188" s="20" t="s">
        <v>105</v>
      </c>
      <c r="AG188" s="19" t="str">
        <f>U188&amp;AF188</f>
        <v>A01A03A01A02A01A07A04A01A04</v>
      </c>
      <c r="AH188" s="26">
        <v>10</v>
      </c>
      <c r="AI188" s="7" t="s">
        <v>106</v>
      </c>
      <c r="AJ188" s="7" t="str">
        <f>U188&amp;AI188</f>
        <v>A01A03A01A02A01A07A04A01A05</v>
      </c>
      <c r="AK188" s="26">
        <v>10</v>
      </c>
      <c r="AL188" s="7" t="s">
        <v>107</v>
      </c>
      <c r="AM188" s="7" t="str">
        <f>U188&amp;AL188</f>
        <v>A01A03A01A02A01A07A04A01A06</v>
      </c>
      <c r="AN188" s="26">
        <v>10</v>
      </c>
      <c r="AO188" s="7" t="s">
        <v>108</v>
      </c>
      <c r="AP188" s="7" t="str">
        <f>U188&amp;AO188</f>
        <v>A01A03A01A02A01A07A04A01A07</v>
      </c>
      <c r="AQ188" s="26" t="s">
        <v>7</v>
      </c>
      <c r="AR188" s="7" t="s">
        <v>109</v>
      </c>
      <c r="AS188" s="7" t="str">
        <f>U188&amp;AR188</f>
        <v>A01A03A01A02A01A07A04A01A08</v>
      </c>
      <c r="AT188" s="25" t="s">
        <v>7</v>
      </c>
      <c r="AU188" s="7" t="s">
        <v>110</v>
      </c>
      <c r="AV188" s="7" t="str">
        <f>U188&amp;AU188</f>
        <v>A01A03A01A02A01A07A04A01A09</v>
      </c>
      <c r="AW188" s="25">
        <v>480</v>
      </c>
      <c r="AX188" s="7" t="s">
        <v>111</v>
      </c>
      <c r="AY188" s="7" t="str">
        <f>U188&amp;AX188</f>
        <v>A01A03A01A02A01A07A04A01A10</v>
      </c>
      <c r="AZ188" s="25" t="s">
        <v>12</v>
      </c>
      <c r="BA188" s="7" t="s">
        <v>112</v>
      </c>
      <c r="BB188" s="7" t="str">
        <f>U188&amp;BA188</f>
        <v>A01A03A01A02A01A07A04A01A11</v>
      </c>
      <c r="BC188" s="25">
        <v>120</v>
      </c>
      <c r="BD188" s="7" t="s">
        <v>113</v>
      </c>
      <c r="BE188" s="7" t="str">
        <f>U188&amp;BD188</f>
        <v>A01A03A01A02A01A07A04A01A12</v>
      </c>
      <c r="BF188" s="25" t="s">
        <v>47</v>
      </c>
      <c r="BG188" s="7" t="s">
        <v>114</v>
      </c>
      <c r="BH188" s="7" t="str">
        <f>U188&amp;BG188</f>
        <v>A01A03A01A02A01A07A04A01A13</v>
      </c>
      <c r="BI188" s="25">
        <v>1440</v>
      </c>
      <c r="BJ188" s="7" t="s">
        <v>115</v>
      </c>
      <c r="BK188" s="7" t="str">
        <f>U188&amp;BJ188</f>
        <v>A01A03A01A02A01A07A04A01A14</v>
      </c>
      <c r="BL188" s="25" t="s">
        <v>48</v>
      </c>
      <c r="BM188" s="7" t="s">
        <v>116</v>
      </c>
      <c r="BN188" s="7" t="str">
        <f>U188&amp;BM188</f>
        <v>A01A03A01A02A01A07A04A01A15</v>
      </c>
      <c r="BO188" s="32" t="s">
        <v>27</v>
      </c>
      <c r="BP188" s="11" t="s">
        <v>104</v>
      </c>
      <c r="BQ188" s="11" t="str">
        <f>R188&amp;BP188</f>
        <v>A01A03A01A02A01A07A04A03</v>
      </c>
      <c r="BR188" s="32" t="s">
        <v>49</v>
      </c>
      <c r="BS188" s="11" t="s">
        <v>61</v>
      </c>
      <c r="BT188" s="11" t="str">
        <f>BQ188&amp;BS188</f>
        <v>A01A03A01A02A01A07A04A03A01</v>
      </c>
      <c r="BU188" s="32" t="s">
        <v>50</v>
      </c>
      <c r="BV188" s="11" t="s">
        <v>103</v>
      </c>
      <c r="BW188" s="11" t="str">
        <f>BQ188&amp;BV188</f>
        <v>A01A03A01A02A01A07A04A03A02</v>
      </c>
      <c r="BX188" s="35" t="s">
        <v>210</v>
      </c>
      <c r="BY188" s="11" t="s">
        <v>104</v>
      </c>
      <c r="BZ188" s="11" t="str">
        <f>BQ188&amp;BY188</f>
        <v>A01A03A01A02A01A07A04A03A03</v>
      </c>
      <c r="CA188" s="32" t="s">
        <v>51</v>
      </c>
      <c r="CB188" s="11" t="s">
        <v>105</v>
      </c>
      <c r="CC188" s="11" t="str">
        <f>BQ188&amp;CB188</f>
        <v>A01A03A01A02A01A07A04A03A04</v>
      </c>
      <c r="CD188" s="32">
        <v>10</v>
      </c>
      <c r="CE188" s="11" t="s">
        <v>106</v>
      </c>
      <c r="CF188" s="11" t="str">
        <f>BQ188&amp;CE188</f>
        <v>A01A03A01A02A01A07A04A03A05</v>
      </c>
      <c r="CG188" s="32">
        <v>10</v>
      </c>
      <c r="CH188" s="11" t="s">
        <v>107</v>
      </c>
      <c r="CI188" s="11" t="str">
        <f>BQ188&amp;CH188</f>
        <v>A01A03A01A02A01A07A04A03A06</v>
      </c>
      <c r="CJ188" s="32">
        <v>10</v>
      </c>
      <c r="CK188" s="11" t="s">
        <v>108</v>
      </c>
      <c r="CL188" s="11" t="str">
        <f>BQ188&amp;CK188</f>
        <v>A01A03A01A02A01A07A04A03A07</v>
      </c>
      <c r="CM188" s="32">
        <v>0.2</v>
      </c>
      <c r="CN188" s="11" t="s">
        <v>109</v>
      </c>
      <c r="CO188" s="11" t="str">
        <f>BQ188&amp;CN188</f>
        <v>A01A03A01A02A01A07A04A03A08</v>
      </c>
      <c r="CP188" s="32" t="s">
        <v>52</v>
      </c>
      <c r="CQ188" s="11" t="s">
        <v>110</v>
      </c>
      <c r="CR188" s="11" t="str">
        <f>BQ188&amp;CQ188</f>
        <v>A01A03A01A02A01A07A04A03A09</v>
      </c>
      <c r="CS188" s="36" t="s">
        <v>33</v>
      </c>
      <c r="CT188" s="13" t="s">
        <v>103</v>
      </c>
      <c r="CU188" s="13" t="str">
        <f>R188&amp;CT188</f>
        <v>A01A03A01A02A01A07A04A02</v>
      </c>
      <c r="CV188" s="36" t="s">
        <v>215</v>
      </c>
      <c r="CW188" s="13" t="s">
        <v>61</v>
      </c>
      <c r="CX188" s="13" t="str">
        <f>CU188&amp;CW188</f>
        <v>A01A03A01A02A01A07A04A02A01</v>
      </c>
      <c r="CY188" s="36" t="s">
        <v>228</v>
      </c>
      <c r="CZ188" s="13" t="s">
        <v>103</v>
      </c>
      <c r="DA188" s="13" t="str">
        <f>CU188&amp;CZ188</f>
        <v>A01A03A01A02A01A07A04A02A02</v>
      </c>
      <c r="DB188" s="36" t="s">
        <v>53</v>
      </c>
      <c r="DC188" s="13" t="s">
        <v>104</v>
      </c>
      <c r="DD188" s="13" t="str">
        <f>CU188&amp;DC188</f>
        <v>A01A03A01A02A01A07A04A02A03</v>
      </c>
      <c r="DE188" s="36" t="s">
        <v>7</v>
      </c>
      <c r="DF188" s="13" t="s">
        <v>105</v>
      </c>
      <c r="DG188" s="13" t="str">
        <f>CU188&amp;DF188</f>
        <v>A01A03A01A02A01A07A04A02A04</v>
      </c>
      <c r="DH188" s="36">
        <v>50</v>
      </c>
      <c r="DI188" s="13" t="s">
        <v>106</v>
      </c>
      <c r="DJ188" s="13" t="str">
        <f>CU188&amp;DI188</f>
        <v>A01A03A01A02A01A07A04A02A05</v>
      </c>
      <c r="DK188" s="36">
        <v>15</v>
      </c>
      <c r="DL188" s="13" t="s">
        <v>107</v>
      </c>
      <c r="DM188" s="13" t="str">
        <f>CU188&amp;DL188</f>
        <v>A01A03A01A02A01A07A04A02A06</v>
      </c>
      <c r="DN188" s="36">
        <v>10</v>
      </c>
      <c r="DO188" s="13" t="s">
        <v>108</v>
      </c>
      <c r="DP188" s="13" t="str">
        <f>CU188&amp;DO188</f>
        <v>A01A03A01A02A01A07A04A02A07</v>
      </c>
      <c r="DQ188" s="36">
        <v>0.02</v>
      </c>
      <c r="DR188" s="13" t="s">
        <v>109</v>
      </c>
      <c r="DS188" s="13" t="str">
        <f>CU188&amp;DR188</f>
        <v>A01A03A01A02A01A07A04A02A08</v>
      </c>
      <c r="DT188" s="38"/>
      <c r="DU188" s="16"/>
      <c r="DV188" s="16"/>
      <c r="DW188" s="38"/>
      <c r="DX188" s="16"/>
      <c r="DY188" s="16"/>
      <c r="DZ188" s="38"/>
      <c r="EA188" s="16"/>
      <c r="EB188" s="16"/>
      <c r="EC188" s="38"/>
      <c r="ED188" s="16"/>
      <c r="EE188" s="16"/>
      <c r="EF188" s="38"/>
      <c r="EG188" s="16"/>
      <c r="EH188" s="16"/>
      <c r="EI188" s="38"/>
      <c r="EJ188" s="16"/>
      <c r="EK188" s="16"/>
      <c r="EL188" s="38"/>
      <c r="EM188" s="16"/>
      <c r="EN188" s="16"/>
      <c r="EO188" s="38"/>
      <c r="EP188" s="16"/>
      <c r="EQ188" s="16"/>
      <c r="ER188" s="38"/>
      <c r="ES188" s="16"/>
      <c r="ET188" s="16"/>
      <c r="EU188" s="38"/>
      <c r="EV188" s="16"/>
      <c r="EW188" s="16"/>
      <c r="EX188" s="39"/>
      <c r="EY188" s="18"/>
      <c r="EZ188" s="18"/>
      <c r="FA188" s="39"/>
      <c r="FB188" s="18"/>
      <c r="FC188" s="18"/>
      <c r="FD188" s="39"/>
      <c r="FE188" s="18"/>
      <c r="FF188" s="18"/>
      <c r="FG188" s="39"/>
      <c r="FH188" s="18"/>
      <c r="FI188" s="18"/>
      <c r="FJ188" s="39"/>
      <c r="FK188" s="18"/>
      <c r="FL188" s="18"/>
      <c r="FM188" s="39"/>
      <c r="FN188" s="18"/>
      <c r="FO188" s="18"/>
      <c r="FP188" s="39"/>
      <c r="FQ188" s="18"/>
      <c r="FR188" s="18"/>
      <c r="FS188" s="39"/>
      <c r="FT188" s="18"/>
      <c r="FU188" s="18"/>
      <c r="FV188" s="39"/>
      <c r="FW188" s="18"/>
      <c r="FX188" s="18"/>
      <c r="FY188" s="39"/>
      <c r="FZ188" s="18"/>
      <c r="GA188" s="18"/>
      <c r="GB188" s="39"/>
      <c r="GC188" s="18"/>
      <c r="GD188" s="18"/>
    </row>
    <row r="189" spans="1:186" ht="16.25" x14ac:dyDescent="0.55000000000000004">
      <c r="A189" s="2" t="s">
        <v>16</v>
      </c>
      <c r="B189" s="2" t="s">
        <v>61</v>
      </c>
      <c r="C189" s="21" t="s">
        <v>9</v>
      </c>
      <c r="D189" s="2" t="s">
        <v>250</v>
      </c>
      <c r="E189" s="21" t="s">
        <v>10</v>
      </c>
      <c r="F189" s="2" t="s">
        <v>251</v>
      </c>
      <c r="G189" s="21">
        <v>1600</v>
      </c>
      <c r="H189" s="2" t="s">
        <v>103</v>
      </c>
      <c r="I189" s="1" t="str">
        <f>F189&amp;H189</f>
        <v>A01A03A01A02</v>
      </c>
      <c r="J189" s="21" t="s">
        <v>11</v>
      </c>
      <c r="K189" s="2" t="s">
        <v>61</v>
      </c>
      <c r="L189" s="1" t="str">
        <f>I189&amp;K189</f>
        <v>A01A03A01A02A01</v>
      </c>
      <c r="M189" s="48" t="s">
        <v>267</v>
      </c>
      <c r="N189" s="2" t="s">
        <v>108</v>
      </c>
      <c r="O189" s="1" t="str">
        <f>L189&amp;N189</f>
        <v>A01A03A01A02A01A07</v>
      </c>
      <c r="P189" s="24">
        <v>1000</v>
      </c>
      <c r="Q189" s="2" t="s">
        <v>201</v>
      </c>
      <c r="R189" s="1" t="str">
        <f>O189&amp;Q189</f>
        <v>A01A03A01A02A01A07A05</v>
      </c>
      <c r="S189" s="25" t="s">
        <v>15</v>
      </c>
      <c r="T189" s="5" t="s">
        <v>61</v>
      </c>
      <c r="U189" s="5" t="str">
        <f>R189&amp;T189</f>
        <v>A01A03A01A02A01A07A05A01</v>
      </c>
      <c r="V189" s="28" t="s">
        <v>45</v>
      </c>
      <c r="W189" s="6" t="s">
        <v>61</v>
      </c>
      <c r="X189" s="5" t="str">
        <f>U189&amp;W189</f>
        <v>A01A03A01A02A01A07A05A01A01</v>
      </c>
      <c r="Y189" s="26" t="s">
        <v>44</v>
      </c>
      <c r="Z189" s="7" t="s">
        <v>103</v>
      </c>
      <c r="AA189" s="7" t="str">
        <f>U189&amp;Z189</f>
        <v>A01A03A01A02A01A07A05A01A02</v>
      </c>
      <c r="AB189" s="26" t="s">
        <v>14</v>
      </c>
      <c r="AC189" s="7" t="s">
        <v>104</v>
      </c>
      <c r="AD189" s="7" t="str">
        <f>U189&amp;AC189</f>
        <v>A01A03A01A02A01A07A05A01A03</v>
      </c>
      <c r="AE189" s="31" t="s">
        <v>46</v>
      </c>
      <c r="AF189" s="20" t="s">
        <v>105</v>
      </c>
      <c r="AG189" s="19" t="str">
        <f>U189&amp;AF189</f>
        <v>A01A03A01A02A01A07A05A01A04</v>
      </c>
      <c r="AH189" s="26">
        <v>10</v>
      </c>
      <c r="AI189" s="7" t="s">
        <v>106</v>
      </c>
      <c r="AJ189" s="7" t="str">
        <f>U189&amp;AI189</f>
        <v>A01A03A01A02A01A07A05A01A05</v>
      </c>
      <c r="AK189" s="26">
        <v>10</v>
      </c>
      <c r="AL189" s="7" t="s">
        <v>107</v>
      </c>
      <c r="AM189" s="7" t="str">
        <f>U189&amp;AL189</f>
        <v>A01A03A01A02A01A07A05A01A06</v>
      </c>
      <c r="AN189" s="26">
        <v>10</v>
      </c>
      <c r="AO189" s="7" t="s">
        <v>108</v>
      </c>
      <c r="AP189" s="7" t="str">
        <f>U189&amp;AO189</f>
        <v>A01A03A01A02A01A07A05A01A07</v>
      </c>
      <c r="AQ189" s="26" t="s">
        <v>7</v>
      </c>
      <c r="AR189" s="7" t="s">
        <v>109</v>
      </c>
      <c r="AS189" s="7" t="str">
        <f>U189&amp;AR189</f>
        <v>A01A03A01A02A01A07A05A01A08</v>
      </c>
      <c r="AT189" s="25" t="s">
        <v>7</v>
      </c>
      <c r="AU189" s="7" t="s">
        <v>110</v>
      </c>
      <c r="AV189" s="7" t="str">
        <f>U189&amp;AU189</f>
        <v>A01A03A01A02A01A07A05A01A09</v>
      </c>
      <c r="AW189" s="25">
        <v>480</v>
      </c>
      <c r="AX189" s="7" t="s">
        <v>111</v>
      </c>
      <c r="AY189" s="7" t="str">
        <f>U189&amp;AX189</f>
        <v>A01A03A01A02A01A07A05A01A10</v>
      </c>
      <c r="AZ189" s="25" t="s">
        <v>12</v>
      </c>
      <c r="BA189" s="7" t="s">
        <v>112</v>
      </c>
      <c r="BB189" s="7" t="str">
        <f>U189&amp;BA189</f>
        <v>A01A03A01A02A01A07A05A01A11</v>
      </c>
      <c r="BC189" s="25">
        <v>120</v>
      </c>
      <c r="BD189" s="7" t="s">
        <v>113</v>
      </c>
      <c r="BE189" s="7" t="str">
        <f>U189&amp;BD189</f>
        <v>A01A03A01A02A01A07A05A01A12</v>
      </c>
      <c r="BF189" s="25" t="s">
        <v>47</v>
      </c>
      <c r="BG189" s="7" t="s">
        <v>114</v>
      </c>
      <c r="BH189" s="7" t="str">
        <f>U189&amp;BG189</f>
        <v>A01A03A01A02A01A07A05A01A13</v>
      </c>
      <c r="BI189" s="25">
        <v>1440</v>
      </c>
      <c r="BJ189" s="7" t="s">
        <v>115</v>
      </c>
      <c r="BK189" s="7" t="str">
        <f>U189&amp;BJ189</f>
        <v>A01A03A01A02A01A07A05A01A14</v>
      </c>
      <c r="BL189" s="25" t="s">
        <v>48</v>
      </c>
      <c r="BM189" s="7" t="s">
        <v>116</v>
      </c>
      <c r="BN189" s="7" t="str">
        <f>U189&amp;BM189</f>
        <v>A01A03A01A02A01A07A05A01A15</v>
      </c>
      <c r="BO189" s="32" t="s">
        <v>27</v>
      </c>
      <c r="BP189" s="11" t="s">
        <v>104</v>
      </c>
      <c r="BQ189" s="11" t="str">
        <f>R189&amp;BP189</f>
        <v>A01A03A01A02A01A07A05A03</v>
      </c>
      <c r="BR189" s="32" t="s">
        <v>49</v>
      </c>
      <c r="BS189" s="11" t="s">
        <v>61</v>
      </c>
      <c r="BT189" s="11" t="str">
        <f>BQ189&amp;BS189</f>
        <v>A01A03A01A02A01A07A05A03A01</v>
      </c>
      <c r="BU189" s="32" t="s">
        <v>50</v>
      </c>
      <c r="BV189" s="11" t="s">
        <v>103</v>
      </c>
      <c r="BW189" s="11" t="str">
        <f>BQ189&amp;BV189</f>
        <v>A01A03A01A02A01A07A05A03A02</v>
      </c>
      <c r="BX189" s="35" t="s">
        <v>210</v>
      </c>
      <c r="BY189" s="11" t="s">
        <v>104</v>
      </c>
      <c r="BZ189" s="11" t="str">
        <f>BQ189&amp;BY189</f>
        <v>A01A03A01A02A01A07A05A03A03</v>
      </c>
      <c r="CA189" s="32" t="s">
        <v>51</v>
      </c>
      <c r="CB189" s="11" t="s">
        <v>105</v>
      </c>
      <c r="CC189" s="11" t="str">
        <f>BQ189&amp;CB189</f>
        <v>A01A03A01A02A01A07A05A03A04</v>
      </c>
      <c r="CD189" s="32">
        <v>10</v>
      </c>
      <c r="CE189" s="11" t="s">
        <v>106</v>
      </c>
      <c r="CF189" s="11" t="str">
        <f>BQ189&amp;CE189</f>
        <v>A01A03A01A02A01A07A05A03A05</v>
      </c>
      <c r="CG189" s="32">
        <v>10</v>
      </c>
      <c r="CH189" s="11" t="s">
        <v>107</v>
      </c>
      <c r="CI189" s="11" t="str">
        <f>BQ189&amp;CH189</f>
        <v>A01A03A01A02A01A07A05A03A06</v>
      </c>
      <c r="CJ189" s="32">
        <v>10</v>
      </c>
      <c r="CK189" s="11" t="s">
        <v>108</v>
      </c>
      <c r="CL189" s="11" t="str">
        <f>BQ189&amp;CK189</f>
        <v>A01A03A01A02A01A07A05A03A07</v>
      </c>
      <c r="CM189" s="32">
        <v>0.2</v>
      </c>
      <c r="CN189" s="11" t="s">
        <v>109</v>
      </c>
      <c r="CO189" s="11" t="str">
        <f>BQ189&amp;CN189</f>
        <v>A01A03A01A02A01A07A05A03A08</v>
      </c>
      <c r="CP189" s="32" t="s">
        <v>52</v>
      </c>
      <c r="CQ189" s="11" t="s">
        <v>110</v>
      </c>
      <c r="CR189" s="11" t="str">
        <f>BQ189&amp;CQ189</f>
        <v>A01A03A01A02A01A07A05A03A09</v>
      </c>
      <c r="CS189" s="36" t="s">
        <v>33</v>
      </c>
      <c r="CT189" s="13" t="s">
        <v>103</v>
      </c>
      <c r="CU189" s="13" t="str">
        <f>R189&amp;CT189</f>
        <v>A01A03A01A02A01A07A05A02</v>
      </c>
      <c r="CV189" s="36" t="s">
        <v>216</v>
      </c>
      <c r="CW189" s="13" t="s">
        <v>61</v>
      </c>
      <c r="CX189" s="13" t="str">
        <f>CU189&amp;CW189</f>
        <v>A01A03A01A02A01A07A05A02A01</v>
      </c>
      <c r="CY189" s="36" t="s">
        <v>228</v>
      </c>
      <c r="CZ189" s="13" t="s">
        <v>103</v>
      </c>
      <c r="DA189" s="13" t="str">
        <f>CU189&amp;CZ189</f>
        <v>A01A03A01A02A01A07A05A02A02</v>
      </c>
      <c r="DB189" s="36" t="s">
        <v>53</v>
      </c>
      <c r="DC189" s="13" t="s">
        <v>104</v>
      </c>
      <c r="DD189" s="13" t="str">
        <f>CU189&amp;DC189</f>
        <v>A01A03A01A02A01A07A05A02A03</v>
      </c>
      <c r="DE189" s="36" t="s">
        <v>7</v>
      </c>
      <c r="DF189" s="13" t="s">
        <v>105</v>
      </c>
      <c r="DG189" s="13" t="str">
        <f>CU189&amp;DF189</f>
        <v>A01A03A01A02A01A07A05A02A04</v>
      </c>
      <c r="DH189" s="36">
        <v>50</v>
      </c>
      <c r="DI189" s="13" t="s">
        <v>106</v>
      </c>
      <c r="DJ189" s="13" t="str">
        <f>CU189&amp;DI189</f>
        <v>A01A03A01A02A01A07A05A02A05</v>
      </c>
      <c r="DK189" s="36">
        <v>15</v>
      </c>
      <c r="DL189" s="13" t="s">
        <v>107</v>
      </c>
      <c r="DM189" s="13" t="str">
        <f>CU189&amp;DL189</f>
        <v>A01A03A01A02A01A07A05A02A06</v>
      </c>
      <c r="DN189" s="36">
        <v>10</v>
      </c>
      <c r="DO189" s="13" t="s">
        <v>108</v>
      </c>
      <c r="DP189" s="13" t="str">
        <f>CU189&amp;DO189</f>
        <v>A01A03A01A02A01A07A05A02A07</v>
      </c>
      <c r="DQ189" s="36">
        <v>0.02</v>
      </c>
      <c r="DR189" s="13" t="s">
        <v>109</v>
      </c>
      <c r="DS189" s="13" t="str">
        <f>CU189&amp;DR189</f>
        <v>A01A03A01A02A01A07A05A02A08</v>
      </c>
      <c r="DT189" s="38"/>
      <c r="DU189" s="16"/>
      <c r="DV189" s="16"/>
      <c r="DW189" s="38"/>
      <c r="DX189" s="16"/>
      <c r="DY189" s="16"/>
      <c r="DZ189" s="38"/>
      <c r="EA189" s="16"/>
      <c r="EB189" s="16"/>
      <c r="EC189" s="38"/>
      <c r="ED189" s="16"/>
      <c r="EE189" s="16"/>
      <c r="EF189" s="38"/>
      <c r="EG189" s="16"/>
      <c r="EH189" s="16"/>
      <c r="EI189" s="38"/>
      <c r="EJ189" s="16"/>
      <c r="EK189" s="16"/>
      <c r="EL189" s="38"/>
      <c r="EM189" s="16"/>
      <c r="EN189" s="16"/>
      <c r="EO189" s="38"/>
      <c r="EP189" s="16"/>
      <c r="EQ189" s="16"/>
      <c r="ER189" s="38"/>
      <c r="ES189" s="16"/>
      <c r="ET189" s="16"/>
      <c r="EU189" s="38"/>
      <c r="EV189" s="16"/>
      <c r="EW189" s="16"/>
      <c r="EX189" s="39"/>
      <c r="EY189" s="18"/>
      <c r="EZ189" s="18"/>
      <c r="FA189" s="39"/>
      <c r="FB189" s="18"/>
      <c r="FC189" s="18"/>
      <c r="FD189" s="39"/>
      <c r="FE189" s="18"/>
      <c r="FF189" s="18"/>
      <c r="FG189" s="39"/>
      <c r="FH189" s="18"/>
      <c r="FI189" s="18"/>
      <c r="FJ189" s="39"/>
      <c r="FK189" s="18"/>
      <c r="FL189" s="18"/>
      <c r="FM189" s="39"/>
      <c r="FN189" s="18"/>
      <c r="FO189" s="18"/>
      <c r="FP189" s="39"/>
      <c r="FQ189" s="18"/>
      <c r="FR189" s="18"/>
      <c r="FS189" s="39"/>
      <c r="FT189" s="18"/>
      <c r="FU189" s="18"/>
      <c r="FV189" s="39"/>
      <c r="FW189" s="18"/>
      <c r="FX189" s="18"/>
      <c r="FY189" s="39"/>
      <c r="FZ189" s="18"/>
      <c r="GA189" s="18"/>
      <c r="GB189" s="39"/>
      <c r="GC189" s="18"/>
      <c r="GD189" s="18"/>
    </row>
    <row r="190" spans="1:186" ht="16.25" x14ac:dyDescent="0.55000000000000004">
      <c r="A190" s="2" t="s">
        <v>16</v>
      </c>
      <c r="B190" s="2" t="s">
        <v>61</v>
      </c>
      <c r="C190" s="21" t="s">
        <v>9</v>
      </c>
      <c r="D190" s="2" t="s">
        <v>250</v>
      </c>
      <c r="E190" s="21" t="s">
        <v>10</v>
      </c>
      <c r="F190" s="2" t="s">
        <v>251</v>
      </c>
      <c r="G190" s="21">
        <v>1600</v>
      </c>
      <c r="H190" s="2" t="s">
        <v>103</v>
      </c>
      <c r="I190" s="1" t="str">
        <f>F190&amp;H190</f>
        <v>A01A03A01A02</v>
      </c>
      <c r="J190" s="21" t="s">
        <v>11</v>
      </c>
      <c r="K190" s="2" t="s">
        <v>61</v>
      </c>
      <c r="L190" s="1" t="str">
        <f>I190&amp;K190</f>
        <v>A01A03A01A02A01</v>
      </c>
      <c r="M190" s="48" t="s">
        <v>267</v>
      </c>
      <c r="N190" s="2" t="s">
        <v>108</v>
      </c>
      <c r="O190" s="1" t="str">
        <f>L190&amp;N190</f>
        <v>A01A03A01A02A01A07</v>
      </c>
      <c r="P190" s="21">
        <v>1250</v>
      </c>
      <c r="Q190" s="2" t="s">
        <v>224</v>
      </c>
      <c r="R190" s="1" t="str">
        <f>O190&amp;Q190</f>
        <v>A01A03A01A02A01A07A06</v>
      </c>
      <c r="S190" s="25" t="s">
        <v>15</v>
      </c>
      <c r="T190" s="5" t="s">
        <v>61</v>
      </c>
      <c r="U190" s="5" t="str">
        <f>R190&amp;T190</f>
        <v>A01A03A01A02A01A07A06A01</v>
      </c>
      <c r="V190" s="28" t="s">
        <v>45</v>
      </c>
      <c r="W190" s="6" t="s">
        <v>61</v>
      </c>
      <c r="X190" s="5" t="str">
        <f>U190&amp;W190</f>
        <v>A01A03A01A02A01A07A06A01A01</v>
      </c>
      <c r="Y190" s="26" t="s">
        <v>44</v>
      </c>
      <c r="Z190" s="7" t="s">
        <v>103</v>
      </c>
      <c r="AA190" s="7" t="str">
        <f>U190&amp;Z190</f>
        <v>A01A03A01A02A01A07A06A01A02</v>
      </c>
      <c r="AB190" s="26" t="s">
        <v>14</v>
      </c>
      <c r="AC190" s="7" t="s">
        <v>104</v>
      </c>
      <c r="AD190" s="7" t="str">
        <f>U190&amp;AC190</f>
        <v>A01A03A01A02A01A07A06A01A03</v>
      </c>
      <c r="AE190" s="31" t="s">
        <v>46</v>
      </c>
      <c r="AF190" s="20" t="s">
        <v>105</v>
      </c>
      <c r="AG190" s="19" t="str">
        <f>U190&amp;AF190</f>
        <v>A01A03A01A02A01A07A06A01A04</v>
      </c>
      <c r="AH190" s="26">
        <v>10</v>
      </c>
      <c r="AI190" s="7" t="s">
        <v>106</v>
      </c>
      <c r="AJ190" s="7" t="str">
        <f>U190&amp;AI190</f>
        <v>A01A03A01A02A01A07A06A01A05</v>
      </c>
      <c r="AK190" s="26">
        <v>10</v>
      </c>
      <c r="AL190" s="7" t="s">
        <v>107</v>
      </c>
      <c r="AM190" s="7" t="str">
        <f>U190&amp;AL190</f>
        <v>A01A03A01A02A01A07A06A01A06</v>
      </c>
      <c r="AN190" s="26">
        <v>10</v>
      </c>
      <c r="AO190" s="7" t="s">
        <v>108</v>
      </c>
      <c r="AP190" s="7" t="str">
        <f>U190&amp;AO190</f>
        <v>A01A03A01A02A01A07A06A01A07</v>
      </c>
      <c r="AQ190" s="26" t="s">
        <v>7</v>
      </c>
      <c r="AR190" s="7" t="s">
        <v>109</v>
      </c>
      <c r="AS190" s="7" t="str">
        <f>U190&amp;AR190</f>
        <v>A01A03A01A02A01A07A06A01A08</v>
      </c>
      <c r="AT190" s="25" t="s">
        <v>7</v>
      </c>
      <c r="AU190" s="7" t="s">
        <v>110</v>
      </c>
      <c r="AV190" s="7" t="str">
        <f>U190&amp;AU190</f>
        <v>A01A03A01A02A01A07A06A01A09</v>
      </c>
      <c r="AW190" s="25">
        <v>480</v>
      </c>
      <c r="AX190" s="7" t="s">
        <v>111</v>
      </c>
      <c r="AY190" s="7" t="str">
        <f>U190&amp;AX190</f>
        <v>A01A03A01A02A01A07A06A01A10</v>
      </c>
      <c r="AZ190" s="25" t="s">
        <v>12</v>
      </c>
      <c r="BA190" s="7" t="s">
        <v>112</v>
      </c>
      <c r="BB190" s="7" t="str">
        <f>U190&amp;BA190</f>
        <v>A01A03A01A02A01A07A06A01A11</v>
      </c>
      <c r="BC190" s="25">
        <v>120</v>
      </c>
      <c r="BD190" s="7" t="s">
        <v>113</v>
      </c>
      <c r="BE190" s="7" t="str">
        <f>U190&amp;BD190</f>
        <v>A01A03A01A02A01A07A06A01A12</v>
      </c>
      <c r="BF190" s="25" t="s">
        <v>47</v>
      </c>
      <c r="BG190" s="7" t="s">
        <v>114</v>
      </c>
      <c r="BH190" s="7" t="str">
        <f>U190&amp;BG190</f>
        <v>A01A03A01A02A01A07A06A01A13</v>
      </c>
      <c r="BI190" s="25">
        <v>1440</v>
      </c>
      <c r="BJ190" s="7" t="s">
        <v>115</v>
      </c>
      <c r="BK190" s="7" t="str">
        <f>U190&amp;BJ190</f>
        <v>A01A03A01A02A01A07A06A01A14</v>
      </c>
      <c r="BL190" s="25" t="s">
        <v>48</v>
      </c>
      <c r="BM190" s="7" t="s">
        <v>116</v>
      </c>
      <c r="BN190" s="7" t="str">
        <f>U190&amp;BM190</f>
        <v>A01A03A01A02A01A07A06A01A15</v>
      </c>
      <c r="BO190" s="32" t="s">
        <v>27</v>
      </c>
      <c r="BP190" s="11" t="s">
        <v>104</v>
      </c>
      <c r="BQ190" s="11" t="str">
        <f>R190&amp;BP190</f>
        <v>A01A03A01A02A01A07A06A03</v>
      </c>
      <c r="BR190" s="32" t="s">
        <v>49</v>
      </c>
      <c r="BS190" s="11" t="s">
        <v>61</v>
      </c>
      <c r="BT190" s="11" t="str">
        <f>BQ190&amp;BS190</f>
        <v>A01A03A01A02A01A07A06A03A01</v>
      </c>
      <c r="BU190" s="32" t="s">
        <v>50</v>
      </c>
      <c r="BV190" s="11" t="s">
        <v>103</v>
      </c>
      <c r="BW190" s="11" t="str">
        <f>BQ190&amp;BV190</f>
        <v>A01A03A01A02A01A07A06A03A02</v>
      </c>
      <c r="BX190" s="35" t="s">
        <v>210</v>
      </c>
      <c r="BY190" s="11" t="s">
        <v>104</v>
      </c>
      <c r="BZ190" s="11" t="str">
        <f>BQ190&amp;BY190</f>
        <v>A01A03A01A02A01A07A06A03A03</v>
      </c>
      <c r="CA190" s="32" t="s">
        <v>51</v>
      </c>
      <c r="CB190" s="11" t="s">
        <v>105</v>
      </c>
      <c r="CC190" s="11" t="str">
        <f>BQ190&amp;CB190</f>
        <v>A01A03A01A02A01A07A06A03A04</v>
      </c>
      <c r="CD190" s="32">
        <v>10</v>
      </c>
      <c r="CE190" s="11" t="s">
        <v>106</v>
      </c>
      <c r="CF190" s="11" t="str">
        <f>BQ190&amp;CE190</f>
        <v>A01A03A01A02A01A07A06A03A05</v>
      </c>
      <c r="CG190" s="32">
        <v>10</v>
      </c>
      <c r="CH190" s="11" t="s">
        <v>107</v>
      </c>
      <c r="CI190" s="11" t="str">
        <f>BQ190&amp;CH190</f>
        <v>A01A03A01A02A01A07A06A03A06</v>
      </c>
      <c r="CJ190" s="32">
        <v>10</v>
      </c>
      <c r="CK190" s="11" t="s">
        <v>108</v>
      </c>
      <c r="CL190" s="11" t="str">
        <f>BQ190&amp;CK190</f>
        <v>A01A03A01A02A01A07A06A03A07</v>
      </c>
      <c r="CM190" s="32">
        <v>0.2</v>
      </c>
      <c r="CN190" s="11" t="s">
        <v>109</v>
      </c>
      <c r="CO190" s="11" t="str">
        <f>BQ190&amp;CN190</f>
        <v>A01A03A01A02A01A07A06A03A08</v>
      </c>
      <c r="CP190" s="32" t="s">
        <v>52</v>
      </c>
      <c r="CQ190" s="11" t="s">
        <v>110</v>
      </c>
      <c r="CR190" s="11" t="str">
        <f>BQ190&amp;CQ190</f>
        <v>A01A03A01A02A01A07A06A03A09</v>
      </c>
      <c r="CS190" s="36" t="s">
        <v>33</v>
      </c>
      <c r="CT190" s="13" t="s">
        <v>103</v>
      </c>
      <c r="CU190" s="13" t="str">
        <f>R190&amp;CT190</f>
        <v>A01A03A01A02A01A07A06A02</v>
      </c>
      <c r="CV190" s="36" t="s">
        <v>216</v>
      </c>
      <c r="CW190" s="13" t="s">
        <v>61</v>
      </c>
      <c r="CX190" s="13" t="str">
        <f>CU190&amp;CW190</f>
        <v>A01A03A01A02A01A07A06A02A01</v>
      </c>
      <c r="CY190" s="36" t="s">
        <v>228</v>
      </c>
      <c r="CZ190" s="13" t="s">
        <v>103</v>
      </c>
      <c r="DA190" s="13" t="str">
        <f>CU190&amp;CZ190</f>
        <v>A01A03A01A02A01A07A06A02A02</v>
      </c>
      <c r="DB190" s="36" t="s">
        <v>53</v>
      </c>
      <c r="DC190" s="13" t="s">
        <v>104</v>
      </c>
      <c r="DD190" s="13" t="str">
        <f>CU190&amp;DC190</f>
        <v>A01A03A01A02A01A07A06A02A03</v>
      </c>
      <c r="DE190" s="36" t="s">
        <v>7</v>
      </c>
      <c r="DF190" s="13" t="s">
        <v>105</v>
      </c>
      <c r="DG190" s="13" t="str">
        <f>CU190&amp;DF190</f>
        <v>A01A03A01A02A01A07A06A02A04</v>
      </c>
      <c r="DH190" s="36">
        <v>50</v>
      </c>
      <c r="DI190" s="13" t="s">
        <v>106</v>
      </c>
      <c r="DJ190" s="13" t="str">
        <f>CU190&amp;DI190</f>
        <v>A01A03A01A02A01A07A06A02A05</v>
      </c>
      <c r="DK190" s="36">
        <v>15</v>
      </c>
      <c r="DL190" s="13" t="s">
        <v>107</v>
      </c>
      <c r="DM190" s="13" t="str">
        <f>CU190&amp;DL190</f>
        <v>A01A03A01A02A01A07A06A02A06</v>
      </c>
      <c r="DN190" s="36">
        <v>10</v>
      </c>
      <c r="DO190" s="13" t="s">
        <v>108</v>
      </c>
      <c r="DP190" s="13" t="str">
        <f>CU190&amp;DO190</f>
        <v>A01A03A01A02A01A07A06A02A07</v>
      </c>
      <c r="DQ190" s="36">
        <v>0.02</v>
      </c>
      <c r="DR190" s="13" t="s">
        <v>109</v>
      </c>
      <c r="DS190" s="13" t="str">
        <f>CU190&amp;DR190</f>
        <v>A01A03A01A02A01A07A06A02A08</v>
      </c>
      <c r="DT190" s="38"/>
      <c r="DU190" s="16"/>
      <c r="DV190" s="16"/>
      <c r="DW190" s="38"/>
      <c r="DX190" s="16"/>
      <c r="DY190" s="16"/>
      <c r="DZ190" s="38"/>
      <c r="EA190" s="16"/>
      <c r="EB190" s="16"/>
      <c r="EC190" s="38"/>
      <c r="ED190" s="16"/>
      <c r="EE190" s="16"/>
      <c r="EF190" s="38"/>
      <c r="EG190" s="16"/>
      <c r="EH190" s="16"/>
      <c r="EI190" s="38"/>
      <c r="EJ190" s="16"/>
      <c r="EK190" s="16"/>
      <c r="EL190" s="38"/>
      <c r="EM190" s="16"/>
      <c r="EN190" s="16"/>
      <c r="EO190" s="38"/>
      <c r="EP190" s="16"/>
      <c r="EQ190" s="16"/>
      <c r="ER190" s="38"/>
      <c r="ES190" s="16"/>
      <c r="ET190" s="16"/>
      <c r="EU190" s="38"/>
      <c r="EV190" s="16"/>
      <c r="EW190" s="16"/>
      <c r="EX190" s="39"/>
      <c r="EY190" s="18"/>
      <c r="EZ190" s="18"/>
      <c r="FA190" s="39"/>
      <c r="FB190" s="18"/>
      <c r="FC190" s="18"/>
      <c r="FD190" s="39"/>
      <c r="FE190" s="18"/>
      <c r="FF190" s="18"/>
      <c r="FG190" s="39"/>
      <c r="FH190" s="18"/>
      <c r="FI190" s="18"/>
      <c r="FJ190" s="39"/>
      <c r="FK190" s="18"/>
      <c r="FL190" s="18"/>
      <c r="FM190" s="39"/>
      <c r="FN190" s="18"/>
      <c r="FO190" s="18"/>
      <c r="FP190" s="39"/>
      <c r="FQ190" s="18"/>
      <c r="FR190" s="18"/>
      <c r="FS190" s="39"/>
      <c r="FT190" s="18"/>
      <c r="FU190" s="18"/>
      <c r="FV190" s="39"/>
      <c r="FW190" s="18"/>
      <c r="FX190" s="18"/>
      <c r="FY190" s="39"/>
      <c r="FZ190" s="18"/>
      <c r="GA190" s="18"/>
      <c r="GB190" s="39"/>
      <c r="GC190" s="18"/>
      <c r="GD190" s="18"/>
    </row>
    <row r="191" spans="1:186" ht="16.25" x14ac:dyDescent="0.55000000000000004">
      <c r="A191" s="2" t="s">
        <v>16</v>
      </c>
      <c r="B191" s="2" t="s">
        <v>61</v>
      </c>
      <c r="C191" s="21" t="s">
        <v>9</v>
      </c>
      <c r="D191" s="2" t="s">
        <v>250</v>
      </c>
      <c r="E191" s="21" t="s">
        <v>10</v>
      </c>
      <c r="F191" s="2" t="s">
        <v>251</v>
      </c>
      <c r="G191" s="21">
        <v>1600</v>
      </c>
      <c r="H191" s="2" t="s">
        <v>103</v>
      </c>
      <c r="I191" s="1" t="str">
        <f>F191&amp;H191</f>
        <v>A01A03A01A02</v>
      </c>
      <c r="J191" s="21" t="s">
        <v>11</v>
      </c>
      <c r="K191" s="2" t="s">
        <v>61</v>
      </c>
      <c r="L191" s="1" t="str">
        <f>I191&amp;K191</f>
        <v>A01A03A01A02A01</v>
      </c>
      <c r="M191" s="48" t="s">
        <v>267</v>
      </c>
      <c r="N191" s="2" t="s">
        <v>108</v>
      </c>
      <c r="O191" s="1" t="str">
        <f>L191&amp;N191</f>
        <v>A01A03A01A02A01A07</v>
      </c>
      <c r="P191" s="21">
        <v>1600</v>
      </c>
      <c r="Q191" s="2" t="s">
        <v>202</v>
      </c>
      <c r="R191" s="1" t="str">
        <f>O191&amp;Q191</f>
        <v>A01A03A01A02A01A07A07</v>
      </c>
      <c r="S191" s="25" t="s">
        <v>15</v>
      </c>
      <c r="T191" s="5" t="s">
        <v>61</v>
      </c>
      <c r="U191" s="5" t="str">
        <f>R191&amp;T191</f>
        <v>A01A03A01A02A01A07A07A01</v>
      </c>
      <c r="V191" s="28" t="s">
        <v>45</v>
      </c>
      <c r="W191" s="6" t="s">
        <v>61</v>
      </c>
      <c r="X191" s="5" t="str">
        <f>U191&amp;W191</f>
        <v>A01A03A01A02A01A07A07A01A01</v>
      </c>
      <c r="Y191" s="26" t="s">
        <v>44</v>
      </c>
      <c r="Z191" s="7" t="s">
        <v>103</v>
      </c>
      <c r="AA191" s="7" t="str">
        <f>U191&amp;Z191</f>
        <v>A01A03A01A02A01A07A07A01A02</v>
      </c>
      <c r="AB191" s="26" t="s">
        <v>14</v>
      </c>
      <c r="AC191" s="7" t="s">
        <v>104</v>
      </c>
      <c r="AD191" s="7" t="str">
        <f>U191&amp;AC191</f>
        <v>A01A03A01A02A01A07A07A01A03</v>
      </c>
      <c r="AE191" s="31" t="s">
        <v>46</v>
      </c>
      <c r="AF191" s="20" t="s">
        <v>105</v>
      </c>
      <c r="AG191" s="19" t="str">
        <f>U191&amp;AF191</f>
        <v>A01A03A01A02A01A07A07A01A04</v>
      </c>
      <c r="AH191" s="26">
        <v>10</v>
      </c>
      <c r="AI191" s="7" t="s">
        <v>106</v>
      </c>
      <c r="AJ191" s="7" t="str">
        <f>U191&amp;AI191</f>
        <v>A01A03A01A02A01A07A07A01A05</v>
      </c>
      <c r="AK191" s="26">
        <v>10</v>
      </c>
      <c r="AL191" s="7" t="s">
        <v>107</v>
      </c>
      <c r="AM191" s="7" t="str">
        <f>U191&amp;AL191</f>
        <v>A01A03A01A02A01A07A07A01A06</v>
      </c>
      <c r="AN191" s="26">
        <v>10</v>
      </c>
      <c r="AO191" s="7" t="s">
        <v>108</v>
      </c>
      <c r="AP191" s="7" t="str">
        <f>U191&amp;AO191</f>
        <v>A01A03A01A02A01A07A07A01A07</v>
      </c>
      <c r="AQ191" s="26" t="s">
        <v>7</v>
      </c>
      <c r="AR191" s="7" t="s">
        <v>109</v>
      </c>
      <c r="AS191" s="7" t="str">
        <f>U191&amp;AR191</f>
        <v>A01A03A01A02A01A07A07A01A08</v>
      </c>
      <c r="AT191" s="25" t="s">
        <v>7</v>
      </c>
      <c r="AU191" s="7" t="s">
        <v>110</v>
      </c>
      <c r="AV191" s="7" t="str">
        <f>U191&amp;AU191</f>
        <v>A01A03A01A02A01A07A07A01A09</v>
      </c>
      <c r="AW191" s="25">
        <v>480</v>
      </c>
      <c r="AX191" s="7" t="s">
        <v>111</v>
      </c>
      <c r="AY191" s="7" t="str">
        <f>U191&amp;AX191</f>
        <v>A01A03A01A02A01A07A07A01A10</v>
      </c>
      <c r="AZ191" s="25" t="s">
        <v>12</v>
      </c>
      <c r="BA191" s="7" t="s">
        <v>112</v>
      </c>
      <c r="BB191" s="7" t="str">
        <f>U191&amp;BA191</f>
        <v>A01A03A01A02A01A07A07A01A11</v>
      </c>
      <c r="BC191" s="25">
        <v>120</v>
      </c>
      <c r="BD191" s="7" t="s">
        <v>113</v>
      </c>
      <c r="BE191" s="7" t="str">
        <f>U191&amp;BD191</f>
        <v>A01A03A01A02A01A07A07A01A12</v>
      </c>
      <c r="BF191" s="25" t="s">
        <v>47</v>
      </c>
      <c r="BG191" s="7" t="s">
        <v>114</v>
      </c>
      <c r="BH191" s="7" t="str">
        <f>U191&amp;BG191</f>
        <v>A01A03A01A02A01A07A07A01A13</v>
      </c>
      <c r="BI191" s="25">
        <v>1440</v>
      </c>
      <c r="BJ191" s="7" t="s">
        <v>115</v>
      </c>
      <c r="BK191" s="7" t="str">
        <f>U191&amp;BJ191</f>
        <v>A01A03A01A02A01A07A07A01A14</v>
      </c>
      <c r="BL191" s="25" t="s">
        <v>48</v>
      </c>
      <c r="BM191" s="7" t="s">
        <v>116</v>
      </c>
      <c r="BN191" s="7" t="str">
        <f>U191&amp;BM191</f>
        <v>A01A03A01A02A01A07A07A01A15</v>
      </c>
      <c r="BO191" s="32" t="s">
        <v>27</v>
      </c>
      <c r="BP191" s="11" t="s">
        <v>104</v>
      </c>
      <c r="BQ191" s="11" t="str">
        <f>R191&amp;BP191</f>
        <v>A01A03A01A02A01A07A07A03</v>
      </c>
      <c r="BR191" s="32" t="s">
        <v>49</v>
      </c>
      <c r="BS191" s="11" t="s">
        <v>61</v>
      </c>
      <c r="BT191" s="11" t="str">
        <f>BQ191&amp;BS191</f>
        <v>A01A03A01A02A01A07A07A03A01</v>
      </c>
      <c r="BU191" s="32" t="s">
        <v>50</v>
      </c>
      <c r="BV191" s="11" t="s">
        <v>103</v>
      </c>
      <c r="BW191" s="11" t="str">
        <f>BQ191&amp;BV191</f>
        <v>A01A03A01A02A01A07A07A03A02</v>
      </c>
      <c r="BX191" s="35" t="s">
        <v>210</v>
      </c>
      <c r="BY191" s="11" t="s">
        <v>104</v>
      </c>
      <c r="BZ191" s="11" t="str">
        <f>BQ191&amp;BY191</f>
        <v>A01A03A01A02A01A07A07A03A03</v>
      </c>
      <c r="CA191" s="32" t="s">
        <v>51</v>
      </c>
      <c r="CB191" s="11" t="s">
        <v>105</v>
      </c>
      <c r="CC191" s="11" t="str">
        <f>BQ191&amp;CB191</f>
        <v>A01A03A01A02A01A07A07A03A04</v>
      </c>
      <c r="CD191" s="32">
        <v>10</v>
      </c>
      <c r="CE191" s="11" t="s">
        <v>106</v>
      </c>
      <c r="CF191" s="11" t="str">
        <f>BQ191&amp;CE191</f>
        <v>A01A03A01A02A01A07A07A03A05</v>
      </c>
      <c r="CG191" s="32">
        <v>10</v>
      </c>
      <c r="CH191" s="11" t="s">
        <v>107</v>
      </c>
      <c r="CI191" s="11" t="str">
        <f>BQ191&amp;CH191</f>
        <v>A01A03A01A02A01A07A07A03A06</v>
      </c>
      <c r="CJ191" s="32">
        <v>10</v>
      </c>
      <c r="CK191" s="11" t="s">
        <v>108</v>
      </c>
      <c r="CL191" s="11" t="str">
        <f>BQ191&amp;CK191</f>
        <v>A01A03A01A02A01A07A07A03A07</v>
      </c>
      <c r="CM191" s="32">
        <v>0.2</v>
      </c>
      <c r="CN191" s="11" t="s">
        <v>109</v>
      </c>
      <c r="CO191" s="11" t="str">
        <f>BQ191&amp;CN191</f>
        <v>A01A03A01A02A01A07A07A03A08</v>
      </c>
      <c r="CP191" s="32" t="s">
        <v>52</v>
      </c>
      <c r="CQ191" s="11" t="s">
        <v>110</v>
      </c>
      <c r="CR191" s="11" t="str">
        <f>BQ191&amp;CQ191</f>
        <v>A01A03A01A02A01A07A07A03A09</v>
      </c>
      <c r="CS191" s="36" t="s">
        <v>33</v>
      </c>
      <c r="CT191" s="13" t="s">
        <v>103</v>
      </c>
      <c r="CU191" s="13" t="str">
        <f>R191&amp;CT191</f>
        <v>A01A03A01A02A01A07A07A02</v>
      </c>
      <c r="CV191" s="36" t="s">
        <v>227</v>
      </c>
      <c r="CW191" s="13" t="s">
        <v>61</v>
      </c>
      <c r="CX191" s="13" t="str">
        <f>CU191&amp;CW191</f>
        <v>A01A03A01A02A01A07A07A02A01</v>
      </c>
      <c r="CY191" s="36" t="s">
        <v>228</v>
      </c>
      <c r="CZ191" s="13" t="s">
        <v>103</v>
      </c>
      <c r="DA191" s="13" t="str">
        <f>CU191&amp;CZ191</f>
        <v>A01A03A01A02A01A07A07A02A02</v>
      </c>
      <c r="DB191" s="36" t="s">
        <v>53</v>
      </c>
      <c r="DC191" s="13" t="s">
        <v>104</v>
      </c>
      <c r="DD191" s="13" t="str">
        <f>CU191&amp;DC191</f>
        <v>A01A03A01A02A01A07A07A02A03</v>
      </c>
      <c r="DE191" s="36" t="s">
        <v>7</v>
      </c>
      <c r="DF191" s="13" t="s">
        <v>105</v>
      </c>
      <c r="DG191" s="13" t="str">
        <f>CU191&amp;DF191</f>
        <v>A01A03A01A02A01A07A07A02A04</v>
      </c>
      <c r="DH191" s="36">
        <v>50</v>
      </c>
      <c r="DI191" s="13" t="s">
        <v>106</v>
      </c>
      <c r="DJ191" s="13" t="str">
        <f>CU191&amp;DI191</f>
        <v>A01A03A01A02A01A07A07A02A05</v>
      </c>
      <c r="DK191" s="36">
        <v>15</v>
      </c>
      <c r="DL191" s="13" t="s">
        <v>107</v>
      </c>
      <c r="DM191" s="13" t="str">
        <f>CU191&amp;DL191</f>
        <v>A01A03A01A02A01A07A07A02A06</v>
      </c>
      <c r="DN191" s="36">
        <v>10</v>
      </c>
      <c r="DO191" s="13" t="s">
        <v>108</v>
      </c>
      <c r="DP191" s="13" t="str">
        <f>CU191&amp;DO191</f>
        <v>A01A03A01A02A01A07A07A02A07</v>
      </c>
      <c r="DQ191" s="36">
        <v>0.02</v>
      </c>
      <c r="DR191" s="13" t="s">
        <v>109</v>
      </c>
      <c r="DS191" s="13" t="str">
        <f>CU191&amp;DR191</f>
        <v>A01A03A01A02A01A07A07A02A08</v>
      </c>
      <c r="DT191" s="38"/>
      <c r="DU191" s="16"/>
      <c r="DV191" s="16"/>
      <c r="DW191" s="38"/>
      <c r="DX191" s="16"/>
      <c r="DY191" s="16"/>
      <c r="DZ191" s="38"/>
      <c r="EA191" s="16"/>
      <c r="EB191" s="16"/>
      <c r="EC191" s="38"/>
      <c r="ED191" s="16"/>
      <c r="EE191" s="16"/>
      <c r="EF191" s="38"/>
      <c r="EG191" s="16"/>
      <c r="EH191" s="16"/>
      <c r="EI191" s="38"/>
      <c r="EJ191" s="16"/>
      <c r="EK191" s="16"/>
      <c r="EL191" s="38"/>
      <c r="EM191" s="16"/>
      <c r="EN191" s="16"/>
      <c r="EO191" s="38"/>
      <c r="EP191" s="16"/>
      <c r="EQ191" s="16"/>
      <c r="ER191" s="38"/>
      <c r="ES191" s="16"/>
      <c r="ET191" s="16"/>
      <c r="EU191" s="38"/>
      <c r="EV191" s="16"/>
      <c r="EW191" s="16"/>
      <c r="EX191" s="39"/>
      <c r="EY191" s="18"/>
      <c r="EZ191" s="18"/>
      <c r="FA191" s="39"/>
      <c r="FB191" s="18"/>
      <c r="FC191" s="18"/>
      <c r="FD191" s="39"/>
      <c r="FE191" s="18"/>
      <c r="FF191" s="18"/>
      <c r="FG191" s="39"/>
      <c r="FH191" s="18"/>
      <c r="FI191" s="18"/>
      <c r="FJ191" s="39"/>
      <c r="FK191" s="18"/>
      <c r="FL191" s="18"/>
      <c r="FM191" s="39"/>
      <c r="FN191" s="18"/>
      <c r="FO191" s="18"/>
      <c r="FP191" s="39"/>
      <c r="FQ191" s="18"/>
      <c r="FR191" s="18"/>
      <c r="FS191" s="39"/>
      <c r="FT191" s="18"/>
      <c r="FU191" s="18"/>
      <c r="FV191" s="39"/>
      <c r="FW191" s="18"/>
      <c r="FX191" s="18"/>
      <c r="FY191" s="39"/>
      <c r="FZ191" s="18"/>
      <c r="GA191" s="18"/>
      <c r="GB191" s="39"/>
      <c r="GC191" s="18"/>
      <c r="GD191" s="18"/>
    </row>
    <row r="192" spans="1:186" ht="16.25" x14ac:dyDescent="0.55000000000000004">
      <c r="A192" s="2" t="s">
        <v>16</v>
      </c>
      <c r="B192" s="2" t="s">
        <v>61</v>
      </c>
      <c r="C192" s="21" t="s">
        <v>9</v>
      </c>
      <c r="D192" s="2" t="s">
        <v>250</v>
      </c>
      <c r="E192" s="21" t="s">
        <v>10</v>
      </c>
      <c r="F192" s="2" t="s">
        <v>251</v>
      </c>
      <c r="G192" s="21">
        <v>1600</v>
      </c>
      <c r="H192" s="2" t="s">
        <v>103</v>
      </c>
      <c r="I192" s="1" t="str">
        <f>F192&amp;H192</f>
        <v>A01A03A01A02</v>
      </c>
      <c r="J192" s="21" t="s">
        <v>11</v>
      </c>
      <c r="K192" s="2" t="s">
        <v>61</v>
      </c>
      <c r="L192" s="1" t="str">
        <f>I192&amp;K192</f>
        <v>A01A03A01A02A01</v>
      </c>
      <c r="M192" s="48" t="s">
        <v>268</v>
      </c>
      <c r="N192" s="2" t="s">
        <v>109</v>
      </c>
      <c r="O192" s="1" t="str">
        <f>L192&amp;N192</f>
        <v>A01A03A01A02A01A08</v>
      </c>
      <c r="P192" s="21">
        <v>200</v>
      </c>
      <c r="Q192" s="2" t="s">
        <v>61</v>
      </c>
      <c r="R192" s="1" t="str">
        <f>O192&amp;Q192</f>
        <v>A01A03A01A02A01A08A01</v>
      </c>
      <c r="S192" s="25" t="s">
        <v>15</v>
      </c>
      <c r="T192" s="5" t="s">
        <v>61</v>
      </c>
      <c r="U192" s="5" t="str">
        <f>R192&amp;T192</f>
        <v>A01A03A01A02A01A08A01A01</v>
      </c>
      <c r="V192" s="28" t="s">
        <v>45</v>
      </c>
      <c r="W192" s="6" t="s">
        <v>61</v>
      </c>
      <c r="X192" s="5" t="str">
        <f>U192&amp;W192</f>
        <v>A01A03A01A02A01A08A01A01A01</v>
      </c>
      <c r="Y192" s="26" t="s">
        <v>44</v>
      </c>
      <c r="Z192" s="7" t="s">
        <v>103</v>
      </c>
      <c r="AA192" s="7" t="str">
        <f>U192&amp;Z192</f>
        <v>A01A03A01A02A01A08A01A01A02</v>
      </c>
      <c r="AB192" s="26" t="s">
        <v>14</v>
      </c>
      <c r="AC192" s="7" t="s">
        <v>104</v>
      </c>
      <c r="AD192" s="7" t="str">
        <f>U192&amp;AC192</f>
        <v>A01A03A01A02A01A08A01A01A03</v>
      </c>
      <c r="AE192" s="31" t="s">
        <v>46</v>
      </c>
      <c r="AF192" s="20" t="s">
        <v>105</v>
      </c>
      <c r="AG192" s="19" t="str">
        <f>U192&amp;AF192</f>
        <v>A01A03A01A02A01A08A01A01A04</v>
      </c>
      <c r="AH192" s="26">
        <v>10</v>
      </c>
      <c r="AI192" s="7" t="s">
        <v>106</v>
      </c>
      <c r="AJ192" s="7" t="str">
        <f>U192&amp;AI192</f>
        <v>A01A03A01A02A01A08A01A01A05</v>
      </c>
      <c r="AK192" s="26">
        <v>10</v>
      </c>
      <c r="AL192" s="7" t="s">
        <v>107</v>
      </c>
      <c r="AM192" s="7" t="str">
        <f>U192&amp;AL192</f>
        <v>A01A03A01A02A01A08A01A01A06</v>
      </c>
      <c r="AN192" s="26">
        <v>10</v>
      </c>
      <c r="AO192" s="7" t="s">
        <v>108</v>
      </c>
      <c r="AP192" s="7" t="str">
        <f>U192&amp;AO192</f>
        <v>A01A03A01A02A01A08A01A01A07</v>
      </c>
      <c r="AQ192" s="26" t="s">
        <v>7</v>
      </c>
      <c r="AR192" s="7" t="s">
        <v>109</v>
      </c>
      <c r="AS192" s="7" t="str">
        <f>U192&amp;AR192</f>
        <v>A01A03A01A02A01A08A01A01A08</v>
      </c>
      <c r="AT192" s="25" t="s">
        <v>7</v>
      </c>
      <c r="AU192" s="7" t="s">
        <v>110</v>
      </c>
      <c r="AV192" s="7" t="str">
        <f>U192&amp;AU192</f>
        <v>A01A03A01A02A01A08A01A01A09</v>
      </c>
      <c r="AW192" s="25">
        <v>480</v>
      </c>
      <c r="AX192" s="7" t="s">
        <v>111</v>
      </c>
      <c r="AY192" s="7" t="str">
        <f>U192&amp;AX192</f>
        <v>A01A03A01A02A01A08A01A01A10</v>
      </c>
      <c r="AZ192" s="25" t="s">
        <v>12</v>
      </c>
      <c r="BA192" s="7" t="s">
        <v>112</v>
      </c>
      <c r="BB192" s="7" t="str">
        <f>U192&amp;BA192</f>
        <v>A01A03A01A02A01A08A01A01A11</v>
      </c>
      <c r="BC192" s="25">
        <v>120</v>
      </c>
      <c r="BD192" s="7" t="s">
        <v>113</v>
      </c>
      <c r="BE192" s="7" t="str">
        <f>U192&amp;BD192</f>
        <v>A01A03A01A02A01A08A01A01A12</v>
      </c>
      <c r="BF192" s="25" t="s">
        <v>47</v>
      </c>
      <c r="BG192" s="7" t="s">
        <v>114</v>
      </c>
      <c r="BH192" s="7" t="str">
        <f>U192&amp;BG192</f>
        <v>A01A03A01A02A01A08A01A01A13</v>
      </c>
      <c r="BI192" s="25">
        <v>1440</v>
      </c>
      <c r="BJ192" s="7" t="s">
        <v>115</v>
      </c>
      <c r="BK192" s="7" t="str">
        <f>U192&amp;BJ192</f>
        <v>A01A03A01A02A01A08A01A01A14</v>
      </c>
      <c r="BL192" s="25" t="s">
        <v>48</v>
      </c>
      <c r="BM192" s="7" t="s">
        <v>116</v>
      </c>
      <c r="BN192" s="7" t="str">
        <f>U192&amp;BM192</f>
        <v>A01A03A01A02A01A08A01A01A15</v>
      </c>
      <c r="BO192" s="32" t="s">
        <v>27</v>
      </c>
      <c r="BP192" s="11" t="s">
        <v>104</v>
      </c>
      <c r="BQ192" s="11" t="str">
        <f>R192&amp;BP192</f>
        <v>A01A03A01A02A01A08A01A03</v>
      </c>
      <c r="BR192" s="32" t="s">
        <v>49</v>
      </c>
      <c r="BS192" s="11" t="s">
        <v>61</v>
      </c>
      <c r="BT192" s="11" t="str">
        <f>BQ192&amp;BS192</f>
        <v>A01A03A01A02A01A08A01A03A01</v>
      </c>
      <c r="BU192" s="32" t="s">
        <v>50</v>
      </c>
      <c r="BV192" s="11" t="s">
        <v>103</v>
      </c>
      <c r="BW192" s="11" t="str">
        <f>BQ192&amp;BV192</f>
        <v>A01A03A01A02A01A08A01A03A02</v>
      </c>
      <c r="BX192" s="35" t="s">
        <v>210</v>
      </c>
      <c r="BY192" s="11" t="s">
        <v>104</v>
      </c>
      <c r="BZ192" s="11" t="str">
        <f>BQ192&amp;BY192</f>
        <v>A01A03A01A02A01A08A01A03A03</v>
      </c>
      <c r="CA192" s="32" t="s">
        <v>51</v>
      </c>
      <c r="CB192" s="11" t="s">
        <v>105</v>
      </c>
      <c r="CC192" s="11" t="str">
        <f>BQ192&amp;CB192</f>
        <v>A01A03A01A02A01A08A01A03A04</v>
      </c>
      <c r="CD192" s="32">
        <v>10</v>
      </c>
      <c r="CE192" s="11" t="s">
        <v>106</v>
      </c>
      <c r="CF192" s="11" t="str">
        <f>BQ192&amp;CE192</f>
        <v>A01A03A01A02A01A08A01A03A05</v>
      </c>
      <c r="CG192" s="32">
        <v>10</v>
      </c>
      <c r="CH192" s="11" t="s">
        <v>107</v>
      </c>
      <c r="CI192" s="11" t="str">
        <f>BQ192&amp;CH192</f>
        <v>A01A03A01A02A01A08A01A03A06</v>
      </c>
      <c r="CJ192" s="32">
        <v>10</v>
      </c>
      <c r="CK192" s="11" t="s">
        <v>108</v>
      </c>
      <c r="CL192" s="11" t="str">
        <f>BQ192&amp;CK192</f>
        <v>A01A03A01A02A01A08A01A03A07</v>
      </c>
      <c r="CM192" s="32">
        <v>0.2</v>
      </c>
      <c r="CN192" s="11" t="s">
        <v>109</v>
      </c>
      <c r="CO192" s="11" t="str">
        <f>BQ192&amp;CN192</f>
        <v>A01A03A01A02A01A08A01A03A08</v>
      </c>
      <c r="CP192" s="32" t="s">
        <v>52</v>
      </c>
      <c r="CQ192" s="11" t="s">
        <v>110</v>
      </c>
      <c r="CR192" s="11" t="str">
        <f>BQ192&amp;CQ192</f>
        <v>A01A03A01A02A01A08A01A03A09</v>
      </c>
      <c r="CS192" s="36" t="s">
        <v>33</v>
      </c>
      <c r="CT192" s="13" t="s">
        <v>103</v>
      </c>
      <c r="CU192" s="13" t="str">
        <f>R192&amp;CT192</f>
        <v>A01A03A01A02A01A08A01A02</v>
      </c>
      <c r="CV192" s="36" t="s">
        <v>212</v>
      </c>
      <c r="CW192" s="13" t="s">
        <v>61</v>
      </c>
      <c r="CX192" s="13" t="str">
        <f>CU192&amp;CW192</f>
        <v>A01A03A01A02A01A08A01A02A01</v>
      </c>
      <c r="CY192" s="36" t="s">
        <v>228</v>
      </c>
      <c r="CZ192" s="13" t="s">
        <v>103</v>
      </c>
      <c r="DA192" s="13" t="str">
        <f>CU192&amp;CZ192</f>
        <v>A01A03A01A02A01A08A01A02A02</v>
      </c>
      <c r="DB192" s="36" t="s">
        <v>53</v>
      </c>
      <c r="DC192" s="13" t="s">
        <v>104</v>
      </c>
      <c r="DD192" s="13" t="str">
        <f>CU192&amp;DC192</f>
        <v>A01A03A01A02A01A08A01A02A03</v>
      </c>
      <c r="DE192" s="36" t="s">
        <v>7</v>
      </c>
      <c r="DF192" s="13" t="s">
        <v>105</v>
      </c>
      <c r="DG192" s="13" t="str">
        <f>CU192&amp;DF192</f>
        <v>A01A03A01A02A01A08A01A02A04</v>
      </c>
      <c r="DH192" s="36">
        <v>50</v>
      </c>
      <c r="DI192" s="13" t="s">
        <v>106</v>
      </c>
      <c r="DJ192" s="13" t="str">
        <f>CU192&amp;DI192</f>
        <v>A01A03A01A02A01A08A01A02A05</v>
      </c>
      <c r="DK192" s="36">
        <v>15</v>
      </c>
      <c r="DL192" s="13" t="s">
        <v>107</v>
      </c>
      <c r="DM192" s="13" t="str">
        <f>CU192&amp;DL192</f>
        <v>A01A03A01A02A01A08A01A02A06</v>
      </c>
      <c r="DN192" s="36">
        <v>10</v>
      </c>
      <c r="DO192" s="13" t="s">
        <v>108</v>
      </c>
      <c r="DP192" s="13" t="str">
        <f>CU192&amp;DO192</f>
        <v>A01A03A01A02A01A08A01A02A07</v>
      </c>
      <c r="DQ192" s="36">
        <v>0.02</v>
      </c>
      <c r="DR192" s="13" t="s">
        <v>109</v>
      </c>
      <c r="DS192" s="13" t="str">
        <f>CU192&amp;DR192</f>
        <v>A01A03A01A02A01A08A01A02A08</v>
      </c>
      <c r="DT192" s="38" t="s">
        <v>39</v>
      </c>
      <c r="DU192" s="15" t="s">
        <v>105</v>
      </c>
      <c r="DV192" s="15" t="str">
        <f>R192&amp;DU192</f>
        <v>A01A03A01A02A01A08A01A04</v>
      </c>
      <c r="DW192" s="38" t="s">
        <v>218</v>
      </c>
      <c r="DX192" s="15" t="s">
        <v>61</v>
      </c>
      <c r="DY192" s="15" t="str">
        <f>DV192&amp;DX192</f>
        <v>A01A03A01A02A01A08A01A04A01</v>
      </c>
      <c r="DZ192" s="38" t="s">
        <v>217</v>
      </c>
      <c r="EA192" s="15" t="s">
        <v>103</v>
      </c>
      <c r="EB192" s="15" t="str">
        <f>DV192&amp;EA192</f>
        <v>A01A03A01A02A01A08A01A04A02</v>
      </c>
      <c r="EC192" s="38" t="s">
        <v>53</v>
      </c>
      <c r="ED192" s="15" t="s">
        <v>104</v>
      </c>
      <c r="EE192" s="15" t="str">
        <f>DV192&amp;ED192</f>
        <v>A01A03A01A02A01A08A01A04A03</v>
      </c>
      <c r="EF192" s="38" t="s">
        <v>7</v>
      </c>
      <c r="EG192" s="15" t="s">
        <v>105</v>
      </c>
      <c r="EH192" s="15" t="str">
        <f>DV192&amp;EG192</f>
        <v>A01A03A01A02A01A08A01A04A04</v>
      </c>
      <c r="EI192" s="38">
        <v>10</v>
      </c>
      <c r="EJ192" s="15" t="s">
        <v>106</v>
      </c>
      <c r="EK192" s="15" t="str">
        <f>DV192&amp;EJ192</f>
        <v>A01A03A01A02A01A08A01A04A05</v>
      </c>
      <c r="EL192" s="38">
        <v>10</v>
      </c>
      <c r="EM192" s="15" t="s">
        <v>107</v>
      </c>
      <c r="EN192" s="15" t="str">
        <f>DV192&amp;EM192</f>
        <v>A01A03A01A02A01A08A01A04A06</v>
      </c>
      <c r="EO192" s="38">
        <v>10</v>
      </c>
      <c r="EP192" s="15" t="s">
        <v>108</v>
      </c>
      <c r="EQ192" s="15" t="str">
        <f>DV192&amp;EP192</f>
        <v>A01A03A01A02A01A08A01A04A07</v>
      </c>
      <c r="ER192" s="38">
        <v>0.4</v>
      </c>
      <c r="ES192" s="15" t="s">
        <v>109</v>
      </c>
      <c r="ET192" s="15" t="str">
        <f>DV192&amp;ES192</f>
        <v>A01A03A01A02A01A08A01A04A08</v>
      </c>
      <c r="EU192" s="38" t="s">
        <v>52</v>
      </c>
      <c r="EV192" s="15" t="s">
        <v>110</v>
      </c>
      <c r="EW192" s="15" t="str">
        <f>DV192&amp;EV192</f>
        <v>A01A03A01A02A01A08A01A04A09</v>
      </c>
      <c r="EX192" s="39"/>
      <c r="EY192" s="18"/>
      <c r="EZ192" s="18"/>
      <c r="FA192" s="39"/>
      <c r="FB192" s="18"/>
      <c r="FC192" s="18"/>
      <c r="FD192" s="39"/>
      <c r="FE192" s="18"/>
      <c r="FF192" s="18"/>
      <c r="FG192" s="39"/>
      <c r="FH192" s="18"/>
      <c r="FI192" s="18"/>
      <c r="FJ192" s="39"/>
      <c r="FK192" s="18"/>
      <c r="FL192" s="18"/>
      <c r="FM192" s="39"/>
      <c r="FN192" s="18"/>
      <c r="FO192" s="18"/>
      <c r="FP192" s="39"/>
      <c r="FQ192" s="18"/>
      <c r="FR192" s="18"/>
      <c r="FS192" s="39"/>
      <c r="FT192" s="18"/>
      <c r="FU192" s="18"/>
      <c r="FV192" s="39"/>
      <c r="FW192" s="18"/>
      <c r="FX192" s="18"/>
      <c r="FY192" s="39"/>
      <c r="FZ192" s="18"/>
      <c r="GA192" s="18"/>
      <c r="GB192" s="39"/>
      <c r="GC192" s="18"/>
      <c r="GD192" s="18"/>
    </row>
    <row r="193" spans="1:186" ht="16.25" x14ac:dyDescent="0.55000000000000004">
      <c r="A193" s="2" t="s">
        <v>16</v>
      </c>
      <c r="B193" s="2" t="s">
        <v>61</v>
      </c>
      <c r="C193" s="21" t="s">
        <v>9</v>
      </c>
      <c r="D193" s="2" t="s">
        <v>250</v>
      </c>
      <c r="E193" s="21" t="s">
        <v>10</v>
      </c>
      <c r="F193" s="2" t="s">
        <v>251</v>
      </c>
      <c r="G193" s="21">
        <v>1600</v>
      </c>
      <c r="H193" s="2" t="s">
        <v>103</v>
      </c>
      <c r="I193" s="1" t="str">
        <f>F193&amp;H193</f>
        <v>A01A03A01A02</v>
      </c>
      <c r="J193" s="21" t="s">
        <v>11</v>
      </c>
      <c r="K193" s="2" t="s">
        <v>61</v>
      </c>
      <c r="L193" s="1" t="str">
        <f>I193&amp;K193</f>
        <v>A01A03A01A02A01</v>
      </c>
      <c r="M193" s="48" t="s">
        <v>268</v>
      </c>
      <c r="N193" s="2" t="s">
        <v>109</v>
      </c>
      <c r="O193" s="1" t="str">
        <f>L193&amp;N193</f>
        <v>A01A03A01A02A01A08</v>
      </c>
      <c r="P193" s="24">
        <v>400</v>
      </c>
      <c r="Q193" s="2" t="s">
        <v>198</v>
      </c>
      <c r="R193" s="1" t="str">
        <f>O193&amp;Q193</f>
        <v>A01A03A01A02A01A08A02</v>
      </c>
      <c r="S193" s="25" t="s">
        <v>15</v>
      </c>
      <c r="T193" s="5" t="s">
        <v>61</v>
      </c>
      <c r="U193" s="5" t="str">
        <f>R193&amp;T193</f>
        <v>A01A03A01A02A01A08A02A01</v>
      </c>
      <c r="V193" s="28" t="s">
        <v>45</v>
      </c>
      <c r="W193" s="6" t="s">
        <v>61</v>
      </c>
      <c r="X193" s="5" t="str">
        <f>U193&amp;W193</f>
        <v>A01A03A01A02A01A08A02A01A01</v>
      </c>
      <c r="Y193" s="26" t="s">
        <v>44</v>
      </c>
      <c r="Z193" s="7" t="s">
        <v>103</v>
      </c>
      <c r="AA193" s="7" t="str">
        <f>U193&amp;Z193</f>
        <v>A01A03A01A02A01A08A02A01A02</v>
      </c>
      <c r="AB193" s="26" t="s">
        <v>14</v>
      </c>
      <c r="AC193" s="7" t="s">
        <v>104</v>
      </c>
      <c r="AD193" s="7" t="str">
        <f>U193&amp;AC193</f>
        <v>A01A03A01A02A01A08A02A01A03</v>
      </c>
      <c r="AE193" s="31" t="s">
        <v>46</v>
      </c>
      <c r="AF193" s="20" t="s">
        <v>105</v>
      </c>
      <c r="AG193" s="19" t="str">
        <f>U193&amp;AF193</f>
        <v>A01A03A01A02A01A08A02A01A04</v>
      </c>
      <c r="AH193" s="26">
        <v>10</v>
      </c>
      <c r="AI193" s="7" t="s">
        <v>106</v>
      </c>
      <c r="AJ193" s="7" t="str">
        <f>U193&amp;AI193</f>
        <v>A01A03A01A02A01A08A02A01A05</v>
      </c>
      <c r="AK193" s="26">
        <v>10</v>
      </c>
      <c r="AL193" s="7" t="s">
        <v>107</v>
      </c>
      <c r="AM193" s="7" t="str">
        <f>U193&amp;AL193</f>
        <v>A01A03A01A02A01A08A02A01A06</v>
      </c>
      <c r="AN193" s="26">
        <v>10</v>
      </c>
      <c r="AO193" s="7" t="s">
        <v>108</v>
      </c>
      <c r="AP193" s="7" t="str">
        <f>U193&amp;AO193</f>
        <v>A01A03A01A02A01A08A02A01A07</v>
      </c>
      <c r="AQ193" s="26" t="s">
        <v>7</v>
      </c>
      <c r="AR193" s="7" t="s">
        <v>109</v>
      </c>
      <c r="AS193" s="7" t="str">
        <f>U193&amp;AR193</f>
        <v>A01A03A01A02A01A08A02A01A08</v>
      </c>
      <c r="AT193" s="25" t="s">
        <v>7</v>
      </c>
      <c r="AU193" s="7" t="s">
        <v>110</v>
      </c>
      <c r="AV193" s="7" t="str">
        <f>U193&amp;AU193</f>
        <v>A01A03A01A02A01A08A02A01A09</v>
      </c>
      <c r="AW193" s="25">
        <v>480</v>
      </c>
      <c r="AX193" s="7" t="s">
        <v>111</v>
      </c>
      <c r="AY193" s="7" t="str">
        <f>U193&amp;AX193</f>
        <v>A01A03A01A02A01A08A02A01A10</v>
      </c>
      <c r="AZ193" s="25" t="s">
        <v>12</v>
      </c>
      <c r="BA193" s="7" t="s">
        <v>112</v>
      </c>
      <c r="BB193" s="7" t="str">
        <f>U193&amp;BA193</f>
        <v>A01A03A01A02A01A08A02A01A11</v>
      </c>
      <c r="BC193" s="25">
        <v>120</v>
      </c>
      <c r="BD193" s="7" t="s">
        <v>113</v>
      </c>
      <c r="BE193" s="7" t="str">
        <f>U193&amp;BD193</f>
        <v>A01A03A01A02A01A08A02A01A12</v>
      </c>
      <c r="BF193" s="25" t="s">
        <v>47</v>
      </c>
      <c r="BG193" s="7" t="s">
        <v>114</v>
      </c>
      <c r="BH193" s="7" t="str">
        <f>U193&amp;BG193</f>
        <v>A01A03A01A02A01A08A02A01A13</v>
      </c>
      <c r="BI193" s="25">
        <v>1440</v>
      </c>
      <c r="BJ193" s="7" t="s">
        <v>115</v>
      </c>
      <c r="BK193" s="7" t="str">
        <f>U193&amp;BJ193</f>
        <v>A01A03A01A02A01A08A02A01A14</v>
      </c>
      <c r="BL193" s="25" t="s">
        <v>48</v>
      </c>
      <c r="BM193" s="7" t="s">
        <v>116</v>
      </c>
      <c r="BN193" s="7" t="str">
        <f>U193&amp;BM193</f>
        <v>A01A03A01A02A01A08A02A01A15</v>
      </c>
      <c r="BO193" s="32" t="s">
        <v>27</v>
      </c>
      <c r="BP193" s="11" t="s">
        <v>104</v>
      </c>
      <c r="BQ193" s="11" t="str">
        <f>R193&amp;BP193</f>
        <v>A01A03A01A02A01A08A02A03</v>
      </c>
      <c r="BR193" s="32" t="s">
        <v>49</v>
      </c>
      <c r="BS193" s="11" t="s">
        <v>61</v>
      </c>
      <c r="BT193" s="11" t="str">
        <f>BQ193&amp;BS193</f>
        <v>A01A03A01A02A01A08A02A03A01</v>
      </c>
      <c r="BU193" s="32" t="s">
        <v>50</v>
      </c>
      <c r="BV193" s="11" t="s">
        <v>103</v>
      </c>
      <c r="BW193" s="11" t="str">
        <f>BQ193&amp;BV193</f>
        <v>A01A03A01A02A01A08A02A03A02</v>
      </c>
      <c r="BX193" s="35" t="s">
        <v>210</v>
      </c>
      <c r="BY193" s="11" t="s">
        <v>104</v>
      </c>
      <c r="BZ193" s="11" t="str">
        <f>BQ193&amp;BY193</f>
        <v>A01A03A01A02A01A08A02A03A03</v>
      </c>
      <c r="CA193" s="32" t="s">
        <v>51</v>
      </c>
      <c r="CB193" s="11" t="s">
        <v>105</v>
      </c>
      <c r="CC193" s="11" t="str">
        <f>BQ193&amp;CB193</f>
        <v>A01A03A01A02A01A08A02A03A04</v>
      </c>
      <c r="CD193" s="32">
        <v>10</v>
      </c>
      <c r="CE193" s="11" t="s">
        <v>106</v>
      </c>
      <c r="CF193" s="11" t="str">
        <f>BQ193&amp;CE193</f>
        <v>A01A03A01A02A01A08A02A03A05</v>
      </c>
      <c r="CG193" s="32">
        <v>10</v>
      </c>
      <c r="CH193" s="11" t="s">
        <v>107</v>
      </c>
      <c r="CI193" s="11" t="str">
        <f>BQ193&amp;CH193</f>
        <v>A01A03A01A02A01A08A02A03A06</v>
      </c>
      <c r="CJ193" s="32">
        <v>10</v>
      </c>
      <c r="CK193" s="11" t="s">
        <v>108</v>
      </c>
      <c r="CL193" s="11" t="str">
        <f>BQ193&amp;CK193</f>
        <v>A01A03A01A02A01A08A02A03A07</v>
      </c>
      <c r="CM193" s="32">
        <v>0.2</v>
      </c>
      <c r="CN193" s="11" t="s">
        <v>109</v>
      </c>
      <c r="CO193" s="11" t="str">
        <f>BQ193&amp;CN193</f>
        <v>A01A03A01A02A01A08A02A03A08</v>
      </c>
      <c r="CP193" s="32" t="s">
        <v>52</v>
      </c>
      <c r="CQ193" s="11" t="s">
        <v>110</v>
      </c>
      <c r="CR193" s="11" t="str">
        <f>BQ193&amp;CQ193</f>
        <v>A01A03A01A02A01A08A02A03A09</v>
      </c>
      <c r="CS193" s="36" t="s">
        <v>33</v>
      </c>
      <c r="CT193" s="13" t="s">
        <v>103</v>
      </c>
      <c r="CU193" s="13" t="str">
        <f>R193&amp;CT193</f>
        <v>A01A03A01A02A01A08A02A02</v>
      </c>
      <c r="CV193" s="36" t="s">
        <v>213</v>
      </c>
      <c r="CW193" s="13" t="s">
        <v>61</v>
      </c>
      <c r="CX193" s="13" t="str">
        <f>CU193&amp;CW193</f>
        <v>A01A03A01A02A01A08A02A02A01</v>
      </c>
      <c r="CY193" s="36" t="s">
        <v>228</v>
      </c>
      <c r="CZ193" s="13" t="s">
        <v>103</v>
      </c>
      <c r="DA193" s="13" t="str">
        <f>CU193&amp;CZ193</f>
        <v>A01A03A01A02A01A08A02A02A02</v>
      </c>
      <c r="DB193" s="36" t="s">
        <v>53</v>
      </c>
      <c r="DC193" s="13" t="s">
        <v>104</v>
      </c>
      <c r="DD193" s="13" t="str">
        <f>CU193&amp;DC193</f>
        <v>A01A03A01A02A01A08A02A02A03</v>
      </c>
      <c r="DE193" s="36" t="s">
        <v>7</v>
      </c>
      <c r="DF193" s="13" t="s">
        <v>105</v>
      </c>
      <c r="DG193" s="13" t="str">
        <f>CU193&amp;DF193</f>
        <v>A01A03A01A02A01A08A02A02A04</v>
      </c>
      <c r="DH193" s="36">
        <v>50</v>
      </c>
      <c r="DI193" s="13" t="s">
        <v>106</v>
      </c>
      <c r="DJ193" s="13" t="str">
        <f>CU193&amp;DI193</f>
        <v>A01A03A01A02A01A08A02A02A05</v>
      </c>
      <c r="DK193" s="36">
        <v>15</v>
      </c>
      <c r="DL193" s="13" t="s">
        <v>107</v>
      </c>
      <c r="DM193" s="13" t="str">
        <f>CU193&amp;DL193</f>
        <v>A01A03A01A02A01A08A02A02A06</v>
      </c>
      <c r="DN193" s="36">
        <v>10</v>
      </c>
      <c r="DO193" s="13" t="s">
        <v>108</v>
      </c>
      <c r="DP193" s="13" t="str">
        <f>CU193&amp;DO193</f>
        <v>A01A03A01A02A01A08A02A02A07</v>
      </c>
      <c r="DQ193" s="36">
        <v>0.02</v>
      </c>
      <c r="DR193" s="13" t="s">
        <v>109</v>
      </c>
      <c r="DS193" s="13" t="str">
        <f>CU193&amp;DR193</f>
        <v>A01A03A01A02A01A08A02A02A08</v>
      </c>
      <c r="DT193" s="38" t="s">
        <v>39</v>
      </c>
      <c r="DU193" s="15" t="s">
        <v>105</v>
      </c>
      <c r="DV193" s="15" t="str">
        <f>R193&amp;DU193</f>
        <v>A01A03A01A02A01A08A02A04</v>
      </c>
      <c r="DW193" s="38" t="s">
        <v>219</v>
      </c>
      <c r="DX193" s="15" t="s">
        <v>61</v>
      </c>
      <c r="DY193" s="15" t="str">
        <f>DV193&amp;DX193</f>
        <v>A01A03A01A02A01A08A02A04A01</v>
      </c>
      <c r="DZ193" s="38" t="s">
        <v>222</v>
      </c>
      <c r="EA193" s="15" t="s">
        <v>103</v>
      </c>
      <c r="EB193" s="15" t="str">
        <f>DV193&amp;EA193</f>
        <v>A01A03A01A02A01A08A02A04A02</v>
      </c>
      <c r="EC193" s="38" t="s">
        <v>53</v>
      </c>
      <c r="ED193" s="15" t="s">
        <v>104</v>
      </c>
      <c r="EE193" s="15" t="str">
        <f>DV193&amp;ED193</f>
        <v>A01A03A01A02A01A08A02A04A03</v>
      </c>
      <c r="EF193" s="38" t="s">
        <v>7</v>
      </c>
      <c r="EG193" s="15" t="s">
        <v>105</v>
      </c>
      <c r="EH193" s="15" t="str">
        <f>DV193&amp;EG193</f>
        <v>A01A03A01A02A01A08A02A04A04</v>
      </c>
      <c r="EI193" s="38">
        <v>10</v>
      </c>
      <c r="EJ193" s="15" t="s">
        <v>106</v>
      </c>
      <c r="EK193" s="15" t="str">
        <f>DV193&amp;EJ193</f>
        <v>A01A03A01A02A01A08A02A04A05</v>
      </c>
      <c r="EL193" s="38">
        <v>10</v>
      </c>
      <c r="EM193" s="15" t="s">
        <v>107</v>
      </c>
      <c r="EN193" s="15" t="str">
        <f>DV193&amp;EM193</f>
        <v>A01A03A01A02A01A08A02A04A06</v>
      </c>
      <c r="EO193" s="38">
        <v>10</v>
      </c>
      <c r="EP193" s="15" t="s">
        <v>108</v>
      </c>
      <c r="EQ193" s="15" t="str">
        <f>DV193&amp;EP193</f>
        <v>A01A03A01A02A01A08A02A04A07</v>
      </c>
      <c r="ER193" s="38">
        <v>0.4</v>
      </c>
      <c r="ES193" s="15" t="s">
        <v>109</v>
      </c>
      <c r="ET193" s="15" t="str">
        <f>DV193&amp;ES193</f>
        <v>A01A03A01A02A01A08A02A04A08</v>
      </c>
      <c r="EU193" s="38" t="s">
        <v>52</v>
      </c>
      <c r="EV193" s="15" t="s">
        <v>110</v>
      </c>
      <c r="EW193" s="15" t="str">
        <f>DV193&amp;EV193</f>
        <v>A01A03A01A02A01A08A02A04A09</v>
      </c>
      <c r="EX193" s="39"/>
      <c r="EY193" s="18"/>
      <c r="EZ193" s="18"/>
      <c r="FA193" s="39"/>
      <c r="FB193" s="18"/>
      <c r="FC193" s="18"/>
      <c r="FD193" s="39"/>
      <c r="FE193" s="18"/>
      <c r="FF193" s="18"/>
      <c r="FG193" s="39"/>
      <c r="FH193" s="18"/>
      <c r="FI193" s="18"/>
      <c r="FJ193" s="39"/>
      <c r="FK193" s="18"/>
      <c r="FL193" s="18"/>
      <c r="FM193" s="39"/>
      <c r="FN193" s="18"/>
      <c r="FO193" s="18"/>
      <c r="FP193" s="39"/>
      <c r="FQ193" s="18"/>
      <c r="FR193" s="18"/>
      <c r="FS193" s="39"/>
      <c r="FT193" s="18"/>
      <c r="FU193" s="18"/>
      <c r="FV193" s="39"/>
      <c r="FW193" s="18"/>
      <c r="FX193" s="18"/>
      <c r="FY193" s="39"/>
      <c r="FZ193" s="18"/>
      <c r="GA193" s="18"/>
      <c r="GB193" s="39"/>
      <c r="GC193" s="18"/>
      <c r="GD193" s="18"/>
    </row>
    <row r="194" spans="1:186" ht="16.25" x14ac:dyDescent="0.55000000000000004">
      <c r="A194" s="2" t="s">
        <v>16</v>
      </c>
      <c r="B194" s="2" t="s">
        <v>61</v>
      </c>
      <c r="C194" s="21" t="s">
        <v>9</v>
      </c>
      <c r="D194" s="2" t="s">
        <v>250</v>
      </c>
      <c r="E194" s="21" t="s">
        <v>10</v>
      </c>
      <c r="F194" s="2" t="s">
        <v>251</v>
      </c>
      <c r="G194" s="21">
        <v>1600</v>
      </c>
      <c r="H194" s="2" t="s">
        <v>103</v>
      </c>
      <c r="I194" s="1" t="str">
        <f>F194&amp;H194</f>
        <v>A01A03A01A02</v>
      </c>
      <c r="J194" s="21" t="s">
        <v>11</v>
      </c>
      <c r="K194" s="2" t="s">
        <v>61</v>
      </c>
      <c r="L194" s="1" t="str">
        <f>I194&amp;K194</f>
        <v>A01A03A01A02A01</v>
      </c>
      <c r="M194" s="48" t="s">
        <v>268</v>
      </c>
      <c r="N194" s="2" t="s">
        <v>109</v>
      </c>
      <c r="O194" s="1" t="str">
        <f>L194&amp;N194</f>
        <v>A01A03A01A02A01A08</v>
      </c>
      <c r="P194" s="24">
        <v>630</v>
      </c>
      <c r="Q194" s="2" t="s">
        <v>199</v>
      </c>
      <c r="R194" s="1" t="str">
        <f>O194&amp;Q194</f>
        <v>A01A03A01A02A01A08A03</v>
      </c>
      <c r="S194" s="25" t="s">
        <v>15</v>
      </c>
      <c r="T194" s="5" t="s">
        <v>61</v>
      </c>
      <c r="U194" s="5" t="str">
        <f>R194&amp;T194</f>
        <v>A01A03A01A02A01A08A03A01</v>
      </c>
      <c r="V194" s="28" t="s">
        <v>45</v>
      </c>
      <c r="W194" s="6" t="s">
        <v>61</v>
      </c>
      <c r="X194" s="5" t="str">
        <f>U194&amp;W194</f>
        <v>A01A03A01A02A01A08A03A01A01</v>
      </c>
      <c r="Y194" s="26" t="s">
        <v>44</v>
      </c>
      <c r="Z194" s="7" t="s">
        <v>103</v>
      </c>
      <c r="AA194" s="7" t="str">
        <f>U194&amp;Z194</f>
        <v>A01A03A01A02A01A08A03A01A02</v>
      </c>
      <c r="AB194" s="26" t="s">
        <v>14</v>
      </c>
      <c r="AC194" s="7" t="s">
        <v>104</v>
      </c>
      <c r="AD194" s="7" t="str">
        <f>U194&amp;AC194</f>
        <v>A01A03A01A02A01A08A03A01A03</v>
      </c>
      <c r="AE194" s="31" t="s">
        <v>46</v>
      </c>
      <c r="AF194" s="20" t="s">
        <v>105</v>
      </c>
      <c r="AG194" s="19" t="str">
        <f>U194&amp;AF194</f>
        <v>A01A03A01A02A01A08A03A01A04</v>
      </c>
      <c r="AH194" s="26">
        <v>10</v>
      </c>
      <c r="AI194" s="7" t="s">
        <v>106</v>
      </c>
      <c r="AJ194" s="7" t="str">
        <f>U194&amp;AI194</f>
        <v>A01A03A01A02A01A08A03A01A05</v>
      </c>
      <c r="AK194" s="26">
        <v>10</v>
      </c>
      <c r="AL194" s="7" t="s">
        <v>107</v>
      </c>
      <c r="AM194" s="7" t="str">
        <f>U194&amp;AL194</f>
        <v>A01A03A01A02A01A08A03A01A06</v>
      </c>
      <c r="AN194" s="26">
        <v>10</v>
      </c>
      <c r="AO194" s="7" t="s">
        <v>108</v>
      </c>
      <c r="AP194" s="7" t="str">
        <f>U194&amp;AO194</f>
        <v>A01A03A01A02A01A08A03A01A07</v>
      </c>
      <c r="AQ194" s="26" t="s">
        <v>7</v>
      </c>
      <c r="AR194" s="7" t="s">
        <v>109</v>
      </c>
      <c r="AS194" s="7" t="str">
        <f>U194&amp;AR194</f>
        <v>A01A03A01A02A01A08A03A01A08</v>
      </c>
      <c r="AT194" s="25" t="s">
        <v>7</v>
      </c>
      <c r="AU194" s="7" t="s">
        <v>110</v>
      </c>
      <c r="AV194" s="7" t="str">
        <f>U194&amp;AU194</f>
        <v>A01A03A01A02A01A08A03A01A09</v>
      </c>
      <c r="AW194" s="25">
        <v>480</v>
      </c>
      <c r="AX194" s="7" t="s">
        <v>111</v>
      </c>
      <c r="AY194" s="7" t="str">
        <f>U194&amp;AX194</f>
        <v>A01A03A01A02A01A08A03A01A10</v>
      </c>
      <c r="AZ194" s="25" t="s">
        <v>12</v>
      </c>
      <c r="BA194" s="7" t="s">
        <v>112</v>
      </c>
      <c r="BB194" s="7" t="str">
        <f>U194&amp;BA194</f>
        <v>A01A03A01A02A01A08A03A01A11</v>
      </c>
      <c r="BC194" s="25">
        <v>120</v>
      </c>
      <c r="BD194" s="7" t="s">
        <v>113</v>
      </c>
      <c r="BE194" s="7" t="str">
        <f>U194&amp;BD194</f>
        <v>A01A03A01A02A01A08A03A01A12</v>
      </c>
      <c r="BF194" s="25" t="s">
        <v>47</v>
      </c>
      <c r="BG194" s="7" t="s">
        <v>114</v>
      </c>
      <c r="BH194" s="7" t="str">
        <f>U194&amp;BG194</f>
        <v>A01A03A01A02A01A08A03A01A13</v>
      </c>
      <c r="BI194" s="25">
        <v>1440</v>
      </c>
      <c r="BJ194" s="7" t="s">
        <v>115</v>
      </c>
      <c r="BK194" s="7" t="str">
        <f>U194&amp;BJ194</f>
        <v>A01A03A01A02A01A08A03A01A14</v>
      </c>
      <c r="BL194" s="25" t="s">
        <v>48</v>
      </c>
      <c r="BM194" s="7" t="s">
        <v>116</v>
      </c>
      <c r="BN194" s="7" t="str">
        <f>U194&amp;BM194</f>
        <v>A01A03A01A02A01A08A03A01A15</v>
      </c>
      <c r="BO194" s="32" t="s">
        <v>27</v>
      </c>
      <c r="BP194" s="11" t="s">
        <v>104</v>
      </c>
      <c r="BQ194" s="11" t="str">
        <f>R194&amp;BP194</f>
        <v>A01A03A01A02A01A08A03A03</v>
      </c>
      <c r="BR194" s="32" t="s">
        <v>49</v>
      </c>
      <c r="BS194" s="11" t="s">
        <v>61</v>
      </c>
      <c r="BT194" s="11" t="str">
        <f>BQ194&amp;BS194</f>
        <v>A01A03A01A02A01A08A03A03A01</v>
      </c>
      <c r="BU194" s="32" t="s">
        <v>50</v>
      </c>
      <c r="BV194" s="11" t="s">
        <v>103</v>
      </c>
      <c r="BW194" s="11" t="str">
        <f>BQ194&amp;BV194</f>
        <v>A01A03A01A02A01A08A03A03A02</v>
      </c>
      <c r="BX194" s="35" t="s">
        <v>210</v>
      </c>
      <c r="BY194" s="11" t="s">
        <v>104</v>
      </c>
      <c r="BZ194" s="11" t="str">
        <f>BQ194&amp;BY194</f>
        <v>A01A03A01A02A01A08A03A03A03</v>
      </c>
      <c r="CA194" s="32" t="s">
        <v>51</v>
      </c>
      <c r="CB194" s="11" t="s">
        <v>105</v>
      </c>
      <c r="CC194" s="11" t="str">
        <f>BQ194&amp;CB194</f>
        <v>A01A03A01A02A01A08A03A03A04</v>
      </c>
      <c r="CD194" s="32">
        <v>10</v>
      </c>
      <c r="CE194" s="11" t="s">
        <v>106</v>
      </c>
      <c r="CF194" s="11" t="str">
        <f>BQ194&amp;CE194</f>
        <v>A01A03A01A02A01A08A03A03A05</v>
      </c>
      <c r="CG194" s="32">
        <v>10</v>
      </c>
      <c r="CH194" s="11" t="s">
        <v>107</v>
      </c>
      <c r="CI194" s="11" t="str">
        <f>BQ194&amp;CH194</f>
        <v>A01A03A01A02A01A08A03A03A06</v>
      </c>
      <c r="CJ194" s="32">
        <v>10</v>
      </c>
      <c r="CK194" s="11" t="s">
        <v>108</v>
      </c>
      <c r="CL194" s="11" t="str">
        <f>BQ194&amp;CK194</f>
        <v>A01A03A01A02A01A08A03A03A07</v>
      </c>
      <c r="CM194" s="32">
        <v>0.2</v>
      </c>
      <c r="CN194" s="11" t="s">
        <v>109</v>
      </c>
      <c r="CO194" s="11" t="str">
        <f>BQ194&amp;CN194</f>
        <v>A01A03A01A02A01A08A03A03A08</v>
      </c>
      <c r="CP194" s="32" t="s">
        <v>52</v>
      </c>
      <c r="CQ194" s="11" t="s">
        <v>110</v>
      </c>
      <c r="CR194" s="11" t="str">
        <f>BQ194&amp;CQ194</f>
        <v>A01A03A01A02A01A08A03A03A09</v>
      </c>
      <c r="CS194" s="36" t="s">
        <v>33</v>
      </c>
      <c r="CT194" s="13" t="s">
        <v>103</v>
      </c>
      <c r="CU194" s="13" t="str">
        <f>R194&amp;CT194</f>
        <v>A01A03A01A02A01A08A03A02</v>
      </c>
      <c r="CV194" s="36" t="s">
        <v>214</v>
      </c>
      <c r="CW194" s="13" t="s">
        <v>61</v>
      </c>
      <c r="CX194" s="13" t="str">
        <f>CU194&amp;CW194</f>
        <v>A01A03A01A02A01A08A03A02A01</v>
      </c>
      <c r="CY194" s="36" t="s">
        <v>228</v>
      </c>
      <c r="CZ194" s="13" t="s">
        <v>103</v>
      </c>
      <c r="DA194" s="13" t="str">
        <f>CU194&amp;CZ194</f>
        <v>A01A03A01A02A01A08A03A02A02</v>
      </c>
      <c r="DB194" s="36" t="s">
        <v>53</v>
      </c>
      <c r="DC194" s="13" t="s">
        <v>104</v>
      </c>
      <c r="DD194" s="13" t="str">
        <f>CU194&amp;DC194</f>
        <v>A01A03A01A02A01A08A03A02A03</v>
      </c>
      <c r="DE194" s="36" t="s">
        <v>7</v>
      </c>
      <c r="DF194" s="13" t="s">
        <v>105</v>
      </c>
      <c r="DG194" s="13" t="str">
        <f>CU194&amp;DF194</f>
        <v>A01A03A01A02A01A08A03A02A04</v>
      </c>
      <c r="DH194" s="36">
        <v>50</v>
      </c>
      <c r="DI194" s="13" t="s">
        <v>106</v>
      </c>
      <c r="DJ194" s="13" t="str">
        <f>CU194&amp;DI194</f>
        <v>A01A03A01A02A01A08A03A02A05</v>
      </c>
      <c r="DK194" s="36">
        <v>15</v>
      </c>
      <c r="DL194" s="13" t="s">
        <v>107</v>
      </c>
      <c r="DM194" s="13" t="str">
        <f>CU194&amp;DL194</f>
        <v>A01A03A01A02A01A08A03A02A06</v>
      </c>
      <c r="DN194" s="36">
        <v>10</v>
      </c>
      <c r="DO194" s="13" t="s">
        <v>108</v>
      </c>
      <c r="DP194" s="13" t="str">
        <f>CU194&amp;DO194</f>
        <v>A01A03A01A02A01A08A03A02A07</v>
      </c>
      <c r="DQ194" s="36">
        <v>0.02</v>
      </c>
      <c r="DR194" s="13" t="s">
        <v>109</v>
      </c>
      <c r="DS194" s="13" t="str">
        <f>CU194&amp;DR194</f>
        <v>A01A03A01A02A01A08A03A02A08</v>
      </c>
      <c r="DT194" s="38" t="s">
        <v>39</v>
      </c>
      <c r="DU194" s="15" t="s">
        <v>105</v>
      </c>
      <c r="DV194" s="15" t="str">
        <f>R194&amp;DU194</f>
        <v>A01A03A01A02A01A08A03A04</v>
      </c>
      <c r="DW194" s="38" t="s">
        <v>220</v>
      </c>
      <c r="DX194" s="15" t="s">
        <v>61</v>
      </c>
      <c r="DY194" s="15" t="str">
        <f>DV194&amp;DX194</f>
        <v>A01A03A01A02A01A08A03A04A01</v>
      </c>
      <c r="DZ194" s="38" t="s">
        <v>223</v>
      </c>
      <c r="EA194" s="15" t="s">
        <v>103</v>
      </c>
      <c r="EB194" s="15" t="str">
        <f>DV194&amp;EA194</f>
        <v>A01A03A01A02A01A08A03A04A02</v>
      </c>
      <c r="EC194" s="38" t="s">
        <v>53</v>
      </c>
      <c r="ED194" s="15" t="s">
        <v>104</v>
      </c>
      <c r="EE194" s="15" t="str">
        <f>DV194&amp;ED194</f>
        <v>A01A03A01A02A01A08A03A04A03</v>
      </c>
      <c r="EF194" s="38" t="s">
        <v>7</v>
      </c>
      <c r="EG194" s="15" t="s">
        <v>105</v>
      </c>
      <c r="EH194" s="15" t="str">
        <f>DV194&amp;EG194</f>
        <v>A01A03A01A02A01A08A03A04A04</v>
      </c>
      <c r="EI194" s="38">
        <v>10</v>
      </c>
      <c r="EJ194" s="15" t="s">
        <v>106</v>
      </c>
      <c r="EK194" s="15" t="str">
        <f>DV194&amp;EJ194</f>
        <v>A01A03A01A02A01A08A03A04A05</v>
      </c>
      <c r="EL194" s="38">
        <v>10</v>
      </c>
      <c r="EM194" s="15" t="s">
        <v>107</v>
      </c>
      <c r="EN194" s="15" t="str">
        <f>DV194&amp;EM194</f>
        <v>A01A03A01A02A01A08A03A04A06</v>
      </c>
      <c r="EO194" s="38">
        <v>10</v>
      </c>
      <c r="EP194" s="15" t="s">
        <v>108</v>
      </c>
      <c r="EQ194" s="15" t="str">
        <f>DV194&amp;EP194</f>
        <v>A01A03A01A02A01A08A03A04A07</v>
      </c>
      <c r="ER194" s="38">
        <v>0.4</v>
      </c>
      <c r="ES194" s="15" t="s">
        <v>109</v>
      </c>
      <c r="ET194" s="15" t="str">
        <f>DV194&amp;ES194</f>
        <v>A01A03A01A02A01A08A03A04A08</v>
      </c>
      <c r="EU194" s="38" t="s">
        <v>52</v>
      </c>
      <c r="EV194" s="15" t="s">
        <v>110</v>
      </c>
      <c r="EW194" s="15" t="str">
        <f>DV194&amp;EV194</f>
        <v>A01A03A01A02A01A08A03A04A09</v>
      </c>
      <c r="EX194" s="39"/>
      <c r="EY194" s="18"/>
      <c r="EZ194" s="18"/>
      <c r="FA194" s="39"/>
      <c r="FB194" s="18"/>
      <c r="FC194" s="18"/>
      <c r="FD194" s="39"/>
      <c r="FE194" s="18"/>
      <c r="FF194" s="18"/>
      <c r="FG194" s="39"/>
      <c r="FH194" s="18"/>
      <c r="FI194" s="18"/>
      <c r="FJ194" s="39"/>
      <c r="FK194" s="18"/>
      <c r="FL194" s="18"/>
      <c r="FM194" s="39"/>
      <c r="FN194" s="18"/>
      <c r="FO194" s="18"/>
      <c r="FP194" s="39"/>
      <c r="FQ194" s="18"/>
      <c r="FR194" s="18"/>
      <c r="FS194" s="39"/>
      <c r="FT194" s="18"/>
      <c r="FU194" s="18"/>
      <c r="FV194" s="39"/>
      <c r="FW194" s="18"/>
      <c r="FX194" s="18"/>
      <c r="FY194" s="39"/>
      <c r="FZ194" s="18"/>
      <c r="GA194" s="18"/>
      <c r="GB194" s="39"/>
      <c r="GC194" s="18"/>
      <c r="GD194" s="18"/>
    </row>
    <row r="195" spans="1:186" ht="16.25" x14ac:dyDescent="0.55000000000000004">
      <c r="A195" s="2" t="s">
        <v>16</v>
      </c>
      <c r="B195" s="2" t="s">
        <v>61</v>
      </c>
      <c r="C195" s="21" t="s">
        <v>9</v>
      </c>
      <c r="D195" s="2" t="s">
        <v>250</v>
      </c>
      <c r="E195" s="21" t="s">
        <v>10</v>
      </c>
      <c r="F195" s="2" t="s">
        <v>251</v>
      </c>
      <c r="G195" s="21">
        <v>1600</v>
      </c>
      <c r="H195" s="2" t="s">
        <v>103</v>
      </c>
      <c r="I195" s="1" t="str">
        <f>F195&amp;H195</f>
        <v>A01A03A01A02</v>
      </c>
      <c r="J195" s="21" t="s">
        <v>11</v>
      </c>
      <c r="K195" s="2" t="s">
        <v>61</v>
      </c>
      <c r="L195" s="1" t="str">
        <f>I195&amp;K195</f>
        <v>A01A03A01A02A01</v>
      </c>
      <c r="M195" s="48" t="s">
        <v>268</v>
      </c>
      <c r="N195" s="2" t="s">
        <v>109</v>
      </c>
      <c r="O195" s="1" t="str">
        <f>L195&amp;N195</f>
        <v>A01A03A01A02A01A08</v>
      </c>
      <c r="P195" s="24">
        <v>800</v>
      </c>
      <c r="Q195" s="2" t="s">
        <v>200</v>
      </c>
      <c r="R195" s="1" t="str">
        <f>O195&amp;Q195</f>
        <v>A01A03A01A02A01A08A04</v>
      </c>
      <c r="S195" s="25" t="s">
        <v>15</v>
      </c>
      <c r="T195" s="5" t="s">
        <v>61</v>
      </c>
      <c r="U195" s="5" t="str">
        <f>R195&amp;T195</f>
        <v>A01A03A01A02A01A08A04A01</v>
      </c>
      <c r="V195" s="28" t="s">
        <v>45</v>
      </c>
      <c r="W195" s="6" t="s">
        <v>61</v>
      </c>
      <c r="X195" s="5" t="str">
        <f>U195&amp;W195</f>
        <v>A01A03A01A02A01A08A04A01A01</v>
      </c>
      <c r="Y195" s="26" t="s">
        <v>44</v>
      </c>
      <c r="Z195" s="7" t="s">
        <v>103</v>
      </c>
      <c r="AA195" s="7" t="str">
        <f>U195&amp;Z195</f>
        <v>A01A03A01A02A01A08A04A01A02</v>
      </c>
      <c r="AB195" s="26" t="s">
        <v>14</v>
      </c>
      <c r="AC195" s="7" t="s">
        <v>104</v>
      </c>
      <c r="AD195" s="7" t="str">
        <f>U195&amp;AC195</f>
        <v>A01A03A01A02A01A08A04A01A03</v>
      </c>
      <c r="AE195" s="31" t="s">
        <v>46</v>
      </c>
      <c r="AF195" s="20" t="s">
        <v>105</v>
      </c>
      <c r="AG195" s="19" t="str">
        <f>U195&amp;AF195</f>
        <v>A01A03A01A02A01A08A04A01A04</v>
      </c>
      <c r="AH195" s="26">
        <v>10</v>
      </c>
      <c r="AI195" s="7" t="s">
        <v>106</v>
      </c>
      <c r="AJ195" s="7" t="str">
        <f>U195&amp;AI195</f>
        <v>A01A03A01A02A01A08A04A01A05</v>
      </c>
      <c r="AK195" s="26">
        <v>10</v>
      </c>
      <c r="AL195" s="7" t="s">
        <v>107</v>
      </c>
      <c r="AM195" s="7" t="str">
        <f>U195&amp;AL195</f>
        <v>A01A03A01A02A01A08A04A01A06</v>
      </c>
      <c r="AN195" s="26">
        <v>10</v>
      </c>
      <c r="AO195" s="7" t="s">
        <v>108</v>
      </c>
      <c r="AP195" s="7" t="str">
        <f>U195&amp;AO195</f>
        <v>A01A03A01A02A01A08A04A01A07</v>
      </c>
      <c r="AQ195" s="26" t="s">
        <v>7</v>
      </c>
      <c r="AR195" s="7" t="s">
        <v>109</v>
      </c>
      <c r="AS195" s="7" t="str">
        <f>U195&amp;AR195</f>
        <v>A01A03A01A02A01A08A04A01A08</v>
      </c>
      <c r="AT195" s="25" t="s">
        <v>7</v>
      </c>
      <c r="AU195" s="7" t="s">
        <v>110</v>
      </c>
      <c r="AV195" s="7" t="str">
        <f>U195&amp;AU195</f>
        <v>A01A03A01A02A01A08A04A01A09</v>
      </c>
      <c r="AW195" s="25">
        <v>480</v>
      </c>
      <c r="AX195" s="7" t="s">
        <v>111</v>
      </c>
      <c r="AY195" s="7" t="str">
        <f>U195&amp;AX195</f>
        <v>A01A03A01A02A01A08A04A01A10</v>
      </c>
      <c r="AZ195" s="25" t="s">
        <v>12</v>
      </c>
      <c r="BA195" s="7" t="s">
        <v>112</v>
      </c>
      <c r="BB195" s="7" t="str">
        <f>U195&amp;BA195</f>
        <v>A01A03A01A02A01A08A04A01A11</v>
      </c>
      <c r="BC195" s="25">
        <v>120</v>
      </c>
      <c r="BD195" s="7" t="s">
        <v>113</v>
      </c>
      <c r="BE195" s="7" t="str">
        <f>U195&amp;BD195</f>
        <v>A01A03A01A02A01A08A04A01A12</v>
      </c>
      <c r="BF195" s="25" t="s">
        <v>47</v>
      </c>
      <c r="BG195" s="7" t="s">
        <v>114</v>
      </c>
      <c r="BH195" s="7" t="str">
        <f>U195&amp;BG195</f>
        <v>A01A03A01A02A01A08A04A01A13</v>
      </c>
      <c r="BI195" s="25">
        <v>1440</v>
      </c>
      <c r="BJ195" s="7" t="s">
        <v>115</v>
      </c>
      <c r="BK195" s="7" t="str">
        <f>U195&amp;BJ195</f>
        <v>A01A03A01A02A01A08A04A01A14</v>
      </c>
      <c r="BL195" s="25" t="s">
        <v>48</v>
      </c>
      <c r="BM195" s="7" t="s">
        <v>116</v>
      </c>
      <c r="BN195" s="7" t="str">
        <f>U195&amp;BM195</f>
        <v>A01A03A01A02A01A08A04A01A15</v>
      </c>
      <c r="BO195" s="32" t="s">
        <v>27</v>
      </c>
      <c r="BP195" s="11" t="s">
        <v>104</v>
      </c>
      <c r="BQ195" s="11" t="str">
        <f>R195&amp;BP195</f>
        <v>A01A03A01A02A01A08A04A03</v>
      </c>
      <c r="BR195" s="32" t="s">
        <v>49</v>
      </c>
      <c r="BS195" s="11" t="s">
        <v>61</v>
      </c>
      <c r="BT195" s="11" t="str">
        <f>BQ195&amp;BS195</f>
        <v>A01A03A01A02A01A08A04A03A01</v>
      </c>
      <c r="BU195" s="32" t="s">
        <v>50</v>
      </c>
      <c r="BV195" s="11" t="s">
        <v>103</v>
      </c>
      <c r="BW195" s="11" t="str">
        <f>BQ195&amp;BV195</f>
        <v>A01A03A01A02A01A08A04A03A02</v>
      </c>
      <c r="BX195" s="35" t="s">
        <v>210</v>
      </c>
      <c r="BY195" s="11" t="s">
        <v>104</v>
      </c>
      <c r="BZ195" s="11" t="str">
        <f>BQ195&amp;BY195</f>
        <v>A01A03A01A02A01A08A04A03A03</v>
      </c>
      <c r="CA195" s="32" t="s">
        <v>51</v>
      </c>
      <c r="CB195" s="11" t="s">
        <v>105</v>
      </c>
      <c r="CC195" s="11" t="str">
        <f>BQ195&amp;CB195</f>
        <v>A01A03A01A02A01A08A04A03A04</v>
      </c>
      <c r="CD195" s="32">
        <v>10</v>
      </c>
      <c r="CE195" s="11" t="s">
        <v>106</v>
      </c>
      <c r="CF195" s="11" t="str">
        <f>BQ195&amp;CE195</f>
        <v>A01A03A01A02A01A08A04A03A05</v>
      </c>
      <c r="CG195" s="32">
        <v>10</v>
      </c>
      <c r="CH195" s="11" t="s">
        <v>107</v>
      </c>
      <c r="CI195" s="11" t="str">
        <f>BQ195&amp;CH195</f>
        <v>A01A03A01A02A01A08A04A03A06</v>
      </c>
      <c r="CJ195" s="32">
        <v>10</v>
      </c>
      <c r="CK195" s="11" t="s">
        <v>108</v>
      </c>
      <c r="CL195" s="11" t="str">
        <f>BQ195&amp;CK195</f>
        <v>A01A03A01A02A01A08A04A03A07</v>
      </c>
      <c r="CM195" s="32">
        <v>0.2</v>
      </c>
      <c r="CN195" s="11" t="s">
        <v>109</v>
      </c>
      <c r="CO195" s="11" t="str">
        <f>BQ195&amp;CN195</f>
        <v>A01A03A01A02A01A08A04A03A08</v>
      </c>
      <c r="CP195" s="32" t="s">
        <v>52</v>
      </c>
      <c r="CQ195" s="11" t="s">
        <v>110</v>
      </c>
      <c r="CR195" s="11" t="str">
        <f>BQ195&amp;CQ195</f>
        <v>A01A03A01A02A01A08A04A03A09</v>
      </c>
      <c r="CS195" s="36" t="s">
        <v>33</v>
      </c>
      <c r="CT195" s="13" t="s">
        <v>103</v>
      </c>
      <c r="CU195" s="13" t="str">
        <f>R195&amp;CT195</f>
        <v>A01A03A01A02A01A08A04A02</v>
      </c>
      <c r="CV195" s="36" t="s">
        <v>215</v>
      </c>
      <c r="CW195" s="13" t="s">
        <v>61</v>
      </c>
      <c r="CX195" s="13" t="str">
        <f>CU195&amp;CW195</f>
        <v>A01A03A01A02A01A08A04A02A01</v>
      </c>
      <c r="CY195" s="36" t="s">
        <v>228</v>
      </c>
      <c r="CZ195" s="13" t="s">
        <v>103</v>
      </c>
      <c r="DA195" s="13" t="str">
        <f>CU195&amp;CZ195</f>
        <v>A01A03A01A02A01A08A04A02A02</v>
      </c>
      <c r="DB195" s="36" t="s">
        <v>53</v>
      </c>
      <c r="DC195" s="13" t="s">
        <v>104</v>
      </c>
      <c r="DD195" s="13" t="str">
        <f>CU195&amp;DC195</f>
        <v>A01A03A01A02A01A08A04A02A03</v>
      </c>
      <c r="DE195" s="36" t="s">
        <v>7</v>
      </c>
      <c r="DF195" s="13" t="s">
        <v>105</v>
      </c>
      <c r="DG195" s="13" t="str">
        <f>CU195&amp;DF195</f>
        <v>A01A03A01A02A01A08A04A02A04</v>
      </c>
      <c r="DH195" s="36">
        <v>50</v>
      </c>
      <c r="DI195" s="13" t="s">
        <v>106</v>
      </c>
      <c r="DJ195" s="13" t="str">
        <f>CU195&amp;DI195</f>
        <v>A01A03A01A02A01A08A04A02A05</v>
      </c>
      <c r="DK195" s="36">
        <v>15</v>
      </c>
      <c r="DL195" s="13" t="s">
        <v>107</v>
      </c>
      <c r="DM195" s="13" t="str">
        <f>CU195&amp;DL195</f>
        <v>A01A03A01A02A01A08A04A02A06</v>
      </c>
      <c r="DN195" s="36">
        <v>10</v>
      </c>
      <c r="DO195" s="13" t="s">
        <v>108</v>
      </c>
      <c r="DP195" s="13" t="str">
        <f>CU195&amp;DO195</f>
        <v>A01A03A01A02A01A08A04A02A07</v>
      </c>
      <c r="DQ195" s="36">
        <v>0.02</v>
      </c>
      <c r="DR195" s="13" t="s">
        <v>109</v>
      </c>
      <c r="DS195" s="13" t="str">
        <f>CU195&amp;DR195</f>
        <v>A01A03A01A02A01A08A04A02A08</v>
      </c>
      <c r="DT195" s="38" t="s">
        <v>39</v>
      </c>
      <c r="DU195" s="15" t="s">
        <v>105</v>
      </c>
      <c r="DV195" s="15" t="str">
        <f>R195&amp;DU195</f>
        <v>A01A03A01A02A01A08A04A04</v>
      </c>
      <c r="DW195" s="38" t="s">
        <v>221</v>
      </c>
      <c r="DX195" s="15" t="s">
        <v>61</v>
      </c>
      <c r="DY195" s="15" t="str">
        <f>DV195&amp;DX195</f>
        <v>A01A03A01A02A01A08A04A04A01</v>
      </c>
      <c r="DZ195" s="38" t="s">
        <v>230</v>
      </c>
      <c r="EA195" s="15" t="s">
        <v>103</v>
      </c>
      <c r="EB195" s="15" t="str">
        <f>DV195&amp;EA195</f>
        <v>A01A03A01A02A01A08A04A04A02</v>
      </c>
      <c r="EC195" s="38" t="s">
        <v>53</v>
      </c>
      <c r="ED195" s="15" t="s">
        <v>104</v>
      </c>
      <c r="EE195" s="15" t="str">
        <f>DV195&amp;ED195</f>
        <v>A01A03A01A02A01A08A04A04A03</v>
      </c>
      <c r="EF195" s="38" t="s">
        <v>7</v>
      </c>
      <c r="EG195" s="15" t="s">
        <v>105</v>
      </c>
      <c r="EH195" s="15" t="str">
        <f>DV195&amp;EG195</f>
        <v>A01A03A01A02A01A08A04A04A04</v>
      </c>
      <c r="EI195" s="38">
        <v>10</v>
      </c>
      <c r="EJ195" s="15" t="s">
        <v>106</v>
      </c>
      <c r="EK195" s="15" t="str">
        <f>DV195&amp;EJ195</f>
        <v>A01A03A01A02A01A08A04A04A05</v>
      </c>
      <c r="EL195" s="38">
        <v>10</v>
      </c>
      <c r="EM195" s="15" t="s">
        <v>107</v>
      </c>
      <c r="EN195" s="15" t="str">
        <f>DV195&amp;EM195</f>
        <v>A01A03A01A02A01A08A04A04A06</v>
      </c>
      <c r="EO195" s="38">
        <v>10</v>
      </c>
      <c r="EP195" s="15" t="s">
        <v>108</v>
      </c>
      <c r="EQ195" s="15" t="str">
        <f>DV195&amp;EP195</f>
        <v>A01A03A01A02A01A08A04A04A07</v>
      </c>
      <c r="ER195" s="38">
        <v>0.4</v>
      </c>
      <c r="ES195" s="15" t="s">
        <v>109</v>
      </c>
      <c r="ET195" s="15" t="str">
        <f>DV195&amp;ES195</f>
        <v>A01A03A01A02A01A08A04A04A08</v>
      </c>
      <c r="EU195" s="38" t="s">
        <v>52</v>
      </c>
      <c r="EV195" s="15" t="s">
        <v>110</v>
      </c>
      <c r="EW195" s="15" t="str">
        <f>DV195&amp;EV195</f>
        <v>A01A03A01A02A01A08A04A04A09</v>
      </c>
      <c r="EX195" s="39"/>
      <c r="EY195" s="18"/>
      <c r="EZ195" s="18"/>
      <c r="FA195" s="39"/>
      <c r="FB195" s="18"/>
      <c r="FC195" s="18"/>
      <c r="FD195" s="39"/>
      <c r="FE195" s="18"/>
      <c r="FF195" s="18"/>
      <c r="FG195" s="39"/>
      <c r="FH195" s="18"/>
      <c r="FI195" s="18"/>
      <c r="FJ195" s="39"/>
      <c r="FK195" s="18"/>
      <c r="FL195" s="18"/>
      <c r="FM195" s="39"/>
      <c r="FN195" s="18"/>
      <c r="FO195" s="18"/>
      <c r="FP195" s="39"/>
      <c r="FQ195" s="18"/>
      <c r="FR195" s="18"/>
      <c r="FS195" s="39"/>
      <c r="FT195" s="18"/>
      <c r="FU195" s="18"/>
      <c r="FV195" s="39"/>
      <c r="FW195" s="18"/>
      <c r="FX195" s="18"/>
      <c r="FY195" s="39"/>
      <c r="FZ195" s="18"/>
      <c r="GA195" s="18"/>
      <c r="GB195" s="39"/>
      <c r="GC195" s="18"/>
      <c r="GD195" s="18"/>
    </row>
    <row r="196" spans="1:186" ht="16.25" x14ac:dyDescent="0.55000000000000004">
      <c r="A196" s="2" t="s">
        <v>16</v>
      </c>
      <c r="B196" s="2" t="s">
        <v>61</v>
      </c>
      <c r="C196" s="21" t="s">
        <v>9</v>
      </c>
      <c r="D196" s="2" t="s">
        <v>250</v>
      </c>
      <c r="E196" s="21" t="s">
        <v>10</v>
      </c>
      <c r="F196" s="2" t="s">
        <v>251</v>
      </c>
      <c r="G196" s="21">
        <v>1600</v>
      </c>
      <c r="H196" s="2" t="s">
        <v>103</v>
      </c>
      <c r="I196" s="1" t="str">
        <f>F196&amp;H196</f>
        <v>A01A03A01A02</v>
      </c>
      <c r="J196" s="21" t="s">
        <v>11</v>
      </c>
      <c r="K196" s="2" t="s">
        <v>61</v>
      </c>
      <c r="L196" s="1" t="str">
        <f>I196&amp;K196</f>
        <v>A01A03A01A02A01</v>
      </c>
      <c r="M196" s="48" t="s">
        <v>268</v>
      </c>
      <c r="N196" s="2" t="s">
        <v>109</v>
      </c>
      <c r="O196" s="1" t="str">
        <f>L196&amp;N196</f>
        <v>A01A03A01A02A01A08</v>
      </c>
      <c r="P196" s="24">
        <v>1000</v>
      </c>
      <c r="Q196" s="2" t="s">
        <v>201</v>
      </c>
      <c r="R196" s="1" t="str">
        <f>O196&amp;Q196</f>
        <v>A01A03A01A02A01A08A05</v>
      </c>
      <c r="S196" s="25" t="s">
        <v>15</v>
      </c>
      <c r="T196" s="5" t="s">
        <v>61</v>
      </c>
      <c r="U196" s="5" t="str">
        <f>R196&amp;T196</f>
        <v>A01A03A01A02A01A08A05A01</v>
      </c>
      <c r="V196" s="28" t="s">
        <v>45</v>
      </c>
      <c r="W196" s="6" t="s">
        <v>61</v>
      </c>
      <c r="X196" s="5" t="str">
        <f>U196&amp;W196</f>
        <v>A01A03A01A02A01A08A05A01A01</v>
      </c>
      <c r="Y196" s="26" t="s">
        <v>44</v>
      </c>
      <c r="Z196" s="7" t="s">
        <v>103</v>
      </c>
      <c r="AA196" s="7" t="str">
        <f>U196&amp;Z196</f>
        <v>A01A03A01A02A01A08A05A01A02</v>
      </c>
      <c r="AB196" s="26" t="s">
        <v>14</v>
      </c>
      <c r="AC196" s="7" t="s">
        <v>104</v>
      </c>
      <c r="AD196" s="7" t="str">
        <f>U196&amp;AC196</f>
        <v>A01A03A01A02A01A08A05A01A03</v>
      </c>
      <c r="AE196" s="31" t="s">
        <v>46</v>
      </c>
      <c r="AF196" s="20" t="s">
        <v>105</v>
      </c>
      <c r="AG196" s="19" t="str">
        <f>U196&amp;AF196</f>
        <v>A01A03A01A02A01A08A05A01A04</v>
      </c>
      <c r="AH196" s="26">
        <v>10</v>
      </c>
      <c r="AI196" s="7" t="s">
        <v>106</v>
      </c>
      <c r="AJ196" s="7" t="str">
        <f>U196&amp;AI196</f>
        <v>A01A03A01A02A01A08A05A01A05</v>
      </c>
      <c r="AK196" s="26">
        <v>10</v>
      </c>
      <c r="AL196" s="7" t="s">
        <v>107</v>
      </c>
      <c r="AM196" s="7" t="str">
        <f>U196&amp;AL196</f>
        <v>A01A03A01A02A01A08A05A01A06</v>
      </c>
      <c r="AN196" s="26">
        <v>10</v>
      </c>
      <c r="AO196" s="7" t="s">
        <v>108</v>
      </c>
      <c r="AP196" s="7" t="str">
        <f>U196&amp;AO196</f>
        <v>A01A03A01A02A01A08A05A01A07</v>
      </c>
      <c r="AQ196" s="26" t="s">
        <v>7</v>
      </c>
      <c r="AR196" s="7" t="s">
        <v>109</v>
      </c>
      <c r="AS196" s="7" t="str">
        <f>U196&amp;AR196</f>
        <v>A01A03A01A02A01A08A05A01A08</v>
      </c>
      <c r="AT196" s="25" t="s">
        <v>7</v>
      </c>
      <c r="AU196" s="7" t="s">
        <v>110</v>
      </c>
      <c r="AV196" s="7" t="str">
        <f>U196&amp;AU196</f>
        <v>A01A03A01A02A01A08A05A01A09</v>
      </c>
      <c r="AW196" s="25">
        <v>480</v>
      </c>
      <c r="AX196" s="7" t="s">
        <v>111</v>
      </c>
      <c r="AY196" s="7" t="str">
        <f>U196&amp;AX196</f>
        <v>A01A03A01A02A01A08A05A01A10</v>
      </c>
      <c r="AZ196" s="25" t="s">
        <v>12</v>
      </c>
      <c r="BA196" s="7" t="s">
        <v>112</v>
      </c>
      <c r="BB196" s="7" t="str">
        <f>U196&amp;BA196</f>
        <v>A01A03A01A02A01A08A05A01A11</v>
      </c>
      <c r="BC196" s="25">
        <v>120</v>
      </c>
      <c r="BD196" s="7" t="s">
        <v>113</v>
      </c>
      <c r="BE196" s="7" t="str">
        <f>U196&amp;BD196</f>
        <v>A01A03A01A02A01A08A05A01A12</v>
      </c>
      <c r="BF196" s="25" t="s">
        <v>47</v>
      </c>
      <c r="BG196" s="7" t="s">
        <v>114</v>
      </c>
      <c r="BH196" s="7" t="str">
        <f>U196&amp;BG196</f>
        <v>A01A03A01A02A01A08A05A01A13</v>
      </c>
      <c r="BI196" s="25">
        <v>1440</v>
      </c>
      <c r="BJ196" s="7" t="s">
        <v>115</v>
      </c>
      <c r="BK196" s="7" t="str">
        <f>U196&amp;BJ196</f>
        <v>A01A03A01A02A01A08A05A01A14</v>
      </c>
      <c r="BL196" s="25" t="s">
        <v>48</v>
      </c>
      <c r="BM196" s="7" t="s">
        <v>116</v>
      </c>
      <c r="BN196" s="7" t="str">
        <f>U196&amp;BM196</f>
        <v>A01A03A01A02A01A08A05A01A15</v>
      </c>
      <c r="BO196" s="32" t="s">
        <v>27</v>
      </c>
      <c r="BP196" s="11" t="s">
        <v>104</v>
      </c>
      <c r="BQ196" s="11" t="str">
        <f>R196&amp;BP196</f>
        <v>A01A03A01A02A01A08A05A03</v>
      </c>
      <c r="BR196" s="32" t="s">
        <v>49</v>
      </c>
      <c r="BS196" s="11" t="s">
        <v>61</v>
      </c>
      <c r="BT196" s="11" t="str">
        <f>BQ196&amp;BS196</f>
        <v>A01A03A01A02A01A08A05A03A01</v>
      </c>
      <c r="BU196" s="32" t="s">
        <v>50</v>
      </c>
      <c r="BV196" s="11" t="s">
        <v>103</v>
      </c>
      <c r="BW196" s="11" t="str">
        <f>BQ196&amp;BV196</f>
        <v>A01A03A01A02A01A08A05A03A02</v>
      </c>
      <c r="BX196" s="35" t="s">
        <v>210</v>
      </c>
      <c r="BY196" s="11" t="s">
        <v>104</v>
      </c>
      <c r="BZ196" s="11" t="str">
        <f>BQ196&amp;BY196</f>
        <v>A01A03A01A02A01A08A05A03A03</v>
      </c>
      <c r="CA196" s="32" t="s">
        <v>51</v>
      </c>
      <c r="CB196" s="11" t="s">
        <v>105</v>
      </c>
      <c r="CC196" s="11" t="str">
        <f>BQ196&amp;CB196</f>
        <v>A01A03A01A02A01A08A05A03A04</v>
      </c>
      <c r="CD196" s="32">
        <v>10</v>
      </c>
      <c r="CE196" s="11" t="s">
        <v>106</v>
      </c>
      <c r="CF196" s="11" t="str">
        <f>BQ196&amp;CE196</f>
        <v>A01A03A01A02A01A08A05A03A05</v>
      </c>
      <c r="CG196" s="32">
        <v>10</v>
      </c>
      <c r="CH196" s="11" t="s">
        <v>107</v>
      </c>
      <c r="CI196" s="11" t="str">
        <f>BQ196&amp;CH196</f>
        <v>A01A03A01A02A01A08A05A03A06</v>
      </c>
      <c r="CJ196" s="32">
        <v>10</v>
      </c>
      <c r="CK196" s="11" t="s">
        <v>108</v>
      </c>
      <c r="CL196" s="11" t="str">
        <f>BQ196&amp;CK196</f>
        <v>A01A03A01A02A01A08A05A03A07</v>
      </c>
      <c r="CM196" s="32">
        <v>0.2</v>
      </c>
      <c r="CN196" s="11" t="s">
        <v>109</v>
      </c>
      <c r="CO196" s="11" t="str">
        <f>BQ196&amp;CN196</f>
        <v>A01A03A01A02A01A08A05A03A08</v>
      </c>
      <c r="CP196" s="32" t="s">
        <v>52</v>
      </c>
      <c r="CQ196" s="11" t="s">
        <v>110</v>
      </c>
      <c r="CR196" s="11" t="str">
        <f>BQ196&amp;CQ196</f>
        <v>A01A03A01A02A01A08A05A03A09</v>
      </c>
      <c r="CS196" s="36" t="s">
        <v>33</v>
      </c>
      <c r="CT196" s="13" t="s">
        <v>103</v>
      </c>
      <c r="CU196" s="13" t="str">
        <f>R196&amp;CT196</f>
        <v>A01A03A01A02A01A08A05A02</v>
      </c>
      <c r="CV196" s="36" t="s">
        <v>216</v>
      </c>
      <c r="CW196" s="13" t="s">
        <v>61</v>
      </c>
      <c r="CX196" s="13" t="str">
        <f>CU196&amp;CW196</f>
        <v>A01A03A01A02A01A08A05A02A01</v>
      </c>
      <c r="CY196" s="36" t="s">
        <v>228</v>
      </c>
      <c r="CZ196" s="13" t="s">
        <v>103</v>
      </c>
      <c r="DA196" s="13" t="str">
        <f>CU196&amp;CZ196</f>
        <v>A01A03A01A02A01A08A05A02A02</v>
      </c>
      <c r="DB196" s="36" t="s">
        <v>53</v>
      </c>
      <c r="DC196" s="13" t="s">
        <v>104</v>
      </c>
      <c r="DD196" s="13" t="str">
        <f>CU196&amp;DC196</f>
        <v>A01A03A01A02A01A08A05A02A03</v>
      </c>
      <c r="DE196" s="36" t="s">
        <v>7</v>
      </c>
      <c r="DF196" s="13" t="s">
        <v>105</v>
      </c>
      <c r="DG196" s="13" t="str">
        <f>CU196&amp;DF196</f>
        <v>A01A03A01A02A01A08A05A02A04</v>
      </c>
      <c r="DH196" s="36">
        <v>50</v>
      </c>
      <c r="DI196" s="13" t="s">
        <v>106</v>
      </c>
      <c r="DJ196" s="13" t="str">
        <f>CU196&amp;DI196</f>
        <v>A01A03A01A02A01A08A05A02A05</v>
      </c>
      <c r="DK196" s="36">
        <v>15</v>
      </c>
      <c r="DL196" s="13" t="s">
        <v>107</v>
      </c>
      <c r="DM196" s="13" t="str">
        <f>CU196&amp;DL196</f>
        <v>A01A03A01A02A01A08A05A02A06</v>
      </c>
      <c r="DN196" s="36">
        <v>10</v>
      </c>
      <c r="DO196" s="13" t="s">
        <v>108</v>
      </c>
      <c r="DP196" s="13" t="str">
        <f>CU196&amp;DO196</f>
        <v>A01A03A01A02A01A08A05A02A07</v>
      </c>
      <c r="DQ196" s="36">
        <v>0.02</v>
      </c>
      <c r="DR196" s="13" t="s">
        <v>109</v>
      </c>
      <c r="DS196" s="13" t="str">
        <f>CU196&amp;DR196</f>
        <v>A01A03A01A02A01A08A05A02A08</v>
      </c>
      <c r="DT196" s="38" t="s">
        <v>39</v>
      </c>
      <c r="DU196" s="15" t="s">
        <v>105</v>
      </c>
      <c r="DV196" s="15" t="str">
        <f>R196&amp;DU196</f>
        <v>A01A03A01A02A01A08A05A04</v>
      </c>
      <c r="DW196" s="38" t="s">
        <v>54</v>
      </c>
      <c r="DX196" s="15" t="s">
        <v>61</v>
      </c>
      <c r="DY196" s="15" t="str">
        <f>DV196&amp;DX196</f>
        <v>A01A03A01A02A01A08A05A04A01</v>
      </c>
      <c r="DZ196" s="38" t="s">
        <v>231</v>
      </c>
      <c r="EA196" s="15" t="s">
        <v>103</v>
      </c>
      <c r="EB196" s="15" t="str">
        <f>DV196&amp;EA196</f>
        <v>A01A03A01A02A01A08A05A04A02</v>
      </c>
      <c r="EC196" s="38" t="s">
        <v>53</v>
      </c>
      <c r="ED196" s="15" t="s">
        <v>104</v>
      </c>
      <c r="EE196" s="15" t="str">
        <f>DV196&amp;ED196</f>
        <v>A01A03A01A02A01A08A05A04A03</v>
      </c>
      <c r="EF196" s="38" t="s">
        <v>7</v>
      </c>
      <c r="EG196" s="15" t="s">
        <v>105</v>
      </c>
      <c r="EH196" s="15" t="str">
        <f>DV196&amp;EG196</f>
        <v>A01A03A01A02A01A08A05A04A04</v>
      </c>
      <c r="EI196" s="38">
        <v>10</v>
      </c>
      <c r="EJ196" s="15" t="s">
        <v>106</v>
      </c>
      <c r="EK196" s="15" t="str">
        <f>DV196&amp;EJ196</f>
        <v>A01A03A01A02A01A08A05A04A05</v>
      </c>
      <c r="EL196" s="38">
        <v>10</v>
      </c>
      <c r="EM196" s="15" t="s">
        <v>107</v>
      </c>
      <c r="EN196" s="15" t="str">
        <f>DV196&amp;EM196</f>
        <v>A01A03A01A02A01A08A05A04A06</v>
      </c>
      <c r="EO196" s="38">
        <v>10</v>
      </c>
      <c r="EP196" s="15" t="s">
        <v>108</v>
      </c>
      <c r="EQ196" s="15" t="str">
        <f>DV196&amp;EP196</f>
        <v>A01A03A01A02A01A08A05A04A07</v>
      </c>
      <c r="ER196" s="38">
        <v>0.4</v>
      </c>
      <c r="ES196" s="15" t="s">
        <v>109</v>
      </c>
      <c r="ET196" s="15" t="str">
        <f>DV196&amp;ES196</f>
        <v>A01A03A01A02A01A08A05A04A08</v>
      </c>
      <c r="EU196" s="38" t="s">
        <v>52</v>
      </c>
      <c r="EV196" s="15" t="s">
        <v>110</v>
      </c>
      <c r="EW196" s="15" t="str">
        <f>DV196&amp;EV196</f>
        <v>A01A03A01A02A01A08A05A04A09</v>
      </c>
      <c r="EX196" s="39"/>
      <c r="EY196" s="18"/>
      <c r="EZ196" s="18"/>
      <c r="FA196" s="39"/>
      <c r="FB196" s="18"/>
      <c r="FC196" s="18"/>
      <c r="FD196" s="39"/>
      <c r="FE196" s="18"/>
      <c r="FF196" s="18"/>
      <c r="FG196" s="39"/>
      <c r="FH196" s="18"/>
      <c r="FI196" s="18"/>
      <c r="FJ196" s="39"/>
      <c r="FK196" s="18"/>
      <c r="FL196" s="18"/>
      <c r="FM196" s="39"/>
      <c r="FN196" s="18"/>
      <c r="FO196" s="18"/>
      <c r="FP196" s="39"/>
      <c r="FQ196" s="18"/>
      <c r="FR196" s="18"/>
      <c r="FS196" s="39"/>
      <c r="FT196" s="18"/>
      <c r="FU196" s="18"/>
      <c r="FV196" s="39"/>
      <c r="FW196" s="18"/>
      <c r="FX196" s="18"/>
      <c r="FY196" s="39"/>
      <c r="FZ196" s="18"/>
      <c r="GA196" s="18"/>
      <c r="GB196" s="39"/>
      <c r="GC196" s="18"/>
      <c r="GD196" s="18"/>
    </row>
    <row r="197" spans="1:186" ht="16.25" x14ac:dyDescent="0.55000000000000004">
      <c r="A197" s="2" t="s">
        <v>16</v>
      </c>
      <c r="B197" s="2" t="s">
        <v>61</v>
      </c>
      <c r="C197" s="21" t="s">
        <v>9</v>
      </c>
      <c r="D197" s="2" t="s">
        <v>250</v>
      </c>
      <c r="E197" s="21" t="s">
        <v>10</v>
      </c>
      <c r="F197" s="2" t="s">
        <v>251</v>
      </c>
      <c r="G197" s="21">
        <v>1600</v>
      </c>
      <c r="H197" s="2" t="s">
        <v>103</v>
      </c>
      <c r="I197" s="1" t="str">
        <f>F197&amp;H197</f>
        <v>A01A03A01A02</v>
      </c>
      <c r="J197" s="21" t="s">
        <v>11</v>
      </c>
      <c r="K197" s="2" t="s">
        <v>61</v>
      </c>
      <c r="L197" s="1" t="str">
        <f>I197&amp;K197</f>
        <v>A01A03A01A02A01</v>
      </c>
      <c r="M197" s="48" t="s">
        <v>268</v>
      </c>
      <c r="N197" s="2" t="s">
        <v>109</v>
      </c>
      <c r="O197" s="1" t="str">
        <f>L197&amp;N197</f>
        <v>A01A03A01A02A01A08</v>
      </c>
      <c r="P197" s="21">
        <v>1250</v>
      </c>
      <c r="Q197" s="2" t="s">
        <v>224</v>
      </c>
      <c r="R197" s="1" t="str">
        <f>O197&amp;Q197</f>
        <v>A01A03A01A02A01A08A06</v>
      </c>
      <c r="S197" s="25" t="s">
        <v>15</v>
      </c>
      <c r="T197" s="5" t="s">
        <v>61</v>
      </c>
      <c r="U197" s="5" t="str">
        <f>R197&amp;T197</f>
        <v>A01A03A01A02A01A08A06A01</v>
      </c>
      <c r="V197" s="28" t="s">
        <v>45</v>
      </c>
      <c r="W197" s="6" t="s">
        <v>61</v>
      </c>
      <c r="X197" s="5" t="str">
        <f>U197&amp;W197</f>
        <v>A01A03A01A02A01A08A06A01A01</v>
      </c>
      <c r="Y197" s="26" t="s">
        <v>44</v>
      </c>
      <c r="Z197" s="7" t="s">
        <v>103</v>
      </c>
      <c r="AA197" s="7" t="str">
        <f>U197&amp;Z197</f>
        <v>A01A03A01A02A01A08A06A01A02</v>
      </c>
      <c r="AB197" s="26" t="s">
        <v>14</v>
      </c>
      <c r="AC197" s="7" t="s">
        <v>104</v>
      </c>
      <c r="AD197" s="7" t="str">
        <f>U197&amp;AC197</f>
        <v>A01A03A01A02A01A08A06A01A03</v>
      </c>
      <c r="AE197" s="31" t="s">
        <v>46</v>
      </c>
      <c r="AF197" s="20" t="s">
        <v>105</v>
      </c>
      <c r="AG197" s="19" t="str">
        <f>U197&amp;AF197</f>
        <v>A01A03A01A02A01A08A06A01A04</v>
      </c>
      <c r="AH197" s="26">
        <v>10</v>
      </c>
      <c r="AI197" s="7" t="s">
        <v>106</v>
      </c>
      <c r="AJ197" s="7" t="str">
        <f>U197&amp;AI197</f>
        <v>A01A03A01A02A01A08A06A01A05</v>
      </c>
      <c r="AK197" s="26">
        <v>10</v>
      </c>
      <c r="AL197" s="7" t="s">
        <v>107</v>
      </c>
      <c r="AM197" s="7" t="str">
        <f>U197&amp;AL197</f>
        <v>A01A03A01A02A01A08A06A01A06</v>
      </c>
      <c r="AN197" s="26">
        <v>10</v>
      </c>
      <c r="AO197" s="7" t="s">
        <v>108</v>
      </c>
      <c r="AP197" s="7" t="str">
        <f>U197&amp;AO197</f>
        <v>A01A03A01A02A01A08A06A01A07</v>
      </c>
      <c r="AQ197" s="26" t="s">
        <v>7</v>
      </c>
      <c r="AR197" s="7" t="s">
        <v>109</v>
      </c>
      <c r="AS197" s="7" t="str">
        <f>U197&amp;AR197</f>
        <v>A01A03A01A02A01A08A06A01A08</v>
      </c>
      <c r="AT197" s="25" t="s">
        <v>7</v>
      </c>
      <c r="AU197" s="7" t="s">
        <v>110</v>
      </c>
      <c r="AV197" s="7" t="str">
        <f>U197&amp;AU197</f>
        <v>A01A03A01A02A01A08A06A01A09</v>
      </c>
      <c r="AW197" s="25">
        <v>480</v>
      </c>
      <c r="AX197" s="7" t="s">
        <v>111</v>
      </c>
      <c r="AY197" s="7" t="str">
        <f>U197&amp;AX197</f>
        <v>A01A03A01A02A01A08A06A01A10</v>
      </c>
      <c r="AZ197" s="25" t="s">
        <v>12</v>
      </c>
      <c r="BA197" s="7" t="s">
        <v>112</v>
      </c>
      <c r="BB197" s="7" t="str">
        <f>U197&amp;BA197</f>
        <v>A01A03A01A02A01A08A06A01A11</v>
      </c>
      <c r="BC197" s="25">
        <v>120</v>
      </c>
      <c r="BD197" s="7" t="s">
        <v>113</v>
      </c>
      <c r="BE197" s="7" t="str">
        <f>U197&amp;BD197</f>
        <v>A01A03A01A02A01A08A06A01A12</v>
      </c>
      <c r="BF197" s="25" t="s">
        <v>47</v>
      </c>
      <c r="BG197" s="7" t="s">
        <v>114</v>
      </c>
      <c r="BH197" s="7" t="str">
        <f>U197&amp;BG197</f>
        <v>A01A03A01A02A01A08A06A01A13</v>
      </c>
      <c r="BI197" s="25">
        <v>1440</v>
      </c>
      <c r="BJ197" s="7" t="s">
        <v>115</v>
      </c>
      <c r="BK197" s="7" t="str">
        <f>U197&amp;BJ197</f>
        <v>A01A03A01A02A01A08A06A01A14</v>
      </c>
      <c r="BL197" s="25" t="s">
        <v>48</v>
      </c>
      <c r="BM197" s="7" t="s">
        <v>116</v>
      </c>
      <c r="BN197" s="7" t="str">
        <f>U197&amp;BM197</f>
        <v>A01A03A01A02A01A08A06A01A15</v>
      </c>
      <c r="BO197" s="32" t="s">
        <v>27</v>
      </c>
      <c r="BP197" s="11" t="s">
        <v>104</v>
      </c>
      <c r="BQ197" s="11" t="str">
        <f>R197&amp;BP197</f>
        <v>A01A03A01A02A01A08A06A03</v>
      </c>
      <c r="BR197" s="32" t="s">
        <v>49</v>
      </c>
      <c r="BS197" s="11" t="s">
        <v>61</v>
      </c>
      <c r="BT197" s="11" t="str">
        <f>BQ197&amp;BS197</f>
        <v>A01A03A01A02A01A08A06A03A01</v>
      </c>
      <c r="BU197" s="32" t="s">
        <v>50</v>
      </c>
      <c r="BV197" s="11" t="s">
        <v>103</v>
      </c>
      <c r="BW197" s="11" t="str">
        <f>BQ197&amp;BV197</f>
        <v>A01A03A01A02A01A08A06A03A02</v>
      </c>
      <c r="BX197" s="35" t="s">
        <v>210</v>
      </c>
      <c r="BY197" s="11" t="s">
        <v>104</v>
      </c>
      <c r="BZ197" s="11" t="str">
        <f>BQ197&amp;BY197</f>
        <v>A01A03A01A02A01A08A06A03A03</v>
      </c>
      <c r="CA197" s="32" t="s">
        <v>51</v>
      </c>
      <c r="CB197" s="11" t="s">
        <v>105</v>
      </c>
      <c r="CC197" s="11" t="str">
        <f>BQ197&amp;CB197</f>
        <v>A01A03A01A02A01A08A06A03A04</v>
      </c>
      <c r="CD197" s="32">
        <v>10</v>
      </c>
      <c r="CE197" s="11" t="s">
        <v>106</v>
      </c>
      <c r="CF197" s="11" t="str">
        <f>BQ197&amp;CE197</f>
        <v>A01A03A01A02A01A08A06A03A05</v>
      </c>
      <c r="CG197" s="32">
        <v>10</v>
      </c>
      <c r="CH197" s="11" t="s">
        <v>107</v>
      </c>
      <c r="CI197" s="11" t="str">
        <f>BQ197&amp;CH197</f>
        <v>A01A03A01A02A01A08A06A03A06</v>
      </c>
      <c r="CJ197" s="32">
        <v>10</v>
      </c>
      <c r="CK197" s="11" t="s">
        <v>108</v>
      </c>
      <c r="CL197" s="11" t="str">
        <f>BQ197&amp;CK197</f>
        <v>A01A03A01A02A01A08A06A03A07</v>
      </c>
      <c r="CM197" s="32">
        <v>0.2</v>
      </c>
      <c r="CN197" s="11" t="s">
        <v>109</v>
      </c>
      <c r="CO197" s="11" t="str">
        <f>BQ197&amp;CN197</f>
        <v>A01A03A01A02A01A08A06A03A08</v>
      </c>
      <c r="CP197" s="32" t="s">
        <v>52</v>
      </c>
      <c r="CQ197" s="11" t="s">
        <v>110</v>
      </c>
      <c r="CR197" s="11" t="str">
        <f>BQ197&amp;CQ197</f>
        <v>A01A03A01A02A01A08A06A03A09</v>
      </c>
      <c r="CS197" s="36" t="s">
        <v>33</v>
      </c>
      <c r="CT197" s="13" t="s">
        <v>103</v>
      </c>
      <c r="CU197" s="13" t="str">
        <f>R197&amp;CT197</f>
        <v>A01A03A01A02A01A08A06A02</v>
      </c>
      <c r="CV197" s="36" t="s">
        <v>216</v>
      </c>
      <c r="CW197" s="13" t="s">
        <v>61</v>
      </c>
      <c r="CX197" s="13" t="str">
        <f>CU197&amp;CW197</f>
        <v>A01A03A01A02A01A08A06A02A01</v>
      </c>
      <c r="CY197" s="36" t="s">
        <v>228</v>
      </c>
      <c r="CZ197" s="13" t="s">
        <v>103</v>
      </c>
      <c r="DA197" s="13" t="str">
        <f>CU197&amp;CZ197</f>
        <v>A01A03A01A02A01A08A06A02A02</v>
      </c>
      <c r="DB197" s="36" t="s">
        <v>53</v>
      </c>
      <c r="DC197" s="13" t="s">
        <v>104</v>
      </c>
      <c r="DD197" s="13" t="str">
        <f>CU197&amp;DC197</f>
        <v>A01A03A01A02A01A08A06A02A03</v>
      </c>
      <c r="DE197" s="36" t="s">
        <v>7</v>
      </c>
      <c r="DF197" s="13" t="s">
        <v>105</v>
      </c>
      <c r="DG197" s="13" t="str">
        <f>CU197&amp;DF197</f>
        <v>A01A03A01A02A01A08A06A02A04</v>
      </c>
      <c r="DH197" s="36">
        <v>50</v>
      </c>
      <c r="DI197" s="13" t="s">
        <v>106</v>
      </c>
      <c r="DJ197" s="13" t="str">
        <f>CU197&amp;DI197</f>
        <v>A01A03A01A02A01A08A06A02A05</v>
      </c>
      <c r="DK197" s="36">
        <v>15</v>
      </c>
      <c r="DL197" s="13" t="s">
        <v>107</v>
      </c>
      <c r="DM197" s="13" t="str">
        <f>CU197&amp;DL197</f>
        <v>A01A03A01A02A01A08A06A02A06</v>
      </c>
      <c r="DN197" s="36">
        <v>10</v>
      </c>
      <c r="DO197" s="13" t="s">
        <v>108</v>
      </c>
      <c r="DP197" s="13" t="str">
        <f>CU197&amp;DO197</f>
        <v>A01A03A01A02A01A08A06A02A07</v>
      </c>
      <c r="DQ197" s="36">
        <v>0.02</v>
      </c>
      <c r="DR197" s="13" t="s">
        <v>109</v>
      </c>
      <c r="DS197" s="13" t="str">
        <f>CU197&amp;DR197</f>
        <v>A01A03A01A02A01A08A06A02A08</v>
      </c>
      <c r="DT197" s="38" t="s">
        <v>39</v>
      </c>
      <c r="DU197" s="15" t="s">
        <v>105</v>
      </c>
      <c r="DV197" s="15" t="str">
        <f>R197&amp;DU197</f>
        <v>A01A03A01A02A01A08A06A04</v>
      </c>
      <c r="DW197" s="38" t="s">
        <v>229</v>
      </c>
      <c r="DX197" s="15" t="s">
        <v>61</v>
      </c>
      <c r="DY197" s="15" t="str">
        <f>DV197&amp;DX197</f>
        <v>A01A03A01A02A01A08A06A04A01</v>
      </c>
      <c r="DZ197" s="38" t="s">
        <v>232</v>
      </c>
      <c r="EA197" s="15" t="s">
        <v>103</v>
      </c>
      <c r="EB197" s="15" t="str">
        <f>DV197&amp;EA197</f>
        <v>A01A03A01A02A01A08A06A04A02</v>
      </c>
      <c r="EC197" s="38" t="s">
        <v>53</v>
      </c>
      <c r="ED197" s="15" t="s">
        <v>104</v>
      </c>
      <c r="EE197" s="15" t="str">
        <f>DV197&amp;ED197</f>
        <v>A01A03A01A02A01A08A06A04A03</v>
      </c>
      <c r="EF197" s="38" t="s">
        <v>7</v>
      </c>
      <c r="EG197" s="15" t="s">
        <v>105</v>
      </c>
      <c r="EH197" s="15" t="str">
        <f>DV197&amp;EG197</f>
        <v>A01A03A01A02A01A08A06A04A04</v>
      </c>
      <c r="EI197" s="38">
        <v>10</v>
      </c>
      <c r="EJ197" s="15" t="s">
        <v>106</v>
      </c>
      <c r="EK197" s="15" t="str">
        <f>DV197&amp;EJ197</f>
        <v>A01A03A01A02A01A08A06A04A05</v>
      </c>
      <c r="EL197" s="38">
        <v>10</v>
      </c>
      <c r="EM197" s="15" t="s">
        <v>107</v>
      </c>
      <c r="EN197" s="15" t="str">
        <f>DV197&amp;EM197</f>
        <v>A01A03A01A02A01A08A06A04A06</v>
      </c>
      <c r="EO197" s="38">
        <v>10</v>
      </c>
      <c r="EP197" s="15" t="s">
        <v>108</v>
      </c>
      <c r="EQ197" s="15" t="str">
        <f>DV197&amp;EP197</f>
        <v>A01A03A01A02A01A08A06A04A07</v>
      </c>
      <c r="ER197" s="38">
        <v>0.4</v>
      </c>
      <c r="ES197" s="15" t="s">
        <v>109</v>
      </c>
      <c r="ET197" s="15" t="str">
        <f>DV197&amp;ES197</f>
        <v>A01A03A01A02A01A08A06A04A08</v>
      </c>
      <c r="EU197" s="38" t="s">
        <v>52</v>
      </c>
      <c r="EV197" s="15" t="s">
        <v>110</v>
      </c>
      <c r="EW197" s="15" t="str">
        <f>DV197&amp;EV197</f>
        <v>A01A03A01A02A01A08A06A04A09</v>
      </c>
      <c r="EX197" s="39"/>
      <c r="EY197" s="18"/>
      <c r="EZ197" s="18"/>
      <c r="FA197" s="39"/>
      <c r="FB197" s="18"/>
      <c r="FC197" s="18"/>
      <c r="FD197" s="39"/>
      <c r="FE197" s="18"/>
      <c r="FF197" s="18"/>
      <c r="FG197" s="39"/>
      <c r="FH197" s="18"/>
      <c r="FI197" s="18"/>
      <c r="FJ197" s="39"/>
      <c r="FK197" s="18"/>
      <c r="FL197" s="18"/>
      <c r="FM197" s="39"/>
      <c r="FN197" s="18"/>
      <c r="FO197" s="18"/>
      <c r="FP197" s="39"/>
      <c r="FQ197" s="18"/>
      <c r="FR197" s="18"/>
      <c r="FS197" s="39"/>
      <c r="FT197" s="18"/>
      <c r="FU197" s="18"/>
      <c r="FV197" s="39"/>
      <c r="FW197" s="18"/>
      <c r="FX197" s="18"/>
      <c r="FY197" s="39"/>
      <c r="FZ197" s="18"/>
      <c r="GA197" s="18"/>
      <c r="GB197" s="39"/>
      <c r="GC197" s="18"/>
      <c r="GD197" s="18"/>
    </row>
    <row r="198" spans="1:186" ht="16.25" x14ac:dyDescent="0.55000000000000004">
      <c r="A198" s="2" t="s">
        <v>16</v>
      </c>
      <c r="B198" s="2" t="s">
        <v>61</v>
      </c>
      <c r="C198" s="21" t="s">
        <v>9</v>
      </c>
      <c r="D198" s="2" t="s">
        <v>250</v>
      </c>
      <c r="E198" s="21" t="s">
        <v>10</v>
      </c>
      <c r="F198" s="2" t="s">
        <v>251</v>
      </c>
      <c r="G198" s="21">
        <v>1600</v>
      </c>
      <c r="H198" s="2" t="s">
        <v>103</v>
      </c>
      <c r="I198" s="1" t="str">
        <f>F198&amp;H198</f>
        <v>A01A03A01A02</v>
      </c>
      <c r="J198" s="21" t="s">
        <v>11</v>
      </c>
      <c r="K198" s="2" t="s">
        <v>61</v>
      </c>
      <c r="L198" s="1" t="str">
        <f>I198&amp;K198</f>
        <v>A01A03A01A02A01</v>
      </c>
      <c r="M198" s="48" t="s">
        <v>268</v>
      </c>
      <c r="N198" s="2" t="s">
        <v>109</v>
      </c>
      <c r="O198" s="1" t="str">
        <f>L198&amp;N198</f>
        <v>A01A03A01A02A01A08</v>
      </c>
      <c r="P198" s="21">
        <v>1600</v>
      </c>
      <c r="Q198" s="2" t="s">
        <v>202</v>
      </c>
      <c r="R198" s="1" t="str">
        <f>O198&amp;Q198</f>
        <v>A01A03A01A02A01A08A07</v>
      </c>
      <c r="S198" s="25" t="s">
        <v>15</v>
      </c>
      <c r="T198" s="5" t="s">
        <v>61</v>
      </c>
      <c r="U198" s="5" t="str">
        <f>R198&amp;T198</f>
        <v>A01A03A01A02A01A08A07A01</v>
      </c>
      <c r="V198" s="28" t="s">
        <v>45</v>
      </c>
      <c r="W198" s="6" t="s">
        <v>61</v>
      </c>
      <c r="X198" s="5" t="str">
        <f>U198&amp;W198</f>
        <v>A01A03A01A02A01A08A07A01A01</v>
      </c>
      <c r="Y198" s="26" t="s">
        <v>44</v>
      </c>
      <c r="Z198" s="7" t="s">
        <v>103</v>
      </c>
      <c r="AA198" s="7" t="str">
        <f>U198&amp;Z198</f>
        <v>A01A03A01A02A01A08A07A01A02</v>
      </c>
      <c r="AB198" s="26" t="s">
        <v>14</v>
      </c>
      <c r="AC198" s="7" t="s">
        <v>104</v>
      </c>
      <c r="AD198" s="7" t="str">
        <f>U198&amp;AC198</f>
        <v>A01A03A01A02A01A08A07A01A03</v>
      </c>
      <c r="AE198" s="31" t="s">
        <v>46</v>
      </c>
      <c r="AF198" s="20" t="s">
        <v>105</v>
      </c>
      <c r="AG198" s="19" t="str">
        <f>U198&amp;AF198</f>
        <v>A01A03A01A02A01A08A07A01A04</v>
      </c>
      <c r="AH198" s="26">
        <v>10</v>
      </c>
      <c r="AI198" s="7" t="s">
        <v>106</v>
      </c>
      <c r="AJ198" s="7" t="str">
        <f>U198&amp;AI198</f>
        <v>A01A03A01A02A01A08A07A01A05</v>
      </c>
      <c r="AK198" s="26">
        <v>10</v>
      </c>
      <c r="AL198" s="7" t="s">
        <v>107</v>
      </c>
      <c r="AM198" s="7" t="str">
        <f>U198&amp;AL198</f>
        <v>A01A03A01A02A01A08A07A01A06</v>
      </c>
      <c r="AN198" s="26">
        <v>10</v>
      </c>
      <c r="AO198" s="7" t="s">
        <v>108</v>
      </c>
      <c r="AP198" s="7" t="str">
        <f>U198&amp;AO198</f>
        <v>A01A03A01A02A01A08A07A01A07</v>
      </c>
      <c r="AQ198" s="26" t="s">
        <v>7</v>
      </c>
      <c r="AR198" s="7" t="s">
        <v>109</v>
      </c>
      <c r="AS198" s="7" t="str">
        <f>U198&amp;AR198</f>
        <v>A01A03A01A02A01A08A07A01A08</v>
      </c>
      <c r="AT198" s="25" t="s">
        <v>7</v>
      </c>
      <c r="AU198" s="7" t="s">
        <v>110</v>
      </c>
      <c r="AV198" s="7" t="str">
        <f>U198&amp;AU198</f>
        <v>A01A03A01A02A01A08A07A01A09</v>
      </c>
      <c r="AW198" s="25">
        <v>480</v>
      </c>
      <c r="AX198" s="7" t="s">
        <v>111</v>
      </c>
      <c r="AY198" s="7" t="str">
        <f>U198&amp;AX198</f>
        <v>A01A03A01A02A01A08A07A01A10</v>
      </c>
      <c r="AZ198" s="25" t="s">
        <v>12</v>
      </c>
      <c r="BA198" s="7" t="s">
        <v>112</v>
      </c>
      <c r="BB198" s="7" t="str">
        <f>U198&amp;BA198</f>
        <v>A01A03A01A02A01A08A07A01A11</v>
      </c>
      <c r="BC198" s="25">
        <v>120</v>
      </c>
      <c r="BD198" s="7" t="s">
        <v>113</v>
      </c>
      <c r="BE198" s="7" t="str">
        <f>U198&amp;BD198</f>
        <v>A01A03A01A02A01A08A07A01A12</v>
      </c>
      <c r="BF198" s="25" t="s">
        <v>47</v>
      </c>
      <c r="BG198" s="7" t="s">
        <v>114</v>
      </c>
      <c r="BH198" s="7" t="str">
        <f>U198&amp;BG198</f>
        <v>A01A03A01A02A01A08A07A01A13</v>
      </c>
      <c r="BI198" s="25">
        <v>1440</v>
      </c>
      <c r="BJ198" s="7" t="s">
        <v>115</v>
      </c>
      <c r="BK198" s="7" t="str">
        <f>U198&amp;BJ198</f>
        <v>A01A03A01A02A01A08A07A01A14</v>
      </c>
      <c r="BL198" s="25" t="s">
        <v>48</v>
      </c>
      <c r="BM198" s="7" t="s">
        <v>116</v>
      </c>
      <c r="BN198" s="7" t="str">
        <f>U198&amp;BM198</f>
        <v>A01A03A01A02A01A08A07A01A15</v>
      </c>
      <c r="BO198" s="32" t="s">
        <v>27</v>
      </c>
      <c r="BP198" s="11" t="s">
        <v>104</v>
      </c>
      <c r="BQ198" s="11" t="str">
        <f>R198&amp;BP198</f>
        <v>A01A03A01A02A01A08A07A03</v>
      </c>
      <c r="BR198" s="32" t="s">
        <v>49</v>
      </c>
      <c r="BS198" s="11" t="s">
        <v>61</v>
      </c>
      <c r="BT198" s="11" t="str">
        <f>BQ198&amp;BS198</f>
        <v>A01A03A01A02A01A08A07A03A01</v>
      </c>
      <c r="BU198" s="32" t="s">
        <v>50</v>
      </c>
      <c r="BV198" s="11" t="s">
        <v>103</v>
      </c>
      <c r="BW198" s="11" t="str">
        <f>BQ198&amp;BV198</f>
        <v>A01A03A01A02A01A08A07A03A02</v>
      </c>
      <c r="BX198" s="35" t="s">
        <v>210</v>
      </c>
      <c r="BY198" s="11" t="s">
        <v>104</v>
      </c>
      <c r="BZ198" s="11" t="str">
        <f>BQ198&amp;BY198</f>
        <v>A01A03A01A02A01A08A07A03A03</v>
      </c>
      <c r="CA198" s="32" t="s">
        <v>51</v>
      </c>
      <c r="CB198" s="11" t="s">
        <v>105</v>
      </c>
      <c r="CC198" s="11" t="str">
        <f>BQ198&amp;CB198</f>
        <v>A01A03A01A02A01A08A07A03A04</v>
      </c>
      <c r="CD198" s="32">
        <v>10</v>
      </c>
      <c r="CE198" s="11" t="s">
        <v>106</v>
      </c>
      <c r="CF198" s="11" t="str">
        <f>BQ198&amp;CE198</f>
        <v>A01A03A01A02A01A08A07A03A05</v>
      </c>
      <c r="CG198" s="32">
        <v>10</v>
      </c>
      <c r="CH198" s="11" t="s">
        <v>107</v>
      </c>
      <c r="CI198" s="11" t="str">
        <f>BQ198&amp;CH198</f>
        <v>A01A03A01A02A01A08A07A03A06</v>
      </c>
      <c r="CJ198" s="32">
        <v>10</v>
      </c>
      <c r="CK198" s="11" t="s">
        <v>108</v>
      </c>
      <c r="CL198" s="11" t="str">
        <f>BQ198&amp;CK198</f>
        <v>A01A03A01A02A01A08A07A03A07</v>
      </c>
      <c r="CM198" s="32">
        <v>0.2</v>
      </c>
      <c r="CN198" s="11" t="s">
        <v>109</v>
      </c>
      <c r="CO198" s="11" t="str">
        <f>BQ198&amp;CN198</f>
        <v>A01A03A01A02A01A08A07A03A08</v>
      </c>
      <c r="CP198" s="32" t="s">
        <v>52</v>
      </c>
      <c r="CQ198" s="11" t="s">
        <v>110</v>
      </c>
      <c r="CR198" s="11" t="str">
        <f>BQ198&amp;CQ198</f>
        <v>A01A03A01A02A01A08A07A03A09</v>
      </c>
      <c r="CS198" s="36" t="s">
        <v>33</v>
      </c>
      <c r="CT198" s="13" t="s">
        <v>103</v>
      </c>
      <c r="CU198" s="13" t="str">
        <f>R198&amp;CT198</f>
        <v>A01A03A01A02A01A08A07A02</v>
      </c>
      <c r="CV198" s="36" t="s">
        <v>227</v>
      </c>
      <c r="CW198" s="13" t="s">
        <v>61</v>
      </c>
      <c r="CX198" s="13" t="str">
        <f>CU198&amp;CW198</f>
        <v>A01A03A01A02A01A08A07A02A01</v>
      </c>
      <c r="CY198" s="36" t="s">
        <v>228</v>
      </c>
      <c r="CZ198" s="13" t="s">
        <v>103</v>
      </c>
      <c r="DA198" s="13" t="str">
        <f>CU198&amp;CZ198</f>
        <v>A01A03A01A02A01A08A07A02A02</v>
      </c>
      <c r="DB198" s="36" t="s">
        <v>53</v>
      </c>
      <c r="DC198" s="13" t="s">
        <v>104</v>
      </c>
      <c r="DD198" s="13" t="str">
        <f>CU198&amp;DC198</f>
        <v>A01A03A01A02A01A08A07A02A03</v>
      </c>
      <c r="DE198" s="36" t="s">
        <v>7</v>
      </c>
      <c r="DF198" s="13" t="s">
        <v>105</v>
      </c>
      <c r="DG198" s="13" t="str">
        <f>CU198&amp;DF198</f>
        <v>A01A03A01A02A01A08A07A02A04</v>
      </c>
      <c r="DH198" s="36">
        <v>50</v>
      </c>
      <c r="DI198" s="13" t="s">
        <v>106</v>
      </c>
      <c r="DJ198" s="13" t="str">
        <f>CU198&amp;DI198</f>
        <v>A01A03A01A02A01A08A07A02A05</v>
      </c>
      <c r="DK198" s="36">
        <v>15</v>
      </c>
      <c r="DL198" s="13" t="s">
        <v>107</v>
      </c>
      <c r="DM198" s="13" t="str">
        <f>CU198&amp;DL198</f>
        <v>A01A03A01A02A01A08A07A02A06</v>
      </c>
      <c r="DN198" s="36">
        <v>10</v>
      </c>
      <c r="DO198" s="13" t="s">
        <v>108</v>
      </c>
      <c r="DP198" s="13" t="str">
        <f>CU198&amp;DO198</f>
        <v>A01A03A01A02A01A08A07A02A07</v>
      </c>
      <c r="DQ198" s="36">
        <v>0.02</v>
      </c>
      <c r="DR198" s="13" t="s">
        <v>109</v>
      </c>
      <c r="DS198" s="13" t="str">
        <f>CU198&amp;DR198</f>
        <v>A01A03A01A02A01A08A07A02A08</v>
      </c>
      <c r="DT198" s="38" t="s">
        <v>39</v>
      </c>
      <c r="DU198" s="15" t="s">
        <v>105</v>
      </c>
      <c r="DV198" s="15" t="str">
        <f>R198&amp;DU198</f>
        <v>A01A03A01A02A01A08A07A04</v>
      </c>
      <c r="DW198" s="38" t="s">
        <v>229</v>
      </c>
      <c r="DX198" s="15" t="s">
        <v>61</v>
      </c>
      <c r="DY198" s="15" t="str">
        <f>DV198&amp;DX198</f>
        <v>A01A03A01A02A01A08A07A04A01</v>
      </c>
      <c r="DZ198" s="38" t="s">
        <v>232</v>
      </c>
      <c r="EA198" s="15" t="s">
        <v>103</v>
      </c>
      <c r="EB198" s="15" t="str">
        <f>DV198&amp;EA198</f>
        <v>A01A03A01A02A01A08A07A04A02</v>
      </c>
      <c r="EC198" s="38" t="s">
        <v>53</v>
      </c>
      <c r="ED198" s="15" t="s">
        <v>104</v>
      </c>
      <c r="EE198" s="15" t="str">
        <f>DV198&amp;ED198</f>
        <v>A01A03A01A02A01A08A07A04A03</v>
      </c>
      <c r="EF198" s="38" t="s">
        <v>7</v>
      </c>
      <c r="EG198" s="15" t="s">
        <v>105</v>
      </c>
      <c r="EH198" s="15" t="str">
        <f>DV198&amp;EG198</f>
        <v>A01A03A01A02A01A08A07A04A04</v>
      </c>
      <c r="EI198" s="38">
        <v>10</v>
      </c>
      <c r="EJ198" s="15" t="s">
        <v>106</v>
      </c>
      <c r="EK198" s="15" t="str">
        <f>DV198&amp;EJ198</f>
        <v>A01A03A01A02A01A08A07A04A05</v>
      </c>
      <c r="EL198" s="38">
        <v>10</v>
      </c>
      <c r="EM198" s="15" t="s">
        <v>107</v>
      </c>
      <c r="EN198" s="15" t="str">
        <f>DV198&amp;EM198</f>
        <v>A01A03A01A02A01A08A07A04A06</v>
      </c>
      <c r="EO198" s="38">
        <v>10</v>
      </c>
      <c r="EP198" s="15" t="s">
        <v>108</v>
      </c>
      <c r="EQ198" s="15" t="str">
        <f>DV198&amp;EP198</f>
        <v>A01A03A01A02A01A08A07A04A07</v>
      </c>
      <c r="ER198" s="38">
        <v>0.4</v>
      </c>
      <c r="ES198" s="15" t="s">
        <v>109</v>
      </c>
      <c r="ET198" s="15" t="str">
        <f>DV198&amp;ES198</f>
        <v>A01A03A01A02A01A08A07A04A08</v>
      </c>
      <c r="EU198" s="38" t="s">
        <v>52</v>
      </c>
      <c r="EV198" s="15" t="s">
        <v>110</v>
      </c>
      <c r="EW198" s="15" t="str">
        <f>DV198&amp;EV198</f>
        <v>A01A03A01A02A01A08A07A04A09</v>
      </c>
      <c r="EX198" s="39"/>
      <c r="EY198" s="18"/>
      <c r="EZ198" s="18"/>
      <c r="FA198" s="39"/>
      <c r="FB198" s="18"/>
      <c r="FC198" s="18"/>
      <c r="FD198" s="39"/>
      <c r="FE198" s="18"/>
      <c r="FF198" s="18"/>
      <c r="FG198" s="39"/>
      <c r="FH198" s="18"/>
      <c r="FI198" s="18"/>
      <c r="FJ198" s="39"/>
      <c r="FK198" s="18"/>
      <c r="FL198" s="18"/>
      <c r="FM198" s="39"/>
      <c r="FN198" s="18"/>
      <c r="FO198" s="18"/>
      <c r="FP198" s="39"/>
      <c r="FQ198" s="18"/>
      <c r="FR198" s="18"/>
      <c r="FS198" s="39"/>
      <c r="FT198" s="18"/>
      <c r="FU198" s="18"/>
      <c r="FV198" s="39"/>
      <c r="FW198" s="18"/>
      <c r="FX198" s="18"/>
      <c r="FY198" s="39"/>
      <c r="FZ198" s="18"/>
      <c r="GA198" s="18"/>
      <c r="GB198" s="39"/>
      <c r="GC198" s="18"/>
      <c r="GD198" s="18"/>
    </row>
    <row r="199" spans="1:186" ht="16.25" x14ac:dyDescent="0.55000000000000004">
      <c r="A199" s="2" t="s">
        <v>16</v>
      </c>
      <c r="B199" s="2" t="s">
        <v>61</v>
      </c>
      <c r="C199" s="21" t="s">
        <v>9</v>
      </c>
      <c r="D199" s="2" t="s">
        <v>250</v>
      </c>
      <c r="E199" s="21" t="s">
        <v>10</v>
      </c>
      <c r="F199" s="2" t="s">
        <v>251</v>
      </c>
      <c r="G199" s="21">
        <v>1600</v>
      </c>
      <c r="H199" s="2" t="s">
        <v>103</v>
      </c>
      <c r="I199" s="1" t="str">
        <f>F199&amp;H199</f>
        <v>A01A03A01A02</v>
      </c>
      <c r="J199" s="21" t="s">
        <v>11</v>
      </c>
      <c r="K199" s="2" t="s">
        <v>61</v>
      </c>
      <c r="L199" s="1" t="str">
        <f>I199&amp;K199</f>
        <v>A01A03A01A02A01</v>
      </c>
      <c r="M199" s="48" t="s">
        <v>269</v>
      </c>
      <c r="N199" s="2" t="s">
        <v>110</v>
      </c>
      <c r="O199" s="1" t="str">
        <f>L199&amp;N199</f>
        <v>A01A03A01A02A01A09</v>
      </c>
      <c r="P199" s="21">
        <v>200</v>
      </c>
      <c r="Q199" s="2" t="s">
        <v>61</v>
      </c>
      <c r="R199" s="1" t="str">
        <f>O199&amp;Q199</f>
        <v>A01A03A01A02A01A09A01</v>
      </c>
      <c r="S199" s="25" t="s">
        <v>15</v>
      </c>
      <c r="T199" s="5" t="s">
        <v>61</v>
      </c>
      <c r="U199" s="5" t="str">
        <f>R199&amp;T199</f>
        <v>A01A03A01A02A01A09A01A01</v>
      </c>
      <c r="V199" s="28" t="s">
        <v>45</v>
      </c>
      <c r="W199" s="6" t="s">
        <v>61</v>
      </c>
      <c r="X199" s="5" t="str">
        <f>U199&amp;W199</f>
        <v>A01A03A01A02A01A09A01A01A01</v>
      </c>
      <c r="Y199" s="26" t="s">
        <v>44</v>
      </c>
      <c r="Z199" s="7" t="s">
        <v>103</v>
      </c>
      <c r="AA199" s="7" t="str">
        <f>U199&amp;Z199</f>
        <v>A01A03A01A02A01A09A01A01A02</v>
      </c>
      <c r="AB199" s="26" t="s">
        <v>14</v>
      </c>
      <c r="AC199" s="7" t="s">
        <v>104</v>
      </c>
      <c r="AD199" s="7" t="str">
        <f>U199&amp;AC199</f>
        <v>A01A03A01A02A01A09A01A01A03</v>
      </c>
      <c r="AE199" s="31" t="s">
        <v>46</v>
      </c>
      <c r="AF199" s="20" t="s">
        <v>105</v>
      </c>
      <c r="AG199" s="19" t="str">
        <f>U199&amp;AF199</f>
        <v>A01A03A01A02A01A09A01A01A04</v>
      </c>
      <c r="AH199" s="26">
        <v>10</v>
      </c>
      <c r="AI199" s="7" t="s">
        <v>106</v>
      </c>
      <c r="AJ199" s="7" t="str">
        <f>U199&amp;AI199</f>
        <v>A01A03A01A02A01A09A01A01A05</v>
      </c>
      <c r="AK199" s="26">
        <v>10</v>
      </c>
      <c r="AL199" s="7" t="s">
        <v>107</v>
      </c>
      <c r="AM199" s="7" t="str">
        <f>U199&amp;AL199</f>
        <v>A01A03A01A02A01A09A01A01A06</v>
      </c>
      <c r="AN199" s="26">
        <v>10</v>
      </c>
      <c r="AO199" s="7" t="s">
        <v>108</v>
      </c>
      <c r="AP199" s="7" t="str">
        <f>U199&amp;AO199</f>
        <v>A01A03A01A02A01A09A01A01A07</v>
      </c>
      <c r="AQ199" s="26" t="s">
        <v>7</v>
      </c>
      <c r="AR199" s="7" t="s">
        <v>109</v>
      </c>
      <c r="AS199" s="7" t="str">
        <f>U199&amp;AR199</f>
        <v>A01A03A01A02A01A09A01A01A08</v>
      </c>
      <c r="AT199" s="25" t="s">
        <v>7</v>
      </c>
      <c r="AU199" s="7" t="s">
        <v>110</v>
      </c>
      <c r="AV199" s="7" t="str">
        <f>U199&amp;AU199</f>
        <v>A01A03A01A02A01A09A01A01A09</v>
      </c>
      <c r="AW199" s="25">
        <v>480</v>
      </c>
      <c r="AX199" s="7" t="s">
        <v>111</v>
      </c>
      <c r="AY199" s="7" t="str">
        <f>U199&amp;AX199</f>
        <v>A01A03A01A02A01A09A01A01A10</v>
      </c>
      <c r="AZ199" s="25" t="s">
        <v>12</v>
      </c>
      <c r="BA199" s="7" t="s">
        <v>112</v>
      </c>
      <c r="BB199" s="7" t="str">
        <f>U199&amp;BA199</f>
        <v>A01A03A01A02A01A09A01A01A11</v>
      </c>
      <c r="BC199" s="25">
        <v>120</v>
      </c>
      <c r="BD199" s="7" t="s">
        <v>113</v>
      </c>
      <c r="BE199" s="7" t="str">
        <f>U199&amp;BD199</f>
        <v>A01A03A01A02A01A09A01A01A12</v>
      </c>
      <c r="BF199" s="25" t="s">
        <v>47</v>
      </c>
      <c r="BG199" s="7" t="s">
        <v>114</v>
      </c>
      <c r="BH199" s="7" t="str">
        <f>U199&amp;BG199</f>
        <v>A01A03A01A02A01A09A01A01A13</v>
      </c>
      <c r="BI199" s="25">
        <v>1440</v>
      </c>
      <c r="BJ199" s="7" t="s">
        <v>115</v>
      </c>
      <c r="BK199" s="7" t="str">
        <f>U199&amp;BJ199</f>
        <v>A01A03A01A02A01A09A01A01A14</v>
      </c>
      <c r="BL199" s="25" t="s">
        <v>48</v>
      </c>
      <c r="BM199" s="7" t="s">
        <v>116</v>
      </c>
      <c r="BN199" s="7" t="str">
        <f>U199&amp;BM199</f>
        <v>A01A03A01A02A01A09A01A01A15</v>
      </c>
      <c r="BO199" s="32" t="s">
        <v>27</v>
      </c>
      <c r="BP199" s="11" t="s">
        <v>104</v>
      </c>
      <c r="BQ199" s="11" t="str">
        <f>R199&amp;BP199</f>
        <v>A01A03A01A02A01A09A01A03</v>
      </c>
      <c r="BR199" s="32" t="s">
        <v>49</v>
      </c>
      <c r="BS199" s="11" t="s">
        <v>61</v>
      </c>
      <c r="BT199" s="11" t="str">
        <f>BQ199&amp;BS199</f>
        <v>A01A03A01A02A01A09A01A03A01</v>
      </c>
      <c r="BU199" s="32" t="s">
        <v>50</v>
      </c>
      <c r="BV199" s="11" t="s">
        <v>103</v>
      </c>
      <c r="BW199" s="11" t="str">
        <f>BQ199&amp;BV199</f>
        <v>A01A03A01A02A01A09A01A03A02</v>
      </c>
      <c r="BX199" s="35" t="s">
        <v>210</v>
      </c>
      <c r="BY199" s="11" t="s">
        <v>104</v>
      </c>
      <c r="BZ199" s="11" t="str">
        <f>BQ199&amp;BY199</f>
        <v>A01A03A01A02A01A09A01A03A03</v>
      </c>
      <c r="CA199" s="32" t="s">
        <v>51</v>
      </c>
      <c r="CB199" s="11" t="s">
        <v>105</v>
      </c>
      <c r="CC199" s="11" t="str">
        <f>BQ199&amp;CB199</f>
        <v>A01A03A01A02A01A09A01A03A04</v>
      </c>
      <c r="CD199" s="32">
        <v>10</v>
      </c>
      <c r="CE199" s="11" t="s">
        <v>106</v>
      </c>
      <c r="CF199" s="11" t="str">
        <f>BQ199&amp;CE199</f>
        <v>A01A03A01A02A01A09A01A03A05</v>
      </c>
      <c r="CG199" s="32">
        <v>10</v>
      </c>
      <c r="CH199" s="11" t="s">
        <v>107</v>
      </c>
      <c r="CI199" s="11" t="str">
        <f>BQ199&amp;CH199</f>
        <v>A01A03A01A02A01A09A01A03A06</v>
      </c>
      <c r="CJ199" s="32">
        <v>10</v>
      </c>
      <c r="CK199" s="11" t="s">
        <v>108</v>
      </c>
      <c r="CL199" s="11" t="str">
        <f>BQ199&amp;CK199</f>
        <v>A01A03A01A02A01A09A01A03A07</v>
      </c>
      <c r="CM199" s="32">
        <v>0.2</v>
      </c>
      <c r="CN199" s="11" t="s">
        <v>109</v>
      </c>
      <c r="CO199" s="11" t="str">
        <f>BQ199&amp;CN199</f>
        <v>A01A03A01A02A01A09A01A03A08</v>
      </c>
      <c r="CP199" s="32" t="s">
        <v>52</v>
      </c>
      <c r="CQ199" s="11" t="s">
        <v>110</v>
      </c>
      <c r="CR199" s="11" t="str">
        <f>BQ199&amp;CQ199</f>
        <v>A01A03A01A02A01A09A01A03A09</v>
      </c>
      <c r="CS199" s="36" t="s">
        <v>33</v>
      </c>
      <c r="CT199" s="13" t="s">
        <v>103</v>
      </c>
      <c r="CU199" s="13" t="str">
        <f>R199&amp;CT199</f>
        <v>A01A03A01A02A01A09A01A02</v>
      </c>
      <c r="CV199" s="36" t="s">
        <v>212</v>
      </c>
      <c r="CW199" s="13" t="s">
        <v>61</v>
      </c>
      <c r="CX199" s="13" t="str">
        <f>CU199&amp;CW199</f>
        <v>A01A03A01A02A01A09A01A02A01</v>
      </c>
      <c r="CY199" s="36" t="s">
        <v>228</v>
      </c>
      <c r="CZ199" s="13" t="s">
        <v>103</v>
      </c>
      <c r="DA199" s="13" t="str">
        <f>CU199&amp;CZ199</f>
        <v>A01A03A01A02A01A09A01A02A02</v>
      </c>
      <c r="DB199" s="36" t="s">
        <v>53</v>
      </c>
      <c r="DC199" s="13" t="s">
        <v>104</v>
      </c>
      <c r="DD199" s="13" t="str">
        <f>CU199&amp;DC199</f>
        <v>A01A03A01A02A01A09A01A02A03</v>
      </c>
      <c r="DE199" s="36" t="s">
        <v>7</v>
      </c>
      <c r="DF199" s="13" t="s">
        <v>105</v>
      </c>
      <c r="DG199" s="13" t="str">
        <f>CU199&amp;DF199</f>
        <v>A01A03A01A02A01A09A01A02A04</v>
      </c>
      <c r="DH199" s="36">
        <v>50</v>
      </c>
      <c r="DI199" s="13" t="s">
        <v>106</v>
      </c>
      <c r="DJ199" s="13" t="str">
        <f>CU199&amp;DI199</f>
        <v>A01A03A01A02A01A09A01A02A05</v>
      </c>
      <c r="DK199" s="36">
        <v>15</v>
      </c>
      <c r="DL199" s="13" t="s">
        <v>107</v>
      </c>
      <c r="DM199" s="13" t="str">
        <f>CU199&amp;DL199</f>
        <v>A01A03A01A02A01A09A01A02A06</v>
      </c>
      <c r="DN199" s="36">
        <v>10</v>
      </c>
      <c r="DO199" s="13" t="s">
        <v>108</v>
      </c>
      <c r="DP199" s="13" t="str">
        <f>CU199&amp;DO199</f>
        <v>A01A03A01A02A01A09A01A02A07</v>
      </c>
      <c r="DQ199" s="36">
        <v>0.02</v>
      </c>
      <c r="DR199" s="13" t="s">
        <v>109</v>
      </c>
      <c r="DS199" s="13" t="str">
        <f>CU199&amp;DR199</f>
        <v>A01A03A01A02A01A09A01A02A08</v>
      </c>
      <c r="DT199" s="38"/>
      <c r="DU199" s="16"/>
      <c r="DV199" s="16"/>
      <c r="DW199" s="38"/>
      <c r="DX199" s="16"/>
      <c r="DY199" s="16"/>
      <c r="DZ199" s="38"/>
      <c r="EA199" s="16"/>
      <c r="EB199" s="16"/>
      <c r="EC199" s="38"/>
      <c r="ED199" s="16"/>
      <c r="EE199" s="16"/>
      <c r="EF199" s="38"/>
      <c r="EG199" s="16"/>
      <c r="EH199" s="16"/>
      <c r="EI199" s="38"/>
      <c r="EJ199" s="16"/>
      <c r="EK199" s="16"/>
      <c r="EL199" s="38"/>
      <c r="EM199" s="16"/>
      <c r="EN199" s="16"/>
      <c r="EO199" s="38"/>
      <c r="EP199" s="16"/>
      <c r="EQ199" s="16"/>
      <c r="ER199" s="38"/>
      <c r="ES199" s="16"/>
      <c r="ET199" s="16"/>
      <c r="EU199" s="38"/>
      <c r="EV199" s="16"/>
      <c r="EW199" s="16"/>
      <c r="EX199" s="39" t="s">
        <v>41</v>
      </c>
      <c r="EY199" s="17" t="s">
        <v>106</v>
      </c>
      <c r="EZ199" s="18" t="str">
        <f>R199&amp;EY199</f>
        <v>A01A03A01A02A01A09A01A05</v>
      </c>
      <c r="FA199" s="39" t="s">
        <v>55</v>
      </c>
      <c r="FB199" s="17" t="s">
        <v>61</v>
      </c>
      <c r="FC199" s="18" t="str">
        <f>EZ199&amp;FB199</f>
        <v>A01A03A01A02A01A09A01A05A01</v>
      </c>
      <c r="FD199" s="39" t="s">
        <v>56</v>
      </c>
      <c r="FE199" s="17" t="s">
        <v>103</v>
      </c>
      <c r="FF199" s="18" t="str">
        <f>EZ199&amp;FE199</f>
        <v>A01A03A01A02A01A09A01A05A02</v>
      </c>
      <c r="FG199" s="39" t="s">
        <v>53</v>
      </c>
      <c r="FH199" s="17" t="s">
        <v>104</v>
      </c>
      <c r="FI199" s="18" t="str">
        <f>EZ199&amp;FH199</f>
        <v>A01A03A01A02A01A09A01A05A03</v>
      </c>
      <c r="FJ199" s="39" t="s">
        <v>7</v>
      </c>
      <c r="FK199" s="17" t="s">
        <v>105</v>
      </c>
      <c r="FL199" s="18" t="str">
        <f>EZ199&amp;FK199</f>
        <v>A01A03A01A02A01A09A01A05A04</v>
      </c>
      <c r="FM199" s="39" t="s">
        <v>7</v>
      </c>
      <c r="FN199" s="17" t="s">
        <v>106</v>
      </c>
      <c r="FO199" s="18" t="str">
        <f>EZ199&amp;FN199</f>
        <v>A01A03A01A02A01A09A01A05A05</v>
      </c>
      <c r="FP199" s="39">
        <v>0</v>
      </c>
      <c r="FQ199" s="17" t="s">
        <v>107</v>
      </c>
      <c r="FR199" s="18" t="str">
        <f>EZ199&amp;FQ199</f>
        <v>A01A03A01A02A01A09A01A05A06</v>
      </c>
      <c r="FS199" s="39">
        <v>0</v>
      </c>
      <c r="FT199" s="17" t="s">
        <v>108</v>
      </c>
      <c r="FU199" s="18" t="str">
        <f>EZ199&amp;FT199</f>
        <v>A01A03A01A02A01A09A01A05A07</v>
      </c>
      <c r="FV199" s="39">
        <v>1</v>
      </c>
      <c r="FW199" s="17" t="s">
        <v>109</v>
      </c>
      <c r="FX199" s="17" t="str">
        <f>EZ199&amp;FW199</f>
        <v>A01A03A01A02A01A09A01A05A08</v>
      </c>
      <c r="FY199" s="39" t="s">
        <v>57</v>
      </c>
      <c r="FZ199" s="17" t="s">
        <v>110</v>
      </c>
      <c r="GA199" s="18" t="str">
        <f>EZ199&amp;FZ199</f>
        <v>A01A03A01A02A01A09A01A05A09</v>
      </c>
      <c r="GB199" s="39" t="s">
        <v>58</v>
      </c>
      <c r="GC199" s="17" t="s">
        <v>111</v>
      </c>
      <c r="GD199" s="18" t="str">
        <f>EZ199&amp;GC199</f>
        <v>A01A03A01A02A01A09A01A05A10</v>
      </c>
    </row>
    <row r="200" spans="1:186" ht="16.25" x14ac:dyDescent="0.55000000000000004">
      <c r="A200" s="2" t="s">
        <v>16</v>
      </c>
      <c r="B200" s="2" t="s">
        <v>61</v>
      </c>
      <c r="C200" s="21" t="s">
        <v>9</v>
      </c>
      <c r="D200" s="2" t="s">
        <v>250</v>
      </c>
      <c r="E200" s="21" t="s">
        <v>10</v>
      </c>
      <c r="F200" s="2" t="s">
        <v>251</v>
      </c>
      <c r="G200" s="21">
        <v>1600</v>
      </c>
      <c r="H200" s="2" t="s">
        <v>103</v>
      </c>
      <c r="I200" s="1" t="str">
        <f>F200&amp;H200</f>
        <v>A01A03A01A02</v>
      </c>
      <c r="J200" s="21" t="s">
        <v>11</v>
      </c>
      <c r="K200" s="2" t="s">
        <v>61</v>
      </c>
      <c r="L200" s="1" t="str">
        <f>I200&amp;K200</f>
        <v>A01A03A01A02A01</v>
      </c>
      <c r="M200" s="48" t="s">
        <v>269</v>
      </c>
      <c r="N200" s="2" t="s">
        <v>110</v>
      </c>
      <c r="O200" s="1" t="str">
        <f>L200&amp;N200</f>
        <v>A01A03A01A02A01A09</v>
      </c>
      <c r="P200" s="24">
        <v>400</v>
      </c>
      <c r="Q200" s="2" t="s">
        <v>198</v>
      </c>
      <c r="R200" s="1" t="str">
        <f>O200&amp;Q200</f>
        <v>A01A03A01A02A01A09A02</v>
      </c>
      <c r="S200" s="25" t="s">
        <v>15</v>
      </c>
      <c r="T200" s="5" t="s">
        <v>61</v>
      </c>
      <c r="U200" s="5" t="str">
        <f>R200&amp;T200</f>
        <v>A01A03A01A02A01A09A02A01</v>
      </c>
      <c r="V200" s="28" t="s">
        <v>45</v>
      </c>
      <c r="W200" s="6" t="s">
        <v>61</v>
      </c>
      <c r="X200" s="5" t="str">
        <f>U200&amp;W200</f>
        <v>A01A03A01A02A01A09A02A01A01</v>
      </c>
      <c r="Y200" s="26" t="s">
        <v>44</v>
      </c>
      <c r="Z200" s="7" t="s">
        <v>103</v>
      </c>
      <c r="AA200" s="7" t="str">
        <f>U200&amp;Z200</f>
        <v>A01A03A01A02A01A09A02A01A02</v>
      </c>
      <c r="AB200" s="26" t="s">
        <v>14</v>
      </c>
      <c r="AC200" s="7" t="s">
        <v>104</v>
      </c>
      <c r="AD200" s="7" t="str">
        <f>U200&amp;AC200</f>
        <v>A01A03A01A02A01A09A02A01A03</v>
      </c>
      <c r="AE200" s="31" t="s">
        <v>46</v>
      </c>
      <c r="AF200" s="20" t="s">
        <v>105</v>
      </c>
      <c r="AG200" s="19" t="str">
        <f>U200&amp;AF200</f>
        <v>A01A03A01A02A01A09A02A01A04</v>
      </c>
      <c r="AH200" s="26">
        <v>10</v>
      </c>
      <c r="AI200" s="7" t="s">
        <v>106</v>
      </c>
      <c r="AJ200" s="7" t="str">
        <f>U200&amp;AI200</f>
        <v>A01A03A01A02A01A09A02A01A05</v>
      </c>
      <c r="AK200" s="26">
        <v>10</v>
      </c>
      <c r="AL200" s="7" t="s">
        <v>107</v>
      </c>
      <c r="AM200" s="7" t="str">
        <f>U200&amp;AL200</f>
        <v>A01A03A01A02A01A09A02A01A06</v>
      </c>
      <c r="AN200" s="26">
        <v>10</v>
      </c>
      <c r="AO200" s="7" t="s">
        <v>108</v>
      </c>
      <c r="AP200" s="7" t="str">
        <f>U200&amp;AO200</f>
        <v>A01A03A01A02A01A09A02A01A07</v>
      </c>
      <c r="AQ200" s="26" t="s">
        <v>7</v>
      </c>
      <c r="AR200" s="7" t="s">
        <v>109</v>
      </c>
      <c r="AS200" s="7" t="str">
        <f>U200&amp;AR200</f>
        <v>A01A03A01A02A01A09A02A01A08</v>
      </c>
      <c r="AT200" s="25" t="s">
        <v>7</v>
      </c>
      <c r="AU200" s="7" t="s">
        <v>110</v>
      </c>
      <c r="AV200" s="7" t="str">
        <f>U200&amp;AU200</f>
        <v>A01A03A01A02A01A09A02A01A09</v>
      </c>
      <c r="AW200" s="25">
        <v>480</v>
      </c>
      <c r="AX200" s="7" t="s">
        <v>111</v>
      </c>
      <c r="AY200" s="7" t="str">
        <f>U200&amp;AX200</f>
        <v>A01A03A01A02A01A09A02A01A10</v>
      </c>
      <c r="AZ200" s="25" t="s">
        <v>12</v>
      </c>
      <c r="BA200" s="7" t="s">
        <v>112</v>
      </c>
      <c r="BB200" s="7" t="str">
        <f>U200&amp;BA200</f>
        <v>A01A03A01A02A01A09A02A01A11</v>
      </c>
      <c r="BC200" s="25">
        <v>120</v>
      </c>
      <c r="BD200" s="7" t="s">
        <v>113</v>
      </c>
      <c r="BE200" s="7" t="str">
        <f>U200&amp;BD200</f>
        <v>A01A03A01A02A01A09A02A01A12</v>
      </c>
      <c r="BF200" s="25" t="s">
        <v>47</v>
      </c>
      <c r="BG200" s="7" t="s">
        <v>114</v>
      </c>
      <c r="BH200" s="7" t="str">
        <f>U200&amp;BG200</f>
        <v>A01A03A01A02A01A09A02A01A13</v>
      </c>
      <c r="BI200" s="25">
        <v>1440</v>
      </c>
      <c r="BJ200" s="7" t="s">
        <v>115</v>
      </c>
      <c r="BK200" s="7" t="str">
        <f>U200&amp;BJ200</f>
        <v>A01A03A01A02A01A09A02A01A14</v>
      </c>
      <c r="BL200" s="25" t="s">
        <v>48</v>
      </c>
      <c r="BM200" s="7" t="s">
        <v>116</v>
      </c>
      <c r="BN200" s="7" t="str">
        <f>U200&amp;BM200</f>
        <v>A01A03A01A02A01A09A02A01A15</v>
      </c>
      <c r="BO200" s="32" t="s">
        <v>27</v>
      </c>
      <c r="BP200" s="11" t="s">
        <v>104</v>
      </c>
      <c r="BQ200" s="11" t="str">
        <f>R200&amp;BP200</f>
        <v>A01A03A01A02A01A09A02A03</v>
      </c>
      <c r="BR200" s="32" t="s">
        <v>49</v>
      </c>
      <c r="BS200" s="11" t="s">
        <v>61</v>
      </c>
      <c r="BT200" s="11" t="str">
        <f>BQ200&amp;BS200</f>
        <v>A01A03A01A02A01A09A02A03A01</v>
      </c>
      <c r="BU200" s="32" t="s">
        <v>50</v>
      </c>
      <c r="BV200" s="11" t="s">
        <v>103</v>
      </c>
      <c r="BW200" s="11" t="str">
        <f>BQ200&amp;BV200</f>
        <v>A01A03A01A02A01A09A02A03A02</v>
      </c>
      <c r="BX200" s="35" t="s">
        <v>210</v>
      </c>
      <c r="BY200" s="11" t="s">
        <v>104</v>
      </c>
      <c r="BZ200" s="11" t="str">
        <f>BQ200&amp;BY200</f>
        <v>A01A03A01A02A01A09A02A03A03</v>
      </c>
      <c r="CA200" s="32" t="s">
        <v>51</v>
      </c>
      <c r="CB200" s="11" t="s">
        <v>105</v>
      </c>
      <c r="CC200" s="11" t="str">
        <f>BQ200&amp;CB200</f>
        <v>A01A03A01A02A01A09A02A03A04</v>
      </c>
      <c r="CD200" s="32">
        <v>10</v>
      </c>
      <c r="CE200" s="11" t="s">
        <v>106</v>
      </c>
      <c r="CF200" s="11" t="str">
        <f>BQ200&amp;CE200</f>
        <v>A01A03A01A02A01A09A02A03A05</v>
      </c>
      <c r="CG200" s="32">
        <v>10</v>
      </c>
      <c r="CH200" s="11" t="s">
        <v>107</v>
      </c>
      <c r="CI200" s="11" t="str">
        <f>BQ200&amp;CH200</f>
        <v>A01A03A01A02A01A09A02A03A06</v>
      </c>
      <c r="CJ200" s="32">
        <v>10</v>
      </c>
      <c r="CK200" s="11" t="s">
        <v>108</v>
      </c>
      <c r="CL200" s="11" t="str">
        <f>BQ200&amp;CK200</f>
        <v>A01A03A01A02A01A09A02A03A07</v>
      </c>
      <c r="CM200" s="32">
        <v>0.2</v>
      </c>
      <c r="CN200" s="11" t="s">
        <v>109</v>
      </c>
      <c r="CO200" s="11" t="str">
        <f>BQ200&amp;CN200</f>
        <v>A01A03A01A02A01A09A02A03A08</v>
      </c>
      <c r="CP200" s="32" t="s">
        <v>52</v>
      </c>
      <c r="CQ200" s="11" t="s">
        <v>110</v>
      </c>
      <c r="CR200" s="11" t="str">
        <f>BQ200&amp;CQ200</f>
        <v>A01A03A01A02A01A09A02A03A09</v>
      </c>
      <c r="CS200" s="36" t="s">
        <v>33</v>
      </c>
      <c r="CT200" s="13" t="s">
        <v>103</v>
      </c>
      <c r="CU200" s="13" t="str">
        <f>R200&amp;CT200</f>
        <v>A01A03A01A02A01A09A02A02</v>
      </c>
      <c r="CV200" s="36" t="s">
        <v>213</v>
      </c>
      <c r="CW200" s="13" t="s">
        <v>61</v>
      </c>
      <c r="CX200" s="13" t="str">
        <f>CU200&amp;CW200</f>
        <v>A01A03A01A02A01A09A02A02A01</v>
      </c>
      <c r="CY200" s="36" t="s">
        <v>228</v>
      </c>
      <c r="CZ200" s="13" t="s">
        <v>103</v>
      </c>
      <c r="DA200" s="13" t="str">
        <f>CU200&amp;CZ200</f>
        <v>A01A03A01A02A01A09A02A02A02</v>
      </c>
      <c r="DB200" s="36" t="s">
        <v>53</v>
      </c>
      <c r="DC200" s="13" t="s">
        <v>104</v>
      </c>
      <c r="DD200" s="13" t="str">
        <f>CU200&amp;DC200</f>
        <v>A01A03A01A02A01A09A02A02A03</v>
      </c>
      <c r="DE200" s="36" t="s">
        <v>7</v>
      </c>
      <c r="DF200" s="13" t="s">
        <v>105</v>
      </c>
      <c r="DG200" s="13" t="str">
        <f>CU200&amp;DF200</f>
        <v>A01A03A01A02A01A09A02A02A04</v>
      </c>
      <c r="DH200" s="36">
        <v>50</v>
      </c>
      <c r="DI200" s="13" t="s">
        <v>106</v>
      </c>
      <c r="DJ200" s="13" t="str">
        <f>CU200&amp;DI200</f>
        <v>A01A03A01A02A01A09A02A02A05</v>
      </c>
      <c r="DK200" s="36">
        <v>15</v>
      </c>
      <c r="DL200" s="13" t="s">
        <v>107</v>
      </c>
      <c r="DM200" s="13" t="str">
        <f>CU200&amp;DL200</f>
        <v>A01A03A01A02A01A09A02A02A06</v>
      </c>
      <c r="DN200" s="36">
        <v>10</v>
      </c>
      <c r="DO200" s="13" t="s">
        <v>108</v>
      </c>
      <c r="DP200" s="13" t="str">
        <f>CU200&amp;DO200</f>
        <v>A01A03A01A02A01A09A02A02A07</v>
      </c>
      <c r="DQ200" s="36">
        <v>0.02</v>
      </c>
      <c r="DR200" s="13" t="s">
        <v>109</v>
      </c>
      <c r="DS200" s="13" t="str">
        <f>CU200&amp;DR200</f>
        <v>A01A03A01A02A01A09A02A02A08</v>
      </c>
      <c r="DT200" s="38"/>
      <c r="DU200" s="16"/>
      <c r="DV200" s="16"/>
      <c r="DW200" s="38"/>
      <c r="DX200" s="16"/>
      <c r="DY200" s="16"/>
      <c r="DZ200" s="38"/>
      <c r="EA200" s="16"/>
      <c r="EB200" s="16"/>
      <c r="EC200" s="38"/>
      <c r="ED200" s="16"/>
      <c r="EE200" s="16"/>
      <c r="EF200" s="38"/>
      <c r="EG200" s="16"/>
      <c r="EH200" s="16"/>
      <c r="EI200" s="38"/>
      <c r="EJ200" s="16"/>
      <c r="EK200" s="16"/>
      <c r="EL200" s="38"/>
      <c r="EM200" s="16"/>
      <c r="EN200" s="16"/>
      <c r="EO200" s="38"/>
      <c r="EP200" s="16"/>
      <c r="EQ200" s="16"/>
      <c r="ER200" s="38"/>
      <c r="ES200" s="16"/>
      <c r="ET200" s="16"/>
      <c r="EU200" s="38"/>
      <c r="EV200" s="16"/>
      <c r="EW200" s="16"/>
      <c r="EX200" s="39" t="s">
        <v>41</v>
      </c>
      <c r="EY200" s="17" t="s">
        <v>106</v>
      </c>
      <c r="EZ200" s="18" t="str">
        <f>R200&amp;EY200</f>
        <v>A01A03A01A02A01A09A02A05</v>
      </c>
      <c r="FA200" s="39" t="s">
        <v>55</v>
      </c>
      <c r="FB200" s="17" t="s">
        <v>61</v>
      </c>
      <c r="FC200" s="18" t="str">
        <f>EZ200&amp;FB200</f>
        <v>A01A03A01A02A01A09A02A05A01</v>
      </c>
      <c r="FD200" s="39" t="s">
        <v>56</v>
      </c>
      <c r="FE200" s="17" t="s">
        <v>103</v>
      </c>
      <c r="FF200" s="18" t="str">
        <f>EZ200&amp;FE200</f>
        <v>A01A03A01A02A01A09A02A05A02</v>
      </c>
      <c r="FG200" s="39" t="s">
        <v>53</v>
      </c>
      <c r="FH200" s="17" t="s">
        <v>104</v>
      </c>
      <c r="FI200" s="18" t="str">
        <f>EZ200&amp;FH200</f>
        <v>A01A03A01A02A01A09A02A05A03</v>
      </c>
      <c r="FJ200" s="39" t="s">
        <v>7</v>
      </c>
      <c r="FK200" s="17" t="s">
        <v>105</v>
      </c>
      <c r="FL200" s="18" t="str">
        <f>EZ200&amp;FK200</f>
        <v>A01A03A01A02A01A09A02A05A04</v>
      </c>
      <c r="FM200" s="39" t="s">
        <v>7</v>
      </c>
      <c r="FN200" s="17" t="s">
        <v>106</v>
      </c>
      <c r="FO200" s="18" t="str">
        <f>EZ200&amp;FN200</f>
        <v>A01A03A01A02A01A09A02A05A05</v>
      </c>
      <c r="FP200" s="39">
        <v>0</v>
      </c>
      <c r="FQ200" s="17" t="s">
        <v>107</v>
      </c>
      <c r="FR200" s="18" t="str">
        <f>EZ200&amp;FQ200</f>
        <v>A01A03A01A02A01A09A02A05A06</v>
      </c>
      <c r="FS200" s="39">
        <v>0</v>
      </c>
      <c r="FT200" s="17" t="s">
        <v>108</v>
      </c>
      <c r="FU200" s="18" t="str">
        <f>EZ200&amp;FT200</f>
        <v>A01A03A01A02A01A09A02A05A07</v>
      </c>
      <c r="FV200" s="39">
        <v>1</v>
      </c>
      <c r="FW200" s="17" t="s">
        <v>109</v>
      </c>
      <c r="FX200" s="17" t="str">
        <f>EZ200&amp;FW200</f>
        <v>A01A03A01A02A01A09A02A05A08</v>
      </c>
      <c r="FY200" s="39" t="s">
        <v>57</v>
      </c>
      <c r="FZ200" s="17" t="s">
        <v>110</v>
      </c>
      <c r="GA200" s="18" t="str">
        <f>EZ200&amp;FZ200</f>
        <v>A01A03A01A02A01A09A02A05A09</v>
      </c>
      <c r="GB200" s="39" t="s">
        <v>58</v>
      </c>
      <c r="GC200" s="17" t="s">
        <v>111</v>
      </c>
      <c r="GD200" s="18" t="str">
        <f>EZ200&amp;GC200</f>
        <v>A01A03A01A02A01A09A02A05A10</v>
      </c>
    </row>
    <row r="201" spans="1:186" ht="16.25" x14ac:dyDescent="0.55000000000000004">
      <c r="A201" s="2" t="s">
        <v>16</v>
      </c>
      <c r="B201" s="2" t="s">
        <v>61</v>
      </c>
      <c r="C201" s="21" t="s">
        <v>9</v>
      </c>
      <c r="D201" s="2" t="s">
        <v>250</v>
      </c>
      <c r="E201" s="21" t="s">
        <v>10</v>
      </c>
      <c r="F201" s="2" t="s">
        <v>251</v>
      </c>
      <c r="G201" s="21">
        <v>1600</v>
      </c>
      <c r="H201" s="2" t="s">
        <v>103</v>
      </c>
      <c r="I201" s="1" t="str">
        <f>F201&amp;H201</f>
        <v>A01A03A01A02</v>
      </c>
      <c r="J201" s="21" t="s">
        <v>11</v>
      </c>
      <c r="K201" s="2" t="s">
        <v>61</v>
      </c>
      <c r="L201" s="1" t="str">
        <f>I201&amp;K201</f>
        <v>A01A03A01A02A01</v>
      </c>
      <c r="M201" s="48" t="s">
        <v>269</v>
      </c>
      <c r="N201" s="2" t="s">
        <v>110</v>
      </c>
      <c r="O201" s="1" t="str">
        <f>L201&amp;N201</f>
        <v>A01A03A01A02A01A09</v>
      </c>
      <c r="P201" s="24">
        <v>630</v>
      </c>
      <c r="Q201" s="2" t="s">
        <v>199</v>
      </c>
      <c r="R201" s="1" t="str">
        <f>O201&amp;Q201</f>
        <v>A01A03A01A02A01A09A03</v>
      </c>
      <c r="S201" s="25" t="s">
        <v>15</v>
      </c>
      <c r="T201" s="5" t="s">
        <v>61</v>
      </c>
      <c r="U201" s="5" t="str">
        <f>R201&amp;T201</f>
        <v>A01A03A01A02A01A09A03A01</v>
      </c>
      <c r="V201" s="28" t="s">
        <v>45</v>
      </c>
      <c r="W201" s="6" t="s">
        <v>61</v>
      </c>
      <c r="X201" s="5" t="str">
        <f>U201&amp;W201</f>
        <v>A01A03A01A02A01A09A03A01A01</v>
      </c>
      <c r="Y201" s="26" t="s">
        <v>44</v>
      </c>
      <c r="Z201" s="7" t="s">
        <v>103</v>
      </c>
      <c r="AA201" s="7" t="str">
        <f>U201&amp;Z201</f>
        <v>A01A03A01A02A01A09A03A01A02</v>
      </c>
      <c r="AB201" s="26" t="s">
        <v>14</v>
      </c>
      <c r="AC201" s="7" t="s">
        <v>104</v>
      </c>
      <c r="AD201" s="7" t="str">
        <f>U201&amp;AC201</f>
        <v>A01A03A01A02A01A09A03A01A03</v>
      </c>
      <c r="AE201" s="31" t="s">
        <v>46</v>
      </c>
      <c r="AF201" s="20" t="s">
        <v>105</v>
      </c>
      <c r="AG201" s="19" t="str">
        <f>U201&amp;AF201</f>
        <v>A01A03A01A02A01A09A03A01A04</v>
      </c>
      <c r="AH201" s="26">
        <v>10</v>
      </c>
      <c r="AI201" s="7" t="s">
        <v>106</v>
      </c>
      <c r="AJ201" s="7" t="str">
        <f>U201&amp;AI201</f>
        <v>A01A03A01A02A01A09A03A01A05</v>
      </c>
      <c r="AK201" s="26">
        <v>10</v>
      </c>
      <c r="AL201" s="7" t="s">
        <v>107</v>
      </c>
      <c r="AM201" s="7" t="str">
        <f>U201&amp;AL201</f>
        <v>A01A03A01A02A01A09A03A01A06</v>
      </c>
      <c r="AN201" s="26">
        <v>10</v>
      </c>
      <c r="AO201" s="7" t="s">
        <v>108</v>
      </c>
      <c r="AP201" s="7" t="str">
        <f>U201&amp;AO201</f>
        <v>A01A03A01A02A01A09A03A01A07</v>
      </c>
      <c r="AQ201" s="26" t="s">
        <v>7</v>
      </c>
      <c r="AR201" s="7" t="s">
        <v>109</v>
      </c>
      <c r="AS201" s="7" t="str">
        <f>U201&amp;AR201</f>
        <v>A01A03A01A02A01A09A03A01A08</v>
      </c>
      <c r="AT201" s="25" t="s">
        <v>7</v>
      </c>
      <c r="AU201" s="7" t="s">
        <v>110</v>
      </c>
      <c r="AV201" s="7" t="str">
        <f>U201&amp;AU201</f>
        <v>A01A03A01A02A01A09A03A01A09</v>
      </c>
      <c r="AW201" s="25">
        <v>480</v>
      </c>
      <c r="AX201" s="7" t="s">
        <v>111</v>
      </c>
      <c r="AY201" s="7" t="str">
        <f>U201&amp;AX201</f>
        <v>A01A03A01A02A01A09A03A01A10</v>
      </c>
      <c r="AZ201" s="25" t="s">
        <v>12</v>
      </c>
      <c r="BA201" s="7" t="s">
        <v>112</v>
      </c>
      <c r="BB201" s="7" t="str">
        <f>U201&amp;BA201</f>
        <v>A01A03A01A02A01A09A03A01A11</v>
      </c>
      <c r="BC201" s="25">
        <v>120</v>
      </c>
      <c r="BD201" s="7" t="s">
        <v>113</v>
      </c>
      <c r="BE201" s="7" t="str">
        <f>U201&amp;BD201</f>
        <v>A01A03A01A02A01A09A03A01A12</v>
      </c>
      <c r="BF201" s="25" t="s">
        <v>47</v>
      </c>
      <c r="BG201" s="7" t="s">
        <v>114</v>
      </c>
      <c r="BH201" s="7" t="str">
        <f>U201&amp;BG201</f>
        <v>A01A03A01A02A01A09A03A01A13</v>
      </c>
      <c r="BI201" s="25">
        <v>1440</v>
      </c>
      <c r="BJ201" s="7" t="s">
        <v>115</v>
      </c>
      <c r="BK201" s="7" t="str">
        <f>U201&amp;BJ201</f>
        <v>A01A03A01A02A01A09A03A01A14</v>
      </c>
      <c r="BL201" s="25" t="s">
        <v>48</v>
      </c>
      <c r="BM201" s="7" t="s">
        <v>116</v>
      </c>
      <c r="BN201" s="7" t="str">
        <f>U201&amp;BM201</f>
        <v>A01A03A01A02A01A09A03A01A15</v>
      </c>
      <c r="BO201" s="32" t="s">
        <v>27</v>
      </c>
      <c r="BP201" s="11" t="s">
        <v>104</v>
      </c>
      <c r="BQ201" s="11" t="str">
        <f>R201&amp;BP201</f>
        <v>A01A03A01A02A01A09A03A03</v>
      </c>
      <c r="BR201" s="32" t="s">
        <v>49</v>
      </c>
      <c r="BS201" s="11" t="s">
        <v>61</v>
      </c>
      <c r="BT201" s="11" t="str">
        <f>BQ201&amp;BS201</f>
        <v>A01A03A01A02A01A09A03A03A01</v>
      </c>
      <c r="BU201" s="32" t="s">
        <v>50</v>
      </c>
      <c r="BV201" s="11" t="s">
        <v>103</v>
      </c>
      <c r="BW201" s="11" t="str">
        <f>BQ201&amp;BV201</f>
        <v>A01A03A01A02A01A09A03A03A02</v>
      </c>
      <c r="BX201" s="35" t="s">
        <v>210</v>
      </c>
      <c r="BY201" s="11" t="s">
        <v>104</v>
      </c>
      <c r="BZ201" s="11" t="str">
        <f>BQ201&amp;BY201</f>
        <v>A01A03A01A02A01A09A03A03A03</v>
      </c>
      <c r="CA201" s="32" t="s">
        <v>51</v>
      </c>
      <c r="CB201" s="11" t="s">
        <v>105</v>
      </c>
      <c r="CC201" s="11" t="str">
        <f>BQ201&amp;CB201</f>
        <v>A01A03A01A02A01A09A03A03A04</v>
      </c>
      <c r="CD201" s="32">
        <v>10</v>
      </c>
      <c r="CE201" s="11" t="s">
        <v>106</v>
      </c>
      <c r="CF201" s="11" t="str">
        <f>BQ201&amp;CE201</f>
        <v>A01A03A01A02A01A09A03A03A05</v>
      </c>
      <c r="CG201" s="32">
        <v>10</v>
      </c>
      <c r="CH201" s="11" t="s">
        <v>107</v>
      </c>
      <c r="CI201" s="11" t="str">
        <f>BQ201&amp;CH201</f>
        <v>A01A03A01A02A01A09A03A03A06</v>
      </c>
      <c r="CJ201" s="32">
        <v>10</v>
      </c>
      <c r="CK201" s="11" t="s">
        <v>108</v>
      </c>
      <c r="CL201" s="11" t="str">
        <f>BQ201&amp;CK201</f>
        <v>A01A03A01A02A01A09A03A03A07</v>
      </c>
      <c r="CM201" s="32">
        <v>0.2</v>
      </c>
      <c r="CN201" s="11" t="s">
        <v>109</v>
      </c>
      <c r="CO201" s="11" t="str">
        <f>BQ201&amp;CN201</f>
        <v>A01A03A01A02A01A09A03A03A08</v>
      </c>
      <c r="CP201" s="32" t="s">
        <v>52</v>
      </c>
      <c r="CQ201" s="11" t="s">
        <v>110</v>
      </c>
      <c r="CR201" s="11" t="str">
        <f>BQ201&amp;CQ201</f>
        <v>A01A03A01A02A01A09A03A03A09</v>
      </c>
      <c r="CS201" s="36" t="s">
        <v>33</v>
      </c>
      <c r="CT201" s="13" t="s">
        <v>103</v>
      </c>
      <c r="CU201" s="13" t="str">
        <f>R201&amp;CT201</f>
        <v>A01A03A01A02A01A09A03A02</v>
      </c>
      <c r="CV201" s="36" t="s">
        <v>214</v>
      </c>
      <c r="CW201" s="13" t="s">
        <v>61</v>
      </c>
      <c r="CX201" s="13" t="str">
        <f>CU201&amp;CW201</f>
        <v>A01A03A01A02A01A09A03A02A01</v>
      </c>
      <c r="CY201" s="36" t="s">
        <v>228</v>
      </c>
      <c r="CZ201" s="13" t="s">
        <v>103</v>
      </c>
      <c r="DA201" s="13" t="str">
        <f>CU201&amp;CZ201</f>
        <v>A01A03A01A02A01A09A03A02A02</v>
      </c>
      <c r="DB201" s="36" t="s">
        <v>53</v>
      </c>
      <c r="DC201" s="13" t="s">
        <v>104</v>
      </c>
      <c r="DD201" s="13" t="str">
        <f>CU201&amp;DC201</f>
        <v>A01A03A01A02A01A09A03A02A03</v>
      </c>
      <c r="DE201" s="36" t="s">
        <v>7</v>
      </c>
      <c r="DF201" s="13" t="s">
        <v>105</v>
      </c>
      <c r="DG201" s="13" t="str">
        <f>CU201&amp;DF201</f>
        <v>A01A03A01A02A01A09A03A02A04</v>
      </c>
      <c r="DH201" s="36">
        <v>50</v>
      </c>
      <c r="DI201" s="13" t="s">
        <v>106</v>
      </c>
      <c r="DJ201" s="13" t="str">
        <f>CU201&amp;DI201</f>
        <v>A01A03A01A02A01A09A03A02A05</v>
      </c>
      <c r="DK201" s="36">
        <v>15</v>
      </c>
      <c r="DL201" s="13" t="s">
        <v>107</v>
      </c>
      <c r="DM201" s="13" t="str">
        <f>CU201&amp;DL201</f>
        <v>A01A03A01A02A01A09A03A02A06</v>
      </c>
      <c r="DN201" s="36">
        <v>10</v>
      </c>
      <c r="DO201" s="13" t="s">
        <v>108</v>
      </c>
      <c r="DP201" s="13" t="str">
        <f>CU201&amp;DO201</f>
        <v>A01A03A01A02A01A09A03A02A07</v>
      </c>
      <c r="DQ201" s="36">
        <v>0.02</v>
      </c>
      <c r="DR201" s="13" t="s">
        <v>109</v>
      </c>
      <c r="DS201" s="13" t="str">
        <f>CU201&amp;DR201</f>
        <v>A01A03A01A02A01A09A03A02A08</v>
      </c>
      <c r="DT201" s="38"/>
      <c r="DU201" s="16"/>
      <c r="DV201" s="16"/>
      <c r="DW201" s="38"/>
      <c r="DX201" s="16"/>
      <c r="DY201" s="16"/>
      <c r="DZ201" s="38"/>
      <c r="EA201" s="16"/>
      <c r="EB201" s="16"/>
      <c r="EC201" s="38"/>
      <c r="ED201" s="16"/>
      <c r="EE201" s="16"/>
      <c r="EF201" s="38"/>
      <c r="EG201" s="16"/>
      <c r="EH201" s="16"/>
      <c r="EI201" s="38"/>
      <c r="EJ201" s="16"/>
      <c r="EK201" s="16"/>
      <c r="EL201" s="38"/>
      <c r="EM201" s="16"/>
      <c r="EN201" s="16"/>
      <c r="EO201" s="38"/>
      <c r="EP201" s="16"/>
      <c r="EQ201" s="16"/>
      <c r="ER201" s="38"/>
      <c r="ES201" s="16"/>
      <c r="ET201" s="16"/>
      <c r="EU201" s="38"/>
      <c r="EV201" s="16"/>
      <c r="EW201" s="16"/>
      <c r="EX201" s="39" t="s">
        <v>41</v>
      </c>
      <c r="EY201" s="17" t="s">
        <v>106</v>
      </c>
      <c r="EZ201" s="18" t="str">
        <f>R201&amp;EY201</f>
        <v>A01A03A01A02A01A09A03A05</v>
      </c>
      <c r="FA201" s="39" t="s">
        <v>55</v>
      </c>
      <c r="FB201" s="17" t="s">
        <v>61</v>
      </c>
      <c r="FC201" s="18" t="str">
        <f>EZ201&amp;FB201</f>
        <v>A01A03A01A02A01A09A03A05A01</v>
      </c>
      <c r="FD201" s="39" t="s">
        <v>56</v>
      </c>
      <c r="FE201" s="17" t="s">
        <v>103</v>
      </c>
      <c r="FF201" s="18" t="str">
        <f>EZ201&amp;FE201</f>
        <v>A01A03A01A02A01A09A03A05A02</v>
      </c>
      <c r="FG201" s="39" t="s">
        <v>53</v>
      </c>
      <c r="FH201" s="17" t="s">
        <v>104</v>
      </c>
      <c r="FI201" s="18" t="str">
        <f>EZ201&amp;FH201</f>
        <v>A01A03A01A02A01A09A03A05A03</v>
      </c>
      <c r="FJ201" s="39" t="s">
        <v>7</v>
      </c>
      <c r="FK201" s="17" t="s">
        <v>105</v>
      </c>
      <c r="FL201" s="18" t="str">
        <f>EZ201&amp;FK201</f>
        <v>A01A03A01A02A01A09A03A05A04</v>
      </c>
      <c r="FM201" s="39" t="s">
        <v>7</v>
      </c>
      <c r="FN201" s="17" t="s">
        <v>106</v>
      </c>
      <c r="FO201" s="18" t="str">
        <f>EZ201&amp;FN201</f>
        <v>A01A03A01A02A01A09A03A05A05</v>
      </c>
      <c r="FP201" s="39">
        <v>0</v>
      </c>
      <c r="FQ201" s="17" t="s">
        <v>107</v>
      </c>
      <c r="FR201" s="18" t="str">
        <f>EZ201&amp;FQ201</f>
        <v>A01A03A01A02A01A09A03A05A06</v>
      </c>
      <c r="FS201" s="39">
        <v>0</v>
      </c>
      <c r="FT201" s="17" t="s">
        <v>108</v>
      </c>
      <c r="FU201" s="18" t="str">
        <f>EZ201&amp;FT201</f>
        <v>A01A03A01A02A01A09A03A05A07</v>
      </c>
      <c r="FV201" s="39">
        <v>1</v>
      </c>
      <c r="FW201" s="17" t="s">
        <v>109</v>
      </c>
      <c r="FX201" s="17" t="str">
        <f>EZ201&amp;FW201</f>
        <v>A01A03A01A02A01A09A03A05A08</v>
      </c>
      <c r="FY201" s="39" t="s">
        <v>57</v>
      </c>
      <c r="FZ201" s="17" t="s">
        <v>110</v>
      </c>
      <c r="GA201" s="18" t="str">
        <f>EZ201&amp;FZ201</f>
        <v>A01A03A01A02A01A09A03A05A09</v>
      </c>
      <c r="GB201" s="39" t="s">
        <v>58</v>
      </c>
      <c r="GC201" s="17" t="s">
        <v>111</v>
      </c>
      <c r="GD201" s="18" t="str">
        <f>EZ201&amp;GC201</f>
        <v>A01A03A01A02A01A09A03A05A10</v>
      </c>
    </row>
    <row r="202" spans="1:186" ht="16.25" x14ac:dyDescent="0.55000000000000004">
      <c r="A202" s="2" t="s">
        <v>16</v>
      </c>
      <c r="B202" s="2" t="s">
        <v>61</v>
      </c>
      <c r="C202" s="21" t="s">
        <v>9</v>
      </c>
      <c r="D202" s="2" t="s">
        <v>250</v>
      </c>
      <c r="E202" s="21" t="s">
        <v>10</v>
      </c>
      <c r="F202" s="2" t="s">
        <v>251</v>
      </c>
      <c r="G202" s="21">
        <v>1600</v>
      </c>
      <c r="H202" s="2" t="s">
        <v>103</v>
      </c>
      <c r="I202" s="1" t="str">
        <f>F202&amp;H202</f>
        <v>A01A03A01A02</v>
      </c>
      <c r="J202" s="21" t="s">
        <v>11</v>
      </c>
      <c r="K202" s="2" t="s">
        <v>61</v>
      </c>
      <c r="L202" s="1" t="str">
        <f>I202&amp;K202</f>
        <v>A01A03A01A02A01</v>
      </c>
      <c r="M202" s="48" t="s">
        <v>269</v>
      </c>
      <c r="N202" s="2" t="s">
        <v>110</v>
      </c>
      <c r="O202" s="1" t="str">
        <f>L202&amp;N202</f>
        <v>A01A03A01A02A01A09</v>
      </c>
      <c r="P202" s="24">
        <v>800</v>
      </c>
      <c r="Q202" s="2" t="s">
        <v>200</v>
      </c>
      <c r="R202" s="1" t="str">
        <f>O202&amp;Q202</f>
        <v>A01A03A01A02A01A09A04</v>
      </c>
      <c r="S202" s="25" t="s">
        <v>15</v>
      </c>
      <c r="T202" s="5" t="s">
        <v>61</v>
      </c>
      <c r="U202" s="5" t="str">
        <f>R202&amp;T202</f>
        <v>A01A03A01A02A01A09A04A01</v>
      </c>
      <c r="V202" s="28" t="s">
        <v>45</v>
      </c>
      <c r="W202" s="6" t="s">
        <v>61</v>
      </c>
      <c r="X202" s="5" t="str">
        <f>U202&amp;W202</f>
        <v>A01A03A01A02A01A09A04A01A01</v>
      </c>
      <c r="Y202" s="26" t="s">
        <v>44</v>
      </c>
      <c r="Z202" s="7" t="s">
        <v>103</v>
      </c>
      <c r="AA202" s="7" t="str">
        <f>U202&amp;Z202</f>
        <v>A01A03A01A02A01A09A04A01A02</v>
      </c>
      <c r="AB202" s="26" t="s">
        <v>14</v>
      </c>
      <c r="AC202" s="7" t="s">
        <v>104</v>
      </c>
      <c r="AD202" s="7" t="str">
        <f>U202&amp;AC202</f>
        <v>A01A03A01A02A01A09A04A01A03</v>
      </c>
      <c r="AE202" s="31" t="s">
        <v>46</v>
      </c>
      <c r="AF202" s="20" t="s">
        <v>105</v>
      </c>
      <c r="AG202" s="19" t="str">
        <f>U202&amp;AF202</f>
        <v>A01A03A01A02A01A09A04A01A04</v>
      </c>
      <c r="AH202" s="26">
        <v>10</v>
      </c>
      <c r="AI202" s="7" t="s">
        <v>106</v>
      </c>
      <c r="AJ202" s="7" t="str">
        <f>U202&amp;AI202</f>
        <v>A01A03A01A02A01A09A04A01A05</v>
      </c>
      <c r="AK202" s="26">
        <v>10</v>
      </c>
      <c r="AL202" s="7" t="s">
        <v>107</v>
      </c>
      <c r="AM202" s="7" t="str">
        <f>U202&amp;AL202</f>
        <v>A01A03A01A02A01A09A04A01A06</v>
      </c>
      <c r="AN202" s="26">
        <v>10</v>
      </c>
      <c r="AO202" s="7" t="s">
        <v>108</v>
      </c>
      <c r="AP202" s="7" t="str">
        <f>U202&amp;AO202</f>
        <v>A01A03A01A02A01A09A04A01A07</v>
      </c>
      <c r="AQ202" s="26" t="s">
        <v>7</v>
      </c>
      <c r="AR202" s="7" t="s">
        <v>109</v>
      </c>
      <c r="AS202" s="7" t="str">
        <f>U202&amp;AR202</f>
        <v>A01A03A01A02A01A09A04A01A08</v>
      </c>
      <c r="AT202" s="25" t="s">
        <v>7</v>
      </c>
      <c r="AU202" s="7" t="s">
        <v>110</v>
      </c>
      <c r="AV202" s="7" t="str">
        <f>U202&amp;AU202</f>
        <v>A01A03A01A02A01A09A04A01A09</v>
      </c>
      <c r="AW202" s="25">
        <v>480</v>
      </c>
      <c r="AX202" s="7" t="s">
        <v>111</v>
      </c>
      <c r="AY202" s="7" t="str">
        <f>U202&amp;AX202</f>
        <v>A01A03A01A02A01A09A04A01A10</v>
      </c>
      <c r="AZ202" s="25" t="s">
        <v>12</v>
      </c>
      <c r="BA202" s="7" t="s">
        <v>112</v>
      </c>
      <c r="BB202" s="7" t="str">
        <f>U202&amp;BA202</f>
        <v>A01A03A01A02A01A09A04A01A11</v>
      </c>
      <c r="BC202" s="25">
        <v>120</v>
      </c>
      <c r="BD202" s="7" t="s">
        <v>113</v>
      </c>
      <c r="BE202" s="7" t="str">
        <f>U202&amp;BD202</f>
        <v>A01A03A01A02A01A09A04A01A12</v>
      </c>
      <c r="BF202" s="25" t="s">
        <v>47</v>
      </c>
      <c r="BG202" s="7" t="s">
        <v>114</v>
      </c>
      <c r="BH202" s="7" t="str">
        <f>U202&amp;BG202</f>
        <v>A01A03A01A02A01A09A04A01A13</v>
      </c>
      <c r="BI202" s="25">
        <v>1440</v>
      </c>
      <c r="BJ202" s="7" t="s">
        <v>115</v>
      </c>
      <c r="BK202" s="7" t="str">
        <f>U202&amp;BJ202</f>
        <v>A01A03A01A02A01A09A04A01A14</v>
      </c>
      <c r="BL202" s="25" t="s">
        <v>48</v>
      </c>
      <c r="BM202" s="7" t="s">
        <v>116</v>
      </c>
      <c r="BN202" s="7" t="str">
        <f>U202&amp;BM202</f>
        <v>A01A03A01A02A01A09A04A01A15</v>
      </c>
      <c r="BO202" s="32" t="s">
        <v>27</v>
      </c>
      <c r="BP202" s="11" t="s">
        <v>104</v>
      </c>
      <c r="BQ202" s="11" t="str">
        <f>R202&amp;BP202</f>
        <v>A01A03A01A02A01A09A04A03</v>
      </c>
      <c r="BR202" s="32" t="s">
        <v>49</v>
      </c>
      <c r="BS202" s="11" t="s">
        <v>61</v>
      </c>
      <c r="BT202" s="11" t="str">
        <f>BQ202&amp;BS202</f>
        <v>A01A03A01A02A01A09A04A03A01</v>
      </c>
      <c r="BU202" s="32" t="s">
        <v>50</v>
      </c>
      <c r="BV202" s="11" t="s">
        <v>103</v>
      </c>
      <c r="BW202" s="11" t="str">
        <f>BQ202&amp;BV202</f>
        <v>A01A03A01A02A01A09A04A03A02</v>
      </c>
      <c r="BX202" s="35" t="s">
        <v>210</v>
      </c>
      <c r="BY202" s="11" t="s">
        <v>104</v>
      </c>
      <c r="BZ202" s="11" t="str">
        <f>BQ202&amp;BY202</f>
        <v>A01A03A01A02A01A09A04A03A03</v>
      </c>
      <c r="CA202" s="32" t="s">
        <v>51</v>
      </c>
      <c r="CB202" s="11" t="s">
        <v>105</v>
      </c>
      <c r="CC202" s="11" t="str">
        <f>BQ202&amp;CB202</f>
        <v>A01A03A01A02A01A09A04A03A04</v>
      </c>
      <c r="CD202" s="32">
        <v>10</v>
      </c>
      <c r="CE202" s="11" t="s">
        <v>106</v>
      </c>
      <c r="CF202" s="11" t="str">
        <f>BQ202&amp;CE202</f>
        <v>A01A03A01A02A01A09A04A03A05</v>
      </c>
      <c r="CG202" s="32">
        <v>10</v>
      </c>
      <c r="CH202" s="11" t="s">
        <v>107</v>
      </c>
      <c r="CI202" s="11" t="str">
        <f>BQ202&amp;CH202</f>
        <v>A01A03A01A02A01A09A04A03A06</v>
      </c>
      <c r="CJ202" s="32">
        <v>10</v>
      </c>
      <c r="CK202" s="11" t="s">
        <v>108</v>
      </c>
      <c r="CL202" s="11" t="str">
        <f>BQ202&amp;CK202</f>
        <v>A01A03A01A02A01A09A04A03A07</v>
      </c>
      <c r="CM202" s="32">
        <v>0.2</v>
      </c>
      <c r="CN202" s="11" t="s">
        <v>109</v>
      </c>
      <c r="CO202" s="11" t="str">
        <f>BQ202&amp;CN202</f>
        <v>A01A03A01A02A01A09A04A03A08</v>
      </c>
      <c r="CP202" s="32" t="s">
        <v>52</v>
      </c>
      <c r="CQ202" s="11" t="s">
        <v>110</v>
      </c>
      <c r="CR202" s="11" t="str">
        <f>BQ202&amp;CQ202</f>
        <v>A01A03A01A02A01A09A04A03A09</v>
      </c>
      <c r="CS202" s="36" t="s">
        <v>33</v>
      </c>
      <c r="CT202" s="13" t="s">
        <v>103</v>
      </c>
      <c r="CU202" s="13" t="str">
        <f>R202&amp;CT202</f>
        <v>A01A03A01A02A01A09A04A02</v>
      </c>
      <c r="CV202" s="36" t="s">
        <v>215</v>
      </c>
      <c r="CW202" s="13" t="s">
        <v>61</v>
      </c>
      <c r="CX202" s="13" t="str">
        <f>CU202&amp;CW202</f>
        <v>A01A03A01A02A01A09A04A02A01</v>
      </c>
      <c r="CY202" s="36" t="s">
        <v>228</v>
      </c>
      <c r="CZ202" s="13" t="s">
        <v>103</v>
      </c>
      <c r="DA202" s="13" t="str">
        <f>CU202&amp;CZ202</f>
        <v>A01A03A01A02A01A09A04A02A02</v>
      </c>
      <c r="DB202" s="36" t="s">
        <v>53</v>
      </c>
      <c r="DC202" s="13" t="s">
        <v>104</v>
      </c>
      <c r="DD202" s="13" t="str">
        <f>CU202&amp;DC202</f>
        <v>A01A03A01A02A01A09A04A02A03</v>
      </c>
      <c r="DE202" s="36" t="s">
        <v>7</v>
      </c>
      <c r="DF202" s="13" t="s">
        <v>105</v>
      </c>
      <c r="DG202" s="13" t="str">
        <f>CU202&amp;DF202</f>
        <v>A01A03A01A02A01A09A04A02A04</v>
      </c>
      <c r="DH202" s="36">
        <v>50</v>
      </c>
      <c r="DI202" s="13" t="s">
        <v>106</v>
      </c>
      <c r="DJ202" s="13" t="str">
        <f>CU202&amp;DI202</f>
        <v>A01A03A01A02A01A09A04A02A05</v>
      </c>
      <c r="DK202" s="36">
        <v>15</v>
      </c>
      <c r="DL202" s="13" t="s">
        <v>107</v>
      </c>
      <c r="DM202" s="13" t="str">
        <f>CU202&amp;DL202</f>
        <v>A01A03A01A02A01A09A04A02A06</v>
      </c>
      <c r="DN202" s="36">
        <v>10</v>
      </c>
      <c r="DO202" s="13" t="s">
        <v>108</v>
      </c>
      <c r="DP202" s="13" t="str">
        <f>CU202&amp;DO202</f>
        <v>A01A03A01A02A01A09A04A02A07</v>
      </c>
      <c r="DQ202" s="36">
        <v>0.02</v>
      </c>
      <c r="DR202" s="13" t="s">
        <v>109</v>
      </c>
      <c r="DS202" s="13" t="str">
        <f>CU202&amp;DR202</f>
        <v>A01A03A01A02A01A09A04A02A08</v>
      </c>
      <c r="DT202" s="38"/>
      <c r="DU202" s="16"/>
      <c r="DV202" s="16"/>
      <c r="DW202" s="38"/>
      <c r="DX202" s="16"/>
      <c r="DY202" s="16"/>
      <c r="DZ202" s="38"/>
      <c r="EA202" s="16"/>
      <c r="EB202" s="16"/>
      <c r="EC202" s="38"/>
      <c r="ED202" s="16"/>
      <c r="EE202" s="16"/>
      <c r="EF202" s="38"/>
      <c r="EG202" s="16"/>
      <c r="EH202" s="16"/>
      <c r="EI202" s="38"/>
      <c r="EJ202" s="16"/>
      <c r="EK202" s="16"/>
      <c r="EL202" s="38"/>
      <c r="EM202" s="16"/>
      <c r="EN202" s="16"/>
      <c r="EO202" s="38"/>
      <c r="EP202" s="16"/>
      <c r="EQ202" s="16"/>
      <c r="ER202" s="38"/>
      <c r="ES202" s="16"/>
      <c r="ET202" s="16"/>
      <c r="EU202" s="38"/>
      <c r="EV202" s="16"/>
      <c r="EW202" s="16"/>
      <c r="EX202" s="39" t="s">
        <v>41</v>
      </c>
      <c r="EY202" s="17" t="s">
        <v>106</v>
      </c>
      <c r="EZ202" s="18" t="str">
        <f>R202&amp;EY202</f>
        <v>A01A03A01A02A01A09A04A05</v>
      </c>
      <c r="FA202" s="39" t="s">
        <v>55</v>
      </c>
      <c r="FB202" s="17" t="s">
        <v>61</v>
      </c>
      <c r="FC202" s="18" t="str">
        <f>EZ202&amp;FB202</f>
        <v>A01A03A01A02A01A09A04A05A01</v>
      </c>
      <c r="FD202" s="39" t="s">
        <v>56</v>
      </c>
      <c r="FE202" s="17" t="s">
        <v>103</v>
      </c>
      <c r="FF202" s="18" t="str">
        <f>EZ202&amp;FE202</f>
        <v>A01A03A01A02A01A09A04A05A02</v>
      </c>
      <c r="FG202" s="39" t="s">
        <v>53</v>
      </c>
      <c r="FH202" s="17" t="s">
        <v>104</v>
      </c>
      <c r="FI202" s="18" t="str">
        <f>EZ202&amp;FH202</f>
        <v>A01A03A01A02A01A09A04A05A03</v>
      </c>
      <c r="FJ202" s="39" t="s">
        <v>7</v>
      </c>
      <c r="FK202" s="17" t="s">
        <v>105</v>
      </c>
      <c r="FL202" s="18" t="str">
        <f>EZ202&amp;FK202</f>
        <v>A01A03A01A02A01A09A04A05A04</v>
      </c>
      <c r="FM202" s="39" t="s">
        <v>7</v>
      </c>
      <c r="FN202" s="17" t="s">
        <v>106</v>
      </c>
      <c r="FO202" s="18" t="str">
        <f>EZ202&amp;FN202</f>
        <v>A01A03A01A02A01A09A04A05A05</v>
      </c>
      <c r="FP202" s="39">
        <v>0</v>
      </c>
      <c r="FQ202" s="17" t="s">
        <v>107</v>
      </c>
      <c r="FR202" s="18" t="str">
        <f>EZ202&amp;FQ202</f>
        <v>A01A03A01A02A01A09A04A05A06</v>
      </c>
      <c r="FS202" s="39">
        <v>0</v>
      </c>
      <c r="FT202" s="17" t="s">
        <v>108</v>
      </c>
      <c r="FU202" s="18" t="str">
        <f>EZ202&amp;FT202</f>
        <v>A01A03A01A02A01A09A04A05A07</v>
      </c>
      <c r="FV202" s="39">
        <v>1</v>
      </c>
      <c r="FW202" s="17" t="s">
        <v>109</v>
      </c>
      <c r="FX202" s="17" t="str">
        <f>EZ202&amp;FW202</f>
        <v>A01A03A01A02A01A09A04A05A08</v>
      </c>
      <c r="FY202" s="39" t="s">
        <v>57</v>
      </c>
      <c r="FZ202" s="17" t="s">
        <v>110</v>
      </c>
      <c r="GA202" s="18" t="str">
        <f>EZ202&amp;FZ202</f>
        <v>A01A03A01A02A01A09A04A05A09</v>
      </c>
      <c r="GB202" s="39" t="s">
        <v>58</v>
      </c>
      <c r="GC202" s="17" t="s">
        <v>111</v>
      </c>
      <c r="GD202" s="18" t="str">
        <f>EZ202&amp;GC202</f>
        <v>A01A03A01A02A01A09A04A05A10</v>
      </c>
    </row>
    <row r="203" spans="1:186" ht="16.25" x14ac:dyDescent="0.55000000000000004">
      <c r="A203" s="2" t="s">
        <v>16</v>
      </c>
      <c r="B203" s="2" t="s">
        <v>61</v>
      </c>
      <c r="C203" s="21" t="s">
        <v>9</v>
      </c>
      <c r="D203" s="2" t="s">
        <v>250</v>
      </c>
      <c r="E203" s="21" t="s">
        <v>10</v>
      </c>
      <c r="F203" s="2" t="s">
        <v>251</v>
      </c>
      <c r="G203" s="21">
        <v>1600</v>
      </c>
      <c r="H203" s="2" t="s">
        <v>103</v>
      </c>
      <c r="I203" s="1" t="str">
        <f>F203&amp;H203</f>
        <v>A01A03A01A02</v>
      </c>
      <c r="J203" s="21" t="s">
        <v>11</v>
      </c>
      <c r="K203" s="2" t="s">
        <v>61</v>
      </c>
      <c r="L203" s="1" t="str">
        <f>I203&amp;K203</f>
        <v>A01A03A01A02A01</v>
      </c>
      <c r="M203" s="48" t="s">
        <v>269</v>
      </c>
      <c r="N203" s="2" t="s">
        <v>110</v>
      </c>
      <c r="O203" s="1" t="str">
        <f>L203&amp;N203</f>
        <v>A01A03A01A02A01A09</v>
      </c>
      <c r="P203" s="24">
        <v>1000</v>
      </c>
      <c r="Q203" s="2" t="s">
        <v>201</v>
      </c>
      <c r="R203" s="1" t="str">
        <f>O203&amp;Q203</f>
        <v>A01A03A01A02A01A09A05</v>
      </c>
      <c r="S203" s="25" t="s">
        <v>15</v>
      </c>
      <c r="T203" s="5" t="s">
        <v>61</v>
      </c>
      <c r="U203" s="5" t="str">
        <f>R203&amp;T203</f>
        <v>A01A03A01A02A01A09A05A01</v>
      </c>
      <c r="V203" s="28" t="s">
        <v>45</v>
      </c>
      <c r="W203" s="6" t="s">
        <v>61</v>
      </c>
      <c r="X203" s="5" t="str">
        <f>U203&amp;W203</f>
        <v>A01A03A01A02A01A09A05A01A01</v>
      </c>
      <c r="Y203" s="26" t="s">
        <v>44</v>
      </c>
      <c r="Z203" s="7" t="s">
        <v>103</v>
      </c>
      <c r="AA203" s="7" t="str">
        <f>U203&amp;Z203</f>
        <v>A01A03A01A02A01A09A05A01A02</v>
      </c>
      <c r="AB203" s="26" t="s">
        <v>14</v>
      </c>
      <c r="AC203" s="7" t="s">
        <v>104</v>
      </c>
      <c r="AD203" s="7" t="str">
        <f>U203&amp;AC203</f>
        <v>A01A03A01A02A01A09A05A01A03</v>
      </c>
      <c r="AE203" s="31" t="s">
        <v>46</v>
      </c>
      <c r="AF203" s="20" t="s">
        <v>105</v>
      </c>
      <c r="AG203" s="19" t="str">
        <f>U203&amp;AF203</f>
        <v>A01A03A01A02A01A09A05A01A04</v>
      </c>
      <c r="AH203" s="26">
        <v>10</v>
      </c>
      <c r="AI203" s="7" t="s">
        <v>106</v>
      </c>
      <c r="AJ203" s="7" t="str">
        <f>U203&amp;AI203</f>
        <v>A01A03A01A02A01A09A05A01A05</v>
      </c>
      <c r="AK203" s="26">
        <v>10</v>
      </c>
      <c r="AL203" s="7" t="s">
        <v>107</v>
      </c>
      <c r="AM203" s="7" t="str">
        <f>U203&amp;AL203</f>
        <v>A01A03A01A02A01A09A05A01A06</v>
      </c>
      <c r="AN203" s="26">
        <v>10</v>
      </c>
      <c r="AO203" s="7" t="s">
        <v>108</v>
      </c>
      <c r="AP203" s="7" t="str">
        <f>U203&amp;AO203</f>
        <v>A01A03A01A02A01A09A05A01A07</v>
      </c>
      <c r="AQ203" s="26" t="s">
        <v>7</v>
      </c>
      <c r="AR203" s="7" t="s">
        <v>109</v>
      </c>
      <c r="AS203" s="7" t="str">
        <f>U203&amp;AR203</f>
        <v>A01A03A01A02A01A09A05A01A08</v>
      </c>
      <c r="AT203" s="25" t="s">
        <v>7</v>
      </c>
      <c r="AU203" s="7" t="s">
        <v>110</v>
      </c>
      <c r="AV203" s="7" t="str">
        <f>U203&amp;AU203</f>
        <v>A01A03A01A02A01A09A05A01A09</v>
      </c>
      <c r="AW203" s="25">
        <v>480</v>
      </c>
      <c r="AX203" s="7" t="s">
        <v>111</v>
      </c>
      <c r="AY203" s="7" t="str">
        <f>U203&amp;AX203</f>
        <v>A01A03A01A02A01A09A05A01A10</v>
      </c>
      <c r="AZ203" s="25" t="s">
        <v>12</v>
      </c>
      <c r="BA203" s="7" t="s">
        <v>112</v>
      </c>
      <c r="BB203" s="7" t="str">
        <f>U203&amp;BA203</f>
        <v>A01A03A01A02A01A09A05A01A11</v>
      </c>
      <c r="BC203" s="25">
        <v>120</v>
      </c>
      <c r="BD203" s="7" t="s">
        <v>113</v>
      </c>
      <c r="BE203" s="7" t="str">
        <f>U203&amp;BD203</f>
        <v>A01A03A01A02A01A09A05A01A12</v>
      </c>
      <c r="BF203" s="25" t="s">
        <v>47</v>
      </c>
      <c r="BG203" s="7" t="s">
        <v>114</v>
      </c>
      <c r="BH203" s="7" t="str">
        <f>U203&amp;BG203</f>
        <v>A01A03A01A02A01A09A05A01A13</v>
      </c>
      <c r="BI203" s="25">
        <v>1440</v>
      </c>
      <c r="BJ203" s="7" t="s">
        <v>115</v>
      </c>
      <c r="BK203" s="7" t="str">
        <f>U203&amp;BJ203</f>
        <v>A01A03A01A02A01A09A05A01A14</v>
      </c>
      <c r="BL203" s="25" t="s">
        <v>48</v>
      </c>
      <c r="BM203" s="7" t="s">
        <v>116</v>
      </c>
      <c r="BN203" s="7" t="str">
        <f>U203&amp;BM203</f>
        <v>A01A03A01A02A01A09A05A01A15</v>
      </c>
      <c r="BO203" s="32" t="s">
        <v>27</v>
      </c>
      <c r="BP203" s="11" t="s">
        <v>104</v>
      </c>
      <c r="BQ203" s="11" t="str">
        <f>R203&amp;BP203</f>
        <v>A01A03A01A02A01A09A05A03</v>
      </c>
      <c r="BR203" s="32" t="s">
        <v>49</v>
      </c>
      <c r="BS203" s="11" t="s">
        <v>61</v>
      </c>
      <c r="BT203" s="11" t="str">
        <f>BQ203&amp;BS203</f>
        <v>A01A03A01A02A01A09A05A03A01</v>
      </c>
      <c r="BU203" s="32" t="s">
        <v>50</v>
      </c>
      <c r="BV203" s="11" t="s">
        <v>103</v>
      </c>
      <c r="BW203" s="11" t="str">
        <f>BQ203&amp;BV203</f>
        <v>A01A03A01A02A01A09A05A03A02</v>
      </c>
      <c r="BX203" s="35" t="s">
        <v>210</v>
      </c>
      <c r="BY203" s="11" t="s">
        <v>104</v>
      </c>
      <c r="BZ203" s="11" t="str">
        <f>BQ203&amp;BY203</f>
        <v>A01A03A01A02A01A09A05A03A03</v>
      </c>
      <c r="CA203" s="32" t="s">
        <v>51</v>
      </c>
      <c r="CB203" s="11" t="s">
        <v>105</v>
      </c>
      <c r="CC203" s="11" t="str">
        <f>BQ203&amp;CB203</f>
        <v>A01A03A01A02A01A09A05A03A04</v>
      </c>
      <c r="CD203" s="32">
        <v>10</v>
      </c>
      <c r="CE203" s="11" t="s">
        <v>106</v>
      </c>
      <c r="CF203" s="11" t="str">
        <f>BQ203&amp;CE203</f>
        <v>A01A03A01A02A01A09A05A03A05</v>
      </c>
      <c r="CG203" s="32">
        <v>10</v>
      </c>
      <c r="CH203" s="11" t="s">
        <v>107</v>
      </c>
      <c r="CI203" s="11" t="str">
        <f>BQ203&amp;CH203</f>
        <v>A01A03A01A02A01A09A05A03A06</v>
      </c>
      <c r="CJ203" s="32">
        <v>10</v>
      </c>
      <c r="CK203" s="11" t="s">
        <v>108</v>
      </c>
      <c r="CL203" s="11" t="str">
        <f>BQ203&amp;CK203</f>
        <v>A01A03A01A02A01A09A05A03A07</v>
      </c>
      <c r="CM203" s="32">
        <v>0.2</v>
      </c>
      <c r="CN203" s="11" t="s">
        <v>109</v>
      </c>
      <c r="CO203" s="11" t="str">
        <f>BQ203&amp;CN203</f>
        <v>A01A03A01A02A01A09A05A03A08</v>
      </c>
      <c r="CP203" s="32" t="s">
        <v>52</v>
      </c>
      <c r="CQ203" s="11" t="s">
        <v>110</v>
      </c>
      <c r="CR203" s="11" t="str">
        <f>BQ203&amp;CQ203</f>
        <v>A01A03A01A02A01A09A05A03A09</v>
      </c>
      <c r="CS203" s="36" t="s">
        <v>33</v>
      </c>
      <c r="CT203" s="13" t="s">
        <v>103</v>
      </c>
      <c r="CU203" s="13" t="str">
        <f>R203&amp;CT203</f>
        <v>A01A03A01A02A01A09A05A02</v>
      </c>
      <c r="CV203" s="36" t="s">
        <v>216</v>
      </c>
      <c r="CW203" s="13" t="s">
        <v>61</v>
      </c>
      <c r="CX203" s="13" t="str">
        <f>CU203&amp;CW203</f>
        <v>A01A03A01A02A01A09A05A02A01</v>
      </c>
      <c r="CY203" s="36" t="s">
        <v>228</v>
      </c>
      <c r="CZ203" s="13" t="s">
        <v>103</v>
      </c>
      <c r="DA203" s="13" t="str">
        <f>CU203&amp;CZ203</f>
        <v>A01A03A01A02A01A09A05A02A02</v>
      </c>
      <c r="DB203" s="36" t="s">
        <v>53</v>
      </c>
      <c r="DC203" s="13" t="s">
        <v>104</v>
      </c>
      <c r="DD203" s="13" t="str">
        <f>CU203&amp;DC203</f>
        <v>A01A03A01A02A01A09A05A02A03</v>
      </c>
      <c r="DE203" s="36" t="s">
        <v>7</v>
      </c>
      <c r="DF203" s="13" t="s">
        <v>105</v>
      </c>
      <c r="DG203" s="13" t="str">
        <f>CU203&amp;DF203</f>
        <v>A01A03A01A02A01A09A05A02A04</v>
      </c>
      <c r="DH203" s="36">
        <v>50</v>
      </c>
      <c r="DI203" s="13" t="s">
        <v>106</v>
      </c>
      <c r="DJ203" s="13" t="str">
        <f>CU203&amp;DI203</f>
        <v>A01A03A01A02A01A09A05A02A05</v>
      </c>
      <c r="DK203" s="36">
        <v>15</v>
      </c>
      <c r="DL203" s="13" t="s">
        <v>107</v>
      </c>
      <c r="DM203" s="13" t="str">
        <f>CU203&amp;DL203</f>
        <v>A01A03A01A02A01A09A05A02A06</v>
      </c>
      <c r="DN203" s="36">
        <v>10</v>
      </c>
      <c r="DO203" s="13" t="s">
        <v>108</v>
      </c>
      <c r="DP203" s="13" t="str">
        <f>CU203&amp;DO203</f>
        <v>A01A03A01A02A01A09A05A02A07</v>
      </c>
      <c r="DQ203" s="36">
        <v>0.02</v>
      </c>
      <c r="DR203" s="13" t="s">
        <v>109</v>
      </c>
      <c r="DS203" s="13" t="str">
        <f>CU203&amp;DR203</f>
        <v>A01A03A01A02A01A09A05A02A08</v>
      </c>
      <c r="DT203" s="38"/>
      <c r="DU203" s="16"/>
      <c r="DV203" s="16"/>
      <c r="DW203" s="38"/>
      <c r="DX203" s="16"/>
      <c r="DY203" s="16"/>
      <c r="DZ203" s="38"/>
      <c r="EA203" s="16"/>
      <c r="EB203" s="16"/>
      <c r="EC203" s="38"/>
      <c r="ED203" s="16"/>
      <c r="EE203" s="16"/>
      <c r="EF203" s="38"/>
      <c r="EG203" s="16"/>
      <c r="EH203" s="16"/>
      <c r="EI203" s="38"/>
      <c r="EJ203" s="16"/>
      <c r="EK203" s="16"/>
      <c r="EL203" s="38"/>
      <c r="EM203" s="16"/>
      <c r="EN203" s="16"/>
      <c r="EO203" s="38"/>
      <c r="EP203" s="16"/>
      <c r="EQ203" s="16"/>
      <c r="ER203" s="38"/>
      <c r="ES203" s="16"/>
      <c r="ET203" s="16"/>
      <c r="EU203" s="38"/>
      <c r="EV203" s="16"/>
      <c r="EW203" s="16"/>
      <c r="EX203" s="39" t="s">
        <v>41</v>
      </c>
      <c r="EY203" s="17" t="s">
        <v>106</v>
      </c>
      <c r="EZ203" s="18" t="str">
        <f>R203&amp;EY203</f>
        <v>A01A03A01A02A01A09A05A05</v>
      </c>
      <c r="FA203" s="39" t="s">
        <v>55</v>
      </c>
      <c r="FB203" s="17" t="s">
        <v>61</v>
      </c>
      <c r="FC203" s="18" t="str">
        <f>EZ203&amp;FB203</f>
        <v>A01A03A01A02A01A09A05A05A01</v>
      </c>
      <c r="FD203" s="39" t="s">
        <v>56</v>
      </c>
      <c r="FE203" s="17" t="s">
        <v>103</v>
      </c>
      <c r="FF203" s="18" t="str">
        <f>EZ203&amp;FE203</f>
        <v>A01A03A01A02A01A09A05A05A02</v>
      </c>
      <c r="FG203" s="39" t="s">
        <v>53</v>
      </c>
      <c r="FH203" s="17" t="s">
        <v>104</v>
      </c>
      <c r="FI203" s="18" t="str">
        <f>EZ203&amp;FH203</f>
        <v>A01A03A01A02A01A09A05A05A03</v>
      </c>
      <c r="FJ203" s="39" t="s">
        <v>7</v>
      </c>
      <c r="FK203" s="17" t="s">
        <v>105</v>
      </c>
      <c r="FL203" s="18" t="str">
        <f>EZ203&amp;FK203</f>
        <v>A01A03A01A02A01A09A05A05A04</v>
      </c>
      <c r="FM203" s="39" t="s">
        <v>7</v>
      </c>
      <c r="FN203" s="17" t="s">
        <v>106</v>
      </c>
      <c r="FO203" s="18" t="str">
        <f>EZ203&amp;FN203</f>
        <v>A01A03A01A02A01A09A05A05A05</v>
      </c>
      <c r="FP203" s="39">
        <v>0</v>
      </c>
      <c r="FQ203" s="17" t="s">
        <v>107</v>
      </c>
      <c r="FR203" s="18" t="str">
        <f>EZ203&amp;FQ203</f>
        <v>A01A03A01A02A01A09A05A05A06</v>
      </c>
      <c r="FS203" s="39">
        <v>0</v>
      </c>
      <c r="FT203" s="17" t="s">
        <v>108</v>
      </c>
      <c r="FU203" s="18" t="str">
        <f>EZ203&amp;FT203</f>
        <v>A01A03A01A02A01A09A05A05A07</v>
      </c>
      <c r="FV203" s="39">
        <v>1</v>
      </c>
      <c r="FW203" s="17" t="s">
        <v>109</v>
      </c>
      <c r="FX203" s="17" t="str">
        <f>EZ203&amp;FW203</f>
        <v>A01A03A01A02A01A09A05A05A08</v>
      </c>
      <c r="FY203" s="39" t="s">
        <v>57</v>
      </c>
      <c r="FZ203" s="17" t="s">
        <v>110</v>
      </c>
      <c r="GA203" s="18" t="str">
        <f>EZ203&amp;FZ203</f>
        <v>A01A03A01A02A01A09A05A05A09</v>
      </c>
      <c r="GB203" s="39" t="s">
        <v>58</v>
      </c>
      <c r="GC203" s="17" t="s">
        <v>111</v>
      </c>
      <c r="GD203" s="18" t="str">
        <f>EZ203&amp;GC203</f>
        <v>A01A03A01A02A01A09A05A05A10</v>
      </c>
    </row>
    <row r="204" spans="1:186" ht="16.25" x14ac:dyDescent="0.55000000000000004">
      <c r="A204" s="2" t="s">
        <v>16</v>
      </c>
      <c r="B204" s="2" t="s">
        <v>61</v>
      </c>
      <c r="C204" s="21" t="s">
        <v>9</v>
      </c>
      <c r="D204" s="2" t="s">
        <v>250</v>
      </c>
      <c r="E204" s="21" t="s">
        <v>10</v>
      </c>
      <c r="F204" s="2" t="s">
        <v>251</v>
      </c>
      <c r="G204" s="21">
        <v>1600</v>
      </c>
      <c r="H204" s="2" t="s">
        <v>103</v>
      </c>
      <c r="I204" s="1" t="str">
        <f>F204&amp;H204</f>
        <v>A01A03A01A02</v>
      </c>
      <c r="J204" s="21" t="s">
        <v>11</v>
      </c>
      <c r="K204" s="2" t="s">
        <v>61</v>
      </c>
      <c r="L204" s="1" t="str">
        <f>I204&amp;K204</f>
        <v>A01A03A01A02A01</v>
      </c>
      <c r="M204" s="48" t="s">
        <v>269</v>
      </c>
      <c r="N204" s="2" t="s">
        <v>110</v>
      </c>
      <c r="O204" s="1" t="str">
        <f>L204&amp;N204</f>
        <v>A01A03A01A02A01A09</v>
      </c>
      <c r="P204" s="21">
        <v>1250</v>
      </c>
      <c r="Q204" s="2" t="s">
        <v>224</v>
      </c>
      <c r="R204" s="1" t="str">
        <f>O204&amp;Q204</f>
        <v>A01A03A01A02A01A09A06</v>
      </c>
      <c r="S204" s="25" t="s">
        <v>15</v>
      </c>
      <c r="T204" s="5" t="s">
        <v>61</v>
      </c>
      <c r="U204" s="5" t="str">
        <f>R204&amp;T204</f>
        <v>A01A03A01A02A01A09A06A01</v>
      </c>
      <c r="V204" s="28" t="s">
        <v>45</v>
      </c>
      <c r="W204" s="6" t="s">
        <v>61</v>
      </c>
      <c r="X204" s="5" t="str">
        <f>U204&amp;W204</f>
        <v>A01A03A01A02A01A09A06A01A01</v>
      </c>
      <c r="Y204" s="26" t="s">
        <v>44</v>
      </c>
      <c r="Z204" s="7" t="s">
        <v>103</v>
      </c>
      <c r="AA204" s="7" t="str">
        <f>U204&amp;Z204</f>
        <v>A01A03A01A02A01A09A06A01A02</v>
      </c>
      <c r="AB204" s="26" t="s">
        <v>14</v>
      </c>
      <c r="AC204" s="7" t="s">
        <v>104</v>
      </c>
      <c r="AD204" s="7" t="str">
        <f>U204&amp;AC204</f>
        <v>A01A03A01A02A01A09A06A01A03</v>
      </c>
      <c r="AE204" s="31" t="s">
        <v>46</v>
      </c>
      <c r="AF204" s="20" t="s">
        <v>105</v>
      </c>
      <c r="AG204" s="19" t="str">
        <f>U204&amp;AF204</f>
        <v>A01A03A01A02A01A09A06A01A04</v>
      </c>
      <c r="AH204" s="26">
        <v>10</v>
      </c>
      <c r="AI204" s="7" t="s">
        <v>106</v>
      </c>
      <c r="AJ204" s="7" t="str">
        <f>U204&amp;AI204</f>
        <v>A01A03A01A02A01A09A06A01A05</v>
      </c>
      <c r="AK204" s="26">
        <v>10</v>
      </c>
      <c r="AL204" s="7" t="s">
        <v>107</v>
      </c>
      <c r="AM204" s="7" t="str">
        <f>U204&amp;AL204</f>
        <v>A01A03A01A02A01A09A06A01A06</v>
      </c>
      <c r="AN204" s="26">
        <v>10</v>
      </c>
      <c r="AO204" s="7" t="s">
        <v>108</v>
      </c>
      <c r="AP204" s="7" t="str">
        <f>U204&amp;AO204</f>
        <v>A01A03A01A02A01A09A06A01A07</v>
      </c>
      <c r="AQ204" s="26" t="s">
        <v>7</v>
      </c>
      <c r="AR204" s="7" t="s">
        <v>109</v>
      </c>
      <c r="AS204" s="7" t="str">
        <f>U204&amp;AR204</f>
        <v>A01A03A01A02A01A09A06A01A08</v>
      </c>
      <c r="AT204" s="25" t="s">
        <v>7</v>
      </c>
      <c r="AU204" s="7" t="s">
        <v>110</v>
      </c>
      <c r="AV204" s="7" t="str">
        <f>U204&amp;AU204</f>
        <v>A01A03A01A02A01A09A06A01A09</v>
      </c>
      <c r="AW204" s="25">
        <v>480</v>
      </c>
      <c r="AX204" s="7" t="s">
        <v>111</v>
      </c>
      <c r="AY204" s="7" t="str">
        <f>U204&amp;AX204</f>
        <v>A01A03A01A02A01A09A06A01A10</v>
      </c>
      <c r="AZ204" s="25" t="s">
        <v>12</v>
      </c>
      <c r="BA204" s="7" t="s">
        <v>112</v>
      </c>
      <c r="BB204" s="7" t="str">
        <f>U204&amp;BA204</f>
        <v>A01A03A01A02A01A09A06A01A11</v>
      </c>
      <c r="BC204" s="25">
        <v>120</v>
      </c>
      <c r="BD204" s="7" t="s">
        <v>113</v>
      </c>
      <c r="BE204" s="7" t="str">
        <f>U204&amp;BD204</f>
        <v>A01A03A01A02A01A09A06A01A12</v>
      </c>
      <c r="BF204" s="25" t="s">
        <v>47</v>
      </c>
      <c r="BG204" s="7" t="s">
        <v>114</v>
      </c>
      <c r="BH204" s="7" t="str">
        <f>U204&amp;BG204</f>
        <v>A01A03A01A02A01A09A06A01A13</v>
      </c>
      <c r="BI204" s="25">
        <v>1440</v>
      </c>
      <c r="BJ204" s="7" t="s">
        <v>115</v>
      </c>
      <c r="BK204" s="7" t="str">
        <f>U204&amp;BJ204</f>
        <v>A01A03A01A02A01A09A06A01A14</v>
      </c>
      <c r="BL204" s="25" t="s">
        <v>48</v>
      </c>
      <c r="BM204" s="7" t="s">
        <v>116</v>
      </c>
      <c r="BN204" s="7" t="str">
        <f>U204&amp;BM204</f>
        <v>A01A03A01A02A01A09A06A01A15</v>
      </c>
      <c r="BO204" s="32" t="s">
        <v>27</v>
      </c>
      <c r="BP204" s="11" t="s">
        <v>104</v>
      </c>
      <c r="BQ204" s="11" t="str">
        <f>R204&amp;BP204</f>
        <v>A01A03A01A02A01A09A06A03</v>
      </c>
      <c r="BR204" s="32" t="s">
        <v>49</v>
      </c>
      <c r="BS204" s="11" t="s">
        <v>61</v>
      </c>
      <c r="BT204" s="11" t="str">
        <f>BQ204&amp;BS204</f>
        <v>A01A03A01A02A01A09A06A03A01</v>
      </c>
      <c r="BU204" s="32" t="s">
        <v>50</v>
      </c>
      <c r="BV204" s="11" t="s">
        <v>103</v>
      </c>
      <c r="BW204" s="11" t="str">
        <f>BQ204&amp;BV204</f>
        <v>A01A03A01A02A01A09A06A03A02</v>
      </c>
      <c r="BX204" s="35" t="s">
        <v>210</v>
      </c>
      <c r="BY204" s="11" t="s">
        <v>104</v>
      </c>
      <c r="BZ204" s="11" t="str">
        <f>BQ204&amp;BY204</f>
        <v>A01A03A01A02A01A09A06A03A03</v>
      </c>
      <c r="CA204" s="32" t="s">
        <v>51</v>
      </c>
      <c r="CB204" s="11" t="s">
        <v>105</v>
      </c>
      <c r="CC204" s="11" t="str">
        <f>BQ204&amp;CB204</f>
        <v>A01A03A01A02A01A09A06A03A04</v>
      </c>
      <c r="CD204" s="32">
        <v>10</v>
      </c>
      <c r="CE204" s="11" t="s">
        <v>106</v>
      </c>
      <c r="CF204" s="11" t="str">
        <f>BQ204&amp;CE204</f>
        <v>A01A03A01A02A01A09A06A03A05</v>
      </c>
      <c r="CG204" s="32">
        <v>10</v>
      </c>
      <c r="CH204" s="11" t="s">
        <v>107</v>
      </c>
      <c r="CI204" s="11" t="str">
        <f>BQ204&amp;CH204</f>
        <v>A01A03A01A02A01A09A06A03A06</v>
      </c>
      <c r="CJ204" s="32">
        <v>10</v>
      </c>
      <c r="CK204" s="11" t="s">
        <v>108</v>
      </c>
      <c r="CL204" s="11" t="str">
        <f>BQ204&amp;CK204</f>
        <v>A01A03A01A02A01A09A06A03A07</v>
      </c>
      <c r="CM204" s="32">
        <v>0.2</v>
      </c>
      <c r="CN204" s="11" t="s">
        <v>109</v>
      </c>
      <c r="CO204" s="11" t="str">
        <f>BQ204&amp;CN204</f>
        <v>A01A03A01A02A01A09A06A03A08</v>
      </c>
      <c r="CP204" s="32" t="s">
        <v>52</v>
      </c>
      <c r="CQ204" s="11" t="s">
        <v>110</v>
      </c>
      <c r="CR204" s="11" t="str">
        <f>BQ204&amp;CQ204</f>
        <v>A01A03A01A02A01A09A06A03A09</v>
      </c>
      <c r="CS204" s="36" t="s">
        <v>33</v>
      </c>
      <c r="CT204" s="13" t="s">
        <v>103</v>
      </c>
      <c r="CU204" s="13" t="str">
        <f>R204&amp;CT204</f>
        <v>A01A03A01A02A01A09A06A02</v>
      </c>
      <c r="CV204" s="36" t="s">
        <v>216</v>
      </c>
      <c r="CW204" s="13" t="s">
        <v>61</v>
      </c>
      <c r="CX204" s="13" t="str">
        <f>CU204&amp;CW204</f>
        <v>A01A03A01A02A01A09A06A02A01</v>
      </c>
      <c r="CY204" s="36" t="s">
        <v>228</v>
      </c>
      <c r="CZ204" s="13" t="s">
        <v>103</v>
      </c>
      <c r="DA204" s="13" t="str">
        <f>CU204&amp;CZ204</f>
        <v>A01A03A01A02A01A09A06A02A02</v>
      </c>
      <c r="DB204" s="36" t="s">
        <v>53</v>
      </c>
      <c r="DC204" s="13" t="s">
        <v>104</v>
      </c>
      <c r="DD204" s="13" t="str">
        <f>CU204&amp;DC204</f>
        <v>A01A03A01A02A01A09A06A02A03</v>
      </c>
      <c r="DE204" s="36" t="s">
        <v>7</v>
      </c>
      <c r="DF204" s="13" t="s">
        <v>105</v>
      </c>
      <c r="DG204" s="13" t="str">
        <f>CU204&amp;DF204</f>
        <v>A01A03A01A02A01A09A06A02A04</v>
      </c>
      <c r="DH204" s="36">
        <v>50</v>
      </c>
      <c r="DI204" s="13" t="s">
        <v>106</v>
      </c>
      <c r="DJ204" s="13" t="str">
        <f>CU204&amp;DI204</f>
        <v>A01A03A01A02A01A09A06A02A05</v>
      </c>
      <c r="DK204" s="36">
        <v>15</v>
      </c>
      <c r="DL204" s="13" t="s">
        <v>107</v>
      </c>
      <c r="DM204" s="13" t="str">
        <f>CU204&amp;DL204</f>
        <v>A01A03A01A02A01A09A06A02A06</v>
      </c>
      <c r="DN204" s="36">
        <v>10</v>
      </c>
      <c r="DO204" s="13" t="s">
        <v>108</v>
      </c>
      <c r="DP204" s="13" t="str">
        <f>CU204&amp;DO204</f>
        <v>A01A03A01A02A01A09A06A02A07</v>
      </c>
      <c r="DQ204" s="36">
        <v>0.02</v>
      </c>
      <c r="DR204" s="13" t="s">
        <v>109</v>
      </c>
      <c r="DS204" s="13" t="str">
        <f>CU204&amp;DR204</f>
        <v>A01A03A01A02A01A09A06A02A08</v>
      </c>
      <c r="DT204" s="38"/>
      <c r="DU204" s="16"/>
      <c r="DV204" s="16"/>
      <c r="DW204" s="38"/>
      <c r="DX204" s="16"/>
      <c r="DY204" s="16"/>
      <c r="DZ204" s="38"/>
      <c r="EA204" s="16"/>
      <c r="EB204" s="16"/>
      <c r="EC204" s="38"/>
      <c r="ED204" s="16"/>
      <c r="EE204" s="16"/>
      <c r="EF204" s="38"/>
      <c r="EG204" s="16"/>
      <c r="EH204" s="16"/>
      <c r="EI204" s="38"/>
      <c r="EJ204" s="16"/>
      <c r="EK204" s="16"/>
      <c r="EL204" s="38"/>
      <c r="EM204" s="16"/>
      <c r="EN204" s="16"/>
      <c r="EO204" s="38"/>
      <c r="EP204" s="16"/>
      <c r="EQ204" s="16"/>
      <c r="ER204" s="38"/>
      <c r="ES204" s="16"/>
      <c r="ET204" s="16"/>
      <c r="EU204" s="38"/>
      <c r="EV204" s="16"/>
      <c r="EW204" s="16"/>
      <c r="EX204" s="39" t="s">
        <v>41</v>
      </c>
      <c r="EY204" s="17" t="s">
        <v>106</v>
      </c>
      <c r="EZ204" s="18" t="str">
        <f>R204&amp;EY204</f>
        <v>A01A03A01A02A01A09A06A05</v>
      </c>
      <c r="FA204" s="39" t="s">
        <v>55</v>
      </c>
      <c r="FB204" s="17" t="s">
        <v>61</v>
      </c>
      <c r="FC204" s="18" t="str">
        <f>EZ204&amp;FB204</f>
        <v>A01A03A01A02A01A09A06A05A01</v>
      </c>
      <c r="FD204" s="39" t="s">
        <v>56</v>
      </c>
      <c r="FE204" s="17" t="s">
        <v>103</v>
      </c>
      <c r="FF204" s="18" t="str">
        <f>EZ204&amp;FE204</f>
        <v>A01A03A01A02A01A09A06A05A02</v>
      </c>
      <c r="FG204" s="39" t="s">
        <v>53</v>
      </c>
      <c r="FH204" s="17" t="s">
        <v>104</v>
      </c>
      <c r="FI204" s="18" t="str">
        <f>EZ204&amp;FH204</f>
        <v>A01A03A01A02A01A09A06A05A03</v>
      </c>
      <c r="FJ204" s="39" t="s">
        <v>7</v>
      </c>
      <c r="FK204" s="17" t="s">
        <v>105</v>
      </c>
      <c r="FL204" s="18" t="str">
        <f>EZ204&amp;FK204</f>
        <v>A01A03A01A02A01A09A06A05A04</v>
      </c>
      <c r="FM204" s="39" t="s">
        <v>7</v>
      </c>
      <c r="FN204" s="17" t="s">
        <v>106</v>
      </c>
      <c r="FO204" s="18" t="str">
        <f>EZ204&amp;FN204</f>
        <v>A01A03A01A02A01A09A06A05A05</v>
      </c>
      <c r="FP204" s="39">
        <v>0</v>
      </c>
      <c r="FQ204" s="17" t="s">
        <v>107</v>
      </c>
      <c r="FR204" s="18" t="str">
        <f>EZ204&amp;FQ204</f>
        <v>A01A03A01A02A01A09A06A05A06</v>
      </c>
      <c r="FS204" s="39">
        <v>0</v>
      </c>
      <c r="FT204" s="17" t="s">
        <v>108</v>
      </c>
      <c r="FU204" s="18" t="str">
        <f>EZ204&amp;FT204</f>
        <v>A01A03A01A02A01A09A06A05A07</v>
      </c>
      <c r="FV204" s="39">
        <v>1</v>
      </c>
      <c r="FW204" s="17" t="s">
        <v>109</v>
      </c>
      <c r="FX204" s="17" t="str">
        <f>EZ204&amp;FW204</f>
        <v>A01A03A01A02A01A09A06A05A08</v>
      </c>
      <c r="FY204" s="39" t="s">
        <v>57</v>
      </c>
      <c r="FZ204" s="17" t="s">
        <v>110</v>
      </c>
      <c r="GA204" s="18" t="str">
        <f>EZ204&amp;FZ204</f>
        <v>A01A03A01A02A01A09A06A05A09</v>
      </c>
      <c r="GB204" s="39" t="s">
        <v>58</v>
      </c>
      <c r="GC204" s="17" t="s">
        <v>111</v>
      </c>
      <c r="GD204" s="18" t="str">
        <f>EZ204&amp;GC204</f>
        <v>A01A03A01A02A01A09A06A05A10</v>
      </c>
    </row>
    <row r="205" spans="1:186" ht="16.25" x14ac:dyDescent="0.55000000000000004">
      <c r="A205" s="2" t="s">
        <v>16</v>
      </c>
      <c r="B205" s="2" t="s">
        <v>61</v>
      </c>
      <c r="C205" s="21" t="s">
        <v>9</v>
      </c>
      <c r="D205" s="2" t="s">
        <v>250</v>
      </c>
      <c r="E205" s="21" t="s">
        <v>10</v>
      </c>
      <c r="F205" s="2" t="s">
        <v>251</v>
      </c>
      <c r="G205" s="21">
        <v>1600</v>
      </c>
      <c r="H205" s="2" t="s">
        <v>103</v>
      </c>
      <c r="I205" s="1" t="str">
        <f>F205&amp;H205</f>
        <v>A01A03A01A02</v>
      </c>
      <c r="J205" s="21" t="s">
        <v>11</v>
      </c>
      <c r="K205" s="2" t="s">
        <v>61</v>
      </c>
      <c r="L205" s="1" t="str">
        <f>I205&amp;K205</f>
        <v>A01A03A01A02A01</v>
      </c>
      <c r="M205" s="48" t="s">
        <v>269</v>
      </c>
      <c r="N205" s="2" t="s">
        <v>110</v>
      </c>
      <c r="O205" s="1" t="str">
        <f>L205&amp;N205</f>
        <v>A01A03A01A02A01A09</v>
      </c>
      <c r="P205" s="21">
        <v>1600</v>
      </c>
      <c r="Q205" s="2" t="s">
        <v>202</v>
      </c>
      <c r="R205" s="1" t="str">
        <f>O205&amp;Q205</f>
        <v>A01A03A01A02A01A09A07</v>
      </c>
      <c r="S205" s="25" t="s">
        <v>15</v>
      </c>
      <c r="T205" s="5" t="s">
        <v>61</v>
      </c>
      <c r="U205" s="5" t="str">
        <f>R205&amp;T205</f>
        <v>A01A03A01A02A01A09A07A01</v>
      </c>
      <c r="V205" s="28" t="s">
        <v>45</v>
      </c>
      <c r="W205" s="6" t="s">
        <v>61</v>
      </c>
      <c r="X205" s="5" t="str">
        <f>U205&amp;W205</f>
        <v>A01A03A01A02A01A09A07A01A01</v>
      </c>
      <c r="Y205" s="26" t="s">
        <v>44</v>
      </c>
      <c r="Z205" s="7" t="s">
        <v>103</v>
      </c>
      <c r="AA205" s="7" t="str">
        <f>U205&amp;Z205</f>
        <v>A01A03A01A02A01A09A07A01A02</v>
      </c>
      <c r="AB205" s="26" t="s">
        <v>14</v>
      </c>
      <c r="AC205" s="7" t="s">
        <v>104</v>
      </c>
      <c r="AD205" s="7" t="str">
        <f>U205&amp;AC205</f>
        <v>A01A03A01A02A01A09A07A01A03</v>
      </c>
      <c r="AE205" s="31" t="s">
        <v>46</v>
      </c>
      <c r="AF205" s="20" t="s">
        <v>105</v>
      </c>
      <c r="AG205" s="19" t="str">
        <f>U205&amp;AF205</f>
        <v>A01A03A01A02A01A09A07A01A04</v>
      </c>
      <c r="AH205" s="26">
        <v>10</v>
      </c>
      <c r="AI205" s="7" t="s">
        <v>106</v>
      </c>
      <c r="AJ205" s="7" t="str">
        <f>U205&amp;AI205</f>
        <v>A01A03A01A02A01A09A07A01A05</v>
      </c>
      <c r="AK205" s="26">
        <v>10</v>
      </c>
      <c r="AL205" s="7" t="s">
        <v>107</v>
      </c>
      <c r="AM205" s="7" t="str">
        <f>U205&amp;AL205</f>
        <v>A01A03A01A02A01A09A07A01A06</v>
      </c>
      <c r="AN205" s="26">
        <v>10</v>
      </c>
      <c r="AO205" s="7" t="s">
        <v>108</v>
      </c>
      <c r="AP205" s="7" t="str">
        <f>U205&amp;AO205</f>
        <v>A01A03A01A02A01A09A07A01A07</v>
      </c>
      <c r="AQ205" s="26" t="s">
        <v>7</v>
      </c>
      <c r="AR205" s="7" t="s">
        <v>109</v>
      </c>
      <c r="AS205" s="7" t="str">
        <f>U205&amp;AR205</f>
        <v>A01A03A01A02A01A09A07A01A08</v>
      </c>
      <c r="AT205" s="25" t="s">
        <v>7</v>
      </c>
      <c r="AU205" s="7" t="s">
        <v>110</v>
      </c>
      <c r="AV205" s="7" t="str">
        <f>U205&amp;AU205</f>
        <v>A01A03A01A02A01A09A07A01A09</v>
      </c>
      <c r="AW205" s="25">
        <v>480</v>
      </c>
      <c r="AX205" s="7" t="s">
        <v>111</v>
      </c>
      <c r="AY205" s="7" t="str">
        <f>U205&amp;AX205</f>
        <v>A01A03A01A02A01A09A07A01A10</v>
      </c>
      <c r="AZ205" s="25" t="s">
        <v>12</v>
      </c>
      <c r="BA205" s="7" t="s">
        <v>112</v>
      </c>
      <c r="BB205" s="7" t="str">
        <f>U205&amp;BA205</f>
        <v>A01A03A01A02A01A09A07A01A11</v>
      </c>
      <c r="BC205" s="25">
        <v>120</v>
      </c>
      <c r="BD205" s="7" t="s">
        <v>113</v>
      </c>
      <c r="BE205" s="7" t="str">
        <f>U205&amp;BD205</f>
        <v>A01A03A01A02A01A09A07A01A12</v>
      </c>
      <c r="BF205" s="25" t="s">
        <v>47</v>
      </c>
      <c r="BG205" s="7" t="s">
        <v>114</v>
      </c>
      <c r="BH205" s="7" t="str">
        <f>U205&amp;BG205</f>
        <v>A01A03A01A02A01A09A07A01A13</v>
      </c>
      <c r="BI205" s="25">
        <v>1440</v>
      </c>
      <c r="BJ205" s="7" t="s">
        <v>115</v>
      </c>
      <c r="BK205" s="7" t="str">
        <f>U205&amp;BJ205</f>
        <v>A01A03A01A02A01A09A07A01A14</v>
      </c>
      <c r="BL205" s="25" t="s">
        <v>48</v>
      </c>
      <c r="BM205" s="7" t="s">
        <v>116</v>
      </c>
      <c r="BN205" s="7" t="str">
        <f>U205&amp;BM205</f>
        <v>A01A03A01A02A01A09A07A01A15</v>
      </c>
      <c r="BO205" s="32" t="s">
        <v>27</v>
      </c>
      <c r="BP205" s="11" t="s">
        <v>104</v>
      </c>
      <c r="BQ205" s="11" t="str">
        <f>R205&amp;BP205</f>
        <v>A01A03A01A02A01A09A07A03</v>
      </c>
      <c r="BR205" s="32" t="s">
        <v>49</v>
      </c>
      <c r="BS205" s="11" t="s">
        <v>61</v>
      </c>
      <c r="BT205" s="11" t="str">
        <f>BQ205&amp;BS205</f>
        <v>A01A03A01A02A01A09A07A03A01</v>
      </c>
      <c r="BU205" s="32" t="s">
        <v>50</v>
      </c>
      <c r="BV205" s="11" t="s">
        <v>103</v>
      </c>
      <c r="BW205" s="11" t="str">
        <f>BQ205&amp;BV205</f>
        <v>A01A03A01A02A01A09A07A03A02</v>
      </c>
      <c r="BX205" s="35" t="s">
        <v>210</v>
      </c>
      <c r="BY205" s="11" t="s">
        <v>104</v>
      </c>
      <c r="BZ205" s="11" t="str">
        <f>BQ205&amp;BY205</f>
        <v>A01A03A01A02A01A09A07A03A03</v>
      </c>
      <c r="CA205" s="32" t="s">
        <v>51</v>
      </c>
      <c r="CB205" s="11" t="s">
        <v>105</v>
      </c>
      <c r="CC205" s="11" t="str">
        <f>BQ205&amp;CB205</f>
        <v>A01A03A01A02A01A09A07A03A04</v>
      </c>
      <c r="CD205" s="32">
        <v>10</v>
      </c>
      <c r="CE205" s="11" t="s">
        <v>106</v>
      </c>
      <c r="CF205" s="11" t="str">
        <f>BQ205&amp;CE205</f>
        <v>A01A03A01A02A01A09A07A03A05</v>
      </c>
      <c r="CG205" s="32">
        <v>10</v>
      </c>
      <c r="CH205" s="11" t="s">
        <v>107</v>
      </c>
      <c r="CI205" s="11" t="str">
        <f>BQ205&amp;CH205</f>
        <v>A01A03A01A02A01A09A07A03A06</v>
      </c>
      <c r="CJ205" s="32">
        <v>10</v>
      </c>
      <c r="CK205" s="11" t="s">
        <v>108</v>
      </c>
      <c r="CL205" s="11" t="str">
        <f>BQ205&amp;CK205</f>
        <v>A01A03A01A02A01A09A07A03A07</v>
      </c>
      <c r="CM205" s="32">
        <v>0.2</v>
      </c>
      <c r="CN205" s="11" t="s">
        <v>109</v>
      </c>
      <c r="CO205" s="11" t="str">
        <f>BQ205&amp;CN205</f>
        <v>A01A03A01A02A01A09A07A03A08</v>
      </c>
      <c r="CP205" s="32" t="s">
        <v>52</v>
      </c>
      <c r="CQ205" s="11" t="s">
        <v>110</v>
      </c>
      <c r="CR205" s="11" t="str">
        <f>BQ205&amp;CQ205</f>
        <v>A01A03A01A02A01A09A07A03A09</v>
      </c>
      <c r="CS205" s="36" t="s">
        <v>33</v>
      </c>
      <c r="CT205" s="13" t="s">
        <v>103</v>
      </c>
      <c r="CU205" s="13" t="str">
        <f>R205&amp;CT205</f>
        <v>A01A03A01A02A01A09A07A02</v>
      </c>
      <c r="CV205" s="36" t="s">
        <v>227</v>
      </c>
      <c r="CW205" s="13" t="s">
        <v>61</v>
      </c>
      <c r="CX205" s="13" t="str">
        <f>CU205&amp;CW205</f>
        <v>A01A03A01A02A01A09A07A02A01</v>
      </c>
      <c r="CY205" s="36" t="s">
        <v>228</v>
      </c>
      <c r="CZ205" s="13" t="s">
        <v>103</v>
      </c>
      <c r="DA205" s="13" t="str">
        <f>CU205&amp;CZ205</f>
        <v>A01A03A01A02A01A09A07A02A02</v>
      </c>
      <c r="DB205" s="36" t="s">
        <v>53</v>
      </c>
      <c r="DC205" s="13" t="s">
        <v>104</v>
      </c>
      <c r="DD205" s="13" t="str">
        <f>CU205&amp;DC205</f>
        <v>A01A03A01A02A01A09A07A02A03</v>
      </c>
      <c r="DE205" s="36" t="s">
        <v>7</v>
      </c>
      <c r="DF205" s="13" t="s">
        <v>105</v>
      </c>
      <c r="DG205" s="13" t="str">
        <f>CU205&amp;DF205</f>
        <v>A01A03A01A02A01A09A07A02A04</v>
      </c>
      <c r="DH205" s="36">
        <v>50</v>
      </c>
      <c r="DI205" s="13" t="s">
        <v>106</v>
      </c>
      <c r="DJ205" s="13" t="str">
        <f>CU205&amp;DI205</f>
        <v>A01A03A01A02A01A09A07A02A05</v>
      </c>
      <c r="DK205" s="36">
        <v>15</v>
      </c>
      <c r="DL205" s="13" t="s">
        <v>107</v>
      </c>
      <c r="DM205" s="13" t="str">
        <f>CU205&amp;DL205</f>
        <v>A01A03A01A02A01A09A07A02A06</v>
      </c>
      <c r="DN205" s="36">
        <v>10</v>
      </c>
      <c r="DO205" s="13" t="s">
        <v>108</v>
      </c>
      <c r="DP205" s="13" t="str">
        <f>CU205&amp;DO205</f>
        <v>A01A03A01A02A01A09A07A02A07</v>
      </c>
      <c r="DQ205" s="36">
        <v>0.02</v>
      </c>
      <c r="DR205" s="13" t="s">
        <v>109</v>
      </c>
      <c r="DS205" s="13" t="str">
        <f>CU205&amp;DR205</f>
        <v>A01A03A01A02A01A09A07A02A08</v>
      </c>
      <c r="DT205" s="38"/>
      <c r="DU205" s="16"/>
      <c r="DV205" s="16"/>
      <c r="DW205" s="38"/>
      <c r="DX205" s="16"/>
      <c r="DY205" s="16"/>
      <c r="DZ205" s="38"/>
      <c r="EA205" s="16"/>
      <c r="EB205" s="16"/>
      <c r="EC205" s="38"/>
      <c r="ED205" s="16"/>
      <c r="EE205" s="16"/>
      <c r="EF205" s="38"/>
      <c r="EG205" s="16"/>
      <c r="EH205" s="16"/>
      <c r="EI205" s="38"/>
      <c r="EJ205" s="16"/>
      <c r="EK205" s="16"/>
      <c r="EL205" s="38"/>
      <c r="EM205" s="16"/>
      <c r="EN205" s="16"/>
      <c r="EO205" s="38"/>
      <c r="EP205" s="16"/>
      <c r="EQ205" s="16"/>
      <c r="ER205" s="38"/>
      <c r="ES205" s="16"/>
      <c r="ET205" s="16"/>
      <c r="EU205" s="38"/>
      <c r="EV205" s="16"/>
      <c r="EW205" s="16"/>
      <c r="EX205" s="39" t="s">
        <v>41</v>
      </c>
      <c r="EY205" s="17" t="s">
        <v>106</v>
      </c>
      <c r="EZ205" s="18" t="str">
        <f>R205&amp;EY205</f>
        <v>A01A03A01A02A01A09A07A05</v>
      </c>
      <c r="FA205" s="39" t="s">
        <v>55</v>
      </c>
      <c r="FB205" s="17" t="s">
        <v>61</v>
      </c>
      <c r="FC205" s="18" t="str">
        <f>EZ205&amp;FB205</f>
        <v>A01A03A01A02A01A09A07A05A01</v>
      </c>
      <c r="FD205" s="39" t="s">
        <v>56</v>
      </c>
      <c r="FE205" s="17" t="s">
        <v>103</v>
      </c>
      <c r="FF205" s="18" t="str">
        <f>EZ205&amp;FE205</f>
        <v>A01A03A01A02A01A09A07A05A02</v>
      </c>
      <c r="FG205" s="39" t="s">
        <v>53</v>
      </c>
      <c r="FH205" s="17" t="s">
        <v>104</v>
      </c>
      <c r="FI205" s="18" t="str">
        <f>EZ205&amp;FH205</f>
        <v>A01A03A01A02A01A09A07A05A03</v>
      </c>
      <c r="FJ205" s="39" t="s">
        <v>7</v>
      </c>
      <c r="FK205" s="17" t="s">
        <v>105</v>
      </c>
      <c r="FL205" s="18" t="str">
        <f>EZ205&amp;FK205</f>
        <v>A01A03A01A02A01A09A07A05A04</v>
      </c>
      <c r="FM205" s="39" t="s">
        <v>7</v>
      </c>
      <c r="FN205" s="17" t="s">
        <v>106</v>
      </c>
      <c r="FO205" s="18" t="str">
        <f>EZ205&amp;FN205</f>
        <v>A01A03A01A02A01A09A07A05A05</v>
      </c>
      <c r="FP205" s="39">
        <v>0</v>
      </c>
      <c r="FQ205" s="17" t="s">
        <v>107</v>
      </c>
      <c r="FR205" s="18" t="str">
        <f>EZ205&amp;FQ205</f>
        <v>A01A03A01A02A01A09A07A05A06</v>
      </c>
      <c r="FS205" s="39">
        <v>0</v>
      </c>
      <c r="FT205" s="17" t="s">
        <v>108</v>
      </c>
      <c r="FU205" s="18" t="str">
        <f>EZ205&amp;FT205</f>
        <v>A01A03A01A02A01A09A07A05A07</v>
      </c>
      <c r="FV205" s="39">
        <v>1</v>
      </c>
      <c r="FW205" s="17" t="s">
        <v>109</v>
      </c>
      <c r="FX205" s="17" t="str">
        <f>EZ205&amp;FW205</f>
        <v>A01A03A01A02A01A09A07A05A08</v>
      </c>
      <c r="FY205" s="39" t="s">
        <v>57</v>
      </c>
      <c r="FZ205" s="17" t="s">
        <v>110</v>
      </c>
      <c r="GA205" s="18" t="str">
        <f>EZ205&amp;FZ205</f>
        <v>A01A03A01A02A01A09A07A05A09</v>
      </c>
      <c r="GB205" s="39" t="s">
        <v>58</v>
      </c>
      <c r="GC205" s="17" t="s">
        <v>111</v>
      </c>
      <c r="GD205" s="18" t="str">
        <f>EZ205&amp;GC205</f>
        <v>A01A03A01A02A01A09A07A05A10</v>
      </c>
    </row>
    <row r="206" spans="1:186" ht="16.25" x14ac:dyDescent="0.55000000000000004">
      <c r="A206" s="47" t="s">
        <v>16</v>
      </c>
      <c r="B206" s="47" t="s">
        <v>61</v>
      </c>
      <c r="C206" s="48" t="s">
        <v>9</v>
      </c>
      <c r="D206" s="47" t="s">
        <v>250</v>
      </c>
      <c r="E206" s="48" t="s">
        <v>10</v>
      </c>
      <c r="F206" s="47" t="s">
        <v>251</v>
      </c>
      <c r="G206" s="48">
        <v>2500</v>
      </c>
      <c r="H206" s="47" t="s">
        <v>104</v>
      </c>
      <c r="I206" s="51" t="str">
        <f>F206&amp;H206</f>
        <v>A01A03A01A03</v>
      </c>
      <c r="J206" s="48" t="s">
        <v>11</v>
      </c>
      <c r="K206" s="47" t="s">
        <v>61</v>
      </c>
      <c r="L206" s="51" t="str">
        <f>I206&amp;K206</f>
        <v>A01A03A01A03A01</v>
      </c>
      <c r="M206" s="48" t="s">
        <v>266</v>
      </c>
      <c r="N206" s="47" t="s">
        <v>106</v>
      </c>
      <c r="O206" s="51" t="str">
        <f>L206&amp;N206</f>
        <v>A01A03A01A03A01A05</v>
      </c>
      <c r="P206" s="49">
        <v>630</v>
      </c>
      <c r="Q206" s="47" t="s">
        <v>61</v>
      </c>
      <c r="R206" s="51" t="str">
        <f>O206&amp;Q206</f>
        <v>A01A03A01A03A01A05A01</v>
      </c>
      <c r="S206" s="25" t="s">
        <v>15</v>
      </c>
      <c r="T206" s="5" t="s">
        <v>61</v>
      </c>
      <c r="U206" s="5" t="str">
        <f>R206&amp;T206</f>
        <v>A01A03A01A03A01A05A01A01</v>
      </c>
      <c r="V206" s="28" t="s">
        <v>45</v>
      </c>
      <c r="W206" s="6" t="s">
        <v>61</v>
      </c>
      <c r="X206" s="5" t="str">
        <f>U206&amp;W206</f>
        <v>A01A03A01A03A01A05A01A01A01</v>
      </c>
      <c r="Y206" s="26" t="s">
        <v>44</v>
      </c>
      <c r="Z206" s="7" t="s">
        <v>103</v>
      </c>
      <c r="AA206" s="7" t="str">
        <f>U206&amp;Z206</f>
        <v>A01A03A01A03A01A05A01A01A02</v>
      </c>
      <c r="AB206" s="26" t="s">
        <v>14</v>
      </c>
      <c r="AC206" s="7" t="s">
        <v>104</v>
      </c>
      <c r="AD206" s="7" t="str">
        <f>U206&amp;AC206</f>
        <v>A01A03A01A03A01A05A01A01A03</v>
      </c>
      <c r="AE206" s="31" t="s">
        <v>46</v>
      </c>
      <c r="AF206" s="20" t="s">
        <v>105</v>
      </c>
      <c r="AG206" s="19" t="str">
        <f>U206&amp;AF206</f>
        <v>A01A03A01A03A01A05A01A01A04</v>
      </c>
      <c r="AH206" s="26">
        <v>10</v>
      </c>
      <c r="AI206" s="7" t="s">
        <v>106</v>
      </c>
      <c r="AJ206" s="7" t="str">
        <f>U206&amp;AI206</f>
        <v>A01A03A01A03A01A05A01A01A05</v>
      </c>
      <c r="AK206" s="26">
        <v>10</v>
      </c>
      <c r="AL206" s="7" t="s">
        <v>107</v>
      </c>
      <c r="AM206" s="7" t="str">
        <f>U206&amp;AL206</f>
        <v>A01A03A01A03A01A05A01A01A06</v>
      </c>
      <c r="AN206" s="26">
        <v>10</v>
      </c>
      <c r="AO206" s="7" t="s">
        <v>108</v>
      </c>
      <c r="AP206" s="7" t="str">
        <f>U206&amp;AO206</f>
        <v>A01A03A01A03A01A05A01A01A07</v>
      </c>
      <c r="AQ206" s="26" t="s">
        <v>7</v>
      </c>
      <c r="AR206" s="7" t="s">
        <v>109</v>
      </c>
      <c r="AS206" s="7" t="str">
        <f>U206&amp;AR206</f>
        <v>A01A03A01A03A01A05A01A01A08</v>
      </c>
      <c r="AT206" s="25" t="s">
        <v>7</v>
      </c>
      <c r="AU206" s="7" t="s">
        <v>110</v>
      </c>
      <c r="AV206" s="7" t="str">
        <f>U206&amp;AU206</f>
        <v>A01A03A01A03A01A05A01A01A09</v>
      </c>
      <c r="AW206" s="25">
        <v>480</v>
      </c>
      <c r="AX206" s="7" t="s">
        <v>111</v>
      </c>
      <c r="AY206" s="7" t="str">
        <f>U206&amp;AX206</f>
        <v>A01A03A01A03A01A05A01A01A10</v>
      </c>
      <c r="AZ206" s="25" t="s">
        <v>12</v>
      </c>
      <c r="BA206" s="7" t="s">
        <v>112</v>
      </c>
      <c r="BB206" s="7" t="str">
        <f>U206&amp;BA206</f>
        <v>A01A03A01A03A01A05A01A01A11</v>
      </c>
      <c r="BC206" s="25">
        <v>120</v>
      </c>
      <c r="BD206" s="7" t="s">
        <v>113</v>
      </c>
      <c r="BE206" s="7" t="str">
        <f>U206&amp;BD206</f>
        <v>A01A03A01A03A01A05A01A01A12</v>
      </c>
      <c r="BF206" s="25" t="s">
        <v>47</v>
      </c>
      <c r="BG206" s="7" t="s">
        <v>114</v>
      </c>
      <c r="BH206" s="7" t="str">
        <f>U206&amp;BG206</f>
        <v>A01A03A01A03A01A05A01A01A13</v>
      </c>
      <c r="BI206" s="25">
        <v>1440</v>
      </c>
      <c r="BJ206" s="7" t="s">
        <v>115</v>
      </c>
      <c r="BK206" s="7" t="str">
        <f>U206&amp;BJ206</f>
        <v>A01A03A01A03A01A05A01A01A14</v>
      </c>
      <c r="BL206" s="25" t="s">
        <v>48</v>
      </c>
      <c r="BM206" s="7" t="s">
        <v>116</v>
      </c>
      <c r="BN206" s="7" t="str">
        <f>U206&amp;BM206</f>
        <v>A01A03A01A03A01A05A01A01A15</v>
      </c>
      <c r="BO206" s="32" t="s">
        <v>27</v>
      </c>
      <c r="BP206" s="11" t="s">
        <v>104</v>
      </c>
      <c r="BQ206" s="11" t="str">
        <f>R206&amp;BP206</f>
        <v>A01A03A01A03A01A05A01A03</v>
      </c>
      <c r="BR206" s="32" t="s">
        <v>49</v>
      </c>
      <c r="BS206" s="11" t="s">
        <v>61</v>
      </c>
      <c r="BT206" s="11" t="str">
        <f>BQ206&amp;BS206</f>
        <v>A01A03A01A03A01A05A01A03A01</v>
      </c>
      <c r="BU206" s="32" t="s">
        <v>50</v>
      </c>
      <c r="BV206" s="11" t="s">
        <v>103</v>
      </c>
      <c r="BW206" s="11" t="str">
        <f>BQ206&amp;BV206</f>
        <v>A01A03A01A03A01A05A01A03A02</v>
      </c>
      <c r="BX206" s="35" t="s">
        <v>210</v>
      </c>
      <c r="BY206" s="11" t="s">
        <v>104</v>
      </c>
      <c r="BZ206" s="11" t="str">
        <f>BQ206&amp;BY206</f>
        <v>A01A03A01A03A01A05A01A03A03</v>
      </c>
      <c r="CA206" s="32" t="s">
        <v>51</v>
      </c>
      <c r="CB206" s="11" t="s">
        <v>105</v>
      </c>
      <c r="CC206" s="11" t="str">
        <f>BQ206&amp;CB206</f>
        <v>A01A03A01A03A01A05A01A03A04</v>
      </c>
      <c r="CD206" s="32">
        <v>10</v>
      </c>
      <c r="CE206" s="11" t="s">
        <v>106</v>
      </c>
      <c r="CF206" s="11" t="str">
        <f>BQ206&amp;CE206</f>
        <v>A01A03A01A03A01A05A01A03A05</v>
      </c>
      <c r="CG206" s="32">
        <v>10</v>
      </c>
      <c r="CH206" s="11" t="s">
        <v>107</v>
      </c>
      <c r="CI206" s="11" t="str">
        <f>BQ206&amp;CH206</f>
        <v>A01A03A01A03A01A05A01A03A06</v>
      </c>
      <c r="CJ206" s="32">
        <v>10</v>
      </c>
      <c r="CK206" s="11" t="s">
        <v>108</v>
      </c>
      <c r="CL206" s="11" t="str">
        <f>BQ206&amp;CK206</f>
        <v>A01A03A01A03A01A05A01A03A07</v>
      </c>
      <c r="CM206" s="32">
        <v>0.2</v>
      </c>
      <c r="CN206" s="11" t="s">
        <v>109</v>
      </c>
      <c r="CO206" s="11" t="str">
        <f>BQ206&amp;CN206</f>
        <v>A01A03A01A03A01A05A01A03A08</v>
      </c>
      <c r="CP206" s="32" t="s">
        <v>52</v>
      </c>
      <c r="CQ206" s="11" t="s">
        <v>110</v>
      </c>
      <c r="CR206" s="11" t="str">
        <f>BQ206&amp;CQ206</f>
        <v>A01A03A01A03A01A05A01A03A09</v>
      </c>
      <c r="CS206" s="36" t="s">
        <v>33</v>
      </c>
      <c r="CT206" s="13" t="s">
        <v>103</v>
      </c>
      <c r="CU206" s="13" t="str">
        <f>R206&amp;CT206</f>
        <v>A01A03A01A03A01A05A01A02</v>
      </c>
      <c r="CV206" s="36" t="s">
        <v>214</v>
      </c>
      <c r="CW206" s="13" t="s">
        <v>61</v>
      </c>
      <c r="CX206" s="13" t="str">
        <f>CU206&amp;CW206</f>
        <v>A01A03A01A03A01A05A01A02A01</v>
      </c>
      <c r="CY206" s="36" t="s">
        <v>233</v>
      </c>
      <c r="CZ206" s="13" t="s">
        <v>103</v>
      </c>
      <c r="DA206" s="13" t="str">
        <f>CU206&amp;CZ206</f>
        <v>A01A03A01A03A01A05A01A02A02</v>
      </c>
      <c r="DB206" s="36" t="s">
        <v>53</v>
      </c>
      <c r="DC206" s="13" t="s">
        <v>104</v>
      </c>
      <c r="DD206" s="13" t="str">
        <f>CU206&amp;DC206</f>
        <v>A01A03A01A03A01A05A01A02A03</v>
      </c>
      <c r="DE206" s="36" t="s">
        <v>7</v>
      </c>
      <c r="DF206" s="13" t="s">
        <v>105</v>
      </c>
      <c r="DG206" s="13" t="str">
        <f>CU206&amp;DF206</f>
        <v>A01A03A01A03A01A05A01A02A04</v>
      </c>
      <c r="DH206" s="36">
        <v>50</v>
      </c>
      <c r="DI206" s="13" t="s">
        <v>106</v>
      </c>
      <c r="DJ206" s="13" t="str">
        <f>CU206&amp;DI206</f>
        <v>A01A03A01A03A01A05A01A02A05</v>
      </c>
      <c r="DK206" s="36">
        <v>15</v>
      </c>
      <c r="DL206" s="13" t="s">
        <v>107</v>
      </c>
      <c r="DM206" s="13" t="str">
        <f>CU206&amp;DL206</f>
        <v>A01A03A01A03A01A05A01A02A06</v>
      </c>
      <c r="DN206" s="36">
        <v>10</v>
      </c>
      <c r="DO206" s="13" t="s">
        <v>108</v>
      </c>
      <c r="DP206" s="13" t="str">
        <f>CU206&amp;DO206</f>
        <v>A01A03A01A03A01A05A01A02A07</v>
      </c>
      <c r="DQ206" s="36">
        <v>0.02</v>
      </c>
      <c r="DR206" s="13" t="s">
        <v>109</v>
      </c>
      <c r="DS206" s="13" t="str">
        <f>CU206&amp;DR206</f>
        <v>A01A03A01A03A01A05A01A02A08</v>
      </c>
      <c r="DT206" s="38" t="s">
        <v>39</v>
      </c>
      <c r="DU206" s="15" t="s">
        <v>105</v>
      </c>
      <c r="DV206" s="15" t="str">
        <f>R206&amp;DU206</f>
        <v>A01A03A01A03A01A05A01A04</v>
      </c>
      <c r="DW206" s="38" t="s">
        <v>220</v>
      </c>
      <c r="DX206" s="15" t="s">
        <v>61</v>
      </c>
      <c r="DY206" s="15" t="str">
        <f>DV206&amp;DX206</f>
        <v>A01A03A01A03A01A05A01A04A01</v>
      </c>
      <c r="DZ206" s="38" t="s">
        <v>223</v>
      </c>
      <c r="EA206" s="15" t="s">
        <v>103</v>
      </c>
      <c r="EB206" s="15" t="str">
        <f>DV206&amp;EA206</f>
        <v>A01A03A01A03A01A05A01A04A02</v>
      </c>
      <c r="EC206" s="38" t="s">
        <v>53</v>
      </c>
      <c r="ED206" s="15" t="s">
        <v>104</v>
      </c>
      <c r="EE206" s="15" t="str">
        <f>DV206&amp;ED206</f>
        <v>A01A03A01A03A01A05A01A04A03</v>
      </c>
      <c r="EF206" s="38" t="s">
        <v>7</v>
      </c>
      <c r="EG206" s="15" t="s">
        <v>105</v>
      </c>
      <c r="EH206" s="15" t="str">
        <f>DV206&amp;EG206</f>
        <v>A01A03A01A03A01A05A01A04A04</v>
      </c>
      <c r="EI206" s="38">
        <v>10</v>
      </c>
      <c r="EJ206" s="15" t="s">
        <v>106</v>
      </c>
      <c r="EK206" s="15" t="str">
        <f>DV206&amp;EJ206</f>
        <v>A01A03A01A03A01A05A01A04A05</v>
      </c>
      <c r="EL206" s="38">
        <v>10</v>
      </c>
      <c r="EM206" s="15" t="s">
        <v>107</v>
      </c>
      <c r="EN206" s="15" t="str">
        <f>DV206&amp;EM206</f>
        <v>A01A03A01A03A01A05A01A04A06</v>
      </c>
      <c r="EO206" s="38">
        <v>10</v>
      </c>
      <c r="EP206" s="15" t="s">
        <v>108</v>
      </c>
      <c r="EQ206" s="15" t="str">
        <f>DV206&amp;EP206</f>
        <v>A01A03A01A03A01A05A01A04A07</v>
      </c>
      <c r="ER206" s="38">
        <v>0.4</v>
      </c>
      <c r="ES206" s="15" t="s">
        <v>109</v>
      </c>
      <c r="ET206" s="15" t="str">
        <f>DV206&amp;ES206</f>
        <v>A01A03A01A03A01A05A01A04A08</v>
      </c>
      <c r="EU206" s="38" t="s">
        <v>52</v>
      </c>
      <c r="EV206" s="15" t="s">
        <v>110</v>
      </c>
      <c r="EW206" s="15" t="str">
        <f>DV206&amp;EV206</f>
        <v>A01A03A01A03A01A05A01A04A09</v>
      </c>
      <c r="EX206" s="39"/>
      <c r="EY206" s="18"/>
      <c r="EZ206" s="18"/>
      <c r="FA206" s="39"/>
      <c r="FB206" s="18"/>
      <c r="FC206" s="18"/>
      <c r="FD206" s="39"/>
      <c r="FE206" s="18"/>
      <c r="FF206" s="18"/>
      <c r="FG206" s="39"/>
      <c r="FH206" s="18"/>
      <c r="FI206" s="18"/>
      <c r="FJ206" s="39"/>
      <c r="FK206" s="18"/>
      <c r="FL206" s="18"/>
      <c r="FM206" s="39"/>
      <c r="FN206" s="18"/>
      <c r="FO206" s="18"/>
      <c r="FP206" s="39"/>
      <c r="FQ206" s="18"/>
      <c r="FR206" s="18"/>
      <c r="FS206" s="39"/>
      <c r="FT206" s="18"/>
      <c r="FU206" s="18"/>
      <c r="FV206" s="39"/>
      <c r="FW206" s="18"/>
      <c r="FX206" s="18"/>
      <c r="FY206" s="39"/>
      <c r="FZ206" s="18"/>
      <c r="GA206" s="18"/>
      <c r="GB206" s="39"/>
      <c r="GC206" s="18"/>
      <c r="GD206" s="18"/>
    </row>
    <row r="207" spans="1:186" ht="16.25" x14ac:dyDescent="0.55000000000000004">
      <c r="A207" s="47" t="s">
        <v>16</v>
      </c>
      <c r="B207" s="47" t="s">
        <v>61</v>
      </c>
      <c r="C207" s="48" t="s">
        <v>9</v>
      </c>
      <c r="D207" s="47" t="s">
        <v>250</v>
      </c>
      <c r="E207" s="48" t="s">
        <v>10</v>
      </c>
      <c r="F207" s="47" t="s">
        <v>251</v>
      </c>
      <c r="G207" s="48">
        <v>2500</v>
      </c>
      <c r="H207" s="47" t="s">
        <v>104</v>
      </c>
      <c r="I207" s="51" t="str">
        <f>F207&amp;H207</f>
        <v>A01A03A01A03</v>
      </c>
      <c r="J207" s="48" t="s">
        <v>11</v>
      </c>
      <c r="K207" s="47" t="s">
        <v>61</v>
      </c>
      <c r="L207" s="51" t="str">
        <f>I207&amp;K207</f>
        <v>A01A03A01A03A01</v>
      </c>
      <c r="M207" s="48" t="s">
        <v>266</v>
      </c>
      <c r="N207" s="47" t="s">
        <v>106</v>
      </c>
      <c r="O207" s="51" t="str">
        <f>L207&amp;N207</f>
        <v>A01A03A01A03A01A05</v>
      </c>
      <c r="P207" s="49">
        <v>800</v>
      </c>
      <c r="Q207" s="47" t="s">
        <v>198</v>
      </c>
      <c r="R207" s="51" t="str">
        <f>O207&amp;Q207</f>
        <v>A01A03A01A03A01A05A02</v>
      </c>
      <c r="S207" s="25" t="s">
        <v>15</v>
      </c>
      <c r="T207" s="5" t="s">
        <v>61</v>
      </c>
      <c r="U207" s="5" t="str">
        <f>R207&amp;T207</f>
        <v>A01A03A01A03A01A05A02A01</v>
      </c>
      <c r="V207" s="28" t="s">
        <v>45</v>
      </c>
      <c r="W207" s="6" t="s">
        <v>61</v>
      </c>
      <c r="X207" s="5" t="str">
        <f>U207&amp;W207</f>
        <v>A01A03A01A03A01A05A02A01A01</v>
      </c>
      <c r="Y207" s="26" t="s">
        <v>44</v>
      </c>
      <c r="Z207" s="7" t="s">
        <v>103</v>
      </c>
      <c r="AA207" s="7" t="str">
        <f>U207&amp;Z207</f>
        <v>A01A03A01A03A01A05A02A01A02</v>
      </c>
      <c r="AB207" s="26" t="s">
        <v>14</v>
      </c>
      <c r="AC207" s="7" t="s">
        <v>104</v>
      </c>
      <c r="AD207" s="7" t="str">
        <f>U207&amp;AC207</f>
        <v>A01A03A01A03A01A05A02A01A03</v>
      </c>
      <c r="AE207" s="31" t="s">
        <v>46</v>
      </c>
      <c r="AF207" s="20" t="s">
        <v>105</v>
      </c>
      <c r="AG207" s="19" t="str">
        <f>U207&amp;AF207</f>
        <v>A01A03A01A03A01A05A02A01A04</v>
      </c>
      <c r="AH207" s="26">
        <v>10</v>
      </c>
      <c r="AI207" s="7" t="s">
        <v>106</v>
      </c>
      <c r="AJ207" s="7" t="str">
        <f>U207&amp;AI207</f>
        <v>A01A03A01A03A01A05A02A01A05</v>
      </c>
      <c r="AK207" s="26">
        <v>10</v>
      </c>
      <c r="AL207" s="7" t="s">
        <v>107</v>
      </c>
      <c r="AM207" s="7" t="str">
        <f>U207&amp;AL207</f>
        <v>A01A03A01A03A01A05A02A01A06</v>
      </c>
      <c r="AN207" s="26">
        <v>10</v>
      </c>
      <c r="AO207" s="7" t="s">
        <v>108</v>
      </c>
      <c r="AP207" s="7" t="str">
        <f>U207&amp;AO207</f>
        <v>A01A03A01A03A01A05A02A01A07</v>
      </c>
      <c r="AQ207" s="26" t="s">
        <v>7</v>
      </c>
      <c r="AR207" s="7" t="s">
        <v>109</v>
      </c>
      <c r="AS207" s="7" t="str">
        <f>U207&amp;AR207</f>
        <v>A01A03A01A03A01A05A02A01A08</v>
      </c>
      <c r="AT207" s="25" t="s">
        <v>7</v>
      </c>
      <c r="AU207" s="7" t="s">
        <v>110</v>
      </c>
      <c r="AV207" s="7" t="str">
        <f>U207&amp;AU207</f>
        <v>A01A03A01A03A01A05A02A01A09</v>
      </c>
      <c r="AW207" s="25">
        <v>480</v>
      </c>
      <c r="AX207" s="7" t="s">
        <v>111</v>
      </c>
      <c r="AY207" s="7" t="str">
        <f>U207&amp;AX207</f>
        <v>A01A03A01A03A01A05A02A01A10</v>
      </c>
      <c r="AZ207" s="25" t="s">
        <v>12</v>
      </c>
      <c r="BA207" s="7" t="s">
        <v>112</v>
      </c>
      <c r="BB207" s="7" t="str">
        <f>U207&amp;BA207</f>
        <v>A01A03A01A03A01A05A02A01A11</v>
      </c>
      <c r="BC207" s="25">
        <v>120</v>
      </c>
      <c r="BD207" s="7" t="s">
        <v>113</v>
      </c>
      <c r="BE207" s="7" t="str">
        <f>U207&amp;BD207</f>
        <v>A01A03A01A03A01A05A02A01A12</v>
      </c>
      <c r="BF207" s="25" t="s">
        <v>47</v>
      </c>
      <c r="BG207" s="7" t="s">
        <v>114</v>
      </c>
      <c r="BH207" s="7" t="str">
        <f>U207&amp;BG207</f>
        <v>A01A03A01A03A01A05A02A01A13</v>
      </c>
      <c r="BI207" s="25">
        <v>1440</v>
      </c>
      <c r="BJ207" s="7" t="s">
        <v>115</v>
      </c>
      <c r="BK207" s="7" t="str">
        <f>U207&amp;BJ207</f>
        <v>A01A03A01A03A01A05A02A01A14</v>
      </c>
      <c r="BL207" s="25" t="s">
        <v>48</v>
      </c>
      <c r="BM207" s="7" t="s">
        <v>116</v>
      </c>
      <c r="BN207" s="7" t="str">
        <f>U207&amp;BM207</f>
        <v>A01A03A01A03A01A05A02A01A15</v>
      </c>
      <c r="BO207" s="32" t="s">
        <v>27</v>
      </c>
      <c r="BP207" s="11" t="s">
        <v>104</v>
      </c>
      <c r="BQ207" s="11" t="str">
        <f>R207&amp;BP207</f>
        <v>A01A03A01A03A01A05A02A03</v>
      </c>
      <c r="BR207" s="32" t="s">
        <v>49</v>
      </c>
      <c r="BS207" s="11" t="s">
        <v>61</v>
      </c>
      <c r="BT207" s="11" t="str">
        <f>BQ207&amp;BS207</f>
        <v>A01A03A01A03A01A05A02A03A01</v>
      </c>
      <c r="BU207" s="32" t="s">
        <v>50</v>
      </c>
      <c r="BV207" s="11" t="s">
        <v>103</v>
      </c>
      <c r="BW207" s="11" t="str">
        <f>BQ207&amp;BV207</f>
        <v>A01A03A01A03A01A05A02A03A02</v>
      </c>
      <c r="BX207" s="35" t="s">
        <v>210</v>
      </c>
      <c r="BY207" s="11" t="s">
        <v>104</v>
      </c>
      <c r="BZ207" s="11" t="str">
        <f>BQ207&amp;BY207</f>
        <v>A01A03A01A03A01A05A02A03A03</v>
      </c>
      <c r="CA207" s="32" t="s">
        <v>51</v>
      </c>
      <c r="CB207" s="11" t="s">
        <v>105</v>
      </c>
      <c r="CC207" s="11" t="str">
        <f>BQ207&amp;CB207</f>
        <v>A01A03A01A03A01A05A02A03A04</v>
      </c>
      <c r="CD207" s="32">
        <v>10</v>
      </c>
      <c r="CE207" s="11" t="s">
        <v>106</v>
      </c>
      <c r="CF207" s="11" t="str">
        <f>BQ207&amp;CE207</f>
        <v>A01A03A01A03A01A05A02A03A05</v>
      </c>
      <c r="CG207" s="32">
        <v>10</v>
      </c>
      <c r="CH207" s="11" t="s">
        <v>107</v>
      </c>
      <c r="CI207" s="11" t="str">
        <f>BQ207&amp;CH207</f>
        <v>A01A03A01A03A01A05A02A03A06</v>
      </c>
      <c r="CJ207" s="32">
        <v>10</v>
      </c>
      <c r="CK207" s="11" t="s">
        <v>108</v>
      </c>
      <c r="CL207" s="11" t="str">
        <f>BQ207&amp;CK207</f>
        <v>A01A03A01A03A01A05A02A03A07</v>
      </c>
      <c r="CM207" s="32">
        <v>0.2</v>
      </c>
      <c r="CN207" s="11" t="s">
        <v>109</v>
      </c>
      <c r="CO207" s="11" t="str">
        <f>BQ207&amp;CN207</f>
        <v>A01A03A01A03A01A05A02A03A08</v>
      </c>
      <c r="CP207" s="32" t="s">
        <v>52</v>
      </c>
      <c r="CQ207" s="11" t="s">
        <v>110</v>
      </c>
      <c r="CR207" s="11" t="str">
        <f>BQ207&amp;CQ207</f>
        <v>A01A03A01A03A01A05A02A03A09</v>
      </c>
      <c r="CS207" s="36" t="s">
        <v>33</v>
      </c>
      <c r="CT207" s="13" t="s">
        <v>103</v>
      </c>
      <c r="CU207" s="13" t="str">
        <f>R207&amp;CT207</f>
        <v>A01A03A01A03A01A05A02A02</v>
      </c>
      <c r="CV207" s="36" t="s">
        <v>215</v>
      </c>
      <c r="CW207" s="13" t="s">
        <v>61</v>
      </c>
      <c r="CX207" s="13" t="str">
        <f>CU207&amp;CW207</f>
        <v>A01A03A01A03A01A05A02A02A01</v>
      </c>
      <c r="CY207" s="36" t="s">
        <v>233</v>
      </c>
      <c r="CZ207" s="13" t="s">
        <v>103</v>
      </c>
      <c r="DA207" s="13" t="str">
        <f>CU207&amp;CZ207</f>
        <v>A01A03A01A03A01A05A02A02A02</v>
      </c>
      <c r="DB207" s="36" t="s">
        <v>53</v>
      </c>
      <c r="DC207" s="13" t="s">
        <v>104</v>
      </c>
      <c r="DD207" s="13" t="str">
        <f>CU207&amp;DC207</f>
        <v>A01A03A01A03A01A05A02A02A03</v>
      </c>
      <c r="DE207" s="36" t="s">
        <v>7</v>
      </c>
      <c r="DF207" s="13" t="s">
        <v>105</v>
      </c>
      <c r="DG207" s="13" t="str">
        <f>CU207&amp;DF207</f>
        <v>A01A03A01A03A01A05A02A02A04</v>
      </c>
      <c r="DH207" s="36">
        <v>50</v>
      </c>
      <c r="DI207" s="13" t="s">
        <v>106</v>
      </c>
      <c r="DJ207" s="13" t="str">
        <f>CU207&amp;DI207</f>
        <v>A01A03A01A03A01A05A02A02A05</v>
      </c>
      <c r="DK207" s="36">
        <v>15</v>
      </c>
      <c r="DL207" s="13" t="s">
        <v>107</v>
      </c>
      <c r="DM207" s="13" t="str">
        <f>CU207&amp;DL207</f>
        <v>A01A03A01A03A01A05A02A02A06</v>
      </c>
      <c r="DN207" s="36">
        <v>10</v>
      </c>
      <c r="DO207" s="13" t="s">
        <v>108</v>
      </c>
      <c r="DP207" s="13" t="str">
        <f>CU207&amp;DO207</f>
        <v>A01A03A01A03A01A05A02A02A07</v>
      </c>
      <c r="DQ207" s="36">
        <v>0.02</v>
      </c>
      <c r="DR207" s="13" t="s">
        <v>109</v>
      </c>
      <c r="DS207" s="13" t="str">
        <f>CU207&amp;DR207</f>
        <v>A01A03A01A03A01A05A02A02A08</v>
      </c>
      <c r="DT207" s="38" t="s">
        <v>39</v>
      </c>
      <c r="DU207" s="15" t="s">
        <v>105</v>
      </c>
      <c r="DV207" s="15" t="str">
        <f>R207&amp;DU207</f>
        <v>A01A03A01A03A01A05A02A04</v>
      </c>
      <c r="DW207" s="38" t="s">
        <v>221</v>
      </c>
      <c r="DX207" s="15" t="s">
        <v>61</v>
      </c>
      <c r="DY207" s="15" t="str">
        <f>DV207&amp;DX207</f>
        <v>A01A03A01A03A01A05A02A04A01</v>
      </c>
      <c r="DZ207" s="38" t="s">
        <v>230</v>
      </c>
      <c r="EA207" s="15" t="s">
        <v>103</v>
      </c>
      <c r="EB207" s="15" t="str">
        <f>DV207&amp;EA207</f>
        <v>A01A03A01A03A01A05A02A04A02</v>
      </c>
      <c r="EC207" s="38" t="s">
        <v>53</v>
      </c>
      <c r="ED207" s="15" t="s">
        <v>104</v>
      </c>
      <c r="EE207" s="15" t="str">
        <f>DV207&amp;ED207</f>
        <v>A01A03A01A03A01A05A02A04A03</v>
      </c>
      <c r="EF207" s="38" t="s">
        <v>7</v>
      </c>
      <c r="EG207" s="15" t="s">
        <v>105</v>
      </c>
      <c r="EH207" s="15" t="str">
        <f>DV207&amp;EG207</f>
        <v>A01A03A01A03A01A05A02A04A04</v>
      </c>
      <c r="EI207" s="38">
        <v>10</v>
      </c>
      <c r="EJ207" s="15" t="s">
        <v>106</v>
      </c>
      <c r="EK207" s="15" t="str">
        <f>DV207&amp;EJ207</f>
        <v>A01A03A01A03A01A05A02A04A05</v>
      </c>
      <c r="EL207" s="38">
        <v>10</v>
      </c>
      <c r="EM207" s="15" t="s">
        <v>107</v>
      </c>
      <c r="EN207" s="15" t="str">
        <f>DV207&amp;EM207</f>
        <v>A01A03A01A03A01A05A02A04A06</v>
      </c>
      <c r="EO207" s="38">
        <v>10</v>
      </c>
      <c r="EP207" s="15" t="s">
        <v>108</v>
      </c>
      <c r="EQ207" s="15" t="str">
        <f>DV207&amp;EP207</f>
        <v>A01A03A01A03A01A05A02A04A07</v>
      </c>
      <c r="ER207" s="38">
        <v>0.4</v>
      </c>
      <c r="ES207" s="15" t="s">
        <v>109</v>
      </c>
      <c r="ET207" s="15" t="str">
        <f>DV207&amp;ES207</f>
        <v>A01A03A01A03A01A05A02A04A08</v>
      </c>
      <c r="EU207" s="38" t="s">
        <v>52</v>
      </c>
      <c r="EV207" s="15" t="s">
        <v>110</v>
      </c>
      <c r="EW207" s="15" t="str">
        <f>DV207&amp;EV207</f>
        <v>A01A03A01A03A01A05A02A04A09</v>
      </c>
      <c r="EX207" s="39"/>
      <c r="EY207" s="18"/>
      <c r="EZ207" s="18"/>
      <c r="FA207" s="39"/>
      <c r="FB207" s="18"/>
      <c r="FC207" s="18"/>
      <c r="FD207" s="39"/>
      <c r="FE207" s="18"/>
      <c r="FF207" s="18"/>
      <c r="FG207" s="39"/>
      <c r="FH207" s="18"/>
      <c r="FI207" s="18"/>
      <c r="FJ207" s="39"/>
      <c r="FK207" s="18"/>
      <c r="FL207" s="18"/>
      <c r="FM207" s="39"/>
      <c r="FN207" s="18"/>
      <c r="FO207" s="18"/>
      <c r="FP207" s="39"/>
      <c r="FQ207" s="18"/>
      <c r="FR207" s="18"/>
      <c r="FS207" s="39"/>
      <c r="FT207" s="18"/>
      <c r="FU207" s="18"/>
      <c r="FV207" s="39"/>
      <c r="FW207" s="18"/>
      <c r="FX207" s="18"/>
      <c r="FY207" s="39"/>
      <c r="FZ207" s="18"/>
      <c r="GA207" s="18"/>
      <c r="GB207" s="39"/>
      <c r="GC207" s="18"/>
      <c r="GD207" s="18"/>
    </row>
    <row r="208" spans="1:186" ht="16.25" x14ac:dyDescent="0.55000000000000004">
      <c r="A208" s="47" t="s">
        <v>16</v>
      </c>
      <c r="B208" s="47" t="s">
        <v>61</v>
      </c>
      <c r="C208" s="48" t="s">
        <v>9</v>
      </c>
      <c r="D208" s="47" t="s">
        <v>250</v>
      </c>
      <c r="E208" s="48" t="s">
        <v>10</v>
      </c>
      <c r="F208" s="47" t="s">
        <v>251</v>
      </c>
      <c r="G208" s="48">
        <v>2500</v>
      </c>
      <c r="H208" s="47" t="s">
        <v>104</v>
      </c>
      <c r="I208" s="51" t="str">
        <f>F208&amp;H208</f>
        <v>A01A03A01A03</v>
      </c>
      <c r="J208" s="48" t="s">
        <v>11</v>
      </c>
      <c r="K208" s="47" t="s">
        <v>61</v>
      </c>
      <c r="L208" s="51" t="str">
        <f>I208&amp;K208</f>
        <v>A01A03A01A03A01</v>
      </c>
      <c r="M208" s="48" t="s">
        <v>266</v>
      </c>
      <c r="N208" s="47" t="s">
        <v>106</v>
      </c>
      <c r="O208" s="51" t="str">
        <f>L208&amp;N208</f>
        <v>A01A03A01A03A01A05</v>
      </c>
      <c r="P208" s="49">
        <v>1000</v>
      </c>
      <c r="Q208" s="47" t="s">
        <v>199</v>
      </c>
      <c r="R208" s="51" t="str">
        <f>O208&amp;Q208</f>
        <v>A01A03A01A03A01A05A03</v>
      </c>
      <c r="S208" s="25" t="s">
        <v>15</v>
      </c>
      <c r="T208" s="5" t="s">
        <v>61</v>
      </c>
      <c r="U208" s="5" t="str">
        <f>R208&amp;T208</f>
        <v>A01A03A01A03A01A05A03A01</v>
      </c>
      <c r="V208" s="28" t="s">
        <v>45</v>
      </c>
      <c r="W208" s="6" t="s">
        <v>61</v>
      </c>
      <c r="X208" s="5" t="str">
        <f>U208&amp;W208</f>
        <v>A01A03A01A03A01A05A03A01A01</v>
      </c>
      <c r="Y208" s="26" t="s">
        <v>44</v>
      </c>
      <c r="Z208" s="7" t="s">
        <v>103</v>
      </c>
      <c r="AA208" s="7" t="str">
        <f>U208&amp;Z208</f>
        <v>A01A03A01A03A01A05A03A01A02</v>
      </c>
      <c r="AB208" s="26" t="s">
        <v>14</v>
      </c>
      <c r="AC208" s="7" t="s">
        <v>104</v>
      </c>
      <c r="AD208" s="7" t="str">
        <f>U208&amp;AC208</f>
        <v>A01A03A01A03A01A05A03A01A03</v>
      </c>
      <c r="AE208" s="31" t="s">
        <v>46</v>
      </c>
      <c r="AF208" s="20" t="s">
        <v>105</v>
      </c>
      <c r="AG208" s="19" t="str">
        <f>U208&amp;AF208</f>
        <v>A01A03A01A03A01A05A03A01A04</v>
      </c>
      <c r="AH208" s="26">
        <v>10</v>
      </c>
      <c r="AI208" s="7" t="s">
        <v>106</v>
      </c>
      <c r="AJ208" s="7" t="str">
        <f>U208&amp;AI208</f>
        <v>A01A03A01A03A01A05A03A01A05</v>
      </c>
      <c r="AK208" s="26">
        <v>10</v>
      </c>
      <c r="AL208" s="7" t="s">
        <v>107</v>
      </c>
      <c r="AM208" s="7" t="str">
        <f>U208&amp;AL208</f>
        <v>A01A03A01A03A01A05A03A01A06</v>
      </c>
      <c r="AN208" s="26">
        <v>10</v>
      </c>
      <c r="AO208" s="7" t="s">
        <v>108</v>
      </c>
      <c r="AP208" s="7" t="str">
        <f>U208&amp;AO208</f>
        <v>A01A03A01A03A01A05A03A01A07</v>
      </c>
      <c r="AQ208" s="26" t="s">
        <v>7</v>
      </c>
      <c r="AR208" s="7" t="s">
        <v>109</v>
      </c>
      <c r="AS208" s="7" t="str">
        <f>U208&amp;AR208</f>
        <v>A01A03A01A03A01A05A03A01A08</v>
      </c>
      <c r="AT208" s="25" t="s">
        <v>7</v>
      </c>
      <c r="AU208" s="7" t="s">
        <v>110</v>
      </c>
      <c r="AV208" s="7" t="str">
        <f>U208&amp;AU208</f>
        <v>A01A03A01A03A01A05A03A01A09</v>
      </c>
      <c r="AW208" s="25">
        <v>480</v>
      </c>
      <c r="AX208" s="7" t="s">
        <v>111</v>
      </c>
      <c r="AY208" s="7" t="str">
        <f>U208&amp;AX208</f>
        <v>A01A03A01A03A01A05A03A01A10</v>
      </c>
      <c r="AZ208" s="25" t="s">
        <v>12</v>
      </c>
      <c r="BA208" s="7" t="s">
        <v>112</v>
      </c>
      <c r="BB208" s="7" t="str">
        <f>U208&amp;BA208</f>
        <v>A01A03A01A03A01A05A03A01A11</v>
      </c>
      <c r="BC208" s="25">
        <v>120</v>
      </c>
      <c r="BD208" s="7" t="s">
        <v>113</v>
      </c>
      <c r="BE208" s="7" t="str">
        <f>U208&amp;BD208</f>
        <v>A01A03A01A03A01A05A03A01A12</v>
      </c>
      <c r="BF208" s="25" t="s">
        <v>47</v>
      </c>
      <c r="BG208" s="7" t="s">
        <v>114</v>
      </c>
      <c r="BH208" s="7" t="str">
        <f>U208&amp;BG208</f>
        <v>A01A03A01A03A01A05A03A01A13</v>
      </c>
      <c r="BI208" s="25">
        <v>1440</v>
      </c>
      <c r="BJ208" s="7" t="s">
        <v>115</v>
      </c>
      <c r="BK208" s="7" t="str">
        <f>U208&amp;BJ208</f>
        <v>A01A03A01A03A01A05A03A01A14</v>
      </c>
      <c r="BL208" s="25" t="s">
        <v>48</v>
      </c>
      <c r="BM208" s="7" t="s">
        <v>116</v>
      </c>
      <c r="BN208" s="7" t="str">
        <f>U208&amp;BM208</f>
        <v>A01A03A01A03A01A05A03A01A15</v>
      </c>
      <c r="BO208" s="32" t="s">
        <v>27</v>
      </c>
      <c r="BP208" s="11" t="s">
        <v>104</v>
      </c>
      <c r="BQ208" s="11" t="str">
        <f>R208&amp;BP208</f>
        <v>A01A03A01A03A01A05A03A03</v>
      </c>
      <c r="BR208" s="32" t="s">
        <v>49</v>
      </c>
      <c r="BS208" s="11" t="s">
        <v>61</v>
      </c>
      <c r="BT208" s="11" t="str">
        <f>BQ208&amp;BS208</f>
        <v>A01A03A01A03A01A05A03A03A01</v>
      </c>
      <c r="BU208" s="32" t="s">
        <v>50</v>
      </c>
      <c r="BV208" s="11" t="s">
        <v>103</v>
      </c>
      <c r="BW208" s="11" t="str">
        <f>BQ208&amp;BV208</f>
        <v>A01A03A01A03A01A05A03A03A02</v>
      </c>
      <c r="BX208" s="35" t="s">
        <v>210</v>
      </c>
      <c r="BY208" s="11" t="s">
        <v>104</v>
      </c>
      <c r="BZ208" s="11" t="str">
        <f>BQ208&amp;BY208</f>
        <v>A01A03A01A03A01A05A03A03A03</v>
      </c>
      <c r="CA208" s="32" t="s">
        <v>51</v>
      </c>
      <c r="CB208" s="11" t="s">
        <v>105</v>
      </c>
      <c r="CC208" s="11" t="str">
        <f>BQ208&amp;CB208</f>
        <v>A01A03A01A03A01A05A03A03A04</v>
      </c>
      <c r="CD208" s="32">
        <v>10</v>
      </c>
      <c r="CE208" s="11" t="s">
        <v>106</v>
      </c>
      <c r="CF208" s="11" t="str">
        <f>BQ208&amp;CE208</f>
        <v>A01A03A01A03A01A05A03A03A05</v>
      </c>
      <c r="CG208" s="32">
        <v>10</v>
      </c>
      <c r="CH208" s="11" t="s">
        <v>107</v>
      </c>
      <c r="CI208" s="11" t="str">
        <f>BQ208&amp;CH208</f>
        <v>A01A03A01A03A01A05A03A03A06</v>
      </c>
      <c r="CJ208" s="32">
        <v>10</v>
      </c>
      <c r="CK208" s="11" t="s">
        <v>108</v>
      </c>
      <c r="CL208" s="11" t="str">
        <f>BQ208&amp;CK208</f>
        <v>A01A03A01A03A01A05A03A03A07</v>
      </c>
      <c r="CM208" s="32">
        <v>0.2</v>
      </c>
      <c r="CN208" s="11" t="s">
        <v>109</v>
      </c>
      <c r="CO208" s="11" t="str">
        <f>BQ208&amp;CN208</f>
        <v>A01A03A01A03A01A05A03A03A08</v>
      </c>
      <c r="CP208" s="32" t="s">
        <v>52</v>
      </c>
      <c r="CQ208" s="11" t="s">
        <v>110</v>
      </c>
      <c r="CR208" s="11" t="str">
        <f>BQ208&amp;CQ208</f>
        <v>A01A03A01A03A01A05A03A03A09</v>
      </c>
      <c r="CS208" s="36" t="s">
        <v>33</v>
      </c>
      <c r="CT208" s="13" t="s">
        <v>103</v>
      </c>
      <c r="CU208" s="13" t="str">
        <f>R208&amp;CT208</f>
        <v>A01A03A01A03A01A05A03A02</v>
      </c>
      <c r="CV208" s="36" t="s">
        <v>216</v>
      </c>
      <c r="CW208" s="13" t="s">
        <v>61</v>
      </c>
      <c r="CX208" s="13" t="str">
        <f>CU208&amp;CW208</f>
        <v>A01A03A01A03A01A05A03A02A01</v>
      </c>
      <c r="CY208" s="36" t="s">
        <v>233</v>
      </c>
      <c r="CZ208" s="13" t="s">
        <v>103</v>
      </c>
      <c r="DA208" s="13" t="str">
        <f>CU208&amp;CZ208</f>
        <v>A01A03A01A03A01A05A03A02A02</v>
      </c>
      <c r="DB208" s="36" t="s">
        <v>53</v>
      </c>
      <c r="DC208" s="13" t="s">
        <v>104</v>
      </c>
      <c r="DD208" s="13" t="str">
        <f>CU208&amp;DC208</f>
        <v>A01A03A01A03A01A05A03A02A03</v>
      </c>
      <c r="DE208" s="36" t="s">
        <v>7</v>
      </c>
      <c r="DF208" s="13" t="s">
        <v>105</v>
      </c>
      <c r="DG208" s="13" t="str">
        <f>CU208&amp;DF208</f>
        <v>A01A03A01A03A01A05A03A02A04</v>
      </c>
      <c r="DH208" s="36">
        <v>50</v>
      </c>
      <c r="DI208" s="13" t="s">
        <v>106</v>
      </c>
      <c r="DJ208" s="13" t="str">
        <f>CU208&amp;DI208</f>
        <v>A01A03A01A03A01A05A03A02A05</v>
      </c>
      <c r="DK208" s="36">
        <v>15</v>
      </c>
      <c r="DL208" s="13" t="s">
        <v>107</v>
      </c>
      <c r="DM208" s="13" t="str">
        <f>CU208&amp;DL208</f>
        <v>A01A03A01A03A01A05A03A02A06</v>
      </c>
      <c r="DN208" s="36">
        <v>10</v>
      </c>
      <c r="DO208" s="13" t="s">
        <v>108</v>
      </c>
      <c r="DP208" s="13" t="str">
        <f>CU208&amp;DO208</f>
        <v>A01A03A01A03A01A05A03A02A07</v>
      </c>
      <c r="DQ208" s="36">
        <v>0.02</v>
      </c>
      <c r="DR208" s="13" t="s">
        <v>109</v>
      </c>
      <c r="DS208" s="13" t="str">
        <f>CU208&amp;DR208</f>
        <v>A01A03A01A03A01A05A03A02A08</v>
      </c>
      <c r="DT208" s="38" t="s">
        <v>39</v>
      </c>
      <c r="DU208" s="15" t="s">
        <v>105</v>
      </c>
      <c r="DV208" s="15" t="str">
        <f>R208&amp;DU208</f>
        <v>A01A03A01A03A01A05A03A04</v>
      </c>
      <c r="DW208" s="38" t="s">
        <v>54</v>
      </c>
      <c r="DX208" s="15" t="s">
        <v>61</v>
      </c>
      <c r="DY208" s="15" t="str">
        <f>DV208&amp;DX208</f>
        <v>A01A03A01A03A01A05A03A04A01</v>
      </c>
      <c r="DZ208" s="38" t="s">
        <v>231</v>
      </c>
      <c r="EA208" s="15" t="s">
        <v>103</v>
      </c>
      <c r="EB208" s="15" t="str">
        <f>DV208&amp;EA208</f>
        <v>A01A03A01A03A01A05A03A04A02</v>
      </c>
      <c r="EC208" s="38" t="s">
        <v>53</v>
      </c>
      <c r="ED208" s="15" t="s">
        <v>104</v>
      </c>
      <c r="EE208" s="15" t="str">
        <f>DV208&amp;ED208</f>
        <v>A01A03A01A03A01A05A03A04A03</v>
      </c>
      <c r="EF208" s="38" t="s">
        <v>7</v>
      </c>
      <c r="EG208" s="15" t="s">
        <v>105</v>
      </c>
      <c r="EH208" s="15" t="str">
        <f>DV208&amp;EG208</f>
        <v>A01A03A01A03A01A05A03A04A04</v>
      </c>
      <c r="EI208" s="38">
        <v>10</v>
      </c>
      <c r="EJ208" s="15" t="s">
        <v>106</v>
      </c>
      <c r="EK208" s="15" t="str">
        <f>DV208&amp;EJ208</f>
        <v>A01A03A01A03A01A05A03A04A05</v>
      </c>
      <c r="EL208" s="38">
        <v>10</v>
      </c>
      <c r="EM208" s="15" t="s">
        <v>107</v>
      </c>
      <c r="EN208" s="15" t="str">
        <f>DV208&amp;EM208</f>
        <v>A01A03A01A03A01A05A03A04A06</v>
      </c>
      <c r="EO208" s="38">
        <v>10</v>
      </c>
      <c r="EP208" s="15" t="s">
        <v>108</v>
      </c>
      <c r="EQ208" s="15" t="str">
        <f>DV208&amp;EP208</f>
        <v>A01A03A01A03A01A05A03A04A07</v>
      </c>
      <c r="ER208" s="38">
        <v>0.4</v>
      </c>
      <c r="ES208" s="15" t="s">
        <v>109</v>
      </c>
      <c r="ET208" s="15" t="str">
        <f>DV208&amp;ES208</f>
        <v>A01A03A01A03A01A05A03A04A08</v>
      </c>
      <c r="EU208" s="38" t="s">
        <v>52</v>
      </c>
      <c r="EV208" s="15" t="s">
        <v>110</v>
      </c>
      <c r="EW208" s="15" t="str">
        <f>DV208&amp;EV208</f>
        <v>A01A03A01A03A01A05A03A04A09</v>
      </c>
      <c r="EX208" s="39"/>
      <c r="EY208" s="18"/>
      <c r="EZ208" s="18"/>
      <c r="FA208" s="39"/>
      <c r="FB208" s="18"/>
      <c r="FC208" s="18"/>
      <c r="FD208" s="39"/>
      <c r="FE208" s="18"/>
      <c r="FF208" s="18"/>
      <c r="FG208" s="39"/>
      <c r="FH208" s="18"/>
      <c r="FI208" s="18"/>
      <c r="FJ208" s="39"/>
      <c r="FK208" s="18"/>
      <c r="FL208" s="18"/>
      <c r="FM208" s="39"/>
      <c r="FN208" s="18"/>
      <c r="FO208" s="18"/>
      <c r="FP208" s="39"/>
      <c r="FQ208" s="18"/>
      <c r="FR208" s="18"/>
      <c r="FS208" s="39"/>
      <c r="FT208" s="18"/>
      <c r="FU208" s="18"/>
      <c r="FV208" s="39"/>
      <c r="FW208" s="18"/>
      <c r="FX208" s="18"/>
      <c r="FY208" s="39"/>
      <c r="FZ208" s="18"/>
      <c r="GA208" s="18"/>
      <c r="GB208" s="39"/>
      <c r="GC208" s="18"/>
      <c r="GD208" s="18"/>
    </row>
    <row r="209" spans="1:186" ht="16.25" x14ac:dyDescent="0.55000000000000004">
      <c r="A209" s="47" t="s">
        <v>16</v>
      </c>
      <c r="B209" s="47" t="s">
        <v>61</v>
      </c>
      <c r="C209" s="48" t="s">
        <v>9</v>
      </c>
      <c r="D209" s="47" t="s">
        <v>250</v>
      </c>
      <c r="E209" s="48" t="s">
        <v>10</v>
      </c>
      <c r="F209" s="47" t="s">
        <v>251</v>
      </c>
      <c r="G209" s="48">
        <v>2500</v>
      </c>
      <c r="H209" s="47" t="s">
        <v>104</v>
      </c>
      <c r="I209" s="51" t="str">
        <f>F209&amp;H209</f>
        <v>A01A03A01A03</v>
      </c>
      <c r="J209" s="48" t="s">
        <v>11</v>
      </c>
      <c r="K209" s="47" t="s">
        <v>61</v>
      </c>
      <c r="L209" s="51" t="str">
        <f>I209&amp;K209</f>
        <v>A01A03A01A03A01</v>
      </c>
      <c r="M209" s="48" t="s">
        <v>266</v>
      </c>
      <c r="N209" s="47" t="s">
        <v>106</v>
      </c>
      <c r="O209" s="51" t="str">
        <f>L209&amp;N209</f>
        <v>A01A03A01A03A01A05</v>
      </c>
      <c r="P209" s="48">
        <v>1250</v>
      </c>
      <c r="Q209" s="47" t="s">
        <v>200</v>
      </c>
      <c r="R209" s="51" t="str">
        <f>O209&amp;Q209</f>
        <v>A01A03A01A03A01A05A04</v>
      </c>
      <c r="S209" s="25" t="s">
        <v>15</v>
      </c>
      <c r="T209" s="5" t="s">
        <v>61</v>
      </c>
      <c r="U209" s="5" t="str">
        <f>R209&amp;T209</f>
        <v>A01A03A01A03A01A05A04A01</v>
      </c>
      <c r="V209" s="28" t="s">
        <v>45</v>
      </c>
      <c r="W209" s="6" t="s">
        <v>61</v>
      </c>
      <c r="X209" s="5" t="str">
        <f>U209&amp;W209</f>
        <v>A01A03A01A03A01A05A04A01A01</v>
      </c>
      <c r="Y209" s="26" t="s">
        <v>44</v>
      </c>
      <c r="Z209" s="7" t="s">
        <v>103</v>
      </c>
      <c r="AA209" s="7" t="str">
        <f>U209&amp;Z209</f>
        <v>A01A03A01A03A01A05A04A01A02</v>
      </c>
      <c r="AB209" s="26" t="s">
        <v>14</v>
      </c>
      <c r="AC209" s="7" t="s">
        <v>104</v>
      </c>
      <c r="AD209" s="7" t="str">
        <f>U209&amp;AC209</f>
        <v>A01A03A01A03A01A05A04A01A03</v>
      </c>
      <c r="AE209" s="31" t="s">
        <v>46</v>
      </c>
      <c r="AF209" s="20" t="s">
        <v>105</v>
      </c>
      <c r="AG209" s="19" t="str">
        <f>U209&amp;AF209</f>
        <v>A01A03A01A03A01A05A04A01A04</v>
      </c>
      <c r="AH209" s="26">
        <v>10</v>
      </c>
      <c r="AI209" s="7" t="s">
        <v>106</v>
      </c>
      <c r="AJ209" s="7" t="str">
        <f>U209&amp;AI209</f>
        <v>A01A03A01A03A01A05A04A01A05</v>
      </c>
      <c r="AK209" s="26">
        <v>10</v>
      </c>
      <c r="AL209" s="7" t="s">
        <v>107</v>
      </c>
      <c r="AM209" s="7" t="str">
        <f>U209&amp;AL209</f>
        <v>A01A03A01A03A01A05A04A01A06</v>
      </c>
      <c r="AN209" s="26">
        <v>10</v>
      </c>
      <c r="AO209" s="7" t="s">
        <v>108</v>
      </c>
      <c r="AP209" s="7" t="str">
        <f>U209&amp;AO209</f>
        <v>A01A03A01A03A01A05A04A01A07</v>
      </c>
      <c r="AQ209" s="26" t="s">
        <v>7</v>
      </c>
      <c r="AR209" s="7" t="s">
        <v>109</v>
      </c>
      <c r="AS209" s="7" t="str">
        <f>U209&amp;AR209</f>
        <v>A01A03A01A03A01A05A04A01A08</v>
      </c>
      <c r="AT209" s="25" t="s">
        <v>7</v>
      </c>
      <c r="AU209" s="7" t="s">
        <v>110</v>
      </c>
      <c r="AV209" s="7" t="str">
        <f>U209&amp;AU209</f>
        <v>A01A03A01A03A01A05A04A01A09</v>
      </c>
      <c r="AW209" s="25">
        <v>480</v>
      </c>
      <c r="AX209" s="7" t="s">
        <v>111</v>
      </c>
      <c r="AY209" s="7" t="str">
        <f>U209&amp;AX209</f>
        <v>A01A03A01A03A01A05A04A01A10</v>
      </c>
      <c r="AZ209" s="25" t="s">
        <v>12</v>
      </c>
      <c r="BA209" s="7" t="s">
        <v>112</v>
      </c>
      <c r="BB209" s="7" t="str">
        <f>U209&amp;BA209</f>
        <v>A01A03A01A03A01A05A04A01A11</v>
      </c>
      <c r="BC209" s="25">
        <v>120</v>
      </c>
      <c r="BD209" s="7" t="s">
        <v>113</v>
      </c>
      <c r="BE209" s="7" t="str">
        <f>U209&amp;BD209</f>
        <v>A01A03A01A03A01A05A04A01A12</v>
      </c>
      <c r="BF209" s="25" t="s">
        <v>47</v>
      </c>
      <c r="BG209" s="7" t="s">
        <v>114</v>
      </c>
      <c r="BH209" s="7" t="str">
        <f>U209&amp;BG209</f>
        <v>A01A03A01A03A01A05A04A01A13</v>
      </c>
      <c r="BI209" s="25">
        <v>1440</v>
      </c>
      <c r="BJ209" s="7" t="s">
        <v>115</v>
      </c>
      <c r="BK209" s="7" t="str">
        <f>U209&amp;BJ209</f>
        <v>A01A03A01A03A01A05A04A01A14</v>
      </c>
      <c r="BL209" s="25" t="s">
        <v>48</v>
      </c>
      <c r="BM209" s="7" t="s">
        <v>116</v>
      </c>
      <c r="BN209" s="7" t="str">
        <f>U209&amp;BM209</f>
        <v>A01A03A01A03A01A05A04A01A15</v>
      </c>
      <c r="BO209" s="32" t="s">
        <v>27</v>
      </c>
      <c r="BP209" s="11" t="s">
        <v>104</v>
      </c>
      <c r="BQ209" s="11" t="str">
        <f>R209&amp;BP209</f>
        <v>A01A03A01A03A01A05A04A03</v>
      </c>
      <c r="BR209" s="32" t="s">
        <v>49</v>
      </c>
      <c r="BS209" s="11" t="s">
        <v>61</v>
      </c>
      <c r="BT209" s="11" t="str">
        <f>BQ209&amp;BS209</f>
        <v>A01A03A01A03A01A05A04A03A01</v>
      </c>
      <c r="BU209" s="32" t="s">
        <v>50</v>
      </c>
      <c r="BV209" s="11" t="s">
        <v>103</v>
      </c>
      <c r="BW209" s="11" t="str">
        <f>BQ209&amp;BV209</f>
        <v>A01A03A01A03A01A05A04A03A02</v>
      </c>
      <c r="BX209" s="35" t="s">
        <v>210</v>
      </c>
      <c r="BY209" s="11" t="s">
        <v>104</v>
      </c>
      <c r="BZ209" s="11" t="str">
        <f>BQ209&amp;BY209</f>
        <v>A01A03A01A03A01A05A04A03A03</v>
      </c>
      <c r="CA209" s="32" t="s">
        <v>51</v>
      </c>
      <c r="CB209" s="11" t="s">
        <v>105</v>
      </c>
      <c r="CC209" s="11" t="str">
        <f>BQ209&amp;CB209</f>
        <v>A01A03A01A03A01A05A04A03A04</v>
      </c>
      <c r="CD209" s="32">
        <v>10</v>
      </c>
      <c r="CE209" s="11" t="s">
        <v>106</v>
      </c>
      <c r="CF209" s="11" t="str">
        <f>BQ209&amp;CE209</f>
        <v>A01A03A01A03A01A05A04A03A05</v>
      </c>
      <c r="CG209" s="32">
        <v>10</v>
      </c>
      <c r="CH209" s="11" t="s">
        <v>107</v>
      </c>
      <c r="CI209" s="11" t="str">
        <f>BQ209&amp;CH209</f>
        <v>A01A03A01A03A01A05A04A03A06</v>
      </c>
      <c r="CJ209" s="32">
        <v>10</v>
      </c>
      <c r="CK209" s="11" t="s">
        <v>108</v>
      </c>
      <c r="CL209" s="11" t="str">
        <f>BQ209&amp;CK209</f>
        <v>A01A03A01A03A01A05A04A03A07</v>
      </c>
      <c r="CM209" s="32">
        <v>0.2</v>
      </c>
      <c r="CN209" s="11" t="s">
        <v>109</v>
      </c>
      <c r="CO209" s="11" t="str">
        <f>BQ209&amp;CN209</f>
        <v>A01A03A01A03A01A05A04A03A08</v>
      </c>
      <c r="CP209" s="32" t="s">
        <v>52</v>
      </c>
      <c r="CQ209" s="11" t="s">
        <v>110</v>
      </c>
      <c r="CR209" s="11" t="str">
        <f>BQ209&amp;CQ209</f>
        <v>A01A03A01A03A01A05A04A03A09</v>
      </c>
      <c r="CS209" s="36" t="s">
        <v>33</v>
      </c>
      <c r="CT209" s="13" t="s">
        <v>103</v>
      </c>
      <c r="CU209" s="13" t="str">
        <f>R209&amp;CT209</f>
        <v>A01A03A01A03A01A05A04A02</v>
      </c>
      <c r="CV209" s="36" t="s">
        <v>216</v>
      </c>
      <c r="CW209" s="13" t="s">
        <v>61</v>
      </c>
      <c r="CX209" s="13" t="str">
        <f>CU209&amp;CW209</f>
        <v>A01A03A01A03A01A05A04A02A01</v>
      </c>
      <c r="CY209" s="36" t="s">
        <v>233</v>
      </c>
      <c r="CZ209" s="13" t="s">
        <v>103</v>
      </c>
      <c r="DA209" s="13" t="str">
        <f>CU209&amp;CZ209</f>
        <v>A01A03A01A03A01A05A04A02A02</v>
      </c>
      <c r="DB209" s="36" t="s">
        <v>53</v>
      </c>
      <c r="DC209" s="13" t="s">
        <v>104</v>
      </c>
      <c r="DD209" s="13" t="str">
        <f>CU209&amp;DC209</f>
        <v>A01A03A01A03A01A05A04A02A03</v>
      </c>
      <c r="DE209" s="36" t="s">
        <v>7</v>
      </c>
      <c r="DF209" s="13" t="s">
        <v>105</v>
      </c>
      <c r="DG209" s="13" t="str">
        <f>CU209&amp;DF209</f>
        <v>A01A03A01A03A01A05A04A02A04</v>
      </c>
      <c r="DH209" s="36">
        <v>50</v>
      </c>
      <c r="DI209" s="13" t="s">
        <v>106</v>
      </c>
      <c r="DJ209" s="13" t="str">
        <f>CU209&amp;DI209</f>
        <v>A01A03A01A03A01A05A04A02A05</v>
      </c>
      <c r="DK209" s="36">
        <v>15</v>
      </c>
      <c r="DL209" s="13" t="s">
        <v>107</v>
      </c>
      <c r="DM209" s="13" t="str">
        <f>CU209&amp;DL209</f>
        <v>A01A03A01A03A01A05A04A02A06</v>
      </c>
      <c r="DN209" s="36">
        <v>10</v>
      </c>
      <c r="DO209" s="13" t="s">
        <v>108</v>
      </c>
      <c r="DP209" s="13" t="str">
        <f>CU209&amp;DO209</f>
        <v>A01A03A01A03A01A05A04A02A07</v>
      </c>
      <c r="DQ209" s="36">
        <v>0.02</v>
      </c>
      <c r="DR209" s="13" t="s">
        <v>109</v>
      </c>
      <c r="DS209" s="13" t="str">
        <f>CU209&amp;DR209</f>
        <v>A01A03A01A03A01A05A04A02A08</v>
      </c>
      <c r="DT209" s="38" t="s">
        <v>39</v>
      </c>
      <c r="DU209" s="15" t="s">
        <v>105</v>
      </c>
      <c r="DV209" s="15" t="str">
        <f>R209&amp;DU209</f>
        <v>A01A03A01A03A01A05A04A04</v>
      </c>
      <c r="DW209" s="38" t="s">
        <v>229</v>
      </c>
      <c r="DX209" s="15" t="s">
        <v>61</v>
      </c>
      <c r="DY209" s="15" t="str">
        <f>DV209&amp;DX209</f>
        <v>A01A03A01A03A01A05A04A04A01</v>
      </c>
      <c r="DZ209" s="38" t="s">
        <v>232</v>
      </c>
      <c r="EA209" s="15" t="s">
        <v>103</v>
      </c>
      <c r="EB209" s="15" t="str">
        <f>DV209&amp;EA209</f>
        <v>A01A03A01A03A01A05A04A04A02</v>
      </c>
      <c r="EC209" s="38" t="s">
        <v>53</v>
      </c>
      <c r="ED209" s="15" t="s">
        <v>104</v>
      </c>
      <c r="EE209" s="15" t="str">
        <f>DV209&amp;ED209</f>
        <v>A01A03A01A03A01A05A04A04A03</v>
      </c>
      <c r="EF209" s="38" t="s">
        <v>7</v>
      </c>
      <c r="EG209" s="15" t="s">
        <v>105</v>
      </c>
      <c r="EH209" s="15" t="str">
        <f>DV209&amp;EG209</f>
        <v>A01A03A01A03A01A05A04A04A04</v>
      </c>
      <c r="EI209" s="38">
        <v>10</v>
      </c>
      <c r="EJ209" s="15" t="s">
        <v>106</v>
      </c>
      <c r="EK209" s="15" t="str">
        <f>DV209&amp;EJ209</f>
        <v>A01A03A01A03A01A05A04A04A05</v>
      </c>
      <c r="EL209" s="38">
        <v>10</v>
      </c>
      <c r="EM209" s="15" t="s">
        <v>107</v>
      </c>
      <c r="EN209" s="15" t="str">
        <f>DV209&amp;EM209</f>
        <v>A01A03A01A03A01A05A04A04A06</v>
      </c>
      <c r="EO209" s="38">
        <v>10</v>
      </c>
      <c r="EP209" s="15" t="s">
        <v>108</v>
      </c>
      <c r="EQ209" s="15" t="str">
        <f>DV209&amp;EP209</f>
        <v>A01A03A01A03A01A05A04A04A07</v>
      </c>
      <c r="ER209" s="38">
        <v>0.4</v>
      </c>
      <c r="ES209" s="15" t="s">
        <v>109</v>
      </c>
      <c r="ET209" s="15" t="str">
        <f>DV209&amp;ES209</f>
        <v>A01A03A01A03A01A05A04A04A08</v>
      </c>
      <c r="EU209" s="38" t="s">
        <v>52</v>
      </c>
      <c r="EV209" s="15" t="s">
        <v>110</v>
      </c>
      <c r="EW209" s="15" t="str">
        <f>DV209&amp;EV209</f>
        <v>A01A03A01A03A01A05A04A04A09</v>
      </c>
      <c r="EX209" s="39"/>
      <c r="EY209" s="18"/>
      <c r="EZ209" s="18"/>
      <c r="FA209" s="39"/>
      <c r="FB209" s="18"/>
      <c r="FC209" s="18"/>
      <c r="FD209" s="39"/>
      <c r="FE209" s="18"/>
      <c r="FF209" s="18"/>
      <c r="FG209" s="39"/>
      <c r="FH209" s="18"/>
      <c r="FI209" s="18"/>
      <c r="FJ209" s="39"/>
      <c r="FK209" s="18"/>
      <c r="FL209" s="18"/>
      <c r="FM209" s="39"/>
      <c r="FN209" s="18"/>
      <c r="FO209" s="18"/>
      <c r="FP209" s="39"/>
      <c r="FQ209" s="18"/>
      <c r="FR209" s="18"/>
      <c r="FS209" s="39"/>
      <c r="FT209" s="18"/>
      <c r="FU209" s="18"/>
      <c r="FV209" s="39"/>
      <c r="FW209" s="18"/>
      <c r="FX209" s="18"/>
      <c r="FY209" s="39"/>
      <c r="FZ209" s="18"/>
      <c r="GA209" s="18"/>
      <c r="GB209" s="39"/>
      <c r="GC209" s="18"/>
      <c r="GD209" s="18"/>
    </row>
    <row r="210" spans="1:186" ht="16.25" x14ac:dyDescent="0.55000000000000004">
      <c r="A210" s="47" t="s">
        <v>16</v>
      </c>
      <c r="B210" s="47" t="s">
        <v>61</v>
      </c>
      <c r="C210" s="48" t="s">
        <v>9</v>
      </c>
      <c r="D210" s="47" t="s">
        <v>250</v>
      </c>
      <c r="E210" s="48" t="s">
        <v>10</v>
      </c>
      <c r="F210" s="47" t="s">
        <v>251</v>
      </c>
      <c r="G210" s="48">
        <v>2500</v>
      </c>
      <c r="H210" s="47" t="s">
        <v>104</v>
      </c>
      <c r="I210" s="51" t="str">
        <f>F210&amp;H210</f>
        <v>A01A03A01A03</v>
      </c>
      <c r="J210" s="48" t="s">
        <v>11</v>
      </c>
      <c r="K210" s="47" t="s">
        <v>61</v>
      </c>
      <c r="L210" s="51" t="str">
        <f>I210&amp;K210</f>
        <v>A01A03A01A03A01</v>
      </c>
      <c r="M210" s="48" t="s">
        <v>266</v>
      </c>
      <c r="N210" s="47" t="s">
        <v>106</v>
      </c>
      <c r="O210" s="51" t="str">
        <f>L210&amp;N210</f>
        <v>A01A03A01A03A01A05</v>
      </c>
      <c r="P210" s="48">
        <v>1600</v>
      </c>
      <c r="Q210" s="47" t="s">
        <v>201</v>
      </c>
      <c r="R210" s="51" t="str">
        <f>O210&amp;Q210</f>
        <v>A01A03A01A03A01A05A05</v>
      </c>
      <c r="S210" s="25" t="s">
        <v>15</v>
      </c>
      <c r="T210" s="5" t="s">
        <v>61</v>
      </c>
      <c r="U210" s="5" t="str">
        <f>R210&amp;T210</f>
        <v>A01A03A01A03A01A05A05A01</v>
      </c>
      <c r="V210" s="28" t="s">
        <v>45</v>
      </c>
      <c r="W210" s="6" t="s">
        <v>61</v>
      </c>
      <c r="X210" s="5" t="str">
        <f>U210&amp;W210</f>
        <v>A01A03A01A03A01A05A05A01A01</v>
      </c>
      <c r="Y210" s="26" t="s">
        <v>44</v>
      </c>
      <c r="Z210" s="7" t="s">
        <v>103</v>
      </c>
      <c r="AA210" s="7" t="str">
        <f>U210&amp;Z210</f>
        <v>A01A03A01A03A01A05A05A01A02</v>
      </c>
      <c r="AB210" s="26" t="s">
        <v>14</v>
      </c>
      <c r="AC210" s="7" t="s">
        <v>104</v>
      </c>
      <c r="AD210" s="7" t="str">
        <f>U210&amp;AC210</f>
        <v>A01A03A01A03A01A05A05A01A03</v>
      </c>
      <c r="AE210" s="31" t="s">
        <v>46</v>
      </c>
      <c r="AF210" s="20" t="s">
        <v>105</v>
      </c>
      <c r="AG210" s="19" t="str">
        <f>U210&amp;AF210</f>
        <v>A01A03A01A03A01A05A05A01A04</v>
      </c>
      <c r="AH210" s="26">
        <v>10</v>
      </c>
      <c r="AI210" s="7" t="s">
        <v>106</v>
      </c>
      <c r="AJ210" s="7" t="str">
        <f>U210&amp;AI210</f>
        <v>A01A03A01A03A01A05A05A01A05</v>
      </c>
      <c r="AK210" s="26">
        <v>10</v>
      </c>
      <c r="AL210" s="7" t="s">
        <v>107</v>
      </c>
      <c r="AM210" s="7" t="str">
        <f>U210&amp;AL210</f>
        <v>A01A03A01A03A01A05A05A01A06</v>
      </c>
      <c r="AN210" s="26">
        <v>10</v>
      </c>
      <c r="AO210" s="7" t="s">
        <v>108</v>
      </c>
      <c r="AP210" s="7" t="str">
        <f>U210&amp;AO210</f>
        <v>A01A03A01A03A01A05A05A01A07</v>
      </c>
      <c r="AQ210" s="26" t="s">
        <v>7</v>
      </c>
      <c r="AR210" s="7" t="s">
        <v>109</v>
      </c>
      <c r="AS210" s="7" t="str">
        <f>U210&amp;AR210</f>
        <v>A01A03A01A03A01A05A05A01A08</v>
      </c>
      <c r="AT210" s="25" t="s">
        <v>7</v>
      </c>
      <c r="AU210" s="7" t="s">
        <v>110</v>
      </c>
      <c r="AV210" s="7" t="str">
        <f>U210&amp;AU210</f>
        <v>A01A03A01A03A01A05A05A01A09</v>
      </c>
      <c r="AW210" s="25">
        <v>480</v>
      </c>
      <c r="AX210" s="7" t="s">
        <v>111</v>
      </c>
      <c r="AY210" s="7" t="str">
        <f>U210&amp;AX210</f>
        <v>A01A03A01A03A01A05A05A01A10</v>
      </c>
      <c r="AZ210" s="25" t="s">
        <v>12</v>
      </c>
      <c r="BA210" s="7" t="s">
        <v>112</v>
      </c>
      <c r="BB210" s="7" t="str">
        <f>U210&amp;BA210</f>
        <v>A01A03A01A03A01A05A05A01A11</v>
      </c>
      <c r="BC210" s="25">
        <v>120</v>
      </c>
      <c r="BD210" s="7" t="s">
        <v>113</v>
      </c>
      <c r="BE210" s="7" t="str">
        <f>U210&amp;BD210</f>
        <v>A01A03A01A03A01A05A05A01A12</v>
      </c>
      <c r="BF210" s="25" t="s">
        <v>47</v>
      </c>
      <c r="BG210" s="7" t="s">
        <v>114</v>
      </c>
      <c r="BH210" s="7" t="str">
        <f>U210&amp;BG210</f>
        <v>A01A03A01A03A01A05A05A01A13</v>
      </c>
      <c r="BI210" s="25">
        <v>1440</v>
      </c>
      <c r="BJ210" s="7" t="s">
        <v>115</v>
      </c>
      <c r="BK210" s="7" t="str">
        <f>U210&amp;BJ210</f>
        <v>A01A03A01A03A01A05A05A01A14</v>
      </c>
      <c r="BL210" s="25" t="s">
        <v>48</v>
      </c>
      <c r="BM210" s="7" t="s">
        <v>116</v>
      </c>
      <c r="BN210" s="7" t="str">
        <f>U210&amp;BM210</f>
        <v>A01A03A01A03A01A05A05A01A15</v>
      </c>
      <c r="BO210" s="32" t="s">
        <v>27</v>
      </c>
      <c r="BP210" s="11" t="s">
        <v>104</v>
      </c>
      <c r="BQ210" s="11" t="str">
        <f>R210&amp;BP210</f>
        <v>A01A03A01A03A01A05A05A03</v>
      </c>
      <c r="BR210" s="32" t="s">
        <v>49</v>
      </c>
      <c r="BS210" s="11" t="s">
        <v>61</v>
      </c>
      <c r="BT210" s="11" t="str">
        <f>BQ210&amp;BS210</f>
        <v>A01A03A01A03A01A05A05A03A01</v>
      </c>
      <c r="BU210" s="32" t="s">
        <v>50</v>
      </c>
      <c r="BV210" s="11" t="s">
        <v>103</v>
      </c>
      <c r="BW210" s="11" t="str">
        <f>BQ210&amp;BV210</f>
        <v>A01A03A01A03A01A05A05A03A02</v>
      </c>
      <c r="BX210" s="35" t="s">
        <v>210</v>
      </c>
      <c r="BY210" s="11" t="s">
        <v>104</v>
      </c>
      <c r="BZ210" s="11" t="str">
        <f>BQ210&amp;BY210</f>
        <v>A01A03A01A03A01A05A05A03A03</v>
      </c>
      <c r="CA210" s="32" t="s">
        <v>51</v>
      </c>
      <c r="CB210" s="11" t="s">
        <v>105</v>
      </c>
      <c r="CC210" s="11" t="str">
        <f>BQ210&amp;CB210</f>
        <v>A01A03A01A03A01A05A05A03A04</v>
      </c>
      <c r="CD210" s="32">
        <v>10</v>
      </c>
      <c r="CE210" s="11" t="s">
        <v>106</v>
      </c>
      <c r="CF210" s="11" t="str">
        <f>BQ210&amp;CE210</f>
        <v>A01A03A01A03A01A05A05A03A05</v>
      </c>
      <c r="CG210" s="32">
        <v>10</v>
      </c>
      <c r="CH210" s="11" t="s">
        <v>107</v>
      </c>
      <c r="CI210" s="11" t="str">
        <f>BQ210&amp;CH210</f>
        <v>A01A03A01A03A01A05A05A03A06</v>
      </c>
      <c r="CJ210" s="32">
        <v>10</v>
      </c>
      <c r="CK210" s="11" t="s">
        <v>108</v>
      </c>
      <c r="CL210" s="11" t="str">
        <f>BQ210&amp;CK210</f>
        <v>A01A03A01A03A01A05A05A03A07</v>
      </c>
      <c r="CM210" s="32">
        <v>0.2</v>
      </c>
      <c r="CN210" s="11" t="s">
        <v>109</v>
      </c>
      <c r="CO210" s="11" t="str">
        <f>BQ210&amp;CN210</f>
        <v>A01A03A01A03A01A05A05A03A08</v>
      </c>
      <c r="CP210" s="32" t="s">
        <v>52</v>
      </c>
      <c r="CQ210" s="11" t="s">
        <v>110</v>
      </c>
      <c r="CR210" s="11" t="str">
        <f>BQ210&amp;CQ210</f>
        <v>A01A03A01A03A01A05A05A03A09</v>
      </c>
      <c r="CS210" s="36" t="s">
        <v>33</v>
      </c>
      <c r="CT210" s="13" t="s">
        <v>103</v>
      </c>
      <c r="CU210" s="13" t="str">
        <f>R210&amp;CT210</f>
        <v>A01A03A01A03A01A05A05A02</v>
      </c>
      <c r="CV210" s="36" t="s">
        <v>227</v>
      </c>
      <c r="CW210" s="13" t="s">
        <v>61</v>
      </c>
      <c r="CX210" s="13" t="str">
        <f>CU210&amp;CW210</f>
        <v>A01A03A01A03A01A05A05A02A01</v>
      </c>
      <c r="CY210" s="36" t="s">
        <v>233</v>
      </c>
      <c r="CZ210" s="13" t="s">
        <v>103</v>
      </c>
      <c r="DA210" s="13" t="str">
        <f>CU210&amp;CZ210</f>
        <v>A01A03A01A03A01A05A05A02A02</v>
      </c>
      <c r="DB210" s="36" t="s">
        <v>53</v>
      </c>
      <c r="DC210" s="13" t="s">
        <v>104</v>
      </c>
      <c r="DD210" s="13" t="str">
        <f>CU210&amp;DC210</f>
        <v>A01A03A01A03A01A05A05A02A03</v>
      </c>
      <c r="DE210" s="36" t="s">
        <v>7</v>
      </c>
      <c r="DF210" s="13" t="s">
        <v>105</v>
      </c>
      <c r="DG210" s="13" t="str">
        <f>CU210&amp;DF210</f>
        <v>A01A03A01A03A01A05A05A02A04</v>
      </c>
      <c r="DH210" s="36">
        <v>50</v>
      </c>
      <c r="DI210" s="13" t="s">
        <v>106</v>
      </c>
      <c r="DJ210" s="13" t="str">
        <f>CU210&amp;DI210</f>
        <v>A01A03A01A03A01A05A05A02A05</v>
      </c>
      <c r="DK210" s="36">
        <v>15</v>
      </c>
      <c r="DL210" s="13" t="s">
        <v>107</v>
      </c>
      <c r="DM210" s="13" t="str">
        <f>CU210&amp;DL210</f>
        <v>A01A03A01A03A01A05A05A02A06</v>
      </c>
      <c r="DN210" s="36">
        <v>10</v>
      </c>
      <c r="DO210" s="13" t="s">
        <v>108</v>
      </c>
      <c r="DP210" s="13" t="str">
        <f>CU210&amp;DO210</f>
        <v>A01A03A01A03A01A05A05A02A07</v>
      </c>
      <c r="DQ210" s="36">
        <v>0.02</v>
      </c>
      <c r="DR210" s="13" t="s">
        <v>109</v>
      </c>
      <c r="DS210" s="13" t="str">
        <f>CU210&amp;DR210</f>
        <v>A01A03A01A03A01A05A05A02A08</v>
      </c>
      <c r="DT210" s="38" t="s">
        <v>39</v>
      </c>
      <c r="DU210" s="15" t="s">
        <v>105</v>
      </c>
      <c r="DV210" s="15" t="str">
        <f>R210&amp;DU210</f>
        <v>A01A03A01A03A01A05A05A04</v>
      </c>
      <c r="DW210" s="38" t="s">
        <v>229</v>
      </c>
      <c r="DX210" s="15" t="s">
        <v>61</v>
      </c>
      <c r="DY210" s="15" t="str">
        <f>DV210&amp;DX210</f>
        <v>A01A03A01A03A01A05A05A04A01</v>
      </c>
      <c r="DZ210" s="38" t="s">
        <v>232</v>
      </c>
      <c r="EA210" s="15" t="s">
        <v>103</v>
      </c>
      <c r="EB210" s="15" t="str">
        <f>DV210&amp;EA210</f>
        <v>A01A03A01A03A01A05A05A04A02</v>
      </c>
      <c r="EC210" s="38" t="s">
        <v>53</v>
      </c>
      <c r="ED210" s="15" t="s">
        <v>104</v>
      </c>
      <c r="EE210" s="15" t="str">
        <f>DV210&amp;ED210</f>
        <v>A01A03A01A03A01A05A05A04A03</v>
      </c>
      <c r="EF210" s="38" t="s">
        <v>7</v>
      </c>
      <c r="EG210" s="15" t="s">
        <v>105</v>
      </c>
      <c r="EH210" s="15" t="str">
        <f>DV210&amp;EG210</f>
        <v>A01A03A01A03A01A05A05A04A04</v>
      </c>
      <c r="EI210" s="38">
        <v>10</v>
      </c>
      <c r="EJ210" s="15" t="s">
        <v>106</v>
      </c>
      <c r="EK210" s="15" t="str">
        <f>DV210&amp;EJ210</f>
        <v>A01A03A01A03A01A05A05A04A05</v>
      </c>
      <c r="EL210" s="38">
        <v>10</v>
      </c>
      <c r="EM210" s="15" t="s">
        <v>107</v>
      </c>
      <c r="EN210" s="15" t="str">
        <f>DV210&amp;EM210</f>
        <v>A01A03A01A03A01A05A05A04A06</v>
      </c>
      <c r="EO210" s="38">
        <v>10</v>
      </c>
      <c r="EP210" s="15" t="s">
        <v>108</v>
      </c>
      <c r="EQ210" s="15" t="str">
        <f>DV210&amp;EP210</f>
        <v>A01A03A01A03A01A05A05A04A07</v>
      </c>
      <c r="ER210" s="38">
        <v>0.4</v>
      </c>
      <c r="ES210" s="15" t="s">
        <v>109</v>
      </c>
      <c r="ET210" s="15" t="str">
        <f>DV210&amp;ES210</f>
        <v>A01A03A01A03A01A05A05A04A08</v>
      </c>
      <c r="EU210" s="38" t="s">
        <v>52</v>
      </c>
      <c r="EV210" s="15" t="s">
        <v>110</v>
      </c>
      <c r="EW210" s="15" t="str">
        <f>DV210&amp;EV210</f>
        <v>A01A03A01A03A01A05A05A04A09</v>
      </c>
      <c r="EX210" s="39"/>
      <c r="EY210" s="18"/>
      <c r="EZ210" s="18"/>
      <c r="FA210" s="39"/>
      <c r="FB210" s="18"/>
      <c r="FC210" s="18"/>
      <c r="FD210" s="39"/>
      <c r="FE210" s="18"/>
      <c r="FF210" s="18"/>
      <c r="FG210" s="39"/>
      <c r="FH210" s="18"/>
      <c r="FI210" s="18"/>
      <c r="FJ210" s="39"/>
      <c r="FK210" s="18"/>
      <c r="FL210" s="18"/>
      <c r="FM210" s="39"/>
      <c r="FN210" s="18"/>
      <c r="FO210" s="18"/>
      <c r="FP210" s="39"/>
      <c r="FQ210" s="18"/>
      <c r="FR210" s="18"/>
      <c r="FS210" s="39"/>
      <c r="FT210" s="18"/>
      <c r="FU210" s="18"/>
      <c r="FV210" s="39"/>
      <c r="FW210" s="18"/>
      <c r="FX210" s="18"/>
      <c r="FY210" s="39"/>
      <c r="FZ210" s="18"/>
      <c r="GA210" s="18"/>
      <c r="GB210" s="39"/>
      <c r="GC210" s="18"/>
      <c r="GD210" s="18"/>
    </row>
    <row r="211" spans="1:186" ht="16.25" x14ac:dyDescent="0.55000000000000004">
      <c r="A211" s="47" t="s">
        <v>16</v>
      </c>
      <c r="B211" s="47" t="s">
        <v>61</v>
      </c>
      <c r="C211" s="48" t="s">
        <v>9</v>
      </c>
      <c r="D211" s="47" t="s">
        <v>250</v>
      </c>
      <c r="E211" s="48" t="s">
        <v>10</v>
      </c>
      <c r="F211" s="47" t="s">
        <v>251</v>
      </c>
      <c r="G211" s="48">
        <v>2500</v>
      </c>
      <c r="H211" s="47" t="s">
        <v>104</v>
      </c>
      <c r="I211" s="51" t="str">
        <f>F211&amp;H211</f>
        <v>A01A03A01A03</v>
      </c>
      <c r="J211" s="48" t="s">
        <v>11</v>
      </c>
      <c r="K211" s="47" t="s">
        <v>61</v>
      </c>
      <c r="L211" s="51" t="str">
        <f>I211&amp;K211</f>
        <v>A01A03A01A03A01</v>
      </c>
      <c r="M211" s="48" t="s">
        <v>266</v>
      </c>
      <c r="N211" s="47" t="s">
        <v>106</v>
      </c>
      <c r="O211" s="51" t="str">
        <f>L211&amp;N211</f>
        <v>A01A03A01A03A01A05</v>
      </c>
      <c r="P211" s="48">
        <v>2000</v>
      </c>
      <c r="Q211" s="47" t="s">
        <v>224</v>
      </c>
      <c r="R211" s="51" t="str">
        <f>O211&amp;Q211</f>
        <v>A01A03A01A03A01A05A06</v>
      </c>
      <c r="S211" s="25" t="s">
        <v>15</v>
      </c>
      <c r="T211" s="5" t="s">
        <v>61</v>
      </c>
      <c r="U211" s="5" t="str">
        <f>R211&amp;T211</f>
        <v>A01A03A01A03A01A05A06A01</v>
      </c>
      <c r="V211" s="28" t="s">
        <v>45</v>
      </c>
      <c r="W211" s="6" t="s">
        <v>61</v>
      </c>
      <c r="X211" s="5" t="str">
        <f>U211&amp;W211</f>
        <v>A01A03A01A03A01A05A06A01A01</v>
      </c>
      <c r="Y211" s="26" t="s">
        <v>44</v>
      </c>
      <c r="Z211" s="7" t="s">
        <v>103</v>
      </c>
      <c r="AA211" s="7" t="str">
        <f>U211&amp;Z211</f>
        <v>A01A03A01A03A01A05A06A01A02</v>
      </c>
      <c r="AB211" s="26" t="s">
        <v>14</v>
      </c>
      <c r="AC211" s="7" t="s">
        <v>104</v>
      </c>
      <c r="AD211" s="7" t="str">
        <f>U211&amp;AC211</f>
        <v>A01A03A01A03A01A05A06A01A03</v>
      </c>
      <c r="AE211" s="31" t="s">
        <v>46</v>
      </c>
      <c r="AF211" s="20" t="s">
        <v>105</v>
      </c>
      <c r="AG211" s="19" t="str">
        <f>U211&amp;AF211</f>
        <v>A01A03A01A03A01A05A06A01A04</v>
      </c>
      <c r="AH211" s="26">
        <v>10</v>
      </c>
      <c r="AI211" s="7" t="s">
        <v>106</v>
      </c>
      <c r="AJ211" s="7" t="str">
        <f>U211&amp;AI211</f>
        <v>A01A03A01A03A01A05A06A01A05</v>
      </c>
      <c r="AK211" s="26">
        <v>10</v>
      </c>
      <c r="AL211" s="7" t="s">
        <v>107</v>
      </c>
      <c r="AM211" s="7" t="str">
        <f>U211&amp;AL211</f>
        <v>A01A03A01A03A01A05A06A01A06</v>
      </c>
      <c r="AN211" s="26">
        <v>10</v>
      </c>
      <c r="AO211" s="7" t="s">
        <v>108</v>
      </c>
      <c r="AP211" s="7" t="str">
        <f>U211&amp;AO211</f>
        <v>A01A03A01A03A01A05A06A01A07</v>
      </c>
      <c r="AQ211" s="26" t="s">
        <v>7</v>
      </c>
      <c r="AR211" s="7" t="s">
        <v>109</v>
      </c>
      <c r="AS211" s="7" t="str">
        <f>U211&amp;AR211</f>
        <v>A01A03A01A03A01A05A06A01A08</v>
      </c>
      <c r="AT211" s="25" t="s">
        <v>7</v>
      </c>
      <c r="AU211" s="7" t="s">
        <v>110</v>
      </c>
      <c r="AV211" s="7" t="str">
        <f>U211&amp;AU211</f>
        <v>A01A03A01A03A01A05A06A01A09</v>
      </c>
      <c r="AW211" s="25">
        <v>480</v>
      </c>
      <c r="AX211" s="7" t="s">
        <v>111</v>
      </c>
      <c r="AY211" s="7" t="str">
        <f>U211&amp;AX211</f>
        <v>A01A03A01A03A01A05A06A01A10</v>
      </c>
      <c r="AZ211" s="25" t="s">
        <v>12</v>
      </c>
      <c r="BA211" s="7" t="s">
        <v>112</v>
      </c>
      <c r="BB211" s="7" t="str">
        <f>U211&amp;BA211</f>
        <v>A01A03A01A03A01A05A06A01A11</v>
      </c>
      <c r="BC211" s="25">
        <v>120</v>
      </c>
      <c r="BD211" s="7" t="s">
        <v>113</v>
      </c>
      <c r="BE211" s="7" t="str">
        <f>U211&amp;BD211</f>
        <v>A01A03A01A03A01A05A06A01A12</v>
      </c>
      <c r="BF211" s="25" t="s">
        <v>47</v>
      </c>
      <c r="BG211" s="7" t="s">
        <v>114</v>
      </c>
      <c r="BH211" s="7" t="str">
        <f>U211&amp;BG211</f>
        <v>A01A03A01A03A01A05A06A01A13</v>
      </c>
      <c r="BI211" s="25">
        <v>1440</v>
      </c>
      <c r="BJ211" s="7" t="s">
        <v>115</v>
      </c>
      <c r="BK211" s="7" t="str">
        <f>U211&amp;BJ211</f>
        <v>A01A03A01A03A01A05A06A01A14</v>
      </c>
      <c r="BL211" s="25" t="s">
        <v>48</v>
      </c>
      <c r="BM211" s="7" t="s">
        <v>116</v>
      </c>
      <c r="BN211" s="7" t="str">
        <f>U211&amp;BM211</f>
        <v>A01A03A01A03A01A05A06A01A15</v>
      </c>
      <c r="BO211" s="32" t="s">
        <v>27</v>
      </c>
      <c r="BP211" s="11" t="s">
        <v>104</v>
      </c>
      <c r="BQ211" s="11" t="str">
        <f>R211&amp;BP211</f>
        <v>A01A03A01A03A01A05A06A03</v>
      </c>
      <c r="BR211" s="32" t="s">
        <v>49</v>
      </c>
      <c r="BS211" s="11" t="s">
        <v>61</v>
      </c>
      <c r="BT211" s="11" t="str">
        <f>BQ211&amp;BS211</f>
        <v>A01A03A01A03A01A05A06A03A01</v>
      </c>
      <c r="BU211" s="32" t="s">
        <v>50</v>
      </c>
      <c r="BV211" s="11" t="s">
        <v>103</v>
      </c>
      <c r="BW211" s="11" t="str">
        <f>BQ211&amp;BV211</f>
        <v>A01A03A01A03A01A05A06A03A02</v>
      </c>
      <c r="BX211" s="35" t="s">
        <v>210</v>
      </c>
      <c r="BY211" s="11" t="s">
        <v>104</v>
      </c>
      <c r="BZ211" s="11" t="str">
        <f>BQ211&amp;BY211</f>
        <v>A01A03A01A03A01A05A06A03A03</v>
      </c>
      <c r="CA211" s="32" t="s">
        <v>51</v>
      </c>
      <c r="CB211" s="11" t="s">
        <v>105</v>
      </c>
      <c r="CC211" s="11" t="str">
        <f>BQ211&amp;CB211</f>
        <v>A01A03A01A03A01A05A06A03A04</v>
      </c>
      <c r="CD211" s="32">
        <v>10</v>
      </c>
      <c r="CE211" s="11" t="s">
        <v>106</v>
      </c>
      <c r="CF211" s="11" t="str">
        <f>BQ211&amp;CE211</f>
        <v>A01A03A01A03A01A05A06A03A05</v>
      </c>
      <c r="CG211" s="32">
        <v>10</v>
      </c>
      <c r="CH211" s="11" t="s">
        <v>107</v>
      </c>
      <c r="CI211" s="11" t="str">
        <f>BQ211&amp;CH211</f>
        <v>A01A03A01A03A01A05A06A03A06</v>
      </c>
      <c r="CJ211" s="32">
        <v>10</v>
      </c>
      <c r="CK211" s="11" t="s">
        <v>108</v>
      </c>
      <c r="CL211" s="11" t="str">
        <f>BQ211&amp;CK211</f>
        <v>A01A03A01A03A01A05A06A03A07</v>
      </c>
      <c r="CM211" s="32">
        <v>0.2</v>
      </c>
      <c r="CN211" s="11" t="s">
        <v>109</v>
      </c>
      <c r="CO211" s="11" t="str">
        <f>BQ211&amp;CN211</f>
        <v>A01A03A01A03A01A05A06A03A08</v>
      </c>
      <c r="CP211" s="32" t="s">
        <v>52</v>
      </c>
      <c r="CQ211" s="11" t="s">
        <v>110</v>
      </c>
      <c r="CR211" s="11" t="str">
        <f>BQ211&amp;CQ211</f>
        <v>A01A03A01A03A01A05A06A03A09</v>
      </c>
      <c r="CS211" s="36" t="s">
        <v>33</v>
      </c>
      <c r="CT211" s="13" t="s">
        <v>103</v>
      </c>
      <c r="CU211" s="13" t="str">
        <f>R211&amp;CT211</f>
        <v>A01A03A01A03A01A05A06A02</v>
      </c>
      <c r="CV211" s="36" t="s">
        <v>234</v>
      </c>
      <c r="CW211" s="13" t="s">
        <v>61</v>
      </c>
      <c r="CX211" s="13" t="str">
        <f>CU211&amp;CW211</f>
        <v>A01A03A01A03A01A05A06A02A01</v>
      </c>
      <c r="CY211" s="36" t="s">
        <v>233</v>
      </c>
      <c r="CZ211" s="13" t="s">
        <v>103</v>
      </c>
      <c r="DA211" s="13" t="str">
        <f>CU211&amp;CZ211</f>
        <v>A01A03A01A03A01A05A06A02A02</v>
      </c>
      <c r="DB211" s="36" t="s">
        <v>53</v>
      </c>
      <c r="DC211" s="13" t="s">
        <v>104</v>
      </c>
      <c r="DD211" s="13" t="str">
        <f>CU211&amp;DC211</f>
        <v>A01A03A01A03A01A05A06A02A03</v>
      </c>
      <c r="DE211" s="36" t="s">
        <v>7</v>
      </c>
      <c r="DF211" s="13" t="s">
        <v>105</v>
      </c>
      <c r="DG211" s="13" t="str">
        <f>CU211&amp;DF211</f>
        <v>A01A03A01A03A01A05A06A02A04</v>
      </c>
      <c r="DH211" s="36">
        <v>50</v>
      </c>
      <c r="DI211" s="13" t="s">
        <v>106</v>
      </c>
      <c r="DJ211" s="13" t="str">
        <f>CU211&amp;DI211</f>
        <v>A01A03A01A03A01A05A06A02A05</v>
      </c>
      <c r="DK211" s="36">
        <v>15</v>
      </c>
      <c r="DL211" s="13" t="s">
        <v>107</v>
      </c>
      <c r="DM211" s="13" t="str">
        <f>CU211&amp;DL211</f>
        <v>A01A03A01A03A01A05A06A02A06</v>
      </c>
      <c r="DN211" s="36">
        <v>10</v>
      </c>
      <c r="DO211" s="13" t="s">
        <v>108</v>
      </c>
      <c r="DP211" s="13" t="str">
        <f>CU211&amp;DO211</f>
        <v>A01A03A01A03A01A05A06A02A07</v>
      </c>
      <c r="DQ211" s="36">
        <v>0.02</v>
      </c>
      <c r="DR211" s="13" t="s">
        <v>109</v>
      </c>
      <c r="DS211" s="13" t="str">
        <f>CU211&amp;DR211</f>
        <v>A01A03A01A03A01A05A06A02A08</v>
      </c>
      <c r="DT211" s="38" t="s">
        <v>39</v>
      </c>
      <c r="DU211" s="15" t="s">
        <v>105</v>
      </c>
      <c r="DV211" s="15" t="str">
        <f>R211&amp;DU211</f>
        <v>A01A03A01A03A01A05A06A04</v>
      </c>
      <c r="DW211" s="38" t="s">
        <v>229</v>
      </c>
      <c r="DX211" s="15" t="s">
        <v>61</v>
      </c>
      <c r="DY211" s="15" t="str">
        <f>DV211&amp;DX211</f>
        <v>A01A03A01A03A01A05A06A04A01</v>
      </c>
      <c r="DZ211" s="38" t="s">
        <v>232</v>
      </c>
      <c r="EA211" s="15" t="s">
        <v>103</v>
      </c>
      <c r="EB211" s="15" t="str">
        <f>DV211&amp;EA211</f>
        <v>A01A03A01A03A01A05A06A04A02</v>
      </c>
      <c r="EC211" s="38" t="s">
        <v>53</v>
      </c>
      <c r="ED211" s="15" t="s">
        <v>104</v>
      </c>
      <c r="EE211" s="15" t="str">
        <f>DV211&amp;ED211</f>
        <v>A01A03A01A03A01A05A06A04A03</v>
      </c>
      <c r="EF211" s="38" t="s">
        <v>7</v>
      </c>
      <c r="EG211" s="15" t="s">
        <v>105</v>
      </c>
      <c r="EH211" s="15" t="str">
        <f>DV211&amp;EG211</f>
        <v>A01A03A01A03A01A05A06A04A04</v>
      </c>
      <c r="EI211" s="38">
        <v>10</v>
      </c>
      <c r="EJ211" s="15" t="s">
        <v>106</v>
      </c>
      <c r="EK211" s="15" t="str">
        <f>DV211&amp;EJ211</f>
        <v>A01A03A01A03A01A05A06A04A05</v>
      </c>
      <c r="EL211" s="38">
        <v>10</v>
      </c>
      <c r="EM211" s="15" t="s">
        <v>107</v>
      </c>
      <c r="EN211" s="15" t="str">
        <f>DV211&amp;EM211</f>
        <v>A01A03A01A03A01A05A06A04A06</v>
      </c>
      <c r="EO211" s="38">
        <v>10</v>
      </c>
      <c r="EP211" s="15" t="s">
        <v>108</v>
      </c>
      <c r="EQ211" s="15" t="str">
        <f>DV211&amp;EP211</f>
        <v>A01A03A01A03A01A05A06A04A07</v>
      </c>
      <c r="ER211" s="38">
        <v>0.4</v>
      </c>
      <c r="ES211" s="15" t="s">
        <v>109</v>
      </c>
      <c r="ET211" s="15" t="str">
        <f>DV211&amp;ES211</f>
        <v>A01A03A01A03A01A05A06A04A08</v>
      </c>
      <c r="EU211" s="38" t="s">
        <v>52</v>
      </c>
      <c r="EV211" s="15" t="s">
        <v>110</v>
      </c>
      <c r="EW211" s="15" t="str">
        <f>DV211&amp;EV211</f>
        <v>A01A03A01A03A01A05A06A04A09</v>
      </c>
      <c r="EX211" s="39"/>
      <c r="EY211" s="18"/>
      <c r="EZ211" s="18"/>
      <c r="FA211" s="39"/>
      <c r="FB211" s="18"/>
      <c r="FC211" s="18"/>
      <c r="FD211" s="39"/>
      <c r="FE211" s="18"/>
      <c r="FF211" s="18"/>
      <c r="FG211" s="39"/>
      <c r="FH211" s="18"/>
      <c r="FI211" s="18"/>
      <c r="FJ211" s="39"/>
      <c r="FK211" s="18"/>
      <c r="FL211" s="18"/>
      <c r="FM211" s="39"/>
      <c r="FN211" s="18"/>
      <c r="FO211" s="18"/>
      <c r="FP211" s="39"/>
      <c r="FQ211" s="18"/>
      <c r="FR211" s="18"/>
      <c r="FS211" s="39"/>
      <c r="FT211" s="18"/>
      <c r="FU211" s="18"/>
      <c r="FV211" s="39"/>
      <c r="FW211" s="18"/>
      <c r="FX211" s="18"/>
      <c r="FY211" s="39"/>
      <c r="FZ211" s="18"/>
      <c r="GA211" s="18"/>
      <c r="GB211" s="39"/>
      <c r="GC211" s="18"/>
      <c r="GD211" s="18"/>
    </row>
    <row r="212" spans="1:186" ht="16.25" x14ac:dyDescent="0.55000000000000004">
      <c r="A212" s="47" t="s">
        <v>16</v>
      </c>
      <c r="B212" s="47" t="s">
        <v>61</v>
      </c>
      <c r="C212" s="48" t="s">
        <v>9</v>
      </c>
      <c r="D212" s="47" t="s">
        <v>250</v>
      </c>
      <c r="E212" s="48" t="s">
        <v>10</v>
      </c>
      <c r="F212" s="47" t="s">
        <v>251</v>
      </c>
      <c r="G212" s="48">
        <v>2500</v>
      </c>
      <c r="H212" s="47" t="s">
        <v>104</v>
      </c>
      <c r="I212" s="51" t="str">
        <f>F212&amp;H212</f>
        <v>A01A03A01A03</v>
      </c>
      <c r="J212" s="48" t="s">
        <v>11</v>
      </c>
      <c r="K212" s="47" t="s">
        <v>61</v>
      </c>
      <c r="L212" s="51" t="str">
        <f>I212&amp;K212</f>
        <v>A01A03A01A03A01</v>
      </c>
      <c r="M212" s="48" t="s">
        <v>266</v>
      </c>
      <c r="N212" s="47" t="s">
        <v>106</v>
      </c>
      <c r="O212" s="51" t="str">
        <f>L212&amp;N212</f>
        <v>A01A03A01A03A01A05</v>
      </c>
      <c r="P212" s="48">
        <v>2500</v>
      </c>
      <c r="Q212" s="47" t="s">
        <v>202</v>
      </c>
      <c r="R212" s="51" t="str">
        <f>O212&amp;Q212</f>
        <v>A01A03A01A03A01A05A07</v>
      </c>
      <c r="S212" s="25" t="s">
        <v>15</v>
      </c>
      <c r="T212" s="5" t="s">
        <v>61</v>
      </c>
      <c r="U212" s="5" t="str">
        <f>R212&amp;T212</f>
        <v>A01A03A01A03A01A05A07A01</v>
      </c>
      <c r="V212" s="28" t="s">
        <v>45</v>
      </c>
      <c r="W212" s="6" t="s">
        <v>61</v>
      </c>
      <c r="X212" s="5" t="str">
        <f>U212&amp;W212</f>
        <v>A01A03A01A03A01A05A07A01A01</v>
      </c>
      <c r="Y212" s="26" t="s">
        <v>44</v>
      </c>
      <c r="Z212" s="7" t="s">
        <v>103</v>
      </c>
      <c r="AA212" s="7" t="str">
        <f>U212&amp;Z212</f>
        <v>A01A03A01A03A01A05A07A01A02</v>
      </c>
      <c r="AB212" s="26" t="s">
        <v>14</v>
      </c>
      <c r="AC212" s="7" t="s">
        <v>104</v>
      </c>
      <c r="AD212" s="7" t="str">
        <f>U212&amp;AC212</f>
        <v>A01A03A01A03A01A05A07A01A03</v>
      </c>
      <c r="AE212" s="31" t="s">
        <v>46</v>
      </c>
      <c r="AF212" s="20" t="s">
        <v>105</v>
      </c>
      <c r="AG212" s="19" t="str">
        <f>U212&amp;AF212</f>
        <v>A01A03A01A03A01A05A07A01A04</v>
      </c>
      <c r="AH212" s="26">
        <v>10</v>
      </c>
      <c r="AI212" s="7" t="s">
        <v>106</v>
      </c>
      <c r="AJ212" s="7" t="str">
        <f>U212&amp;AI212</f>
        <v>A01A03A01A03A01A05A07A01A05</v>
      </c>
      <c r="AK212" s="26">
        <v>10</v>
      </c>
      <c r="AL212" s="7" t="s">
        <v>107</v>
      </c>
      <c r="AM212" s="7" t="str">
        <f>U212&amp;AL212</f>
        <v>A01A03A01A03A01A05A07A01A06</v>
      </c>
      <c r="AN212" s="26">
        <v>10</v>
      </c>
      <c r="AO212" s="7" t="s">
        <v>108</v>
      </c>
      <c r="AP212" s="7" t="str">
        <f>U212&amp;AO212</f>
        <v>A01A03A01A03A01A05A07A01A07</v>
      </c>
      <c r="AQ212" s="26" t="s">
        <v>7</v>
      </c>
      <c r="AR212" s="7" t="s">
        <v>109</v>
      </c>
      <c r="AS212" s="7" t="str">
        <f>U212&amp;AR212</f>
        <v>A01A03A01A03A01A05A07A01A08</v>
      </c>
      <c r="AT212" s="25" t="s">
        <v>7</v>
      </c>
      <c r="AU212" s="7" t="s">
        <v>110</v>
      </c>
      <c r="AV212" s="7" t="str">
        <f>U212&amp;AU212</f>
        <v>A01A03A01A03A01A05A07A01A09</v>
      </c>
      <c r="AW212" s="25">
        <v>480</v>
      </c>
      <c r="AX212" s="7" t="s">
        <v>111</v>
      </c>
      <c r="AY212" s="7" t="str">
        <f>U212&amp;AX212</f>
        <v>A01A03A01A03A01A05A07A01A10</v>
      </c>
      <c r="AZ212" s="25" t="s">
        <v>12</v>
      </c>
      <c r="BA212" s="7" t="s">
        <v>112</v>
      </c>
      <c r="BB212" s="7" t="str">
        <f>U212&amp;BA212</f>
        <v>A01A03A01A03A01A05A07A01A11</v>
      </c>
      <c r="BC212" s="25">
        <v>120</v>
      </c>
      <c r="BD212" s="7" t="s">
        <v>113</v>
      </c>
      <c r="BE212" s="7" t="str">
        <f>U212&amp;BD212</f>
        <v>A01A03A01A03A01A05A07A01A12</v>
      </c>
      <c r="BF212" s="25" t="s">
        <v>47</v>
      </c>
      <c r="BG212" s="7" t="s">
        <v>114</v>
      </c>
      <c r="BH212" s="7" t="str">
        <f>U212&amp;BG212</f>
        <v>A01A03A01A03A01A05A07A01A13</v>
      </c>
      <c r="BI212" s="25">
        <v>1440</v>
      </c>
      <c r="BJ212" s="7" t="s">
        <v>115</v>
      </c>
      <c r="BK212" s="7" t="str">
        <f>U212&amp;BJ212</f>
        <v>A01A03A01A03A01A05A07A01A14</v>
      </c>
      <c r="BL212" s="25" t="s">
        <v>48</v>
      </c>
      <c r="BM212" s="7" t="s">
        <v>116</v>
      </c>
      <c r="BN212" s="7" t="str">
        <f>U212&amp;BM212</f>
        <v>A01A03A01A03A01A05A07A01A15</v>
      </c>
      <c r="BO212" s="32" t="s">
        <v>27</v>
      </c>
      <c r="BP212" s="11" t="s">
        <v>104</v>
      </c>
      <c r="BQ212" s="11" t="str">
        <f>R212&amp;BP212</f>
        <v>A01A03A01A03A01A05A07A03</v>
      </c>
      <c r="BR212" s="32" t="s">
        <v>49</v>
      </c>
      <c r="BS212" s="11" t="s">
        <v>61</v>
      </c>
      <c r="BT212" s="11" t="str">
        <f>BQ212&amp;BS212</f>
        <v>A01A03A01A03A01A05A07A03A01</v>
      </c>
      <c r="BU212" s="32" t="s">
        <v>50</v>
      </c>
      <c r="BV212" s="11" t="s">
        <v>103</v>
      </c>
      <c r="BW212" s="11" t="str">
        <f>BQ212&amp;BV212</f>
        <v>A01A03A01A03A01A05A07A03A02</v>
      </c>
      <c r="BX212" s="35" t="s">
        <v>210</v>
      </c>
      <c r="BY212" s="11" t="s">
        <v>104</v>
      </c>
      <c r="BZ212" s="11" t="str">
        <f>BQ212&amp;BY212</f>
        <v>A01A03A01A03A01A05A07A03A03</v>
      </c>
      <c r="CA212" s="32" t="s">
        <v>51</v>
      </c>
      <c r="CB212" s="11" t="s">
        <v>105</v>
      </c>
      <c r="CC212" s="11" t="str">
        <f>BQ212&amp;CB212</f>
        <v>A01A03A01A03A01A05A07A03A04</v>
      </c>
      <c r="CD212" s="32">
        <v>10</v>
      </c>
      <c r="CE212" s="11" t="s">
        <v>106</v>
      </c>
      <c r="CF212" s="11" t="str">
        <f>BQ212&amp;CE212</f>
        <v>A01A03A01A03A01A05A07A03A05</v>
      </c>
      <c r="CG212" s="32">
        <v>10</v>
      </c>
      <c r="CH212" s="11" t="s">
        <v>107</v>
      </c>
      <c r="CI212" s="11" t="str">
        <f>BQ212&amp;CH212</f>
        <v>A01A03A01A03A01A05A07A03A06</v>
      </c>
      <c r="CJ212" s="32">
        <v>10</v>
      </c>
      <c r="CK212" s="11" t="s">
        <v>108</v>
      </c>
      <c r="CL212" s="11" t="str">
        <f>BQ212&amp;CK212</f>
        <v>A01A03A01A03A01A05A07A03A07</v>
      </c>
      <c r="CM212" s="32">
        <v>0.2</v>
      </c>
      <c r="CN212" s="11" t="s">
        <v>109</v>
      </c>
      <c r="CO212" s="11" t="str">
        <f>BQ212&amp;CN212</f>
        <v>A01A03A01A03A01A05A07A03A08</v>
      </c>
      <c r="CP212" s="32" t="s">
        <v>52</v>
      </c>
      <c r="CQ212" s="11" t="s">
        <v>110</v>
      </c>
      <c r="CR212" s="11" t="str">
        <f>BQ212&amp;CQ212</f>
        <v>A01A03A01A03A01A05A07A03A09</v>
      </c>
      <c r="CS212" s="36" t="s">
        <v>33</v>
      </c>
      <c r="CT212" s="13" t="s">
        <v>103</v>
      </c>
      <c r="CU212" s="13" t="str">
        <f>R212&amp;CT212</f>
        <v>A01A03A01A03A01A05A07A02</v>
      </c>
      <c r="CV212" s="36" t="s">
        <v>235</v>
      </c>
      <c r="CW212" s="13" t="s">
        <v>61</v>
      </c>
      <c r="CX212" s="13" t="str">
        <f>CU212&amp;CW212</f>
        <v>A01A03A01A03A01A05A07A02A01</v>
      </c>
      <c r="CY212" s="36" t="s">
        <v>233</v>
      </c>
      <c r="CZ212" s="13" t="s">
        <v>103</v>
      </c>
      <c r="DA212" s="13" t="str">
        <f>CU212&amp;CZ212</f>
        <v>A01A03A01A03A01A05A07A02A02</v>
      </c>
      <c r="DB212" s="36" t="s">
        <v>53</v>
      </c>
      <c r="DC212" s="13" t="s">
        <v>104</v>
      </c>
      <c r="DD212" s="13" t="str">
        <f>CU212&amp;DC212</f>
        <v>A01A03A01A03A01A05A07A02A03</v>
      </c>
      <c r="DE212" s="36" t="s">
        <v>7</v>
      </c>
      <c r="DF212" s="13" t="s">
        <v>105</v>
      </c>
      <c r="DG212" s="13" t="str">
        <f>CU212&amp;DF212</f>
        <v>A01A03A01A03A01A05A07A02A04</v>
      </c>
      <c r="DH212" s="36">
        <v>50</v>
      </c>
      <c r="DI212" s="13" t="s">
        <v>106</v>
      </c>
      <c r="DJ212" s="13" t="str">
        <f>CU212&amp;DI212</f>
        <v>A01A03A01A03A01A05A07A02A05</v>
      </c>
      <c r="DK212" s="36">
        <v>15</v>
      </c>
      <c r="DL212" s="13" t="s">
        <v>107</v>
      </c>
      <c r="DM212" s="13" t="str">
        <f>CU212&amp;DL212</f>
        <v>A01A03A01A03A01A05A07A02A06</v>
      </c>
      <c r="DN212" s="36">
        <v>10</v>
      </c>
      <c r="DO212" s="13" t="s">
        <v>108</v>
      </c>
      <c r="DP212" s="13" t="str">
        <f>CU212&amp;DO212</f>
        <v>A01A03A01A03A01A05A07A02A07</v>
      </c>
      <c r="DQ212" s="36">
        <v>0.02</v>
      </c>
      <c r="DR212" s="13" t="s">
        <v>109</v>
      </c>
      <c r="DS212" s="13" t="str">
        <f>CU212&amp;DR212</f>
        <v>A01A03A01A03A01A05A07A02A08</v>
      </c>
      <c r="DT212" s="38" t="s">
        <v>39</v>
      </c>
      <c r="DU212" s="15" t="s">
        <v>105</v>
      </c>
      <c r="DV212" s="15" t="str">
        <f>R212&amp;DU212</f>
        <v>A01A03A01A03A01A05A07A04</v>
      </c>
      <c r="DW212" s="38" t="s">
        <v>229</v>
      </c>
      <c r="DX212" s="15" t="s">
        <v>61</v>
      </c>
      <c r="DY212" s="15" t="str">
        <f>DV212&amp;DX212</f>
        <v>A01A03A01A03A01A05A07A04A01</v>
      </c>
      <c r="DZ212" s="38" t="s">
        <v>232</v>
      </c>
      <c r="EA212" s="15" t="s">
        <v>103</v>
      </c>
      <c r="EB212" s="15" t="str">
        <f>DV212&amp;EA212</f>
        <v>A01A03A01A03A01A05A07A04A02</v>
      </c>
      <c r="EC212" s="38" t="s">
        <v>53</v>
      </c>
      <c r="ED212" s="15" t="s">
        <v>104</v>
      </c>
      <c r="EE212" s="15" t="str">
        <f>DV212&amp;ED212</f>
        <v>A01A03A01A03A01A05A07A04A03</v>
      </c>
      <c r="EF212" s="38" t="s">
        <v>7</v>
      </c>
      <c r="EG212" s="15" t="s">
        <v>105</v>
      </c>
      <c r="EH212" s="15" t="str">
        <f>DV212&amp;EG212</f>
        <v>A01A03A01A03A01A05A07A04A04</v>
      </c>
      <c r="EI212" s="38">
        <v>10</v>
      </c>
      <c r="EJ212" s="15" t="s">
        <v>106</v>
      </c>
      <c r="EK212" s="15" t="str">
        <f>DV212&amp;EJ212</f>
        <v>A01A03A01A03A01A05A07A04A05</v>
      </c>
      <c r="EL212" s="38">
        <v>10</v>
      </c>
      <c r="EM212" s="15" t="s">
        <v>107</v>
      </c>
      <c r="EN212" s="15" t="str">
        <f>DV212&amp;EM212</f>
        <v>A01A03A01A03A01A05A07A04A06</v>
      </c>
      <c r="EO212" s="38">
        <v>10</v>
      </c>
      <c r="EP212" s="15" t="s">
        <v>108</v>
      </c>
      <c r="EQ212" s="15" t="str">
        <f>DV212&amp;EP212</f>
        <v>A01A03A01A03A01A05A07A04A07</v>
      </c>
      <c r="ER212" s="38">
        <v>0.4</v>
      </c>
      <c r="ES212" s="15" t="s">
        <v>109</v>
      </c>
      <c r="ET212" s="15" t="str">
        <f>DV212&amp;ES212</f>
        <v>A01A03A01A03A01A05A07A04A08</v>
      </c>
      <c r="EU212" s="38" t="s">
        <v>52</v>
      </c>
      <c r="EV212" s="15" t="s">
        <v>110</v>
      </c>
      <c r="EW212" s="15" t="str">
        <f>DV212&amp;EV212</f>
        <v>A01A03A01A03A01A05A07A04A09</v>
      </c>
      <c r="EX212" s="39"/>
      <c r="EY212" s="18"/>
      <c r="EZ212" s="18"/>
      <c r="FA212" s="39"/>
      <c r="FB212" s="18"/>
      <c r="FC212" s="18"/>
      <c r="FD212" s="39"/>
      <c r="FE212" s="18"/>
      <c r="FF212" s="18"/>
      <c r="FG212" s="39"/>
      <c r="FH212" s="18"/>
      <c r="FI212" s="18"/>
      <c r="FJ212" s="39"/>
      <c r="FK212" s="18"/>
      <c r="FL212" s="18"/>
      <c r="FM212" s="39"/>
      <c r="FN212" s="18"/>
      <c r="FO212" s="18"/>
      <c r="FP212" s="39"/>
      <c r="FQ212" s="18"/>
      <c r="FR212" s="18"/>
      <c r="FS212" s="39"/>
      <c r="FT212" s="18"/>
      <c r="FU212" s="18"/>
      <c r="FV212" s="39"/>
      <c r="FW212" s="18"/>
      <c r="FX212" s="18"/>
      <c r="FY212" s="39"/>
      <c r="FZ212" s="18"/>
      <c r="GA212" s="18"/>
      <c r="GB212" s="39"/>
      <c r="GC212" s="18"/>
      <c r="GD212" s="18"/>
    </row>
    <row r="213" spans="1:186" ht="16.25" x14ac:dyDescent="0.55000000000000004">
      <c r="A213" s="47" t="s">
        <v>16</v>
      </c>
      <c r="B213" s="47" t="s">
        <v>61</v>
      </c>
      <c r="C213" s="48" t="s">
        <v>9</v>
      </c>
      <c r="D213" s="47" t="s">
        <v>250</v>
      </c>
      <c r="E213" s="48" t="s">
        <v>10</v>
      </c>
      <c r="F213" s="47" t="s">
        <v>251</v>
      </c>
      <c r="G213" s="48">
        <v>2500</v>
      </c>
      <c r="H213" s="47" t="s">
        <v>104</v>
      </c>
      <c r="I213" s="51" t="str">
        <f>F213&amp;H213</f>
        <v>A01A03A01A03</v>
      </c>
      <c r="J213" s="48" t="s">
        <v>11</v>
      </c>
      <c r="K213" s="47" t="s">
        <v>61</v>
      </c>
      <c r="L213" s="51" t="str">
        <f>I213&amp;K213</f>
        <v>A01A03A01A03A01</v>
      </c>
      <c r="M213" s="48" t="s">
        <v>253</v>
      </c>
      <c r="N213" s="47" t="s">
        <v>61</v>
      </c>
      <c r="O213" s="51" t="str">
        <f>L213&amp;N213</f>
        <v>A01A03A01A03A01A01</v>
      </c>
      <c r="P213" s="49">
        <v>630</v>
      </c>
      <c r="Q213" s="47" t="s">
        <v>61</v>
      </c>
      <c r="R213" s="51" t="str">
        <f>O213&amp;Q213</f>
        <v>A01A03A01A03A01A01A01</v>
      </c>
      <c r="S213" s="25" t="s">
        <v>15</v>
      </c>
      <c r="T213" s="5" t="s">
        <v>61</v>
      </c>
      <c r="U213" s="5" t="str">
        <f>R213&amp;T213</f>
        <v>A01A03A01A03A01A01A01A01</v>
      </c>
      <c r="V213" s="28" t="s">
        <v>45</v>
      </c>
      <c r="W213" s="6" t="s">
        <v>61</v>
      </c>
      <c r="X213" s="5" t="str">
        <f>U213&amp;W213</f>
        <v>A01A03A01A03A01A01A01A01A01</v>
      </c>
      <c r="Y213" s="26" t="s">
        <v>44</v>
      </c>
      <c r="Z213" s="7" t="s">
        <v>103</v>
      </c>
      <c r="AA213" s="7" t="str">
        <f>U213&amp;Z213</f>
        <v>A01A03A01A03A01A01A01A01A02</v>
      </c>
      <c r="AB213" s="26" t="s">
        <v>14</v>
      </c>
      <c r="AC213" s="7" t="s">
        <v>104</v>
      </c>
      <c r="AD213" s="7" t="str">
        <f>U213&amp;AC213</f>
        <v>A01A03A01A03A01A01A01A01A03</v>
      </c>
      <c r="AE213" s="31" t="s">
        <v>46</v>
      </c>
      <c r="AF213" s="20" t="s">
        <v>105</v>
      </c>
      <c r="AG213" s="19" t="str">
        <f>U213&amp;AF213</f>
        <v>A01A03A01A03A01A01A01A01A04</v>
      </c>
      <c r="AH213" s="26">
        <v>10</v>
      </c>
      <c r="AI213" s="7" t="s">
        <v>106</v>
      </c>
      <c r="AJ213" s="7" t="str">
        <f>U213&amp;AI213</f>
        <v>A01A03A01A03A01A01A01A01A05</v>
      </c>
      <c r="AK213" s="26">
        <v>10</v>
      </c>
      <c r="AL213" s="7" t="s">
        <v>107</v>
      </c>
      <c r="AM213" s="7" t="str">
        <f>U213&amp;AL213</f>
        <v>A01A03A01A03A01A01A01A01A06</v>
      </c>
      <c r="AN213" s="26">
        <v>10</v>
      </c>
      <c r="AO213" s="7" t="s">
        <v>108</v>
      </c>
      <c r="AP213" s="7" t="str">
        <f>U213&amp;AO213</f>
        <v>A01A03A01A03A01A01A01A01A07</v>
      </c>
      <c r="AQ213" s="26" t="s">
        <v>7</v>
      </c>
      <c r="AR213" s="7" t="s">
        <v>109</v>
      </c>
      <c r="AS213" s="7" t="str">
        <f>U213&amp;AR213</f>
        <v>A01A03A01A03A01A01A01A01A08</v>
      </c>
      <c r="AT213" s="25" t="s">
        <v>7</v>
      </c>
      <c r="AU213" s="7" t="s">
        <v>110</v>
      </c>
      <c r="AV213" s="7" t="str">
        <f>U213&amp;AU213</f>
        <v>A01A03A01A03A01A01A01A01A09</v>
      </c>
      <c r="AW213" s="25">
        <v>480</v>
      </c>
      <c r="AX213" s="7" t="s">
        <v>111</v>
      </c>
      <c r="AY213" s="7" t="str">
        <f>U213&amp;AX213</f>
        <v>A01A03A01A03A01A01A01A01A10</v>
      </c>
      <c r="AZ213" s="25" t="s">
        <v>12</v>
      </c>
      <c r="BA213" s="7" t="s">
        <v>112</v>
      </c>
      <c r="BB213" s="7" t="str">
        <f>U213&amp;BA213</f>
        <v>A01A03A01A03A01A01A01A01A11</v>
      </c>
      <c r="BC213" s="25">
        <v>120</v>
      </c>
      <c r="BD213" s="7" t="s">
        <v>113</v>
      </c>
      <c r="BE213" s="7" t="str">
        <f>U213&amp;BD213</f>
        <v>A01A03A01A03A01A01A01A01A12</v>
      </c>
      <c r="BF213" s="25" t="s">
        <v>47</v>
      </c>
      <c r="BG213" s="7" t="s">
        <v>114</v>
      </c>
      <c r="BH213" s="7" t="str">
        <f>U213&amp;BG213</f>
        <v>A01A03A01A03A01A01A01A01A13</v>
      </c>
      <c r="BI213" s="25">
        <v>1440</v>
      </c>
      <c r="BJ213" s="7" t="s">
        <v>115</v>
      </c>
      <c r="BK213" s="7" t="str">
        <f>U213&amp;BJ213</f>
        <v>A01A03A01A03A01A01A01A01A14</v>
      </c>
      <c r="BL213" s="25" t="s">
        <v>48</v>
      </c>
      <c r="BM213" s="7" t="s">
        <v>116</v>
      </c>
      <c r="BN213" s="7" t="str">
        <f>U213&amp;BM213</f>
        <v>A01A03A01A03A01A01A01A01A15</v>
      </c>
      <c r="BO213" s="32" t="s">
        <v>27</v>
      </c>
      <c r="BP213" s="11" t="s">
        <v>104</v>
      </c>
      <c r="BQ213" s="11" t="str">
        <f>R213&amp;BP213</f>
        <v>A01A03A01A03A01A01A01A03</v>
      </c>
      <c r="BR213" s="32" t="s">
        <v>49</v>
      </c>
      <c r="BS213" s="11" t="s">
        <v>61</v>
      </c>
      <c r="BT213" s="11" t="str">
        <f>BQ213&amp;BS213</f>
        <v>A01A03A01A03A01A01A01A03A01</v>
      </c>
      <c r="BU213" s="32" t="s">
        <v>50</v>
      </c>
      <c r="BV213" s="11" t="s">
        <v>103</v>
      </c>
      <c r="BW213" s="11" t="str">
        <f>BQ213&amp;BV213</f>
        <v>A01A03A01A03A01A01A01A03A02</v>
      </c>
      <c r="BX213" s="35" t="s">
        <v>210</v>
      </c>
      <c r="BY213" s="11" t="s">
        <v>104</v>
      </c>
      <c r="BZ213" s="11" t="str">
        <f>BQ213&amp;BY213</f>
        <v>A01A03A01A03A01A01A01A03A03</v>
      </c>
      <c r="CA213" s="32" t="s">
        <v>51</v>
      </c>
      <c r="CB213" s="11" t="s">
        <v>105</v>
      </c>
      <c r="CC213" s="11" t="str">
        <f>BQ213&amp;CB213</f>
        <v>A01A03A01A03A01A01A01A03A04</v>
      </c>
      <c r="CD213" s="32">
        <v>10</v>
      </c>
      <c r="CE213" s="11" t="s">
        <v>106</v>
      </c>
      <c r="CF213" s="11" t="str">
        <f>BQ213&amp;CE213</f>
        <v>A01A03A01A03A01A01A01A03A05</v>
      </c>
      <c r="CG213" s="32">
        <v>10</v>
      </c>
      <c r="CH213" s="11" t="s">
        <v>107</v>
      </c>
      <c r="CI213" s="11" t="str">
        <f>BQ213&amp;CH213</f>
        <v>A01A03A01A03A01A01A01A03A06</v>
      </c>
      <c r="CJ213" s="32">
        <v>10</v>
      </c>
      <c r="CK213" s="11" t="s">
        <v>108</v>
      </c>
      <c r="CL213" s="11" t="str">
        <f>BQ213&amp;CK213</f>
        <v>A01A03A01A03A01A01A01A03A07</v>
      </c>
      <c r="CM213" s="32">
        <v>0.2</v>
      </c>
      <c r="CN213" s="11" t="s">
        <v>109</v>
      </c>
      <c r="CO213" s="11" t="str">
        <f>BQ213&amp;CN213</f>
        <v>A01A03A01A03A01A01A01A03A08</v>
      </c>
      <c r="CP213" s="32" t="s">
        <v>52</v>
      </c>
      <c r="CQ213" s="11" t="s">
        <v>110</v>
      </c>
      <c r="CR213" s="11" t="str">
        <f>BQ213&amp;CQ213</f>
        <v>A01A03A01A03A01A01A01A03A09</v>
      </c>
      <c r="CS213" s="36" t="s">
        <v>33</v>
      </c>
      <c r="CT213" s="13" t="s">
        <v>103</v>
      </c>
      <c r="CU213" s="13" t="str">
        <f>R213&amp;CT213</f>
        <v>A01A03A01A03A01A01A01A02</v>
      </c>
      <c r="CV213" s="36" t="s">
        <v>214</v>
      </c>
      <c r="CW213" s="13" t="s">
        <v>61</v>
      </c>
      <c r="CX213" s="13" t="str">
        <f>CU213&amp;CW213</f>
        <v>A01A03A01A03A01A01A01A02A01</v>
      </c>
      <c r="CY213" s="36" t="s">
        <v>233</v>
      </c>
      <c r="CZ213" s="13" t="s">
        <v>103</v>
      </c>
      <c r="DA213" s="13" t="str">
        <f>CU213&amp;CZ213</f>
        <v>A01A03A01A03A01A01A01A02A02</v>
      </c>
      <c r="DB213" s="36" t="s">
        <v>53</v>
      </c>
      <c r="DC213" s="13" t="s">
        <v>104</v>
      </c>
      <c r="DD213" s="13" t="str">
        <f>CU213&amp;DC213</f>
        <v>A01A03A01A03A01A01A01A02A03</v>
      </c>
      <c r="DE213" s="36" t="s">
        <v>7</v>
      </c>
      <c r="DF213" s="13" t="s">
        <v>105</v>
      </c>
      <c r="DG213" s="13" t="str">
        <f>CU213&amp;DF213</f>
        <v>A01A03A01A03A01A01A01A02A04</v>
      </c>
      <c r="DH213" s="36">
        <v>50</v>
      </c>
      <c r="DI213" s="13" t="s">
        <v>106</v>
      </c>
      <c r="DJ213" s="13" t="str">
        <f>CU213&amp;DI213</f>
        <v>A01A03A01A03A01A01A01A02A05</v>
      </c>
      <c r="DK213" s="36">
        <v>15</v>
      </c>
      <c r="DL213" s="13" t="s">
        <v>107</v>
      </c>
      <c r="DM213" s="13" t="str">
        <f>CU213&amp;DL213</f>
        <v>A01A03A01A03A01A01A01A02A06</v>
      </c>
      <c r="DN213" s="36">
        <v>10</v>
      </c>
      <c r="DO213" s="13" t="s">
        <v>108</v>
      </c>
      <c r="DP213" s="13" t="str">
        <f>CU213&amp;DO213</f>
        <v>A01A03A01A03A01A01A01A02A07</v>
      </c>
      <c r="DQ213" s="36">
        <v>0.02</v>
      </c>
      <c r="DR213" s="13" t="s">
        <v>109</v>
      </c>
      <c r="DS213" s="13" t="str">
        <f>CU213&amp;DR213</f>
        <v>A01A03A01A03A01A01A01A02A08</v>
      </c>
      <c r="DT213" s="38"/>
      <c r="DU213" s="16"/>
      <c r="DV213" s="16"/>
      <c r="DW213" s="38"/>
      <c r="DX213" s="16"/>
      <c r="DY213" s="16"/>
      <c r="DZ213" s="38"/>
      <c r="EA213" s="16"/>
      <c r="EB213" s="16"/>
      <c r="EC213" s="38"/>
      <c r="ED213" s="16"/>
      <c r="EE213" s="16"/>
      <c r="EF213" s="38"/>
      <c r="EG213" s="16"/>
      <c r="EH213" s="16"/>
      <c r="EI213" s="38"/>
      <c r="EJ213" s="16"/>
      <c r="EK213" s="16"/>
      <c r="EL213" s="38"/>
      <c r="EM213" s="16"/>
      <c r="EN213" s="16"/>
      <c r="EO213" s="38"/>
      <c r="EP213" s="16"/>
      <c r="EQ213" s="16"/>
      <c r="ER213" s="38"/>
      <c r="ES213" s="16"/>
      <c r="ET213" s="16"/>
      <c r="EU213" s="38"/>
      <c r="EV213" s="16"/>
      <c r="EW213" s="16"/>
      <c r="EX213" s="39"/>
      <c r="EY213" s="18"/>
      <c r="EZ213" s="18"/>
      <c r="FA213" s="39"/>
      <c r="FB213" s="18"/>
      <c r="FC213" s="18"/>
      <c r="FD213" s="39"/>
      <c r="FE213" s="18"/>
      <c r="FF213" s="18"/>
      <c r="FG213" s="39"/>
      <c r="FH213" s="18"/>
      <c r="FI213" s="18"/>
      <c r="FJ213" s="39"/>
      <c r="FK213" s="18"/>
      <c r="FL213" s="18"/>
      <c r="FM213" s="39"/>
      <c r="FN213" s="18"/>
      <c r="FO213" s="18"/>
      <c r="FP213" s="39"/>
      <c r="FQ213" s="18"/>
      <c r="FR213" s="18"/>
      <c r="FS213" s="39"/>
      <c r="FT213" s="18"/>
      <c r="FU213" s="18"/>
      <c r="FV213" s="39"/>
      <c r="FW213" s="18"/>
      <c r="FX213" s="18"/>
      <c r="FY213" s="39"/>
      <c r="FZ213" s="18"/>
      <c r="GA213" s="18"/>
      <c r="GB213" s="39"/>
      <c r="GC213" s="18"/>
      <c r="GD213" s="18"/>
    </row>
    <row r="214" spans="1:186" ht="16.25" x14ac:dyDescent="0.55000000000000004">
      <c r="A214" s="47" t="s">
        <v>16</v>
      </c>
      <c r="B214" s="47" t="s">
        <v>61</v>
      </c>
      <c r="C214" s="48" t="s">
        <v>9</v>
      </c>
      <c r="D214" s="47" t="s">
        <v>250</v>
      </c>
      <c r="E214" s="48" t="s">
        <v>10</v>
      </c>
      <c r="F214" s="47" t="s">
        <v>251</v>
      </c>
      <c r="G214" s="48">
        <v>2500</v>
      </c>
      <c r="H214" s="47" t="s">
        <v>104</v>
      </c>
      <c r="I214" s="51" t="str">
        <f>F214&amp;H214</f>
        <v>A01A03A01A03</v>
      </c>
      <c r="J214" s="48" t="s">
        <v>11</v>
      </c>
      <c r="K214" s="47" t="s">
        <v>61</v>
      </c>
      <c r="L214" s="51" t="str">
        <f>I214&amp;K214</f>
        <v>A01A03A01A03A01</v>
      </c>
      <c r="M214" s="48" t="s">
        <v>253</v>
      </c>
      <c r="N214" s="47" t="s">
        <v>61</v>
      </c>
      <c r="O214" s="51" t="str">
        <f>L214&amp;N214</f>
        <v>A01A03A01A03A01A01</v>
      </c>
      <c r="P214" s="49">
        <v>800</v>
      </c>
      <c r="Q214" s="47" t="s">
        <v>198</v>
      </c>
      <c r="R214" s="51" t="str">
        <f>O214&amp;Q214</f>
        <v>A01A03A01A03A01A01A02</v>
      </c>
      <c r="S214" s="25" t="s">
        <v>15</v>
      </c>
      <c r="T214" s="5" t="s">
        <v>61</v>
      </c>
      <c r="U214" s="5" t="str">
        <f>R214&amp;T214</f>
        <v>A01A03A01A03A01A01A02A01</v>
      </c>
      <c r="V214" s="28" t="s">
        <v>45</v>
      </c>
      <c r="W214" s="6" t="s">
        <v>61</v>
      </c>
      <c r="X214" s="5" t="str">
        <f>U214&amp;W214</f>
        <v>A01A03A01A03A01A01A02A01A01</v>
      </c>
      <c r="Y214" s="26" t="s">
        <v>44</v>
      </c>
      <c r="Z214" s="7" t="s">
        <v>103</v>
      </c>
      <c r="AA214" s="7" t="str">
        <f>U214&amp;Z214</f>
        <v>A01A03A01A03A01A01A02A01A02</v>
      </c>
      <c r="AB214" s="26" t="s">
        <v>14</v>
      </c>
      <c r="AC214" s="7" t="s">
        <v>104</v>
      </c>
      <c r="AD214" s="7" t="str">
        <f>U214&amp;AC214</f>
        <v>A01A03A01A03A01A01A02A01A03</v>
      </c>
      <c r="AE214" s="31" t="s">
        <v>46</v>
      </c>
      <c r="AF214" s="20" t="s">
        <v>105</v>
      </c>
      <c r="AG214" s="19" t="str">
        <f>U214&amp;AF214</f>
        <v>A01A03A01A03A01A01A02A01A04</v>
      </c>
      <c r="AH214" s="26">
        <v>10</v>
      </c>
      <c r="AI214" s="7" t="s">
        <v>106</v>
      </c>
      <c r="AJ214" s="7" t="str">
        <f>U214&amp;AI214</f>
        <v>A01A03A01A03A01A01A02A01A05</v>
      </c>
      <c r="AK214" s="26">
        <v>10</v>
      </c>
      <c r="AL214" s="7" t="s">
        <v>107</v>
      </c>
      <c r="AM214" s="7" t="str">
        <f>U214&amp;AL214</f>
        <v>A01A03A01A03A01A01A02A01A06</v>
      </c>
      <c r="AN214" s="26">
        <v>10</v>
      </c>
      <c r="AO214" s="7" t="s">
        <v>108</v>
      </c>
      <c r="AP214" s="7" t="str">
        <f>U214&amp;AO214</f>
        <v>A01A03A01A03A01A01A02A01A07</v>
      </c>
      <c r="AQ214" s="26" t="s">
        <v>7</v>
      </c>
      <c r="AR214" s="7" t="s">
        <v>109</v>
      </c>
      <c r="AS214" s="7" t="str">
        <f>U214&amp;AR214</f>
        <v>A01A03A01A03A01A01A02A01A08</v>
      </c>
      <c r="AT214" s="25" t="s">
        <v>7</v>
      </c>
      <c r="AU214" s="7" t="s">
        <v>110</v>
      </c>
      <c r="AV214" s="7" t="str">
        <f>U214&amp;AU214</f>
        <v>A01A03A01A03A01A01A02A01A09</v>
      </c>
      <c r="AW214" s="25">
        <v>480</v>
      </c>
      <c r="AX214" s="7" t="s">
        <v>111</v>
      </c>
      <c r="AY214" s="7" t="str">
        <f>U214&amp;AX214</f>
        <v>A01A03A01A03A01A01A02A01A10</v>
      </c>
      <c r="AZ214" s="25" t="s">
        <v>12</v>
      </c>
      <c r="BA214" s="7" t="s">
        <v>112</v>
      </c>
      <c r="BB214" s="7" t="str">
        <f>U214&amp;BA214</f>
        <v>A01A03A01A03A01A01A02A01A11</v>
      </c>
      <c r="BC214" s="25">
        <v>120</v>
      </c>
      <c r="BD214" s="7" t="s">
        <v>113</v>
      </c>
      <c r="BE214" s="7" t="str">
        <f>U214&amp;BD214</f>
        <v>A01A03A01A03A01A01A02A01A12</v>
      </c>
      <c r="BF214" s="25" t="s">
        <v>47</v>
      </c>
      <c r="BG214" s="7" t="s">
        <v>114</v>
      </c>
      <c r="BH214" s="7" t="str">
        <f>U214&amp;BG214</f>
        <v>A01A03A01A03A01A01A02A01A13</v>
      </c>
      <c r="BI214" s="25">
        <v>1440</v>
      </c>
      <c r="BJ214" s="7" t="s">
        <v>115</v>
      </c>
      <c r="BK214" s="7" t="str">
        <f>U214&amp;BJ214</f>
        <v>A01A03A01A03A01A01A02A01A14</v>
      </c>
      <c r="BL214" s="25" t="s">
        <v>48</v>
      </c>
      <c r="BM214" s="7" t="s">
        <v>116</v>
      </c>
      <c r="BN214" s="7" t="str">
        <f>U214&amp;BM214</f>
        <v>A01A03A01A03A01A01A02A01A15</v>
      </c>
      <c r="BO214" s="32" t="s">
        <v>27</v>
      </c>
      <c r="BP214" s="11" t="s">
        <v>104</v>
      </c>
      <c r="BQ214" s="11" t="str">
        <f>R214&amp;BP214</f>
        <v>A01A03A01A03A01A01A02A03</v>
      </c>
      <c r="BR214" s="32" t="s">
        <v>49</v>
      </c>
      <c r="BS214" s="11" t="s">
        <v>61</v>
      </c>
      <c r="BT214" s="11" t="str">
        <f>BQ214&amp;BS214</f>
        <v>A01A03A01A03A01A01A02A03A01</v>
      </c>
      <c r="BU214" s="32" t="s">
        <v>50</v>
      </c>
      <c r="BV214" s="11" t="s">
        <v>103</v>
      </c>
      <c r="BW214" s="11" t="str">
        <f>BQ214&amp;BV214</f>
        <v>A01A03A01A03A01A01A02A03A02</v>
      </c>
      <c r="BX214" s="35" t="s">
        <v>210</v>
      </c>
      <c r="BY214" s="11" t="s">
        <v>104</v>
      </c>
      <c r="BZ214" s="11" t="str">
        <f>BQ214&amp;BY214</f>
        <v>A01A03A01A03A01A01A02A03A03</v>
      </c>
      <c r="CA214" s="32" t="s">
        <v>51</v>
      </c>
      <c r="CB214" s="11" t="s">
        <v>105</v>
      </c>
      <c r="CC214" s="11" t="str">
        <f>BQ214&amp;CB214</f>
        <v>A01A03A01A03A01A01A02A03A04</v>
      </c>
      <c r="CD214" s="32">
        <v>10</v>
      </c>
      <c r="CE214" s="11" t="s">
        <v>106</v>
      </c>
      <c r="CF214" s="11" t="str">
        <f>BQ214&amp;CE214</f>
        <v>A01A03A01A03A01A01A02A03A05</v>
      </c>
      <c r="CG214" s="32">
        <v>10</v>
      </c>
      <c r="CH214" s="11" t="s">
        <v>107</v>
      </c>
      <c r="CI214" s="11" t="str">
        <f>BQ214&amp;CH214</f>
        <v>A01A03A01A03A01A01A02A03A06</v>
      </c>
      <c r="CJ214" s="32">
        <v>10</v>
      </c>
      <c r="CK214" s="11" t="s">
        <v>108</v>
      </c>
      <c r="CL214" s="11" t="str">
        <f>BQ214&amp;CK214</f>
        <v>A01A03A01A03A01A01A02A03A07</v>
      </c>
      <c r="CM214" s="32">
        <v>0.2</v>
      </c>
      <c r="CN214" s="11" t="s">
        <v>109</v>
      </c>
      <c r="CO214" s="11" t="str">
        <f>BQ214&amp;CN214</f>
        <v>A01A03A01A03A01A01A02A03A08</v>
      </c>
      <c r="CP214" s="32" t="s">
        <v>52</v>
      </c>
      <c r="CQ214" s="11" t="s">
        <v>110</v>
      </c>
      <c r="CR214" s="11" t="str">
        <f>BQ214&amp;CQ214</f>
        <v>A01A03A01A03A01A01A02A03A09</v>
      </c>
      <c r="CS214" s="36" t="s">
        <v>33</v>
      </c>
      <c r="CT214" s="13" t="s">
        <v>103</v>
      </c>
      <c r="CU214" s="13" t="str">
        <f>R214&amp;CT214</f>
        <v>A01A03A01A03A01A01A02A02</v>
      </c>
      <c r="CV214" s="36" t="s">
        <v>215</v>
      </c>
      <c r="CW214" s="13" t="s">
        <v>61</v>
      </c>
      <c r="CX214" s="13" t="str">
        <f>CU214&amp;CW214</f>
        <v>A01A03A01A03A01A01A02A02A01</v>
      </c>
      <c r="CY214" s="36" t="s">
        <v>233</v>
      </c>
      <c r="CZ214" s="13" t="s">
        <v>103</v>
      </c>
      <c r="DA214" s="13" t="str">
        <f>CU214&amp;CZ214</f>
        <v>A01A03A01A03A01A01A02A02A02</v>
      </c>
      <c r="DB214" s="36" t="s">
        <v>53</v>
      </c>
      <c r="DC214" s="13" t="s">
        <v>104</v>
      </c>
      <c r="DD214" s="13" t="str">
        <f>CU214&amp;DC214</f>
        <v>A01A03A01A03A01A01A02A02A03</v>
      </c>
      <c r="DE214" s="36" t="s">
        <v>7</v>
      </c>
      <c r="DF214" s="13" t="s">
        <v>105</v>
      </c>
      <c r="DG214" s="13" t="str">
        <f>CU214&amp;DF214</f>
        <v>A01A03A01A03A01A01A02A02A04</v>
      </c>
      <c r="DH214" s="36">
        <v>50</v>
      </c>
      <c r="DI214" s="13" t="s">
        <v>106</v>
      </c>
      <c r="DJ214" s="13" t="str">
        <f>CU214&amp;DI214</f>
        <v>A01A03A01A03A01A01A02A02A05</v>
      </c>
      <c r="DK214" s="36">
        <v>15</v>
      </c>
      <c r="DL214" s="13" t="s">
        <v>107</v>
      </c>
      <c r="DM214" s="13" t="str">
        <f>CU214&amp;DL214</f>
        <v>A01A03A01A03A01A01A02A02A06</v>
      </c>
      <c r="DN214" s="36">
        <v>10</v>
      </c>
      <c r="DO214" s="13" t="s">
        <v>108</v>
      </c>
      <c r="DP214" s="13" t="str">
        <f>CU214&amp;DO214</f>
        <v>A01A03A01A03A01A01A02A02A07</v>
      </c>
      <c r="DQ214" s="36">
        <v>0.02</v>
      </c>
      <c r="DR214" s="13" t="s">
        <v>109</v>
      </c>
      <c r="DS214" s="13" t="str">
        <f>CU214&amp;DR214</f>
        <v>A01A03A01A03A01A01A02A02A08</v>
      </c>
      <c r="DT214" s="38"/>
      <c r="DU214" s="16"/>
      <c r="DV214" s="16"/>
      <c r="DW214" s="38"/>
      <c r="DX214" s="16"/>
      <c r="DY214" s="16"/>
      <c r="DZ214" s="38"/>
      <c r="EA214" s="16"/>
      <c r="EB214" s="16"/>
      <c r="EC214" s="38"/>
      <c r="ED214" s="16"/>
      <c r="EE214" s="16"/>
      <c r="EF214" s="38"/>
      <c r="EG214" s="16"/>
      <c r="EH214" s="16"/>
      <c r="EI214" s="38"/>
      <c r="EJ214" s="16"/>
      <c r="EK214" s="16"/>
      <c r="EL214" s="38"/>
      <c r="EM214" s="16"/>
      <c r="EN214" s="16"/>
      <c r="EO214" s="38"/>
      <c r="EP214" s="16"/>
      <c r="EQ214" s="16"/>
      <c r="ER214" s="38"/>
      <c r="ES214" s="16"/>
      <c r="ET214" s="16"/>
      <c r="EU214" s="38"/>
      <c r="EV214" s="16"/>
      <c r="EW214" s="16"/>
      <c r="EX214" s="39"/>
      <c r="EY214" s="18"/>
      <c r="EZ214" s="18"/>
      <c r="FA214" s="39"/>
      <c r="FB214" s="18"/>
      <c r="FC214" s="18"/>
      <c r="FD214" s="39"/>
      <c r="FE214" s="18"/>
      <c r="FF214" s="18"/>
      <c r="FG214" s="39"/>
      <c r="FH214" s="18"/>
      <c r="FI214" s="18"/>
      <c r="FJ214" s="39"/>
      <c r="FK214" s="18"/>
      <c r="FL214" s="18"/>
      <c r="FM214" s="39"/>
      <c r="FN214" s="18"/>
      <c r="FO214" s="18"/>
      <c r="FP214" s="39"/>
      <c r="FQ214" s="18"/>
      <c r="FR214" s="18"/>
      <c r="FS214" s="39"/>
      <c r="FT214" s="18"/>
      <c r="FU214" s="18"/>
      <c r="FV214" s="39"/>
      <c r="FW214" s="18"/>
      <c r="FX214" s="18"/>
      <c r="FY214" s="39"/>
      <c r="FZ214" s="18"/>
      <c r="GA214" s="18"/>
      <c r="GB214" s="39"/>
      <c r="GC214" s="18"/>
      <c r="GD214" s="18"/>
    </row>
    <row r="215" spans="1:186" ht="16.25" x14ac:dyDescent="0.55000000000000004">
      <c r="A215" s="47" t="s">
        <v>16</v>
      </c>
      <c r="B215" s="47" t="s">
        <v>61</v>
      </c>
      <c r="C215" s="48" t="s">
        <v>9</v>
      </c>
      <c r="D215" s="47" t="s">
        <v>250</v>
      </c>
      <c r="E215" s="48" t="s">
        <v>10</v>
      </c>
      <c r="F215" s="47" t="s">
        <v>251</v>
      </c>
      <c r="G215" s="48">
        <v>2500</v>
      </c>
      <c r="H215" s="47" t="s">
        <v>104</v>
      </c>
      <c r="I215" s="51" t="str">
        <f>F215&amp;H215</f>
        <v>A01A03A01A03</v>
      </c>
      <c r="J215" s="48" t="s">
        <v>11</v>
      </c>
      <c r="K215" s="47" t="s">
        <v>61</v>
      </c>
      <c r="L215" s="51" t="str">
        <f>I215&amp;K215</f>
        <v>A01A03A01A03A01</v>
      </c>
      <c r="M215" s="48" t="s">
        <v>253</v>
      </c>
      <c r="N215" s="47" t="s">
        <v>61</v>
      </c>
      <c r="O215" s="51" t="str">
        <f>L215&amp;N215</f>
        <v>A01A03A01A03A01A01</v>
      </c>
      <c r="P215" s="49">
        <v>1000</v>
      </c>
      <c r="Q215" s="47" t="s">
        <v>199</v>
      </c>
      <c r="R215" s="51" t="str">
        <f>O215&amp;Q215</f>
        <v>A01A03A01A03A01A01A03</v>
      </c>
      <c r="S215" s="25" t="s">
        <v>15</v>
      </c>
      <c r="T215" s="5" t="s">
        <v>61</v>
      </c>
      <c r="U215" s="5" t="str">
        <f>R215&amp;T215</f>
        <v>A01A03A01A03A01A01A03A01</v>
      </c>
      <c r="V215" s="28" t="s">
        <v>45</v>
      </c>
      <c r="W215" s="6" t="s">
        <v>61</v>
      </c>
      <c r="X215" s="5" t="str">
        <f>U215&amp;W215</f>
        <v>A01A03A01A03A01A01A03A01A01</v>
      </c>
      <c r="Y215" s="26" t="s">
        <v>44</v>
      </c>
      <c r="Z215" s="7" t="s">
        <v>103</v>
      </c>
      <c r="AA215" s="7" t="str">
        <f>U215&amp;Z215</f>
        <v>A01A03A01A03A01A01A03A01A02</v>
      </c>
      <c r="AB215" s="26" t="s">
        <v>14</v>
      </c>
      <c r="AC215" s="7" t="s">
        <v>104</v>
      </c>
      <c r="AD215" s="7" t="str">
        <f>U215&amp;AC215</f>
        <v>A01A03A01A03A01A01A03A01A03</v>
      </c>
      <c r="AE215" s="31" t="s">
        <v>46</v>
      </c>
      <c r="AF215" s="20" t="s">
        <v>105</v>
      </c>
      <c r="AG215" s="19" t="str">
        <f>U215&amp;AF215</f>
        <v>A01A03A01A03A01A01A03A01A04</v>
      </c>
      <c r="AH215" s="26">
        <v>10</v>
      </c>
      <c r="AI215" s="7" t="s">
        <v>106</v>
      </c>
      <c r="AJ215" s="7" t="str">
        <f>U215&amp;AI215</f>
        <v>A01A03A01A03A01A01A03A01A05</v>
      </c>
      <c r="AK215" s="26">
        <v>10</v>
      </c>
      <c r="AL215" s="7" t="s">
        <v>107</v>
      </c>
      <c r="AM215" s="7" t="str">
        <f>U215&amp;AL215</f>
        <v>A01A03A01A03A01A01A03A01A06</v>
      </c>
      <c r="AN215" s="26">
        <v>10</v>
      </c>
      <c r="AO215" s="7" t="s">
        <v>108</v>
      </c>
      <c r="AP215" s="7" t="str">
        <f>U215&amp;AO215</f>
        <v>A01A03A01A03A01A01A03A01A07</v>
      </c>
      <c r="AQ215" s="26" t="s">
        <v>7</v>
      </c>
      <c r="AR215" s="7" t="s">
        <v>109</v>
      </c>
      <c r="AS215" s="7" t="str">
        <f>U215&amp;AR215</f>
        <v>A01A03A01A03A01A01A03A01A08</v>
      </c>
      <c r="AT215" s="25" t="s">
        <v>7</v>
      </c>
      <c r="AU215" s="7" t="s">
        <v>110</v>
      </c>
      <c r="AV215" s="7" t="str">
        <f>U215&amp;AU215</f>
        <v>A01A03A01A03A01A01A03A01A09</v>
      </c>
      <c r="AW215" s="25">
        <v>480</v>
      </c>
      <c r="AX215" s="7" t="s">
        <v>111</v>
      </c>
      <c r="AY215" s="7" t="str">
        <f>U215&amp;AX215</f>
        <v>A01A03A01A03A01A01A03A01A10</v>
      </c>
      <c r="AZ215" s="25" t="s">
        <v>12</v>
      </c>
      <c r="BA215" s="7" t="s">
        <v>112</v>
      </c>
      <c r="BB215" s="7" t="str">
        <f>U215&amp;BA215</f>
        <v>A01A03A01A03A01A01A03A01A11</v>
      </c>
      <c r="BC215" s="25">
        <v>120</v>
      </c>
      <c r="BD215" s="7" t="s">
        <v>113</v>
      </c>
      <c r="BE215" s="7" t="str">
        <f>U215&amp;BD215</f>
        <v>A01A03A01A03A01A01A03A01A12</v>
      </c>
      <c r="BF215" s="25" t="s">
        <v>47</v>
      </c>
      <c r="BG215" s="7" t="s">
        <v>114</v>
      </c>
      <c r="BH215" s="7" t="str">
        <f>U215&amp;BG215</f>
        <v>A01A03A01A03A01A01A03A01A13</v>
      </c>
      <c r="BI215" s="25">
        <v>1440</v>
      </c>
      <c r="BJ215" s="7" t="s">
        <v>115</v>
      </c>
      <c r="BK215" s="7" t="str">
        <f>U215&amp;BJ215</f>
        <v>A01A03A01A03A01A01A03A01A14</v>
      </c>
      <c r="BL215" s="25" t="s">
        <v>48</v>
      </c>
      <c r="BM215" s="7" t="s">
        <v>116</v>
      </c>
      <c r="BN215" s="7" t="str">
        <f>U215&amp;BM215</f>
        <v>A01A03A01A03A01A01A03A01A15</v>
      </c>
      <c r="BO215" s="32" t="s">
        <v>27</v>
      </c>
      <c r="BP215" s="11" t="s">
        <v>104</v>
      </c>
      <c r="BQ215" s="11" t="str">
        <f>R215&amp;BP215</f>
        <v>A01A03A01A03A01A01A03A03</v>
      </c>
      <c r="BR215" s="32" t="s">
        <v>49</v>
      </c>
      <c r="BS215" s="11" t="s">
        <v>61</v>
      </c>
      <c r="BT215" s="11" t="str">
        <f>BQ215&amp;BS215</f>
        <v>A01A03A01A03A01A01A03A03A01</v>
      </c>
      <c r="BU215" s="32" t="s">
        <v>50</v>
      </c>
      <c r="BV215" s="11" t="s">
        <v>103</v>
      </c>
      <c r="BW215" s="11" t="str">
        <f>BQ215&amp;BV215</f>
        <v>A01A03A01A03A01A01A03A03A02</v>
      </c>
      <c r="BX215" s="35" t="s">
        <v>210</v>
      </c>
      <c r="BY215" s="11" t="s">
        <v>104</v>
      </c>
      <c r="BZ215" s="11" t="str">
        <f>BQ215&amp;BY215</f>
        <v>A01A03A01A03A01A01A03A03A03</v>
      </c>
      <c r="CA215" s="32" t="s">
        <v>51</v>
      </c>
      <c r="CB215" s="11" t="s">
        <v>105</v>
      </c>
      <c r="CC215" s="11" t="str">
        <f>BQ215&amp;CB215</f>
        <v>A01A03A01A03A01A01A03A03A04</v>
      </c>
      <c r="CD215" s="32">
        <v>10</v>
      </c>
      <c r="CE215" s="11" t="s">
        <v>106</v>
      </c>
      <c r="CF215" s="11" t="str">
        <f>BQ215&amp;CE215</f>
        <v>A01A03A01A03A01A01A03A03A05</v>
      </c>
      <c r="CG215" s="32">
        <v>10</v>
      </c>
      <c r="CH215" s="11" t="s">
        <v>107</v>
      </c>
      <c r="CI215" s="11" t="str">
        <f>BQ215&amp;CH215</f>
        <v>A01A03A01A03A01A01A03A03A06</v>
      </c>
      <c r="CJ215" s="32">
        <v>10</v>
      </c>
      <c r="CK215" s="11" t="s">
        <v>108</v>
      </c>
      <c r="CL215" s="11" t="str">
        <f>BQ215&amp;CK215</f>
        <v>A01A03A01A03A01A01A03A03A07</v>
      </c>
      <c r="CM215" s="32">
        <v>0.2</v>
      </c>
      <c r="CN215" s="11" t="s">
        <v>109</v>
      </c>
      <c r="CO215" s="11" t="str">
        <f>BQ215&amp;CN215</f>
        <v>A01A03A01A03A01A01A03A03A08</v>
      </c>
      <c r="CP215" s="32" t="s">
        <v>52</v>
      </c>
      <c r="CQ215" s="11" t="s">
        <v>110</v>
      </c>
      <c r="CR215" s="11" t="str">
        <f>BQ215&amp;CQ215</f>
        <v>A01A03A01A03A01A01A03A03A09</v>
      </c>
      <c r="CS215" s="36" t="s">
        <v>33</v>
      </c>
      <c r="CT215" s="13" t="s">
        <v>103</v>
      </c>
      <c r="CU215" s="13" t="str">
        <f>R215&amp;CT215</f>
        <v>A01A03A01A03A01A01A03A02</v>
      </c>
      <c r="CV215" s="36" t="s">
        <v>216</v>
      </c>
      <c r="CW215" s="13" t="s">
        <v>61</v>
      </c>
      <c r="CX215" s="13" t="str">
        <f>CU215&amp;CW215</f>
        <v>A01A03A01A03A01A01A03A02A01</v>
      </c>
      <c r="CY215" s="36" t="s">
        <v>233</v>
      </c>
      <c r="CZ215" s="13" t="s">
        <v>103</v>
      </c>
      <c r="DA215" s="13" t="str">
        <f>CU215&amp;CZ215</f>
        <v>A01A03A01A03A01A01A03A02A02</v>
      </c>
      <c r="DB215" s="36" t="s">
        <v>53</v>
      </c>
      <c r="DC215" s="13" t="s">
        <v>104</v>
      </c>
      <c r="DD215" s="13" t="str">
        <f>CU215&amp;DC215</f>
        <v>A01A03A01A03A01A01A03A02A03</v>
      </c>
      <c r="DE215" s="36" t="s">
        <v>7</v>
      </c>
      <c r="DF215" s="13" t="s">
        <v>105</v>
      </c>
      <c r="DG215" s="13" t="str">
        <f>CU215&amp;DF215</f>
        <v>A01A03A01A03A01A01A03A02A04</v>
      </c>
      <c r="DH215" s="36">
        <v>50</v>
      </c>
      <c r="DI215" s="13" t="s">
        <v>106</v>
      </c>
      <c r="DJ215" s="13" t="str">
        <f>CU215&amp;DI215</f>
        <v>A01A03A01A03A01A01A03A02A05</v>
      </c>
      <c r="DK215" s="36">
        <v>15</v>
      </c>
      <c r="DL215" s="13" t="s">
        <v>107</v>
      </c>
      <c r="DM215" s="13" t="str">
        <f>CU215&amp;DL215</f>
        <v>A01A03A01A03A01A01A03A02A06</v>
      </c>
      <c r="DN215" s="36">
        <v>10</v>
      </c>
      <c r="DO215" s="13" t="s">
        <v>108</v>
      </c>
      <c r="DP215" s="13" t="str">
        <f>CU215&amp;DO215</f>
        <v>A01A03A01A03A01A01A03A02A07</v>
      </c>
      <c r="DQ215" s="36">
        <v>0.02</v>
      </c>
      <c r="DR215" s="13" t="s">
        <v>109</v>
      </c>
      <c r="DS215" s="13" t="str">
        <f>CU215&amp;DR215</f>
        <v>A01A03A01A03A01A01A03A02A08</v>
      </c>
      <c r="DT215" s="38"/>
      <c r="DU215" s="16"/>
      <c r="DV215" s="16"/>
      <c r="DW215" s="38"/>
      <c r="DX215" s="16"/>
      <c r="DY215" s="16"/>
      <c r="DZ215" s="38"/>
      <c r="EA215" s="16"/>
      <c r="EB215" s="16"/>
      <c r="EC215" s="38"/>
      <c r="ED215" s="16"/>
      <c r="EE215" s="16"/>
      <c r="EF215" s="38"/>
      <c r="EG215" s="16"/>
      <c r="EH215" s="16"/>
      <c r="EI215" s="38"/>
      <c r="EJ215" s="16"/>
      <c r="EK215" s="16"/>
      <c r="EL215" s="38"/>
      <c r="EM215" s="16"/>
      <c r="EN215" s="16"/>
      <c r="EO215" s="38"/>
      <c r="EP215" s="16"/>
      <c r="EQ215" s="16"/>
      <c r="ER215" s="38"/>
      <c r="ES215" s="16"/>
      <c r="ET215" s="16"/>
      <c r="EU215" s="38"/>
      <c r="EV215" s="16"/>
      <c r="EW215" s="16"/>
      <c r="EX215" s="39"/>
      <c r="EY215" s="18"/>
      <c r="EZ215" s="18"/>
      <c r="FA215" s="39"/>
      <c r="FB215" s="18"/>
      <c r="FC215" s="18"/>
      <c r="FD215" s="39"/>
      <c r="FE215" s="18"/>
      <c r="FF215" s="18"/>
      <c r="FG215" s="39"/>
      <c r="FH215" s="18"/>
      <c r="FI215" s="18"/>
      <c r="FJ215" s="39"/>
      <c r="FK215" s="18"/>
      <c r="FL215" s="18"/>
      <c r="FM215" s="39"/>
      <c r="FN215" s="18"/>
      <c r="FO215" s="18"/>
      <c r="FP215" s="39"/>
      <c r="FQ215" s="18"/>
      <c r="FR215" s="18"/>
      <c r="FS215" s="39"/>
      <c r="FT215" s="18"/>
      <c r="FU215" s="18"/>
      <c r="FV215" s="39"/>
      <c r="FW215" s="18"/>
      <c r="FX215" s="18"/>
      <c r="FY215" s="39"/>
      <c r="FZ215" s="18"/>
      <c r="GA215" s="18"/>
      <c r="GB215" s="39"/>
      <c r="GC215" s="18"/>
      <c r="GD215" s="18"/>
    </row>
    <row r="216" spans="1:186" ht="16.25" x14ac:dyDescent="0.55000000000000004">
      <c r="A216" s="47" t="s">
        <v>16</v>
      </c>
      <c r="B216" s="47" t="s">
        <v>61</v>
      </c>
      <c r="C216" s="48" t="s">
        <v>9</v>
      </c>
      <c r="D216" s="47" t="s">
        <v>250</v>
      </c>
      <c r="E216" s="48" t="s">
        <v>10</v>
      </c>
      <c r="F216" s="47" t="s">
        <v>251</v>
      </c>
      <c r="G216" s="48">
        <v>2500</v>
      </c>
      <c r="H216" s="47" t="s">
        <v>104</v>
      </c>
      <c r="I216" s="51" t="str">
        <f>F216&amp;H216</f>
        <v>A01A03A01A03</v>
      </c>
      <c r="J216" s="48" t="s">
        <v>11</v>
      </c>
      <c r="K216" s="47" t="s">
        <v>61</v>
      </c>
      <c r="L216" s="51" t="str">
        <f>I216&amp;K216</f>
        <v>A01A03A01A03A01</v>
      </c>
      <c r="M216" s="48" t="s">
        <v>253</v>
      </c>
      <c r="N216" s="47" t="s">
        <v>61</v>
      </c>
      <c r="O216" s="51" t="str">
        <f>L216&amp;N216</f>
        <v>A01A03A01A03A01A01</v>
      </c>
      <c r="P216" s="48">
        <v>1250</v>
      </c>
      <c r="Q216" s="47" t="s">
        <v>200</v>
      </c>
      <c r="R216" s="51" t="str">
        <f>O216&amp;Q216</f>
        <v>A01A03A01A03A01A01A04</v>
      </c>
      <c r="S216" s="25" t="s">
        <v>15</v>
      </c>
      <c r="T216" s="5" t="s">
        <v>61</v>
      </c>
      <c r="U216" s="5" t="str">
        <f>R216&amp;T216</f>
        <v>A01A03A01A03A01A01A04A01</v>
      </c>
      <c r="V216" s="28" t="s">
        <v>45</v>
      </c>
      <c r="W216" s="6" t="s">
        <v>61</v>
      </c>
      <c r="X216" s="5" t="str">
        <f>U216&amp;W216</f>
        <v>A01A03A01A03A01A01A04A01A01</v>
      </c>
      <c r="Y216" s="26" t="s">
        <v>44</v>
      </c>
      <c r="Z216" s="7" t="s">
        <v>103</v>
      </c>
      <c r="AA216" s="7" t="str">
        <f>U216&amp;Z216</f>
        <v>A01A03A01A03A01A01A04A01A02</v>
      </c>
      <c r="AB216" s="26" t="s">
        <v>14</v>
      </c>
      <c r="AC216" s="7" t="s">
        <v>104</v>
      </c>
      <c r="AD216" s="7" t="str">
        <f>U216&amp;AC216</f>
        <v>A01A03A01A03A01A01A04A01A03</v>
      </c>
      <c r="AE216" s="31" t="s">
        <v>46</v>
      </c>
      <c r="AF216" s="20" t="s">
        <v>105</v>
      </c>
      <c r="AG216" s="19" t="str">
        <f>U216&amp;AF216</f>
        <v>A01A03A01A03A01A01A04A01A04</v>
      </c>
      <c r="AH216" s="26">
        <v>10</v>
      </c>
      <c r="AI216" s="7" t="s">
        <v>106</v>
      </c>
      <c r="AJ216" s="7" t="str">
        <f>U216&amp;AI216</f>
        <v>A01A03A01A03A01A01A04A01A05</v>
      </c>
      <c r="AK216" s="26">
        <v>10</v>
      </c>
      <c r="AL216" s="7" t="s">
        <v>107</v>
      </c>
      <c r="AM216" s="7" t="str">
        <f>U216&amp;AL216</f>
        <v>A01A03A01A03A01A01A04A01A06</v>
      </c>
      <c r="AN216" s="26">
        <v>10</v>
      </c>
      <c r="AO216" s="7" t="s">
        <v>108</v>
      </c>
      <c r="AP216" s="7" t="str">
        <f>U216&amp;AO216</f>
        <v>A01A03A01A03A01A01A04A01A07</v>
      </c>
      <c r="AQ216" s="26" t="s">
        <v>7</v>
      </c>
      <c r="AR216" s="7" t="s">
        <v>109</v>
      </c>
      <c r="AS216" s="7" t="str">
        <f>U216&amp;AR216</f>
        <v>A01A03A01A03A01A01A04A01A08</v>
      </c>
      <c r="AT216" s="25" t="s">
        <v>7</v>
      </c>
      <c r="AU216" s="7" t="s">
        <v>110</v>
      </c>
      <c r="AV216" s="7" t="str">
        <f>U216&amp;AU216</f>
        <v>A01A03A01A03A01A01A04A01A09</v>
      </c>
      <c r="AW216" s="25">
        <v>480</v>
      </c>
      <c r="AX216" s="7" t="s">
        <v>111</v>
      </c>
      <c r="AY216" s="7" t="str">
        <f>U216&amp;AX216</f>
        <v>A01A03A01A03A01A01A04A01A10</v>
      </c>
      <c r="AZ216" s="25" t="s">
        <v>12</v>
      </c>
      <c r="BA216" s="7" t="s">
        <v>112</v>
      </c>
      <c r="BB216" s="7" t="str">
        <f>U216&amp;BA216</f>
        <v>A01A03A01A03A01A01A04A01A11</v>
      </c>
      <c r="BC216" s="25">
        <v>120</v>
      </c>
      <c r="BD216" s="7" t="s">
        <v>113</v>
      </c>
      <c r="BE216" s="7" t="str">
        <f>U216&amp;BD216</f>
        <v>A01A03A01A03A01A01A04A01A12</v>
      </c>
      <c r="BF216" s="25" t="s">
        <v>47</v>
      </c>
      <c r="BG216" s="7" t="s">
        <v>114</v>
      </c>
      <c r="BH216" s="7" t="str">
        <f>U216&amp;BG216</f>
        <v>A01A03A01A03A01A01A04A01A13</v>
      </c>
      <c r="BI216" s="25">
        <v>1440</v>
      </c>
      <c r="BJ216" s="7" t="s">
        <v>115</v>
      </c>
      <c r="BK216" s="7" t="str">
        <f>U216&amp;BJ216</f>
        <v>A01A03A01A03A01A01A04A01A14</v>
      </c>
      <c r="BL216" s="25" t="s">
        <v>48</v>
      </c>
      <c r="BM216" s="7" t="s">
        <v>116</v>
      </c>
      <c r="BN216" s="7" t="str">
        <f>U216&amp;BM216</f>
        <v>A01A03A01A03A01A01A04A01A15</v>
      </c>
      <c r="BO216" s="32" t="s">
        <v>27</v>
      </c>
      <c r="BP216" s="11" t="s">
        <v>104</v>
      </c>
      <c r="BQ216" s="11" t="str">
        <f>R216&amp;BP216</f>
        <v>A01A03A01A03A01A01A04A03</v>
      </c>
      <c r="BR216" s="32" t="s">
        <v>49</v>
      </c>
      <c r="BS216" s="11" t="s">
        <v>61</v>
      </c>
      <c r="BT216" s="11" t="str">
        <f>BQ216&amp;BS216</f>
        <v>A01A03A01A03A01A01A04A03A01</v>
      </c>
      <c r="BU216" s="32" t="s">
        <v>50</v>
      </c>
      <c r="BV216" s="11" t="s">
        <v>103</v>
      </c>
      <c r="BW216" s="11" t="str">
        <f>BQ216&amp;BV216</f>
        <v>A01A03A01A03A01A01A04A03A02</v>
      </c>
      <c r="BX216" s="35" t="s">
        <v>210</v>
      </c>
      <c r="BY216" s="11" t="s">
        <v>104</v>
      </c>
      <c r="BZ216" s="11" t="str">
        <f>BQ216&amp;BY216</f>
        <v>A01A03A01A03A01A01A04A03A03</v>
      </c>
      <c r="CA216" s="32" t="s">
        <v>51</v>
      </c>
      <c r="CB216" s="11" t="s">
        <v>105</v>
      </c>
      <c r="CC216" s="11" t="str">
        <f>BQ216&amp;CB216</f>
        <v>A01A03A01A03A01A01A04A03A04</v>
      </c>
      <c r="CD216" s="32">
        <v>10</v>
      </c>
      <c r="CE216" s="11" t="s">
        <v>106</v>
      </c>
      <c r="CF216" s="11" t="str">
        <f>BQ216&amp;CE216</f>
        <v>A01A03A01A03A01A01A04A03A05</v>
      </c>
      <c r="CG216" s="32">
        <v>10</v>
      </c>
      <c r="CH216" s="11" t="s">
        <v>107</v>
      </c>
      <c r="CI216" s="11" t="str">
        <f>BQ216&amp;CH216</f>
        <v>A01A03A01A03A01A01A04A03A06</v>
      </c>
      <c r="CJ216" s="32">
        <v>10</v>
      </c>
      <c r="CK216" s="11" t="s">
        <v>108</v>
      </c>
      <c r="CL216" s="11" t="str">
        <f>BQ216&amp;CK216</f>
        <v>A01A03A01A03A01A01A04A03A07</v>
      </c>
      <c r="CM216" s="32">
        <v>0.2</v>
      </c>
      <c r="CN216" s="11" t="s">
        <v>109</v>
      </c>
      <c r="CO216" s="11" t="str">
        <f>BQ216&amp;CN216</f>
        <v>A01A03A01A03A01A01A04A03A08</v>
      </c>
      <c r="CP216" s="32" t="s">
        <v>52</v>
      </c>
      <c r="CQ216" s="11" t="s">
        <v>110</v>
      </c>
      <c r="CR216" s="11" t="str">
        <f>BQ216&amp;CQ216</f>
        <v>A01A03A01A03A01A01A04A03A09</v>
      </c>
      <c r="CS216" s="36" t="s">
        <v>33</v>
      </c>
      <c r="CT216" s="13" t="s">
        <v>103</v>
      </c>
      <c r="CU216" s="13" t="str">
        <f>R216&amp;CT216</f>
        <v>A01A03A01A03A01A01A04A02</v>
      </c>
      <c r="CV216" s="36" t="s">
        <v>216</v>
      </c>
      <c r="CW216" s="13" t="s">
        <v>61</v>
      </c>
      <c r="CX216" s="13" t="str">
        <f>CU216&amp;CW216</f>
        <v>A01A03A01A03A01A01A04A02A01</v>
      </c>
      <c r="CY216" s="36" t="s">
        <v>233</v>
      </c>
      <c r="CZ216" s="13" t="s">
        <v>103</v>
      </c>
      <c r="DA216" s="13" t="str">
        <f>CU216&amp;CZ216</f>
        <v>A01A03A01A03A01A01A04A02A02</v>
      </c>
      <c r="DB216" s="36" t="s">
        <v>53</v>
      </c>
      <c r="DC216" s="13" t="s">
        <v>104</v>
      </c>
      <c r="DD216" s="13" t="str">
        <f>CU216&amp;DC216</f>
        <v>A01A03A01A03A01A01A04A02A03</v>
      </c>
      <c r="DE216" s="36" t="s">
        <v>7</v>
      </c>
      <c r="DF216" s="13" t="s">
        <v>105</v>
      </c>
      <c r="DG216" s="13" t="str">
        <f>CU216&amp;DF216</f>
        <v>A01A03A01A03A01A01A04A02A04</v>
      </c>
      <c r="DH216" s="36">
        <v>50</v>
      </c>
      <c r="DI216" s="13" t="s">
        <v>106</v>
      </c>
      <c r="DJ216" s="13" t="str">
        <f>CU216&amp;DI216</f>
        <v>A01A03A01A03A01A01A04A02A05</v>
      </c>
      <c r="DK216" s="36">
        <v>15</v>
      </c>
      <c r="DL216" s="13" t="s">
        <v>107</v>
      </c>
      <c r="DM216" s="13" t="str">
        <f>CU216&amp;DL216</f>
        <v>A01A03A01A03A01A01A04A02A06</v>
      </c>
      <c r="DN216" s="36">
        <v>10</v>
      </c>
      <c r="DO216" s="13" t="s">
        <v>108</v>
      </c>
      <c r="DP216" s="13" t="str">
        <f>CU216&amp;DO216</f>
        <v>A01A03A01A03A01A01A04A02A07</v>
      </c>
      <c r="DQ216" s="36">
        <v>0.02</v>
      </c>
      <c r="DR216" s="13" t="s">
        <v>109</v>
      </c>
      <c r="DS216" s="13" t="str">
        <f>CU216&amp;DR216</f>
        <v>A01A03A01A03A01A01A04A02A08</v>
      </c>
      <c r="DT216" s="38"/>
      <c r="DU216" s="16"/>
      <c r="DV216" s="16"/>
      <c r="DW216" s="38"/>
      <c r="DX216" s="16"/>
      <c r="DY216" s="16"/>
      <c r="DZ216" s="38"/>
      <c r="EA216" s="16"/>
      <c r="EB216" s="16"/>
      <c r="EC216" s="38"/>
      <c r="ED216" s="16"/>
      <c r="EE216" s="16"/>
      <c r="EF216" s="38"/>
      <c r="EG216" s="16"/>
      <c r="EH216" s="16"/>
      <c r="EI216" s="38"/>
      <c r="EJ216" s="16"/>
      <c r="EK216" s="16"/>
      <c r="EL216" s="38"/>
      <c r="EM216" s="16"/>
      <c r="EN216" s="16"/>
      <c r="EO216" s="38"/>
      <c r="EP216" s="16"/>
      <c r="EQ216" s="16"/>
      <c r="ER216" s="38"/>
      <c r="ES216" s="16"/>
      <c r="ET216" s="16"/>
      <c r="EU216" s="38"/>
      <c r="EV216" s="16"/>
      <c r="EW216" s="16"/>
      <c r="EX216" s="39"/>
      <c r="EY216" s="18"/>
      <c r="EZ216" s="18"/>
      <c r="FA216" s="39"/>
      <c r="FB216" s="18"/>
      <c r="FC216" s="18"/>
      <c r="FD216" s="39"/>
      <c r="FE216" s="18"/>
      <c r="FF216" s="18"/>
      <c r="FG216" s="39"/>
      <c r="FH216" s="18"/>
      <c r="FI216" s="18"/>
      <c r="FJ216" s="39"/>
      <c r="FK216" s="18"/>
      <c r="FL216" s="18"/>
      <c r="FM216" s="39"/>
      <c r="FN216" s="18"/>
      <c r="FO216" s="18"/>
      <c r="FP216" s="39"/>
      <c r="FQ216" s="18"/>
      <c r="FR216" s="18"/>
      <c r="FS216" s="39"/>
      <c r="FT216" s="18"/>
      <c r="FU216" s="18"/>
      <c r="FV216" s="39"/>
      <c r="FW216" s="18"/>
      <c r="FX216" s="18"/>
      <c r="FY216" s="39"/>
      <c r="FZ216" s="18"/>
      <c r="GA216" s="18"/>
      <c r="GB216" s="39"/>
      <c r="GC216" s="18"/>
      <c r="GD216" s="18"/>
    </row>
    <row r="217" spans="1:186" ht="16.25" x14ac:dyDescent="0.55000000000000004">
      <c r="A217" s="47" t="s">
        <v>16</v>
      </c>
      <c r="B217" s="47" t="s">
        <v>61</v>
      </c>
      <c r="C217" s="48" t="s">
        <v>9</v>
      </c>
      <c r="D217" s="47" t="s">
        <v>250</v>
      </c>
      <c r="E217" s="48" t="s">
        <v>10</v>
      </c>
      <c r="F217" s="47" t="s">
        <v>251</v>
      </c>
      <c r="G217" s="48">
        <v>2500</v>
      </c>
      <c r="H217" s="47" t="s">
        <v>104</v>
      </c>
      <c r="I217" s="51" t="str">
        <f>F217&amp;H217</f>
        <v>A01A03A01A03</v>
      </c>
      <c r="J217" s="48" t="s">
        <v>11</v>
      </c>
      <c r="K217" s="47" t="s">
        <v>61</v>
      </c>
      <c r="L217" s="51" t="str">
        <f>I217&amp;K217</f>
        <v>A01A03A01A03A01</v>
      </c>
      <c r="M217" s="48" t="s">
        <v>253</v>
      </c>
      <c r="N217" s="47" t="s">
        <v>61</v>
      </c>
      <c r="O217" s="51" t="str">
        <f>L217&amp;N217</f>
        <v>A01A03A01A03A01A01</v>
      </c>
      <c r="P217" s="48">
        <v>1600</v>
      </c>
      <c r="Q217" s="47" t="s">
        <v>201</v>
      </c>
      <c r="R217" s="51" t="str">
        <f>O217&amp;Q217</f>
        <v>A01A03A01A03A01A01A05</v>
      </c>
      <c r="S217" s="25" t="s">
        <v>15</v>
      </c>
      <c r="T217" s="5" t="s">
        <v>61</v>
      </c>
      <c r="U217" s="5" t="str">
        <f>R217&amp;T217</f>
        <v>A01A03A01A03A01A01A05A01</v>
      </c>
      <c r="V217" s="28" t="s">
        <v>45</v>
      </c>
      <c r="W217" s="6" t="s">
        <v>61</v>
      </c>
      <c r="X217" s="5" t="str">
        <f>U217&amp;W217</f>
        <v>A01A03A01A03A01A01A05A01A01</v>
      </c>
      <c r="Y217" s="26" t="s">
        <v>44</v>
      </c>
      <c r="Z217" s="7" t="s">
        <v>103</v>
      </c>
      <c r="AA217" s="7" t="str">
        <f>U217&amp;Z217</f>
        <v>A01A03A01A03A01A01A05A01A02</v>
      </c>
      <c r="AB217" s="26" t="s">
        <v>14</v>
      </c>
      <c r="AC217" s="7" t="s">
        <v>104</v>
      </c>
      <c r="AD217" s="7" t="str">
        <f>U217&amp;AC217</f>
        <v>A01A03A01A03A01A01A05A01A03</v>
      </c>
      <c r="AE217" s="31" t="s">
        <v>46</v>
      </c>
      <c r="AF217" s="20" t="s">
        <v>105</v>
      </c>
      <c r="AG217" s="19" t="str">
        <f>U217&amp;AF217</f>
        <v>A01A03A01A03A01A01A05A01A04</v>
      </c>
      <c r="AH217" s="26">
        <v>10</v>
      </c>
      <c r="AI217" s="7" t="s">
        <v>106</v>
      </c>
      <c r="AJ217" s="7" t="str">
        <f>U217&amp;AI217</f>
        <v>A01A03A01A03A01A01A05A01A05</v>
      </c>
      <c r="AK217" s="26">
        <v>10</v>
      </c>
      <c r="AL217" s="7" t="s">
        <v>107</v>
      </c>
      <c r="AM217" s="7" t="str">
        <f>U217&amp;AL217</f>
        <v>A01A03A01A03A01A01A05A01A06</v>
      </c>
      <c r="AN217" s="26">
        <v>10</v>
      </c>
      <c r="AO217" s="7" t="s">
        <v>108</v>
      </c>
      <c r="AP217" s="7" t="str">
        <f>U217&amp;AO217</f>
        <v>A01A03A01A03A01A01A05A01A07</v>
      </c>
      <c r="AQ217" s="26" t="s">
        <v>7</v>
      </c>
      <c r="AR217" s="7" t="s">
        <v>109</v>
      </c>
      <c r="AS217" s="7" t="str">
        <f>U217&amp;AR217</f>
        <v>A01A03A01A03A01A01A05A01A08</v>
      </c>
      <c r="AT217" s="25" t="s">
        <v>7</v>
      </c>
      <c r="AU217" s="7" t="s">
        <v>110</v>
      </c>
      <c r="AV217" s="7" t="str">
        <f>U217&amp;AU217</f>
        <v>A01A03A01A03A01A01A05A01A09</v>
      </c>
      <c r="AW217" s="25">
        <v>480</v>
      </c>
      <c r="AX217" s="7" t="s">
        <v>111</v>
      </c>
      <c r="AY217" s="7" t="str">
        <f>U217&amp;AX217</f>
        <v>A01A03A01A03A01A01A05A01A10</v>
      </c>
      <c r="AZ217" s="25" t="s">
        <v>12</v>
      </c>
      <c r="BA217" s="7" t="s">
        <v>112</v>
      </c>
      <c r="BB217" s="7" t="str">
        <f>U217&amp;BA217</f>
        <v>A01A03A01A03A01A01A05A01A11</v>
      </c>
      <c r="BC217" s="25">
        <v>120</v>
      </c>
      <c r="BD217" s="7" t="s">
        <v>113</v>
      </c>
      <c r="BE217" s="7" t="str">
        <f>U217&amp;BD217</f>
        <v>A01A03A01A03A01A01A05A01A12</v>
      </c>
      <c r="BF217" s="25" t="s">
        <v>47</v>
      </c>
      <c r="BG217" s="7" t="s">
        <v>114</v>
      </c>
      <c r="BH217" s="7" t="str">
        <f>U217&amp;BG217</f>
        <v>A01A03A01A03A01A01A05A01A13</v>
      </c>
      <c r="BI217" s="25">
        <v>1440</v>
      </c>
      <c r="BJ217" s="7" t="s">
        <v>115</v>
      </c>
      <c r="BK217" s="7" t="str">
        <f>U217&amp;BJ217</f>
        <v>A01A03A01A03A01A01A05A01A14</v>
      </c>
      <c r="BL217" s="25" t="s">
        <v>48</v>
      </c>
      <c r="BM217" s="7" t="s">
        <v>116</v>
      </c>
      <c r="BN217" s="7" t="str">
        <f>U217&amp;BM217</f>
        <v>A01A03A01A03A01A01A05A01A15</v>
      </c>
      <c r="BO217" s="32" t="s">
        <v>27</v>
      </c>
      <c r="BP217" s="11" t="s">
        <v>104</v>
      </c>
      <c r="BQ217" s="11" t="str">
        <f>R217&amp;BP217</f>
        <v>A01A03A01A03A01A01A05A03</v>
      </c>
      <c r="BR217" s="32" t="s">
        <v>49</v>
      </c>
      <c r="BS217" s="11" t="s">
        <v>61</v>
      </c>
      <c r="BT217" s="11" t="str">
        <f>BQ217&amp;BS217</f>
        <v>A01A03A01A03A01A01A05A03A01</v>
      </c>
      <c r="BU217" s="32" t="s">
        <v>50</v>
      </c>
      <c r="BV217" s="11" t="s">
        <v>103</v>
      </c>
      <c r="BW217" s="11" t="str">
        <f>BQ217&amp;BV217</f>
        <v>A01A03A01A03A01A01A05A03A02</v>
      </c>
      <c r="BX217" s="35" t="s">
        <v>210</v>
      </c>
      <c r="BY217" s="11" t="s">
        <v>104</v>
      </c>
      <c r="BZ217" s="11" t="str">
        <f>BQ217&amp;BY217</f>
        <v>A01A03A01A03A01A01A05A03A03</v>
      </c>
      <c r="CA217" s="32" t="s">
        <v>51</v>
      </c>
      <c r="CB217" s="11" t="s">
        <v>105</v>
      </c>
      <c r="CC217" s="11" t="str">
        <f>BQ217&amp;CB217</f>
        <v>A01A03A01A03A01A01A05A03A04</v>
      </c>
      <c r="CD217" s="32">
        <v>10</v>
      </c>
      <c r="CE217" s="11" t="s">
        <v>106</v>
      </c>
      <c r="CF217" s="11" t="str">
        <f>BQ217&amp;CE217</f>
        <v>A01A03A01A03A01A01A05A03A05</v>
      </c>
      <c r="CG217" s="32">
        <v>10</v>
      </c>
      <c r="CH217" s="11" t="s">
        <v>107</v>
      </c>
      <c r="CI217" s="11" t="str">
        <f>BQ217&amp;CH217</f>
        <v>A01A03A01A03A01A01A05A03A06</v>
      </c>
      <c r="CJ217" s="32">
        <v>10</v>
      </c>
      <c r="CK217" s="11" t="s">
        <v>108</v>
      </c>
      <c r="CL217" s="11" t="str">
        <f>BQ217&amp;CK217</f>
        <v>A01A03A01A03A01A01A05A03A07</v>
      </c>
      <c r="CM217" s="32">
        <v>0.2</v>
      </c>
      <c r="CN217" s="11" t="s">
        <v>109</v>
      </c>
      <c r="CO217" s="11" t="str">
        <f>BQ217&amp;CN217</f>
        <v>A01A03A01A03A01A01A05A03A08</v>
      </c>
      <c r="CP217" s="32" t="s">
        <v>52</v>
      </c>
      <c r="CQ217" s="11" t="s">
        <v>110</v>
      </c>
      <c r="CR217" s="11" t="str">
        <f>BQ217&amp;CQ217</f>
        <v>A01A03A01A03A01A01A05A03A09</v>
      </c>
      <c r="CS217" s="36" t="s">
        <v>33</v>
      </c>
      <c r="CT217" s="13" t="s">
        <v>103</v>
      </c>
      <c r="CU217" s="13" t="str">
        <f>R217&amp;CT217</f>
        <v>A01A03A01A03A01A01A05A02</v>
      </c>
      <c r="CV217" s="36" t="s">
        <v>227</v>
      </c>
      <c r="CW217" s="13" t="s">
        <v>61</v>
      </c>
      <c r="CX217" s="13" t="str">
        <f>CU217&amp;CW217</f>
        <v>A01A03A01A03A01A01A05A02A01</v>
      </c>
      <c r="CY217" s="36" t="s">
        <v>233</v>
      </c>
      <c r="CZ217" s="13" t="s">
        <v>103</v>
      </c>
      <c r="DA217" s="13" t="str">
        <f>CU217&amp;CZ217</f>
        <v>A01A03A01A03A01A01A05A02A02</v>
      </c>
      <c r="DB217" s="36" t="s">
        <v>53</v>
      </c>
      <c r="DC217" s="13" t="s">
        <v>104</v>
      </c>
      <c r="DD217" s="13" t="str">
        <f>CU217&amp;DC217</f>
        <v>A01A03A01A03A01A01A05A02A03</v>
      </c>
      <c r="DE217" s="36" t="s">
        <v>7</v>
      </c>
      <c r="DF217" s="13" t="s">
        <v>105</v>
      </c>
      <c r="DG217" s="13" t="str">
        <f>CU217&amp;DF217</f>
        <v>A01A03A01A03A01A01A05A02A04</v>
      </c>
      <c r="DH217" s="36">
        <v>50</v>
      </c>
      <c r="DI217" s="13" t="s">
        <v>106</v>
      </c>
      <c r="DJ217" s="13" t="str">
        <f>CU217&amp;DI217</f>
        <v>A01A03A01A03A01A01A05A02A05</v>
      </c>
      <c r="DK217" s="36">
        <v>15</v>
      </c>
      <c r="DL217" s="13" t="s">
        <v>107</v>
      </c>
      <c r="DM217" s="13" t="str">
        <f>CU217&amp;DL217</f>
        <v>A01A03A01A03A01A01A05A02A06</v>
      </c>
      <c r="DN217" s="36">
        <v>10</v>
      </c>
      <c r="DO217" s="13" t="s">
        <v>108</v>
      </c>
      <c r="DP217" s="13" t="str">
        <f>CU217&amp;DO217</f>
        <v>A01A03A01A03A01A01A05A02A07</v>
      </c>
      <c r="DQ217" s="36">
        <v>0.02</v>
      </c>
      <c r="DR217" s="13" t="s">
        <v>109</v>
      </c>
      <c r="DS217" s="13" t="str">
        <f>CU217&amp;DR217</f>
        <v>A01A03A01A03A01A01A05A02A08</v>
      </c>
      <c r="DT217" s="38"/>
      <c r="DU217" s="16"/>
      <c r="DV217" s="16"/>
      <c r="DW217" s="38"/>
      <c r="DX217" s="16"/>
      <c r="DY217" s="16"/>
      <c r="DZ217" s="38"/>
      <c r="EA217" s="16"/>
      <c r="EB217" s="16"/>
      <c r="EC217" s="38"/>
      <c r="ED217" s="16"/>
      <c r="EE217" s="16"/>
      <c r="EF217" s="38"/>
      <c r="EG217" s="16"/>
      <c r="EH217" s="16"/>
      <c r="EI217" s="38"/>
      <c r="EJ217" s="16"/>
      <c r="EK217" s="16"/>
      <c r="EL217" s="38"/>
      <c r="EM217" s="16"/>
      <c r="EN217" s="16"/>
      <c r="EO217" s="38"/>
      <c r="EP217" s="16"/>
      <c r="EQ217" s="16"/>
      <c r="ER217" s="38"/>
      <c r="ES217" s="16"/>
      <c r="ET217" s="16"/>
      <c r="EU217" s="38"/>
      <c r="EV217" s="16"/>
      <c r="EW217" s="16"/>
      <c r="EX217" s="39"/>
      <c r="EY217" s="18"/>
      <c r="EZ217" s="18"/>
      <c r="FA217" s="39"/>
      <c r="FB217" s="18"/>
      <c r="FC217" s="18"/>
      <c r="FD217" s="39"/>
      <c r="FE217" s="18"/>
      <c r="FF217" s="18"/>
      <c r="FG217" s="39"/>
      <c r="FH217" s="18"/>
      <c r="FI217" s="18"/>
      <c r="FJ217" s="39"/>
      <c r="FK217" s="18"/>
      <c r="FL217" s="18"/>
      <c r="FM217" s="39"/>
      <c r="FN217" s="18"/>
      <c r="FO217" s="18"/>
      <c r="FP217" s="39"/>
      <c r="FQ217" s="18"/>
      <c r="FR217" s="18"/>
      <c r="FS217" s="39"/>
      <c r="FT217" s="18"/>
      <c r="FU217" s="18"/>
      <c r="FV217" s="39"/>
      <c r="FW217" s="18"/>
      <c r="FX217" s="18"/>
      <c r="FY217" s="39"/>
      <c r="FZ217" s="18"/>
      <c r="GA217" s="18"/>
      <c r="GB217" s="39"/>
      <c r="GC217" s="18"/>
      <c r="GD217" s="18"/>
    </row>
    <row r="218" spans="1:186" ht="16.25" x14ac:dyDescent="0.55000000000000004">
      <c r="A218" s="47" t="s">
        <v>16</v>
      </c>
      <c r="B218" s="47" t="s">
        <v>61</v>
      </c>
      <c r="C218" s="48" t="s">
        <v>9</v>
      </c>
      <c r="D218" s="47" t="s">
        <v>250</v>
      </c>
      <c r="E218" s="48" t="s">
        <v>10</v>
      </c>
      <c r="F218" s="47" t="s">
        <v>251</v>
      </c>
      <c r="G218" s="48">
        <v>2500</v>
      </c>
      <c r="H218" s="47" t="s">
        <v>104</v>
      </c>
      <c r="I218" s="51" t="str">
        <f>F218&amp;H218</f>
        <v>A01A03A01A03</v>
      </c>
      <c r="J218" s="48" t="s">
        <v>11</v>
      </c>
      <c r="K218" s="47" t="s">
        <v>61</v>
      </c>
      <c r="L218" s="51" t="str">
        <f>I218&amp;K218</f>
        <v>A01A03A01A03A01</v>
      </c>
      <c r="M218" s="48" t="s">
        <v>253</v>
      </c>
      <c r="N218" s="47" t="s">
        <v>61</v>
      </c>
      <c r="O218" s="51" t="str">
        <f>L218&amp;N218</f>
        <v>A01A03A01A03A01A01</v>
      </c>
      <c r="P218" s="48">
        <v>2000</v>
      </c>
      <c r="Q218" s="47" t="s">
        <v>224</v>
      </c>
      <c r="R218" s="51" t="str">
        <f>O218&amp;Q218</f>
        <v>A01A03A01A03A01A01A06</v>
      </c>
      <c r="S218" s="25" t="s">
        <v>15</v>
      </c>
      <c r="T218" s="5" t="s">
        <v>61</v>
      </c>
      <c r="U218" s="5" t="str">
        <f>R218&amp;T218</f>
        <v>A01A03A01A03A01A01A06A01</v>
      </c>
      <c r="V218" s="28" t="s">
        <v>45</v>
      </c>
      <c r="W218" s="6" t="s">
        <v>61</v>
      </c>
      <c r="X218" s="5" t="str">
        <f>U218&amp;W218</f>
        <v>A01A03A01A03A01A01A06A01A01</v>
      </c>
      <c r="Y218" s="26" t="s">
        <v>44</v>
      </c>
      <c r="Z218" s="7" t="s">
        <v>103</v>
      </c>
      <c r="AA218" s="7" t="str">
        <f>U218&amp;Z218</f>
        <v>A01A03A01A03A01A01A06A01A02</v>
      </c>
      <c r="AB218" s="26" t="s">
        <v>14</v>
      </c>
      <c r="AC218" s="7" t="s">
        <v>104</v>
      </c>
      <c r="AD218" s="7" t="str">
        <f>U218&amp;AC218</f>
        <v>A01A03A01A03A01A01A06A01A03</v>
      </c>
      <c r="AE218" s="31" t="s">
        <v>46</v>
      </c>
      <c r="AF218" s="20" t="s">
        <v>105</v>
      </c>
      <c r="AG218" s="19" t="str">
        <f>U218&amp;AF218</f>
        <v>A01A03A01A03A01A01A06A01A04</v>
      </c>
      <c r="AH218" s="26">
        <v>10</v>
      </c>
      <c r="AI218" s="7" t="s">
        <v>106</v>
      </c>
      <c r="AJ218" s="7" t="str">
        <f>U218&amp;AI218</f>
        <v>A01A03A01A03A01A01A06A01A05</v>
      </c>
      <c r="AK218" s="26">
        <v>10</v>
      </c>
      <c r="AL218" s="7" t="s">
        <v>107</v>
      </c>
      <c r="AM218" s="7" t="str">
        <f>U218&amp;AL218</f>
        <v>A01A03A01A03A01A01A06A01A06</v>
      </c>
      <c r="AN218" s="26">
        <v>10</v>
      </c>
      <c r="AO218" s="7" t="s">
        <v>108</v>
      </c>
      <c r="AP218" s="7" t="str">
        <f>U218&amp;AO218</f>
        <v>A01A03A01A03A01A01A06A01A07</v>
      </c>
      <c r="AQ218" s="26" t="s">
        <v>7</v>
      </c>
      <c r="AR218" s="7" t="s">
        <v>109</v>
      </c>
      <c r="AS218" s="7" t="str">
        <f>U218&amp;AR218</f>
        <v>A01A03A01A03A01A01A06A01A08</v>
      </c>
      <c r="AT218" s="25" t="s">
        <v>7</v>
      </c>
      <c r="AU218" s="7" t="s">
        <v>110</v>
      </c>
      <c r="AV218" s="7" t="str">
        <f>U218&amp;AU218</f>
        <v>A01A03A01A03A01A01A06A01A09</v>
      </c>
      <c r="AW218" s="25">
        <v>480</v>
      </c>
      <c r="AX218" s="7" t="s">
        <v>111</v>
      </c>
      <c r="AY218" s="7" t="str">
        <f>U218&amp;AX218</f>
        <v>A01A03A01A03A01A01A06A01A10</v>
      </c>
      <c r="AZ218" s="25" t="s">
        <v>12</v>
      </c>
      <c r="BA218" s="7" t="s">
        <v>112</v>
      </c>
      <c r="BB218" s="7" t="str">
        <f>U218&amp;BA218</f>
        <v>A01A03A01A03A01A01A06A01A11</v>
      </c>
      <c r="BC218" s="25">
        <v>120</v>
      </c>
      <c r="BD218" s="7" t="s">
        <v>113</v>
      </c>
      <c r="BE218" s="7" t="str">
        <f>U218&amp;BD218</f>
        <v>A01A03A01A03A01A01A06A01A12</v>
      </c>
      <c r="BF218" s="25" t="s">
        <v>47</v>
      </c>
      <c r="BG218" s="7" t="s">
        <v>114</v>
      </c>
      <c r="BH218" s="7" t="str">
        <f>U218&amp;BG218</f>
        <v>A01A03A01A03A01A01A06A01A13</v>
      </c>
      <c r="BI218" s="25">
        <v>1440</v>
      </c>
      <c r="BJ218" s="7" t="s">
        <v>115</v>
      </c>
      <c r="BK218" s="7" t="str">
        <f>U218&amp;BJ218</f>
        <v>A01A03A01A03A01A01A06A01A14</v>
      </c>
      <c r="BL218" s="25" t="s">
        <v>48</v>
      </c>
      <c r="BM218" s="7" t="s">
        <v>116</v>
      </c>
      <c r="BN218" s="7" t="str">
        <f>U218&amp;BM218</f>
        <v>A01A03A01A03A01A01A06A01A15</v>
      </c>
      <c r="BO218" s="32" t="s">
        <v>27</v>
      </c>
      <c r="BP218" s="11" t="s">
        <v>104</v>
      </c>
      <c r="BQ218" s="11" t="str">
        <f>R218&amp;BP218</f>
        <v>A01A03A01A03A01A01A06A03</v>
      </c>
      <c r="BR218" s="32" t="s">
        <v>49</v>
      </c>
      <c r="BS218" s="11" t="s">
        <v>61</v>
      </c>
      <c r="BT218" s="11" t="str">
        <f>BQ218&amp;BS218</f>
        <v>A01A03A01A03A01A01A06A03A01</v>
      </c>
      <c r="BU218" s="32" t="s">
        <v>50</v>
      </c>
      <c r="BV218" s="11" t="s">
        <v>103</v>
      </c>
      <c r="BW218" s="11" t="str">
        <f>BQ218&amp;BV218</f>
        <v>A01A03A01A03A01A01A06A03A02</v>
      </c>
      <c r="BX218" s="35" t="s">
        <v>210</v>
      </c>
      <c r="BY218" s="11" t="s">
        <v>104</v>
      </c>
      <c r="BZ218" s="11" t="str">
        <f>BQ218&amp;BY218</f>
        <v>A01A03A01A03A01A01A06A03A03</v>
      </c>
      <c r="CA218" s="32" t="s">
        <v>51</v>
      </c>
      <c r="CB218" s="11" t="s">
        <v>105</v>
      </c>
      <c r="CC218" s="11" t="str">
        <f>BQ218&amp;CB218</f>
        <v>A01A03A01A03A01A01A06A03A04</v>
      </c>
      <c r="CD218" s="32">
        <v>10</v>
      </c>
      <c r="CE218" s="11" t="s">
        <v>106</v>
      </c>
      <c r="CF218" s="11" t="str">
        <f>BQ218&amp;CE218</f>
        <v>A01A03A01A03A01A01A06A03A05</v>
      </c>
      <c r="CG218" s="32">
        <v>10</v>
      </c>
      <c r="CH218" s="11" t="s">
        <v>107</v>
      </c>
      <c r="CI218" s="11" t="str">
        <f>BQ218&amp;CH218</f>
        <v>A01A03A01A03A01A01A06A03A06</v>
      </c>
      <c r="CJ218" s="32">
        <v>10</v>
      </c>
      <c r="CK218" s="11" t="s">
        <v>108</v>
      </c>
      <c r="CL218" s="11" t="str">
        <f>BQ218&amp;CK218</f>
        <v>A01A03A01A03A01A01A06A03A07</v>
      </c>
      <c r="CM218" s="32">
        <v>0.2</v>
      </c>
      <c r="CN218" s="11" t="s">
        <v>109</v>
      </c>
      <c r="CO218" s="11" t="str">
        <f>BQ218&amp;CN218</f>
        <v>A01A03A01A03A01A01A06A03A08</v>
      </c>
      <c r="CP218" s="32" t="s">
        <v>52</v>
      </c>
      <c r="CQ218" s="11" t="s">
        <v>110</v>
      </c>
      <c r="CR218" s="11" t="str">
        <f>BQ218&amp;CQ218</f>
        <v>A01A03A01A03A01A01A06A03A09</v>
      </c>
      <c r="CS218" s="36" t="s">
        <v>33</v>
      </c>
      <c r="CT218" s="13" t="s">
        <v>103</v>
      </c>
      <c r="CU218" s="13" t="str">
        <f>R218&amp;CT218</f>
        <v>A01A03A01A03A01A01A06A02</v>
      </c>
      <c r="CV218" s="36" t="s">
        <v>234</v>
      </c>
      <c r="CW218" s="13" t="s">
        <v>61</v>
      </c>
      <c r="CX218" s="13" t="str">
        <f>CU218&amp;CW218</f>
        <v>A01A03A01A03A01A01A06A02A01</v>
      </c>
      <c r="CY218" s="36" t="s">
        <v>233</v>
      </c>
      <c r="CZ218" s="13" t="s">
        <v>103</v>
      </c>
      <c r="DA218" s="13" t="str">
        <f>CU218&amp;CZ218</f>
        <v>A01A03A01A03A01A01A06A02A02</v>
      </c>
      <c r="DB218" s="36" t="s">
        <v>53</v>
      </c>
      <c r="DC218" s="13" t="s">
        <v>104</v>
      </c>
      <c r="DD218" s="13" t="str">
        <f>CU218&amp;DC218</f>
        <v>A01A03A01A03A01A01A06A02A03</v>
      </c>
      <c r="DE218" s="36" t="s">
        <v>7</v>
      </c>
      <c r="DF218" s="13" t="s">
        <v>105</v>
      </c>
      <c r="DG218" s="13" t="str">
        <f>CU218&amp;DF218</f>
        <v>A01A03A01A03A01A01A06A02A04</v>
      </c>
      <c r="DH218" s="36">
        <v>50</v>
      </c>
      <c r="DI218" s="13" t="s">
        <v>106</v>
      </c>
      <c r="DJ218" s="13" t="str">
        <f>CU218&amp;DI218</f>
        <v>A01A03A01A03A01A01A06A02A05</v>
      </c>
      <c r="DK218" s="36">
        <v>15</v>
      </c>
      <c r="DL218" s="13" t="s">
        <v>107</v>
      </c>
      <c r="DM218" s="13" t="str">
        <f>CU218&amp;DL218</f>
        <v>A01A03A01A03A01A01A06A02A06</v>
      </c>
      <c r="DN218" s="36">
        <v>10</v>
      </c>
      <c r="DO218" s="13" t="s">
        <v>108</v>
      </c>
      <c r="DP218" s="13" t="str">
        <f>CU218&amp;DO218</f>
        <v>A01A03A01A03A01A01A06A02A07</v>
      </c>
      <c r="DQ218" s="36">
        <v>0.02</v>
      </c>
      <c r="DR218" s="13" t="s">
        <v>109</v>
      </c>
      <c r="DS218" s="13" t="str">
        <f>CU218&amp;DR218</f>
        <v>A01A03A01A03A01A01A06A02A08</v>
      </c>
      <c r="DT218" s="38"/>
      <c r="DU218" s="16"/>
      <c r="DV218" s="16"/>
      <c r="DW218" s="38"/>
      <c r="DX218" s="16"/>
      <c r="DY218" s="16"/>
      <c r="DZ218" s="38"/>
      <c r="EA218" s="16"/>
      <c r="EB218" s="16"/>
      <c r="EC218" s="38"/>
      <c r="ED218" s="16"/>
      <c r="EE218" s="16"/>
      <c r="EF218" s="38"/>
      <c r="EG218" s="16"/>
      <c r="EH218" s="16"/>
      <c r="EI218" s="38"/>
      <c r="EJ218" s="16"/>
      <c r="EK218" s="16"/>
      <c r="EL218" s="38"/>
      <c r="EM218" s="16"/>
      <c r="EN218" s="16"/>
      <c r="EO218" s="38"/>
      <c r="EP218" s="16"/>
      <c r="EQ218" s="16"/>
      <c r="ER218" s="38"/>
      <c r="ES218" s="16"/>
      <c r="ET218" s="16"/>
      <c r="EU218" s="38"/>
      <c r="EV218" s="16"/>
      <c r="EW218" s="16"/>
      <c r="EX218" s="39"/>
      <c r="EY218" s="18"/>
      <c r="EZ218" s="18"/>
      <c r="FA218" s="39"/>
      <c r="FB218" s="18"/>
      <c r="FC218" s="18"/>
      <c r="FD218" s="39"/>
      <c r="FE218" s="18"/>
      <c r="FF218" s="18"/>
      <c r="FG218" s="39"/>
      <c r="FH218" s="18"/>
      <c r="FI218" s="18"/>
      <c r="FJ218" s="39"/>
      <c r="FK218" s="18"/>
      <c r="FL218" s="18"/>
      <c r="FM218" s="39"/>
      <c r="FN218" s="18"/>
      <c r="FO218" s="18"/>
      <c r="FP218" s="39"/>
      <c r="FQ218" s="18"/>
      <c r="FR218" s="18"/>
      <c r="FS218" s="39"/>
      <c r="FT218" s="18"/>
      <c r="FU218" s="18"/>
      <c r="FV218" s="39"/>
      <c r="FW218" s="18"/>
      <c r="FX218" s="18"/>
      <c r="FY218" s="39"/>
      <c r="FZ218" s="18"/>
      <c r="GA218" s="18"/>
      <c r="GB218" s="39"/>
      <c r="GC218" s="18"/>
      <c r="GD218" s="18"/>
    </row>
    <row r="219" spans="1:186" ht="16.25" x14ac:dyDescent="0.55000000000000004">
      <c r="A219" s="47" t="s">
        <v>16</v>
      </c>
      <c r="B219" s="47" t="s">
        <v>61</v>
      </c>
      <c r="C219" s="48" t="s">
        <v>9</v>
      </c>
      <c r="D219" s="47" t="s">
        <v>250</v>
      </c>
      <c r="E219" s="48" t="s">
        <v>10</v>
      </c>
      <c r="F219" s="47" t="s">
        <v>251</v>
      </c>
      <c r="G219" s="48">
        <v>2500</v>
      </c>
      <c r="H219" s="47" t="s">
        <v>104</v>
      </c>
      <c r="I219" s="51" t="str">
        <f>F219&amp;H219</f>
        <v>A01A03A01A03</v>
      </c>
      <c r="J219" s="48" t="s">
        <v>11</v>
      </c>
      <c r="K219" s="47" t="s">
        <v>61</v>
      </c>
      <c r="L219" s="51" t="str">
        <f>I219&amp;K219</f>
        <v>A01A03A01A03A01</v>
      </c>
      <c r="M219" s="48" t="s">
        <v>253</v>
      </c>
      <c r="N219" s="47" t="s">
        <v>61</v>
      </c>
      <c r="O219" s="51" t="str">
        <f>L219&amp;N219</f>
        <v>A01A03A01A03A01A01</v>
      </c>
      <c r="P219" s="48">
        <v>2500</v>
      </c>
      <c r="Q219" s="47" t="s">
        <v>202</v>
      </c>
      <c r="R219" s="51" t="str">
        <f>O219&amp;Q219</f>
        <v>A01A03A01A03A01A01A07</v>
      </c>
      <c r="S219" s="25" t="s">
        <v>15</v>
      </c>
      <c r="T219" s="5" t="s">
        <v>61</v>
      </c>
      <c r="U219" s="5" t="str">
        <f>R219&amp;T219</f>
        <v>A01A03A01A03A01A01A07A01</v>
      </c>
      <c r="V219" s="28" t="s">
        <v>45</v>
      </c>
      <c r="W219" s="6" t="s">
        <v>61</v>
      </c>
      <c r="X219" s="5" t="str">
        <f>U219&amp;W219</f>
        <v>A01A03A01A03A01A01A07A01A01</v>
      </c>
      <c r="Y219" s="26" t="s">
        <v>44</v>
      </c>
      <c r="Z219" s="7" t="s">
        <v>103</v>
      </c>
      <c r="AA219" s="7" t="str">
        <f>U219&amp;Z219</f>
        <v>A01A03A01A03A01A01A07A01A02</v>
      </c>
      <c r="AB219" s="26" t="s">
        <v>14</v>
      </c>
      <c r="AC219" s="7" t="s">
        <v>104</v>
      </c>
      <c r="AD219" s="7" t="str">
        <f>U219&amp;AC219</f>
        <v>A01A03A01A03A01A01A07A01A03</v>
      </c>
      <c r="AE219" s="31" t="s">
        <v>46</v>
      </c>
      <c r="AF219" s="20" t="s">
        <v>105</v>
      </c>
      <c r="AG219" s="19" t="str">
        <f>U219&amp;AF219</f>
        <v>A01A03A01A03A01A01A07A01A04</v>
      </c>
      <c r="AH219" s="26">
        <v>10</v>
      </c>
      <c r="AI219" s="7" t="s">
        <v>106</v>
      </c>
      <c r="AJ219" s="7" t="str">
        <f>U219&amp;AI219</f>
        <v>A01A03A01A03A01A01A07A01A05</v>
      </c>
      <c r="AK219" s="26">
        <v>10</v>
      </c>
      <c r="AL219" s="7" t="s">
        <v>107</v>
      </c>
      <c r="AM219" s="7" t="str">
        <f>U219&amp;AL219</f>
        <v>A01A03A01A03A01A01A07A01A06</v>
      </c>
      <c r="AN219" s="26">
        <v>10</v>
      </c>
      <c r="AO219" s="7" t="s">
        <v>108</v>
      </c>
      <c r="AP219" s="7" t="str">
        <f>U219&amp;AO219</f>
        <v>A01A03A01A03A01A01A07A01A07</v>
      </c>
      <c r="AQ219" s="26" t="s">
        <v>7</v>
      </c>
      <c r="AR219" s="7" t="s">
        <v>109</v>
      </c>
      <c r="AS219" s="7" t="str">
        <f>U219&amp;AR219</f>
        <v>A01A03A01A03A01A01A07A01A08</v>
      </c>
      <c r="AT219" s="25" t="s">
        <v>7</v>
      </c>
      <c r="AU219" s="7" t="s">
        <v>110</v>
      </c>
      <c r="AV219" s="7" t="str">
        <f>U219&amp;AU219</f>
        <v>A01A03A01A03A01A01A07A01A09</v>
      </c>
      <c r="AW219" s="25">
        <v>480</v>
      </c>
      <c r="AX219" s="7" t="s">
        <v>111</v>
      </c>
      <c r="AY219" s="7" t="str">
        <f>U219&amp;AX219</f>
        <v>A01A03A01A03A01A01A07A01A10</v>
      </c>
      <c r="AZ219" s="25" t="s">
        <v>12</v>
      </c>
      <c r="BA219" s="7" t="s">
        <v>112</v>
      </c>
      <c r="BB219" s="7" t="str">
        <f>U219&amp;BA219</f>
        <v>A01A03A01A03A01A01A07A01A11</v>
      </c>
      <c r="BC219" s="25">
        <v>120</v>
      </c>
      <c r="BD219" s="7" t="s">
        <v>113</v>
      </c>
      <c r="BE219" s="7" t="str">
        <f>U219&amp;BD219</f>
        <v>A01A03A01A03A01A01A07A01A12</v>
      </c>
      <c r="BF219" s="25" t="s">
        <v>47</v>
      </c>
      <c r="BG219" s="7" t="s">
        <v>114</v>
      </c>
      <c r="BH219" s="7" t="str">
        <f>U219&amp;BG219</f>
        <v>A01A03A01A03A01A01A07A01A13</v>
      </c>
      <c r="BI219" s="25">
        <v>1440</v>
      </c>
      <c r="BJ219" s="7" t="s">
        <v>115</v>
      </c>
      <c r="BK219" s="7" t="str">
        <f>U219&amp;BJ219</f>
        <v>A01A03A01A03A01A01A07A01A14</v>
      </c>
      <c r="BL219" s="25" t="s">
        <v>48</v>
      </c>
      <c r="BM219" s="7" t="s">
        <v>116</v>
      </c>
      <c r="BN219" s="7" t="str">
        <f>U219&amp;BM219</f>
        <v>A01A03A01A03A01A01A07A01A15</v>
      </c>
      <c r="BO219" s="32" t="s">
        <v>27</v>
      </c>
      <c r="BP219" s="11" t="s">
        <v>104</v>
      </c>
      <c r="BQ219" s="11" t="str">
        <f>R219&amp;BP219</f>
        <v>A01A03A01A03A01A01A07A03</v>
      </c>
      <c r="BR219" s="32" t="s">
        <v>49</v>
      </c>
      <c r="BS219" s="11" t="s">
        <v>61</v>
      </c>
      <c r="BT219" s="11" t="str">
        <f>BQ219&amp;BS219</f>
        <v>A01A03A01A03A01A01A07A03A01</v>
      </c>
      <c r="BU219" s="32" t="s">
        <v>50</v>
      </c>
      <c r="BV219" s="11" t="s">
        <v>103</v>
      </c>
      <c r="BW219" s="11" t="str">
        <f>BQ219&amp;BV219</f>
        <v>A01A03A01A03A01A01A07A03A02</v>
      </c>
      <c r="BX219" s="35" t="s">
        <v>210</v>
      </c>
      <c r="BY219" s="11" t="s">
        <v>104</v>
      </c>
      <c r="BZ219" s="11" t="str">
        <f>BQ219&amp;BY219</f>
        <v>A01A03A01A03A01A01A07A03A03</v>
      </c>
      <c r="CA219" s="32" t="s">
        <v>51</v>
      </c>
      <c r="CB219" s="11" t="s">
        <v>105</v>
      </c>
      <c r="CC219" s="11" t="str">
        <f>BQ219&amp;CB219</f>
        <v>A01A03A01A03A01A01A07A03A04</v>
      </c>
      <c r="CD219" s="32">
        <v>10</v>
      </c>
      <c r="CE219" s="11" t="s">
        <v>106</v>
      </c>
      <c r="CF219" s="11" t="str">
        <f>BQ219&amp;CE219</f>
        <v>A01A03A01A03A01A01A07A03A05</v>
      </c>
      <c r="CG219" s="32">
        <v>10</v>
      </c>
      <c r="CH219" s="11" t="s">
        <v>107</v>
      </c>
      <c r="CI219" s="11" t="str">
        <f>BQ219&amp;CH219</f>
        <v>A01A03A01A03A01A01A07A03A06</v>
      </c>
      <c r="CJ219" s="32">
        <v>10</v>
      </c>
      <c r="CK219" s="11" t="s">
        <v>108</v>
      </c>
      <c r="CL219" s="11" t="str">
        <f>BQ219&amp;CK219</f>
        <v>A01A03A01A03A01A01A07A03A07</v>
      </c>
      <c r="CM219" s="32">
        <v>0.2</v>
      </c>
      <c r="CN219" s="11" t="s">
        <v>109</v>
      </c>
      <c r="CO219" s="11" t="str">
        <f>BQ219&amp;CN219</f>
        <v>A01A03A01A03A01A01A07A03A08</v>
      </c>
      <c r="CP219" s="32" t="s">
        <v>52</v>
      </c>
      <c r="CQ219" s="11" t="s">
        <v>110</v>
      </c>
      <c r="CR219" s="11" t="str">
        <f>BQ219&amp;CQ219</f>
        <v>A01A03A01A03A01A01A07A03A09</v>
      </c>
      <c r="CS219" s="36" t="s">
        <v>33</v>
      </c>
      <c r="CT219" s="13" t="s">
        <v>103</v>
      </c>
      <c r="CU219" s="13" t="str">
        <f>R219&amp;CT219</f>
        <v>A01A03A01A03A01A01A07A02</v>
      </c>
      <c r="CV219" s="36" t="s">
        <v>235</v>
      </c>
      <c r="CW219" s="13" t="s">
        <v>61</v>
      </c>
      <c r="CX219" s="13" t="str">
        <f>CU219&amp;CW219</f>
        <v>A01A03A01A03A01A01A07A02A01</v>
      </c>
      <c r="CY219" s="36" t="s">
        <v>233</v>
      </c>
      <c r="CZ219" s="13" t="s">
        <v>103</v>
      </c>
      <c r="DA219" s="13" t="str">
        <f>CU219&amp;CZ219</f>
        <v>A01A03A01A03A01A01A07A02A02</v>
      </c>
      <c r="DB219" s="36" t="s">
        <v>53</v>
      </c>
      <c r="DC219" s="13" t="s">
        <v>104</v>
      </c>
      <c r="DD219" s="13" t="str">
        <f>CU219&amp;DC219</f>
        <v>A01A03A01A03A01A01A07A02A03</v>
      </c>
      <c r="DE219" s="36" t="s">
        <v>7</v>
      </c>
      <c r="DF219" s="13" t="s">
        <v>105</v>
      </c>
      <c r="DG219" s="13" t="str">
        <f>CU219&amp;DF219</f>
        <v>A01A03A01A03A01A01A07A02A04</v>
      </c>
      <c r="DH219" s="36">
        <v>50</v>
      </c>
      <c r="DI219" s="13" t="s">
        <v>106</v>
      </c>
      <c r="DJ219" s="13" t="str">
        <f>CU219&amp;DI219</f>
        <v>A01A03A01A03A01A01A07A02A05</v>
      </c>
      <c r="DK219" s="36">
        <v>15</v>
      </c>
      <c r="DL219" s="13" t="s">
        <v>107</v>
      </c>
      <c r="DM219" s="13" t="str">
        <f>CU219&amp;DL219</f>
        <v>A01A03A01A03A01A01A07A02A06</v>
      </c>
      <c r="DN219" s="36">
        <v>10</v>
      </c>
      <c r="DO219" s="13" t="s">
        <v>108</v>
      </c>
      <c r="DP219" s="13" t="str">
        <f>CU219&amp;DO219</f>
        <v>A01A03A01A03A01A01A07A02A07</v>
      </c>
      <c r="DQ219" s="36">
        <v>0.02</v>
      </c>
      <c r="DR219" s="13" t="s">
        <v>109</v>
      </c>
      <c r="DS219" s="13" t="str">
        <f>CU219&amp;DR219</f>
        <v>A01A03A01A03A01A01A07A02A08</v>
      </c>
      <c r="DT219" s="38"/>
      <c r="DU219" s="16"/>
      <c r="DV219" s="16"/>
      <c r="DW219" s="38"/>
      <c r="DX219" s="16"/>
      <c r="DY219" s="16"/>
      <c r="DZ219" s="38"/>
      <c r="EA219" s="16"/>
      <c r="EB219" s="16"/>
      <c r="EC219" s="38"/>
      <c r="ED219" s="16"/>
      <c r="EE219" s="16"/>
      <c r="EF219" s="38"/>
      <c r="EG219" s="16"/>
      <c r="EH219" s="16"/>
      <c r="EI219" s="38"/>
      <c r="EJ219" s="16"/>
      <c r="EK219" s="16"/>
      <c r="EL219" s="38"/>
      <c r="EM219" s="16"/>
      <c r="EN219" s="16"/>
      <c r="EO219" s="38"/>
      <c r="EP219" s="16"/>
      <c r="EQ219" s="16"/>
      <c r="ER219" s="38"/>
      <c r="ES219" s="16"/>
      <c r="ET219" s="16"/>
      <c r="EU219" s="38"/>
      <c r="EV219" s="16"/>
      <c r="EW219" s="16"/>
      <c r="EX219" s="39"/>
      <c r="EY219" s="18"/>
      <c r="EZ219" s="18"/>
      <c r="FA219" s="39"/>
      <c r="FB219" s="18"/>
      <c r="FC219" s="18"/>
      <c r="FD219" s="39"/>
      <c r="FE219" s="18"/>
      <c r="FF219" s="18"/>
      <c r="FG219" s="39"/>
      <c r="FH219" s="18"/>
      <c r="FI219" s="18"/>
      <c r="FJ219" s="39"/>
      <c r="FK219" s="18"/>
      <c r="FL219" s="18"/>
      <c r="FM219" s="39"/>
      <c r="FN219" s="18"/>
      <c r="FO219" s="18"/>
      <c r="FP219" s="39"/>
      <c r="FQ219" s="18"/>
      <c r="FR219" s="18"/>
      <c r="FS219" s="39"/>
      <c r="FT219" s="18"/>
      <c r="FU219" s="18"/>
      <c r="FV219" s="39"/>
      <c r="FW219" s="18"/>
      <c r="FX219" s="18"/>
      <c r="FY219" s="39"/>
      <c r="FZ219" s="18"/>
      <c r="GA219" s="18"/>
      <c r="GB219" s="39"/>
      <c r="GC219" s="18"/>
      <c r="GD219" s="18"/>
    </row>
    <row r="220" spans="1:186" ht="16.25" x14ac:dyDescent="0.55000000000000004">
      <c r="A220" s="47" t="s">
        <v>16</v>
      </c>
      <c r="B220" s="47" t="s">
        <v>61</v>
      </c>
      <c r="C220" s="48" t="s">
        <v>9</v>
      </c>
      <c r="D220" s="47" t="s">
        <v>250</v>
      </c>
      <c r="E220" s="48" t="s">
        <v>10</v>
      </c>
      <c r="F220" s="47" t="s">
        <v>251</v>
      </c>
      <c r="G220" s="48">
        <v>2500</v>
      </c>
      <c r="H220" s="47" t="s">
        <v>104</v>
      </c>
      <c r="I220" s="51" t="str">
        <f>F220&amp;H220</f>
        <v>A01A03A01A03</v>
      </c>
      <c r="J220" s="48" t="s">
        <v>11</v>
      </c>
      <c r="K220" s="47" t="s">
        <v>61</v>
      </c>
      <c r="L220" s="51" t="str">
        <f>I220&amp;K220</f>
        <v>A01A03A01A03A01</v>
      </c>
      <c r="M220" s="48" t="s">
        <v>254</v>
      </c>
      <c r="N220" s="47" t="s">
        <v>198</v>
      </c>
      <c r="O220" s="51" t="str">
        <f>L220&amp;N220</f>
        <v>A01A03A01A03A01A02</v>
      </c>
      <c r="P220" s="49">
        <v>630</v>
      </c>
      <c r="Q220" s="47" t="s">
        <v>61</v>
      </c>
      <c r="R220" s="51" t="str">
        <f>O220&amp;Q220</f>
        <v>A01A03A01A03A01A02A01</v>
      </c>
      <c r="S220" s="25" t="s">
        <v>15</v>
      </c>
      <c r="T220" s="5" t="s">
        <v>61</v>
      </c>
      <c r="U220" s="5" t="str">
        <f>R220&amp;T220</f>
        <v>A01A03A01A03A01A02A01A01</v>
      </c>
      <c r="V220" s="28" t="s">
        <v>45</v>
      </c>
      <c r="W220" s="6" t="s">
        <v>61</v>
      </c>
      <c r="X220" s="5" t="str">
        <f>U220&amp;W220</f>
        <v>A01A03A01A03A01A02A01A01A01</v>
      </c>
      <c r="Y220" s="26" t="s">
        <v>44</v>
      </c>
      <c r="Z220" s="7" t="s">
        <v>103</v>
      </c>
      <c r="AA220" s="7" t="str">
        <f>U220&amp;Z220</f>
        <v>A01A03A01A03A01A02A01A01A02</v>
      </c>
      <c r="AB220" s="26" t="s">
        <v>14</v>
      </c>
      <c r="AC220" s="7" t="s">
        <v>104</v>
      </c>
      <c r="AD220" s="7" t="str">
        <f>U220&amp;AC220</f>
        <v>A01A03A01A03A01A02A01A01A03</v>
      </c>
      <c r="AE220" s="31" t="s">
        <v>46</v>
      </c>
      <c r="AF220" s="20" t="s">
        <v>105</v>
      </c>
      <c r="AG220" s="19" t="str">
        <f>U220&amp;AF220</f>
        <v>A01A03A01A03A01A02A01A01A04</v>
      </c>
      <c r="AH220" s="26">
        <v>10</v>
      </c>
      <c r="AI220" s="7" t="s">
        <v>106</v>
      </c>
      <c r="AJ220" s="7" t="str">
        <f>U220&amp;AI220</f>
        <v>A01A03A01A03A01A02A01A01A05</v>
      </c>
      <c r="AK220" s="26">
        <v>10</v>
      </c>
      <c r="AL220" s="7" t="s">
        <v>107</v>
      </c>
      <c r="AM220" s="7" t="str">
        <f>U220&amp;AL220</f>
        <v>A01A03A01A03A01A02A01A01A06</v>
      </c>
      <c r="AN220" s="26">
        <v>10</v>
      </c>
      <c r="AO220" s="7" t="s">
        <v>108</v>
      </c>
      <c r="AP220" s="7" t="str">
        <f>U220&amp;AO220</f>
        <v>A01A03A01A03A01A02A01A01A07</v>
      </c>
      <c r="AQ220" s="26" t="s">
        <v>7</v>
      </c>
      <c r="AR220" s="7" t="s">
        <v>109</v>
      </c>
      <c r="AS220" s="7" t="str">
        <f>U220&amp;AR220</f>
        <v>A01A03A01A03A01A02A01A01A08</v>
      </c>
      <c r="AT220" s="25" t="s">
        <v>7</v>
      </c>
      <c r="AU220" s="7" t="s">
        <v>110</v>
      </c>
      <c r="AV220" s="7" t="str">
        <f>U220&amp;AU220</f>
        <v>A01A03A01A03A01A02A01A01A09</v>
      </c>
      <c r="AW220" s="25">
        <v>480</v>
      </c>
      <c r="AX220" s="7" t="s">
        <v>111</v>
      </c>
      <c r="AY220" s="7" t="str">
        <f>U220&amp;AX220</f>
        <v>A01A03A01A03A01A02A01A01A10</v>
      </c>
      <c r="AZ220" s="25" t="s">
        <v>12</v>
      </c>
      <c r="BA220" s="7" t="s">
        <v>112</v>
      </c>
      <c r="BB220" s="7" t="str">
        <f>U220&amp;BA220</f>
        <v>A01A03A01A03A01A02A01A01A11</v>
      </c>
      <c r="BC220" s="25">
        <v>120</v>
      </c>
      <c r="BD220" s="7" t="s">
        <v>113</v>
      </c>
      <c r="BE220" s="7" t="str">
        <f>U220&amp;BD220</f>
        <v>A01A03A01A03A01A02A01A01A12</v>
      </c>
      <c r="BF220" s="25" t="s">
        <v>47</v>
      </c>
      <c r="BG220" s="7" t="s">
        <v>114</v>
      </c>
      <c r="BH220" s="7" t="str">
        <f>U220&amp;BG220</f>
        <v>A01A03A01A03A01A02A01A01A13</v>
      </c>
      <c r="BI220" s="25">
        <v>1440</v>
      </c>
      <c r="BJ220" s="7" t="s">
        <v>115</v>
      </c>
      <c r="BK220" s="7" t="str">
        <f>U220&amp;BJ220</f>
        <v>A01A03A01A03A01A02A01A01A14</v>
      </c>
      <c r="BL220" s="25" t="s">
        <v>48</v>
      </c>
      <c r="BM220" s="7" t="s">
        <v>116</v>
      </c>
      <c r="BN220" s="7" t="str">
        <f>U220&amp;BM220</f>
        <v>A01A03A01A03A01A02A01A01A15</v>
      </c>
      <c r="BO220" s="32" t="s">
        <v>27</v>
      </c>
      <c r="BP220" s="11" t="s">
        <v>104</v>
      </c>
      <c r="BQ220" s="11" t="str">
        <f>R220&amp;BP220</f>
        <v>A01A03A01A03A01A02A01A03</v>
      </c>
      <c r="BR220" s="32" t="s">
        <v>49</v>
      </c>
      <c r="BS220" s="11" t="s">
        <v>61</v>
      </c>
      <c r="BT220" s="11" t="str">
        <f>BQ220&amp;BS220</f>
        <v>A01A03A01A03A01A02A01A03A01</v>
      </c>
      <c r="BU220" s="32" t="s">
        <v>50</v>
      </c>
      <c r="BV220" s="11" t="s">
        <v>103</v>
      </c>
      <c r="BW220" s="11" t="str">
        <f>BQ220&amp;BV220</f>
        <v>A01A03A01A03A01A02A01A03A02</v>
      </c>
      <c r="BX220" s="35" t="s">
        <v>210</v>
      </c>
      <c r="BY220" s="11" t="s">
        <v>104</v>
      </c>
      <c r="BZ220" s="11" t="str">
        <f>BQ220&amp;BY220</f>
        <v>A01A03A01A03A01A02A01A03A03</v>
      </c>
      <c r="CA220" s="32" t="s">
        <v>51</v>
      </c>
      <c r="CB220" s="11" t="s">
        <v>105</v>
      </c>
      <c r="CC220" s="11" t="str">
        <f>BQ220&amp;CB220</f>
        <v>A01A03A01A03A01A02A01A03A04</v>
      </c>
      <c r="CD220" s="32">
        <v>10</v>
      </c>
      <c r="CE220" s="11" t="s">
        <v>106</v>
      </c>
      <c r="CF220" s="11" t="str">
        <f>BQ220&amp;CE220</f>
        <v>A01A03A01A03A01A02A01A03A05</v>
      </c>
      <c r="CG220" s="32">
        <v>10</v>
      </c>
      <c r="CH220" s="11" t="s">
        <v>107</v>
      </c>
      <c r="CI220" s="11" t="str">
        <f>BQ220&amp;CH220</f>
        <v>A01A03A01A03A01A02A01A03A06</v>
      </c>
      <c r="CJ220" s="32">
        <v>10</v>
      </c>
      <c r="CK220" s="11" t="s">
        <v>108</v>
      </c>
      <c r="CL220" s="11" t="str">
        <f>BQ220&amp;CK220</f>
        <v>A01A03A01A03A01A02A01A03A07</v>
      </c>
      <c r="CM220" s="32">
        <v>0.2</v>
      </c>
      <c r="CN220" s="11" t="s">
        <v>109</v>
      </c>
      <c r="CO220" s="11" t="str">
        <f>BQ220&amp;CN220</f>
        <v>A01A03A01A03A01A02A01A03A08</v>
      </c>
      <c r="CP220" s="32" t="s">
        <v>52</v>
      </c>
      <c r="CQ220" s="11" t="s">
        <v>110</v>
      </c>
      <c r="CR220" s="11" t="str">
        <f>BQ220&amp;CQ220</f>
        <v>A01A03A01A03A01A02A01A03A09</v>
      </c>
      <c r="CS220" s="36" t="s">
        <v>33</v>
      </c>
      <c r="CT220" s="13" t="s">
        <v>103</v>
      </c>
      <c r="CU220" s="13" t="str">
        <f>R220&amp;CT220</f>
        <v>A01A03A01A03A01A02A01A02</v>
      </c>
      <c r="CV220" s="36" t="s">
        <v>214</v>
      </c>
      <c r="CW220" s="13" t="s">
        <v>61</v>
      </c>
      <c r="CX220" s="13" t="str">
        <f>CU220&amp;CW220</f>
        <v>A01A03A01A03A01A02A01A02A01</v>
      </c>
      <c r="CY220" s="36" t="s">
        <v>233</v>
      </c>
      <c r="CZ220" s="13" t="s">
        <v>103</v>
      </c>
      <c r="DA220" s="13" t="str">
        <f>CU220&amp;CZ220</f>
        <v>A01A03A01A03A01A02A01A02A02</v>
      </c>
      <c r="DB220" s="36" t="s">
        <v>53</v>
      </c>
      <c r="DC220" s="13" t="s">
        <v>104</v>
      </c>
      <c r="DD220" s="13" t="str">
        <f>CU220&amp;DC220</f>
        <v>A01A03A01A03A01A02A01A02A03</v>
      </c>
      <c r="DE220" s="36" t="s">
        <v>7</v>
      </c>
      <c r="DF220" s="13" t="s">
        <v>105</v>
      </c>
      <c r="DG220" s="13" t="str">
        <f>CU220&amp;DF220</f>
        <v>A01A03A01A03A01A02A01A02A04</v>
      </c>
      <c r="DH220" s="36">
        <v>50</v>
      </c>
      <c r="DI220" s="13" t="s">
        <v>106</v>
      </c>
      <c r="DJ220" s="13" t="str">
        <f>CU220&amp;DI220</f>
        <v>A01A03A01A03A01A02A01A02A05</v>
      </c>
      <c r="DK220" s="36">
        <v>15</v>
      </c>
      <c r="DL220" s="13" t="s">
        <v>107</v>
      </c>
      <c r="DM220" s="13" t="str">
        <f>CU220&amp;DL220</f>
        <v>A01A03A01A03A01A02A01A02A06</v>
      </c>
      <c r="DN220" s="36">
        <v>10</v>
      </c>
      <c r="DO220" s="13" t="s">
        <v>108</v>
      </c>
      <c r="DP220" s="13" t="str">
        <f>CU220&amp;DO220</f>
        <v>A01A03A01A03A01A02A01A02A07</v>
      </c>
      <c r="DQ220" s="36">
        <v>0.02</v>
      </c>
      <c r="DR220" s="13" t="s">
        <v>109</v>
      </c>
      <c r="DS220" s="13" t="str">
        <f>CU220&amp;DR220</f>
        <v>A01A03A01A03A01A02A01A02A08</v>
      </c>
      <c r="DT220" s="38" t="s">
        <v>39</v>
      </c>
      <c r="DU220" s="15" t="s">
        <v>105</v>
      </c>
      <c r="DV220" s="15" t="str">
        <f>R220&amp;DU220</f>
        <v>A01A03A01A03A01A02A01A04</v>
      </c>
      <c r="DW220" s="38" t="s">
        <v>220</v>
      </c>
      <c r="DX220" s="15" t="s">
        <v>61</v>
      </c>
      <c r="DY220" s="15" t="str">
        <f>DV220&amp;DX220</f>
        <v>A01A03A01A03A01A02A01A04A01</v>
      </c>
      <c r="DZ220" s="38" t="s">
        <v>223</v>
      </c>
      <c r="EA220" s="15" t="s">
        <v>103</v>
      </c>
      <c r="EB220" s="15" t="str">
        <f>DV220&amp;EA220</f>
        <v>A01A03A01A03A01A02A01A04A02</v>
      </c>
      <c r="EC220" s="38" t="s">
        <v>53</v>
      </c>
      <c r="ED220" s="15" t="s">
        <v>104</v>
      </c>
      <c r="EE220" s="15" t="str">
        <f>DV220&amp;ED220</f>
        <v>A01A03A01A03A01A02A01A04A03</v>
      </c>
      <c r="EF220" s="38" t="s">
        <v>7</v>
      </c>
      <c r="EG220" s="15" t="s">
        <v>105</v>
      </c>
      <c r="EH220" s="15" t="str">
        <f>DV220&amp;EG220</f>
        <v>A01A03A01A03A01A02A01A04A04</v>
      </c>
      <c r="EI220" s="38">
        <v>10</v>
      </c>
      <c r="EJ220" s="15" t="s">
        <v>106</v>
      </c>
      <c r="EK220" s="15" t="str">
        <f>DV220&amp;EJ220</f>
        <v>A01A03A01A03A01A02A01A04A05</v>
      </c>
      <c r="EL220" s="38">
        <v>10</v>
      </c>
      <c r="EM220" s="15" t="s">
        <v>107</v>
      </c>
      <c r="EN220" s="15" t="str">
        <f>DV220&amp;EM220</f>
        <v>A01A03A01A03A01A02A01A04A06</v>
      </c>
      <c r="EO220" s="38">
        <v>10</v>
      </c>
      <c r="EP220" s="15" t="s">
        <v>108</v>
      </c>
      <c r="EQ220" s="15" t="str">
        <f>DV220&amp;EP220</f>
        <v>A01A03A01A03A01A02A01A04A07</v>
      </c>
      <c r="ER220" s="38">
        <v>0.4</v>
      </c>
      <c r="ES220" s="15" t="s">
        <v>109</v>
      </c>
      <c r="ET220" s="15" t="str">
        <f>DV220&amp;ES220</f>
        <v>A01A03A01A03A01A02A01A04A08</v>
      </c>
      <c r="EU220" s="38" t="s">
        <v>52</v>
      </c>
      <c r="EV220" s="15" t="s">
        <v>110</v>
      </c>
      <c r="EW220" s="15" t="str">
        <f>DV220&amp;EV220</f>
        <v>A01A03A01A03A01A02A01A04A09</v>
      </c>
      <c r="EX220" s="39"/>
      <c r="EY220" s="18"/>
      <c r="EZ220" s="18"/>
      <c r="FA220" s="39"/>
      <c r="FB220" s="18"/>
      <c r="FC220" s="18"/>
      <c r="FD220" s="39"/>
      <c r="FE220" s="18"/>
      <c r="FF220" s="18"/>
      <c r="FG220" s="39"/>
      <c r="FH220" s="18"/>
      <c r="FI220" s="18"/>
      <c r="FJ220" s="39"/>
      <c r="FK220" s="18"/>
      <c r="FL220" s="18"/>
      <c r="FM220" s="39"/>
      <c r="FN220" s="18"/>
      <c r="FO220" s="18"/>
      <c r="FP220" s="39"/>
      <c r="FQ220" s="18"/>
      <c r="FR220" s="18"/>
      <c r="FS220" s="39"/>
      <c r="FT220" s="18"/>
      <c r="FU220" s="18"/>
      <c r="FV220" s="39"/>
      <c r="FW220" s="18"/>
      <c r="FX220" s="18"/>
      <c r="FY220" s="39"/>
      <c r="FZ220" s="18"/>
      <c r="GA220" s="18"/>
      <c r="GB220" s="39"/>
      <c r="GC220" s="18"/>
      <c r="GD220" s="18"/>
    </row>
    <row r="221" spans="1:186" ht="16.25" x14ac:dyDescent="0.55000000000000004">
      <c r="A221" s="47" t="s">
        <v>16</v>
      </c>
      <c r="B221" s="47" t="s">
        <v>61</v>
      </c>
      <c r="C221" s="48" t="s">
        <v>9</v>
      </c>
      <c r="D221" s="47" t="s">
        <v>250</v>
      </c>
      <c r="E221" s="48" t="s">
        <v>10</v>
      </c>
      <c r="F221" s="47" t="s">
        <v>251</v>
      </c>
      <c r="G221" s="48">
        <v>2500</v>
      </c>
      <c r="H221" s="47" t="s">
        <v>104</v>
      </c>
      <c r="I221" s="51" t="str">
        <f>F221&amp;H221</f>
        <v>A01A03A01A03</v>
      </c>
      <c r="J221" s="48" t="s">
        <v>11</v>
      </c>
      <c r="K221" s="47" t="s">
        <v>61</v>
      </c>
      <c r="L221" s="51" t="str">
        <f>I221&amp;K221</f>
        <v>A01A03A01A03A01</v>
      </c>
      <c r="M221" s="48" t="s">
        <v>254</v>
      </c>
      <c r="N221" s="47" t="s">
        <v>198</v>
      </c>
      <c r="O221" s="51" t="str">
        <f>L221&amp;N221</f>
        <v>A01A03A01A03A01A02</v>
      </c>
      <c r="P221" s="49">
        <v>800</v>
      </c>
      <c r="Q221" s="47" t="s">
        <v>198</v>
      </c>
      <c r="R221" s="51" t="str">
        <f>O221&amp;Q221</f>
        <v>A01A03A01A03A01A02A02</v>
      </c>
      <c r="S221" s="25" t="s">
        <v>15</v>
      </c>
      <c r="T221" s="5" t="s">
        <v>61</v>
      </c>
      <c r="U221" s="5" t="str">
        <f>R221&amp;T221</f>
        <v>A01A03A01A03A01A02A02A01</v>
      </c>
      <c r="V221" s="28" t="s">
        <v>45</v>
      </c>
      <c r="W221" s="6" t="s">
        <v>61</v>
      </c>
      <c r="X221" s="5" t="str">
        <f>U221&amp;W221</f>
        <v>A01A03A01A03A01A02A02A01A01</v>
      </c>
      <c r="Y221" s="26" t="s">
        <v>44</v>
      </c>
      <c r="Z221" s="7" t="s">
        <v>103</v>
      </c>
      <c r="AA221" s="7" t="str">
        <f>U221&amp;Z221</f>
        <v>A01A03A01A03A01A02A02A01A02</v>
      </c>
      <c r="AB221" s="26" t="s">
        <v>14</v>
      </c>
      <c r="AC221" s="7" t="s">
        <v>104</v>
      </c>
      <c r="AD221" s="7" t="str">
        <f>U221&amp;AC221</f>
        <v>A01A03A01A03A01A02A02A01A03</v>
      </c>
      <c r="AE221" s="31" t="s">
        <v>46</v>
      </c>
      <c r="AF221" s="20" t="s">
        <v>105</v>
      </c>
      <c r="AG221" s="19" t="str">
        <f>U221&amp;AF221</f>
        <v>A01A03A01A03A01A02A02A01A04</v>
      </c>
      <c r="AH221" s="26">
        <v>10</v>
      </c>
      <c r="AI221" s="7" t="s">
        <v>106</v>
      </c>
      <c r="AJ221" s="7" t="str">
        <f>U221&amp;AI221</f>
        <v>A01A03A01A03A01A02A02A01A05</v>
      </c>
      <c r="AK221" s="26">
        <v>10</v>
      </c>
      <c r="AL221" s="7" t="s">
        <v>107</v>
      </c>
      <c r="AM221" s="7" t="str">
        <f>U221&amp;AL221</f>
        <v>A01A03A01A03A01A02A02A01A06</v>
      </c>
      <c r="AN221" s="26">
        <v>10</v>
      </c>
      <c r="AO221" s="7" t="s">
        <v>108</v>
      </c>
      <c r="AP221" s="7" t="str">
        <f>U221&amp;AO221</f>
        <v>A01A03A01A03A01A02A02A01A07</v>
      </c>
      <c r="AQ221" s="26" t="s">
        <v>7</v>
      </c>
      <c r="AR221" s="7" t="s">
        <v>109</v>
      </c>
      <c r="AS221" s="7" t="str">
        <f>U221&amp;AR221</f>
        <v>A01A03A01A03A01A02A02A01A08</v>
      </c>
      <c r="AT221" s="25" t="s">
        <v>7</v>
      </c>
      <c r="AU221" s="7" t="s">
        <v>110</v>
      </c>
      <c r="AV221" s="7" t="str">
        <f>U221&amp;AU221</f>
        <v>A01A03A01A03A01A02A02A01A09</v>
      </c>
      <c r="AW221" s="25">
        <v>480</v>
      </c>
      <c r="AX221" s="7" t="s">
        <v>111</v>
      </c>
      <c r="AY221" s="7" t="str">
        <f>U221&amp;AX221</f>
        <v>A01A03A01A03A01A02A02A01A10</v>
      </c>
      <c r="AZ221" s="25" t="s">
        <v>12</v>
      </c>
      <c r="BA221" s="7" t="s">
        <v>112</v>
      </c>
      <c r="BB221" s="7" t="str">
        <f>U221&amp;BA221</f>
        <v>A01A03A01A03A01A02A02A01A11</v>
      </c>
      <c r="BC221" s="25">
        <v>120</v>
      </c>
      <c r="BD221" s="7" t="s">
        <v>113</v>
      </c>
      <c r="BE221" s="7" t="str">
        <f>U221&amp;BD221</f>
        <v>A01A03A01A03A01A02A02A01A12</v>
      </c>
      <c r="BF221" s="25" t="s">
        <v>47</v>
      </c>
      <c r="BG221" s="7" t="s">
        <v>114</v>
      </c>
      <c r="BH221" s="7" t="str">
        <f>U221&amp;BG221</f>
        <v>A01A03A01A03A01A02A02A01A13</v>
      </c>
      <c r="BI221" s="25">
        <v>1440</v>
      </c>
      <c r="BJ221" s="7" t="s">
        <v>115</v>
      </c>
      <c r="BK221" s="7" t="str">
        <f>U221&amp;BJ221</f>
        <v>A01A03A01A03A01A02A02A01A14</v>
      </c>
      <c r="BL221" s="25" t="s">
        <v>48</v>
      </c>
      <c r="BM221" s="7" t="s">
        <v>116</v>
      </c>
      <c r="BN221" s="7" t="str">
        <f>U221&amp;BM221</f>
        <v>A01A03A01A03A01A02A02A01A15</v>
      </c>
      <c r="BO221" s="32" t="s">
        <v>27</v>
      </c>
      <c r="BP221" s="11" t="s">
        <v>104</v>
      </c>
      <c r="BQ221" s="11" t="str">
        <f>R221&amp;BP221</f>
        <v>A01A03A01A03A01A02A02A03</v>
      </c>
      <c r="BR221" s="32" t="s">
        <v>49</v>
      </c>
      <c r="BS221" s="11" t="s">
        <v>61</v>
      </c>
      <c r="BT221" s="11" t="str">
        <f>BQ221&amp;BS221</f>
        <v>A01A03A01A03A01A02A02A03A01</v>
      </c>
      <c r="BU221" s="32" t="s">
        <v>50</v>
      </c>
      <c r="BV221" s="11" t="s">
        <v>103</v>
      </c>
      <c r="BW221" s="11" t="str">
        <f>BQ221&amp;BV221</f>
        <v>A01A03A01A03A01A02A02A03A02</v>
      </c>
      <c r="BX221" s="35" t="s">
        <v>210</v>
      </c>
      <c r="BY221" s="11" t="s">
        <v>104</v>
      </c>
      <c r="BZ221" s="11" t="str">
        <f>BQ221&amp;BY221</f>
        <v>A01A03A01A03A01A02A02A03A03</v>
      </c>
      <c r="CA221" s="32" t="s">
        <v>51</v>
      </c>
      <c r="CB221" s="11" t="s">
        <v>105</v>
      </c>
      <c r="CC221" s="11" t="str">
        <f>BQ221&amp;CB221</f>
        <v>A01A03A01A03A01A02A02A03A04</v>
      </c>
      <c r="CD221" s="32">
        <v>10</v>
      </c>
      <c r="CE221" s="11" t="s">
        <v>106</v>
      </c>
      <c r="CF221" s="11" t="str">
        <f>BQ221&amp;CE221</f>
        <v>A01A03A01A03A01A02A02A03A05</v>
      </c>
      <c r="CG221" s="32">
        <v>10</v>
      </c>
      <c r="CH221" s="11" t="s">
        <v>107</v>
      </c>
      <c r="CI221" s="11" t="str">
        <f>BQ221&amp;CH221</f>
        <v>A01A03A01A03A01A02A02A03A06</v>
      </c>
      <c r="CJ221" s="32">
        <v>10</v>
      </c>
      <c r="CK221" s="11" t="s">
        <v>108</v>
      </c>
      <c r="CL221" s="11" t="str">
        <f>BQ221&amp;CK221</f>
        <v>A01A03A01A03A01A02A02A03A07</v>
      </c>
      <c r="CM221" s="32">
        <v>0.2</v>
      </c>
      <c r="CN221" s="11" t="s">
        <v>109</v>
      </c>
      <c r="CO221" s="11" t="str">
        <f>BQ221&amp;CN221</f>
        <v>A01A03A01A03A01A02A02A03A08</v>
      </c>
      <c r="CP221" s="32" t="s">
        <v>52</v>
      </c>
      <c r="CQ221" s="11" t="s">
        <v>110</v>
      </c>
      <c r="CR221" s="11" t="str">
        <f>BQ221&amp;CQ221</f>
        <v>A01A03A01A03A01A02A02A03A09</v>
      </c>
      <c r="CS221" s="36" t="s">
        <v>33</v>
      </c>
      <c r="CT221" s="13" t="s">
        <v>103</v>
      </c>
      <c r="CU221" s="13" t="str">
        <f>R221&amp;CT221</f>
        <v>A01A03A01A03A01A02A02A02</v>
      </c>
      <c r="CV221" s="36" t="s">
        <v>215</v>
      </c>
      <c r="CW221" s="13" t="s">
        <v>61</v>
      </c>
      <c r="CX221" s="13" t="str">
        <f>CU221&amp;CW221</f>
        <v>A01A03A01A03A01A02A02A02A01</v>
      </c>
      <c r="CY221" s="36" t="s">
        <v>233</v>
      </c>
      <c r="CZ221" s="13" t="s">
        <v>103</v>
      </c>
      <c r="DA221" s="13" t="str">
        <f>CU221&amp;CZ221</f>
        <v>A01A03A01A03A01A02A02A02A02</v>
      </c>
      <c r="DB221" s="36" t="s">
        <v>53</v>
      </c>
      <c r="DC221" s="13" t="s">
        <v>104</v>
      </c>
      <c r="DD221" s="13" t="str">
        <f>CU221&amp;DC221</f>
        <v>A01A03A01A03A01A02A02A02A03</v>
      </c>
      <c r="DE221" s="36" t="s">
        <v>7</v>
      </c>
      <c r="DF221" s="13" t="s">
        <v>105</v>
      </c>
      <c r="DG221" s="13" t="str">
        <f>CU221&amp;DF221</f>
        <v>A01A03A01A03A01A02A02A02A04</v>
      </c>
      <c r="DH221" s="36">
        <v>50</v>
      </c>
      <c r="DI221" s="13" t="s">
        <v>106</v>
      </c>
      <c r="DJ221" s="13" t="str">
        <f>CU221&amp;DI221</f>
        <v>A01A03A01A03A01A02A02A02A05</v>
      </c>
      <c r="DK221" s="36">
        <v>15</v>
      </c>
      <c r="DL221" s="13" t="s">
        <v>107</v>
      </c>
      <c r="DM221" s="13" t="str">
        <f>CU221&amp;DL221</f>
        <v>A01A03A01A03A01A02A02A02A06</v>
      </c>
      <c r="DN221" s="36">
        <v>10</v>
      </c>
      <c r="DO221" s="13" t="s">
        <v>108</v>
      </c>
      <c r="DP221" s="13" t="str">
        <f>CU221&amp;DO221</f>
        <v>A01A03A01A03A01A02A02A02A07</v>
      </c>
      <c r="DQ221" s="36">
        <v>0.02</v>
      </c>
      <c r="DR221" s="13" t="s">
        <v>109</v>
      </c>
      <c r="DS221" s="13" t="str">
        <f>CU221&amp;DR221</f>
        <v>A01A03A01A03A01A02A02A02A08</v>
      </c>
      <c r="DT221" s="38" t="s">
        <v>39</v>
      </c>
      <c r="DU221" s="15" t="s">
        <v>105</v>
      </c>
      <c r="DV221" s="15" t="str">
        <f>R221&amp;DU221</f>
        <v>A01A03A01A03A01A02A02A04</v>
      </c>
      <c r="DW221" s="38" t="s">
        <v>221</v>
      </c>
      <c r="DX221" s="15" t="s">
        <v>61</v>
      </c>
      <c r="DY221" s="15" t="str">
        <f>DV221&amp;DX221</f>
        <v>A01A03A01A03A01A02A02A04A01</v>
      </c>
      <c r="DZ221" s="38" t="s">
        <v>230</v>
      </c>
      <c r="EA221" s="15" t="s">
        <v>103</v>
      </c>
      <c r="EB221" s="15" t="str">
        <f>DV221&amp;EA221</f>
        <v>A01A03A01A03A01A02A02A04A02</v>
      </c>
      <c r="EC221" s="38" t="s">
        <v>53</v>
      </c>
      <c r="ED221" s="15" t="s">
        <v>104</v>
      </c>
      <c r="EE221" s="15" t="str">
        <f>DV221&amp;ED221</f>
        <v>A01A03A01A03A01A02A02A04A03</v>
      </c>
      <c r="EF221" s="38" t="s">
        <v>7</v>
      </c>
      <c r="EG221" s="15" t="s">
        <v>105</v>
      </c>
      <c r="EH221" s="15" t="str">
        <f>DV221&amp;EG221</f>
        <v>A01A03A01A03A01A02A02A04A04</v>
      </c>
      <c r="EI221" s="38">
        <v>10</v>
      </c>
      <c r="EJ221" s="15" t="s">
        <v>106</v>
      </c>
      <c r="EK221" s="15" t="str">
        <f>DV221&amp;EJ221</f>
        <v>A01A03A01A03A01A02A02A04A05</v>
      </c>
      <c r="EL221" s="38">
        <v>10</v>
      </c>
      <c r="EM221" s="15" t="s">
        <v>107</v>
      </c>
      <c r="EN221" s="15" t="str">
        <f>DV221&amp;EM221</f>
        <v>A01A03A01A03A01A02A02A04A06</v>
      </c>
      <c r="EO221" s="38">
        <v>10</v>
      </c>
      <c r="EP221" s="15" t="s">
        <v>108</v>
      </c>
      <c r="EQ221" s="15" t="str">
        <f>DV221&amp;EP221</f>
        <v>A01A03A01A03A01A02A02A04A07</v>
      </c>
      <c r="ER221" s="38">
        <v>0.4</v>
      </c>
      <c r="ES221" s="15" t="s">
        <v>109</v>
      </c>
      <c r="ET221" s="15" t="str">
        <f>DV221&amp;ES221</f>
        <v>A01A03A01A03A01A02A02A04A08</v>
      </c>
      <c r="EU221" s="38" t="s">
        <v>52</v>
      </c>
      <c r="EV221" s="15" t="s">
        <v>110</v>
      </c>
      <c r="EW221" s="15" t="str">
        <f>DV221&amp;EV221</f>
        <v>A01A03A01A03A01A02A02A04A09</v>
      </c>
      <c r="EX221" s="39"/>
      <c r="EY221" s="18"/>
      <c r="EZ221" s="18"/>
      <c r="FA221" s="39"/>
      <c r="FB221" s="18"/>
      <c r="FC221" s="18"/>
      <c r="FD221" s="39"/>
      <c r="FE221" s="18"/>
      <c r="FF221" s="18"/>
      <c r="FG221" s="39"/>
      <c r="FH221" s="18"/>
      <c r="FI221" s="18"/>
      <c r="FJ221" s="39"/>
      <c r="FK221" s="18"/>
      <c r="FL221" s="18"/>
      <c r="FM221" s="39"/>
      <c r="FN221" s="18"/>
      <c r="FO221" s="18"/>
      <c r="FP221" s="39"/>
      <c r="FQ221" s="18"/>
      <c r="FR221" s="18"/>
      <c r="FS221" s="39"/>
      <c r="FT221" s="18"/>
      <c r="FU221" s="18"/>
      <c r="FV221" s="39"/>
      <c r="FW221" s="18"/>
      <c r="FX221" s="18"/>
      <c r="FY221" s="39"/>
      <c r="FZ221" s="18"/>
      <c r="GA221" s="18"/>
      <c r="GB221" s="39"/>
      <c r="GC221" s="18"/>
      <c r="GD221" s="18"/>
    </row>
    <row r="222" spans="1:186" ht="16.25" x14ac:dyDescent="0.55000000000000004">
      <c r="A222" s="47" t="s">
        <v>16</v>
      </c>
      <c r="B222" s="47" t="s">
        <v>61</v>
      </c>
      <c r="C222" s="48" t="s">
        <v>9</v>
      </c>
      <c r="D222" s="47" t="s">
        <v>250</v>
      </c>
      <c r="E222" s="48" t="s">
        <v>10</v>
      </c>
      <c r="F222" s="47" t="s">
        <v>251</v>
      </c>
      <c r="G222" s="48">
        <v>2500</v>
      </c>
      <c r="H222" s="47" t="s">
        <v>104</v>
      </c>
      <c r="I222" s="51" t="str">
        <f>F222&amp;H222</f>
        <v>A01A03A01A03</v>
      </c>
      <c r="J222" s="48" t="s">
        <v>11</v>
      </c>
      <c r="K222" s="47" t="s">
        <v>61</v>
      </c>
      <c r="L222" s="51" t="str">
        <f>I222&amp;K222</f>
        <v>A01A03A01A03A01</v>
      </c>
      <c r="M222" s="48" t="s">
        <v>254</v>
      </c>
      <c r="N222" s="47" t="s">
        <v>198</v>
      </c>
      <c r="O222" s="51" t="str">
        <f>L222&amp;N222</f>
        <v>A01A03A01A03A01A02</v>
      </c>
      <c r="P222" s="49">
        <v>1000</v>
      </c>
      <c r="Q222" s="47" t="s">
        <v>199</v>
      </c>
      <c r="R222" s="51" t="str">
        <f>O222&amp;Q222</f>
        <v>A01A03A01A03A01A02A03</v>
      </c>
      <c r="S222" s="25" t="s">
        <v>15</v>
      </c>
      <c r="T222" s="5" t="s">
        <v>61</v>
      </c>
      <c r="U222" s="5" t="str">
        <f>R222&amp;T222</f>
        <v>A01A03A01A03A01A02A03A01</v>
      </c>
      <c r="V222" s="28" t="s">
        <v>45</v>
      </c>
      <c r="W222" s="6" t="s">
        <v>61</v>
      </c>
      <c r="X222" s="5" t="str">
        <f>U222&amp;W222</f>
        <v>A01A03A01A03A01A02A03A01A01</v>
      </c>
      <c r="Y222" s="26" t="s">
        <v>44</v>
      </c>
      <c r="Z222" s="7" t="s">
        <v>103</v>
      </c>
      <c r="AA222" s="7" t="str">
        <f>U222&amp;Z222</f>
        <v>A01A03A01A03A01A02A03A01A02</v>
      </c>
      <c r="AB222" s="26" t="s">
        <v>14</v>
      </c>
      <c r="AC222" s="7" t="s">
        <v>104</v>
      </c>
      <c r="AD222" s="7" t="str">
        <f>U222&amp;AC222</f>
        <v>A01A03A01A03A01A02A03A01A03</v>
      </c>
      <c r="AE222" s="31" t="s">
        <v>46</v>
      </c>
      <c r="AF222" s="20" t="s">
        <v>105</v>
      </c>
      <c r="AG222" s="19" t="str">
        <f>U222&amp;AF222</f>
        <v>A01A03A01A03A01A02A03A01A04</v>
      </c>
      <c r="AH222" s="26">
        <v>10</v>
      </c>
      <c r="AI222" s="7" t="s">
        <v>106</v>
      </c>
      <c r="AJ222" s="7" t="str">
        <f>U222&amp;AI222</f>
        <v>A01A03A01A03A01A02A03A01A05</v>
      </c>
      <c r="AK222" s="26">
        <v>10</v>
      </c>
      <c r="AL222" s="7" t="s">
        <v>107</v>
      </c>
      <c r="AM222" s="7" t="str">
        <f>U222&amp;AL222</f>
        <v>A01A03A01A03A01A02A03A01A06</v>
      </c>
      <c r="AN222" s="26">
        <v>10</v>
      </c>
      <c r="AO222" s="7" t="s">
        <v>108</v>
      </c>
      <c r="AP222" s="7" t="str">
        <f>U222&amp;AO222</f>
        <v>A01A03A01A03A01A02A03A01A07</v>
      </c>
      <c r="AQ222" s="26" t="s">
        <v>7</v>
      </c>
      <c r="AR222" s="7" t="s">
        <v>109</v>
      </c>
      <c r="AS222" s="7" t="str">
        <f>U222&amp;AR222</f>
        <v>A01A03A01A03A01A02A03A01A08</v>
      </c>
      <c r="AT222" s="25" t="s">
        <v>7</v>
      </c>
      <c r="AU222" s="7" t="s">
        <v>110</v>
      </c>
      <c r="AV222" s="7" t="str">
        <f>U222&amp;AU222</f>
        <v>A01A03A01A03A01A02A03A01A09</v>
      </c>
      <c r="AW222" s="25">
        <v>480</v>
      </c>
      <c r="AX222" s="7" t="s">
        <v>111</v>
      </c>
      <c r="AY222" s="7" t="str">
        <f>U222&amp;AX222</f>
        <v>A01A03A01A03A01A02A03A01A10</v>
      </c>
      <c r="AZ222" s="25" t="s">
        <v>12</v>
      </c>
      <c r="BA222" s="7" t="s">
        <v>112</v>
      </c>
      <c r="BB222" s="7" t="str">
        <f>U222&amp;BA222</f>
        <v>A01A03A01A03A01A02A03A01A11</v>
      </c>
      <c r="BC222" s="25">
        <v>120</v>
      </c>
      <c r="BD222" s="7" t="s">
        <v>113</v>
      </c>
      <c r="BE222" s="7" t="str">
        <f>U222&amp;BD222</f>
        <v>A01A03A01A03A01A02A03A01A12</v>
      </c>
      <c r="BF222" s="25" t="s">
        <v>47</v>
      </c>
      <c r="BG222" s="7" t="s">
        <v>114</v>
      </c>
      <c r="BH222" s="7" t="str">
        <f>U222&amp;BG222</f>
        <v>A01A03A01A03A01A02A03A01A13</v>
      </c>
      <c r="BI222" s="25">
        <v>1440</v>
      </c>
      <c r="BJ222" s="7" t="s">
        <v>115</v>
      </c>
      <c r="BK222" s="7" t="str">
        <f>U222&amp;BJ222</f>
        <v>A01A03A01A03A01A02A03A01A14</v>
      </c>
      <c r="BL222" s="25" t="s">
        <v>48</v>
      </c>
      <c r="BM222" s="7" t="s">
        <v>116</v>
      </c>
      <c r="BN222" s="7" t="str">
        <f>U222&amp;BM222</f>
        <v>A01A03A01A03A01A02A03A01A15</v>
      </c>
      <c r="BO222" s="32" t="s">
        <v>27</v>
      </c>
      <c r="BP222" s="11" t="s">
        <v>104</v>
      </c>
      <c r="BQ222" s="11" t="str">
        <f>R222&amp;BP222</f>
        <v>A01A03A01A03A01A02A03A03</v>
      </c>
      <c r="BR222" s="32" t="s">
        <v>49</v>
      </c>
      <c r="BS222" s="11" t="s">
        <v>61</v>
      </c>
      <c r="BT222" s="11" t="str">
        <f>BQ222&amp;BS222</f>
        <v>A01A03A01A03A01A02A03A03A01</v>
      </c>
      <c r="BU222" s="32" t="s">
        <v>50</v>
      </c>
      <c r="BV222" s="11" t="s">
        <v>103</v>
      </c>
      <c r="BW222" s="11" t="str">
        <f>BQ222&amp;BV222</f>
        <v>A01A03A01A03A01A02A03A03A02</v>
      </c>
      <c r="BX222" s="35" t="s">
        <v>210</v>
      </c>
      <c r="BY222" s="11" t="s">
        <v>104</v>
      </c>
      <c r="BZ222" s="11" t="str">
        <f>BQ222&amp;BY222</f>
        <v>A01A03A01A03A01A02A03A03A03</v>
      </c>
      <c r="CA222" s="32" t="s">
        <v>51</v>
      </c>
      <c r="CB222" s="11" t="s">
        <v>105</v>
      </c>
      <c r="CC222" s="11" t="str">
        <f>BQ222&amp;CB222</f>
        <v>A01A03A01A03A01A02A03A03A04</v>
      </c>
      <c r="CD222" s="32">
        <v>10</v>
      </c>
      <c r="CE222" s="11" t="s">
        <v>106</v>
      </c>
      <c r="CF222" s="11" t="str">
        <f>BQ222&amp;CE222</f>
        <v>A01A03A01A03A01A02A03A03A05</v>
      </c>
      <c r="CG222" s="32">
        <v>10</v>
      </c>
      <c r="CH222" s="11" t="s">
        <v>107</v>
      </c>
      <c r="CI222" s="11" t="str">
        <f>BQ222&amp;CH222</f>
        <v>A01A03A01A03A01A02A03A03A06</v>
      </c>
      <c r="CJ222" s="32">
        <v>10</v>
      </c>
      <c r="CK222" s="11" t="s">
        <v>108</v>
      </c>
      <c r="CL222" s="11" t="str">
        <f>BQ222&amp;CK222</f>
        <v>A01A03A01A03A01A02A03A03A07</v>
      </c>
      <c r="CM222" s="32">
        <v>0.2</v>
      </c>
      <c r="CN222" s="11" t="s">
        <v>109</v>
      </c>
      <c r="CO222" s="11" t="str">
        <f>BQ222&amp;CN222</f>
        <v>A01A03A01A03A01A02A03A03A08</v>
      </c>
      <c r="CP222" s="32" t="s">
        <v>52</v>
      </c>
      <c r="CQ222" s="11" t="s">
        <v>110</v>
      </c>
      <c r="CR222" s="11" t="str">
        <f>BQ222&amp;CQ222</f>
        <v>A01A03A01A03A01A02A03A03A09</v>
      </c>
      <c r="CS222" s="36" t="s">
        <v>33</v>
      </c>
      <c r="CT222" s="13" t="s">
        <v>103</v>
      </c>
      <c r="CU222" s="13" t="str">
        <f>R222&amp;CT222</f>
        <v>A01A03A01A03A01A02A03A02</v>
      </c>
      <c r="CV222" s="36" t="s">
        <v>216</v>
      </c>
      <c r="CW222" s="13" t="s">
        <v>61</v>
      </c>
      <c r="CX222" s="13" t="str">
        <f>CU222&amp;CW222</f>
        <v>A01A03A01A03A01A02A03A02A01</v>
      </c>
      <c r="CY222" s="36" t="s">
        <v>233</v>
      </c>
      <c r="CZ222" s="13" t="s">
        <v>103</v>
      </c>
      <c r="DA222" s="13" t="str">
        <f>CU222&amp;CZ222</f>
        <v>A01A03A01A03A01A02A03A02A02</v>
      </c>
      <c r="DB222" s="36" t="s">
        <v>53</v>
      </c>
      <c r="DC222" s="13" t="s">
        <v>104</v>
      </c>
      <c r="DD222" s="13" t="str">
        <f>CU222&amp;DC222</f>
        <v>A01A03A01A03A01A02A03A02A03</v>
      </c>
      <c r="DE222" s="36" t="s">
        <v>7</v>
      </c>
      <c r="DF222" s="13" t="s">
        <v>105</v>
      </c>
      <c r="DG222" s="13" t="str">
        <f>CU222&amp;DF222</f>
        <v>A01A03A01A03A01A02A03A02A04</v>
      </c>
      <c r="DH222" s="36">
        <v>50</v>
      </c>
      <c r="DI222" s="13" t="s">
        <v>106</v>
      </c>
      <c r="DJ222" s="13" t="str">
        <f>CU222&amp;DI222</f>
        <v>A01A03A01A03A01A02A03A02A05</v>
      </c>
      <c r="DK222" s="36">
        <v>15</v>
      </c>
      <c r="DL222" s="13" t="s">
        <v>107</v>
      </c>
      <c r="DM222" s="13" t="str">
        <f>CU222&amp;DL222</f>
        <v>A01A03A01A03A01A02A03A02A06</v>
      </c>
      <c r="DN222" s="36">
        <v>10</v>
      </c>
      <c r="DO222" s="13" t="s">
        <v>108</v>
      </c>
      <c r="DP222" s="13" t="str">
        <f>CU222&amp;DO222</f>
        <v>A01A03A01A03A01A02A03A02A07</v>
      </c>
      <c r="DQ222" s="36">
        <v>0.02</v>
      </c>
      <c r="DR222" s="13" t="s">
        <v>109</v>
      </c>
      <c r="DS222" s="13" t="str">
        <f>CU222&amp;DR222</f>
        <v>A01A03A01A03A01A02A03A02A08</v>
      </c>
      <c r="DT222" s="38" t="s">
        <v>39</v>
      </c>
      <c r="DU222" s="15" t="s">
        <v>105</v>
      </c>
      <c r="DV222" s="15" t="str">
        <f>R222&amp;DU222</f>
        <v>A01A03A01A03A01A02A03A04</v>
      </c>
      <c r="DW222" s="38" t="s">
        <v>54</v>
      </c>
      <c r="DX222" s="15" t="s">
        <v>61</v>
      </c>
      <c r="DY222" s="15" t="str">
        <f>DV222&amp;DX222</f>
        <v>A01A03A01A03A01A02A03A04A01</v>
      </c>
      <c r="DZ222" s="38" t="s">
        <v>231</v>
      </c>
      <c r="EA222" s="15" t="s">
        <v>103</v>
      </c>
      <c r="EB222" s="15" t="str">
        <f>DV222&amp;EA222</f>
        <v>A01A03A01A03A01A02A03A04A02</v>
      </c>
      <c r="EC222" s="38" t="s">
        <v>53</v>
      </c>
      <c r="ED222" s="15" t="s">
        <v>104</v>
      </c>
      <c r="EE222" s="15" t="str">
        <f>DV222&amp;ED222</f>
        <v>A01A03A01A03A01A02A03A04A03</v>
      </c>
      <c r="EF222" s="38" t="s">
        <v>7</v>
      </c>
      <c r="EG222" s="15" t="s">
        <v>105</v>
      </c>
      <c r="EH222" s="15" t="str">
        <f>DV222&amp;EG222</f>
        <v>A01A03A01A03A01A02A03A04A04</v>
      </c>
      <c r="EI222" s="38">
        <v>10</v>
      </c>
      <c r="EJ222" s="15" t="s">
        <v>106</v>
      </c>
      <c r="EK222" s="15" t="str">
        <f>DV222&amp;EJ222</f>
        <v>A01A03A01A03A01A02A03A04A05</v>
      </c>
      <c r="EL222" s="38">
        <v>10</v>
      </c>
      <c r="EM222" s="15" t="s">
        <v>107</v>
      </c>
      <c r="EN222" s="15" t="str">
        <f>DV222&amp;EM222</f>
        <v>A01A03A01A03A01A02A03A04A06</v>
      </c>
      <c r="EO222" s="38">
        <v>10</v>
      </c>
      <c r="EP222" s="15" t="s">
        <v>108</v>
      </c>
      <c r="EQ222" s="15" t="str">
        <f>DV222&amp;EP222</f>
        <v>A01A03A01A03A01A02A03A04A07</v>
      </c>
      <c r="ER222" s="38">
        <v>0.4</v>
      </c>
      <c r="ES222" s="15" t="s">
        <v>109</v>
      </c>
      <c r="ET222" s="15" t="str">
        <f>DV222&amp;ES222</f>
        <v>A01A03A01A03A01A02A03A04A08</v>
      </c>
      <c r="EU222" s="38" t="s">
        <v>52</v>
      </c>
      <c r="EV222" s="15" t="s">
        <v>110</v>
      </c>
      <c r="EW222" s="15" t="str">
        <f>DV222&amp;EV222</f>
        <v>A01A03A01A03A01A02A03A04A09</v>
      </c>
      <c r="EX222" s="39"/>
      <c r="EY222" s="18"/>
      <c r="EZ222" s="18"/>
      <c r="FA222" s="39"/>
      <c r="FB222" s="18"/>
      <c r="FC222" s="18"/>
      <c r="FD222" s="39"/>
      <c r="FE222" s="18"/>
      <c r="FF222" s="18"/>
      <c r="FG222" s="39"/>
      <c r="FH222" s="18"/>
      <c r="FI222" s="18"/>
      <c r="FJ222" s="39"/>
      <c r="FK222" s="18"/>
      <c r="FL222" s="18"/>
      <c r="FM222" s="39"/>
      <c r="FN222" s="18"/>
      <c r="FO222" s="18"/>
      <c r="FP222" s="39"/>
      <c r="FQ222" s="18"/>
      <c r="FR222" s="18"/>
      <c r="FS222" s="39"/>
      <c r="FT222" s="18"/>
      <c r="FU222" s="18"/>
      <c r="FV222" s="39"/>
      <c r="FW222" s="18"/>
      <c r="FX222" s="18"/>
      <c r="FY222" s="39"/>
      <c r="FZ222" s="18"/>
      <c r="GA222" s="18"/>
      <c r="GB222" s="39"/>
      <c r="GC222" s="18"/>
      <c r="GD222" s="18"/>
    </row>
    <row r="223" spans="1:186" ht="16.25" x14ac:dyDescent="0.55000000000000004">
      <c r="A223" s="47" t="s">
        <v>16</v>
      </c>
      <c r="B223" s="47" t="s">
        <v>61</v>
      </c>
      <c r="C223" s="48" t="s">
        <v>9</v>
      </c>
      <c r="D223" s="47" t="s">
        <v>250</v>
      </c>
      <c r="E223" s="48" t="s">
        <v>10</v>
      </c>
      <c r="F223" s="47" t="s">
        <v>251</v>
      </c>
      <c r="G223" s="48">
        <v>2500</v>
      </c>
      <c r="H223" s="47" t="s">
        <v>104</v>
      </c>
      <c r="I223" s="51" t="str">
        <f>F223&amp;H223</f>
        <v>A01A03A01A03</v>
      </c>
      <c r="J223" s="48" t="s">
        <v>11</v>
      </c>
      <c r="K223" s="47" t="s">
        <v>61</v>
      </c>
      <c r="L223" s="51" t="str">
        <f>I223&amp;K223</f>
        <v>A01A03A01A03A01</v>
      </c>
      <c r="M223" s="48" t="s">
        <v>254</v>
      </c>
      <c r="N223" s="47" t="s">
        <v>198</v>
      </c>
      <c r="O223" s="51" t="str">
        <f>L223&amp;N223</f>
        <v>A01A03A01A03A01A02</v>
      </c>
      <c r="P223" s="48">
        <v>1250</v>
      </c>
      <c r="Q223" s="47" t="s">
        <v>200</v>
      </c>
      <c r="R223" s="51" t="str">
        <f>O223&amp;Q223</f>
        <v>A01A03A01A03A01A02A04</v>
      </c>
      <c r="S223" s="25" t="s">
        <v>15</v>
      </c>
      <c r="T223" s="5" t="s">
        <v>61</v>
      </c>
      <c r="U223" s="5" t="str">
        <f>R223&amp;T223</f>
        <v>A01A03A01A03A01A02A04A01</v>
      </c>
      <c r="V223" s="28" t="s">
        <v>45</v>
      </c>
      <c r="W223" s="6" t="s">
        <v>61</v>
      </c>
      <c r="X223" s="5" t="str">
        <f>U223&amp;W223</f>
        <v>A01A03A01A03A01A02A04A01A01</v>
      </c>
      <c r="Y223" s="26" t="s">
        <v>44</v>
      </c>
      <c r="Z223" s="7" t="s">
        <v>103</v>
      </c>
      <c r="AA223" s="7" t="str">
        <f>U223&amp;Z223</f>
        <v>A01A03A01A03A01A02A04A01A02</v>
      </c>
      <c r="AB223" s="26" t="s">
        <v>14</v>
      </c>
      <c r="AC223" s="7" t="s">
        <v>104</v>
      </c>
      <c r="AD223" s="7" t="str">
        <f>U223&amp;AC223</f>
        <v>A01A03A01A03A01A02A04A01A03</v>
      </c>
      <c r="AE223" s="31" t="s">
        <v>46</v>
      </c>
      <c r="AF223" s="20" t="s">
        <v>105</v>
      </c>
      <c r="AG223" s="19" t="str">
        <f>U223&amp;AF223</f>
        <v>A01A03A01A03A01A02A04A01A04</v>
      </c>
      <c r="AH223" s="26">
        <v>10</v>
      </c>
      <c r="AI223" s="7" t="s">
        <v>106</v>
      </c>
      <c r="AJ223" s="7" t="str">
        <f>U223&amp;AI223</f>
        <v>A01A03A01A03A01A02A04A01A05</v>
      </c>
      <c r="AK223" s="26">
        <v>10</v>
      </c>
      <c r="AL223" s="7" t="s">
        <v>107</v>
      </c>
      <c r="AM223" s="7" t="str">
        <f>U223&amp;AL223</f>
        <v>A01A03A01A03A01A02A04A01A06</v>
      </c>
      <c r="AN223" s="26">
        <v>10</v>
      </c>
      <c r="AO223" s="7" t="s">
        <v>108</v>
      </c>
      <c r="AP223" s="7" t="str">
        <f>U223&amp;AO223</f>
        <v>A01A03A01A03A01A02A04A01A07</v>
      </c>
      <c r="AQ223" s="26" t="s">
        <v>7</v>
      </c>
      <c r="AR223" s="7" t="s">
        <v>109</v>
      </c>
      <c r="AS223" s="7" t="str">
        <f>U223&amp;AR223</f>
        <v>A01A03A01A03A01A02A04A01A08</v>
      </c>
      <c r="AT223" s="25" t="s">
        <v>7</v>
      </c>
      <c r="AU223" s="7" t="s">
        <v>110</v>
      </c>
      <c r="AV223" s="7" t="str">
        <f>U223&amp;AU223</f>
        <v>A01A03A01A03A01A02A04A01A09</v>
      </c>
      <c r="AW223" s="25">
        <v>480</v>
      </c>
      <c r="AX223" s="7" t="s">
        <v>111</v>
      </c>
      <c r="AY223" s="7" t="str">
        <f>U223&amp;AX223</f>
        <v>A01A03A01A03A01A02A04A01A10</v>
      </c>
      <c r="AZ223" s="25" t="s">
        <v>12</v>
      </c>
      <c r="BA223" s="7" t="s">
        <v>112</v>
      </c>
      <c r="BB223" s="7" t="str">
        <f>U223&amp;BA223</f>
        <v>A01A03A01A03A01A02A04A01A11</v>
      </c>
      <c r="BC223" s="25">
        <v>120</v>
      </c>
      <c r="BD223" s="7" t="s">
        <v>113</v>
      </c>
      <c r="BE223" s="7" t="str">
        <f>U223&amp;BD223</f>
        <v>A01A03A01A03A01A02A04A01A12</v>
      </c>
      <c r="BF223" s="25" t="s">
        <v>47</v>
      </c>
      <c r="BG223" s="7" t="s">
        <v>114</v>
      </c>
      <c r="BH223" s="7" t="str">
        <f>U223&amp;BG223</f>
        <v>A01A03A01A03A01A02A04A01A13</v>
      </c>
      <c r="BI223" s="25">
        <v>1440</v>
      </c>
      <c r="BJ223" s="7" t="s">
        <v>115</v>
      </c>
      <c r="BK223" s="7" t="str">
        <f>U223&amp;BJ223</f>
        <v>A01A03A01A03A01A02A04A01A14</v>
      </c>
      <c r="BL223" s="25" t="s">
        <v>48</v>
      </c>
      <c r="BM223" s="7" t="s">
        <v>116</v>
      </c>
      <c r="BN223" s="7" t="str">
        <f>U223&amp;BM223</f>
        <v>A01A03A01A03A01A02A04A01A15</v>
      </c>
      <c r="BO223" s="32" t="s">
        <v>27</v>
      </c>
      <c r="BP223" s="11" t="s">
        <v>104</v>
      </c>
      <c r="BQ223" s="11" t="str">
        <f>R223&amp;BP223</f>
        <v>A01A03A01A03A01A02A04A03</v>
      </c>
      <c r="BR223" s="32" t="s">
        <v>49</v>
      </c>
      <c r="BS223" s="11" t="s">
        <v>61</v>
      </c>
      <c r="BT223" s="11" t="str">
        <f>BQ223&amp;BS223</f>
        <v>A01A03A01A03A01A02A04A03A01</v>
      </c>
      <c r="BU223" s="32" t="s">
        <v>50</v>
      </c>
      <c r="BV223" s="11" t="s">
        <v>103</v>
      </c>
      <c r="BW223" s="11" t="str">
        <f>BQ223&amp;BV223</f>
        <v>A01A03A01A03A01A02A04A03A02</v>
      </c>
      <c r="BX223" s="35" t="s">
        <v>210</v>
      </c>
      <c r="BY223" s="11" t="s">
        <v>104</v>
      </c>
      <c r="BZ223" s="11" t="str">
        <f>BQ223&amp;BY223</f>
        <v>A01A03A01A03A01A02A04A03A03</v>
      </c>
      <c r="CA223" s="32" t="s">
        <v>51</v>
      </c>
      <c r="CB223" s="11" t="s">
        <v>105</v>
      </c>
      <c r="CC223" s="11" t="str">
        <f>BQ223&amp;CB223</f>
        <v>A01A03A01A03A01A02A04A03A04</v>
      </c>
      <c r="CD223" s="32">
        <v>10</v>
      </c>
      <c r="CE223" s="11" t="s">
        <v>106</v>
      </c>
      <c r="CF223" s="11" t="str">
        <f>BQ223&amp;CE223</f>
        <v>A01A03A01A03A01A02A04A03A05</v>
      </c>
      <c r="CG223" s="32">
        <v>10</v>
      </c>
      <c r="CH223" s="11" t="s">
        <v>107</v>
      </c>
      <c r="CI223" s="11" t="str">
        <f>BQ223&amp;CH223</f>
        <v>A01A03A01A03A01A02A04A03A06</v>
      </c>
      <c r="CJ223" s="32">
        <v>10</v>
      </c>
      <c r="CK223" s="11" t="s">
        <v>108</v>
      </c>
      <c r="CL223" s="11" t="str">
        <f>BQ223&amp;CK223</f>
        <v>A01A03A01A03A01A02A04A03A07</v>
      </c>
      <c r="CM223" s="32">
        <v>0.2</v>
      </c>
      <c r="CN223" s="11" t="s">
        <v>109</v>
      </c>
      <c r="CO223" s="11" t="str">
        <f>BQ223&amp;CN223</f>
        <v>A01A03A01A03A01A02A04A03A08</v>
      </c>
      <c r="CP223" s="32" t="s">
        <v>52</v>
      </c>
      <c r="CQ223" s="11" t="s">
        <v>110</v>
      </c>
      <c r="CR223" s="11" t="str">
        <f>BQ223&amp;CQ223</f>
        <v>A01A03A01A03A01A02A04A03A09</v>
      </c>
      <c r="CS223" s="36" t="s">
        <v>33</v>
      </c>
      <c r="CT223" s="13" t="s">
        <v>103</v>
      </c>
      <c r="CU223" s="13" t="str">
        <f>R223&amp;CT223</f>
        <v>A01A03A01A03A01A02A04A02</v>
      </c>
      <c r="CV223" s="36" t="s">
        <v>216</v>
      </c>
      <c r="CW223" s="13" t="s">
        <v>61</v>
      </c>
      <c r="CX223" s="13" t="str">
        <f>CU223&amp;CW223</f>
        <v>A01A03A01A03A01A02A04A02A01</v>
      </c>
      <c r="CY223" s="36" t="s">
        <v>233</v>
      </c>
      <c r="CZ223" s="13" t="s">
        <v>103</v>
      </c>
      <c r="DA223" s="13" t="str">
        <f>CU223&amp;CZ223</f>
        <v>A01A03A01A03A01A02A04A02A02</v>
      </c>
      <c r="DB223" s="36" t="s">
        <v>53</v>
      </c>
      <c r="DC223" s="13" t="s">
        <v>104</v>
      </c>
      <c r="DD223" s="13" t="str">
        <f>CU223&amp;DC223</f>
        <v>A01A03A01A03A01A02A04A02A03</v>
      </c>
      <c r="DE223" s="36" t="s">
        <v>7</v>
      </c>
      <c r="DF223" s="13" t="s">
        <v>105</v>
      </c>
      <c r="DG223" s="13" t="str">
        <f>CU223&amp;DF223</f>
        <v>A01A03A01A03A01A02A04A02A04</v>
      </c>
      <c r="DH223" s="36">
        <v>50</v>
      </c>
      <c r="DI223" s="13" t="s">
        <v>106</v>
      </c>
      <c r="DJ223" s="13" t="str">
        <f>CU223&amp;DI223</f>
        <v>A01A03A01A03A01A02A04A02A05</v>
      </c>
      <c r="DK223" s="36">
        <v>15</v>
      </c>
      <c r="DL223" s="13" t="s">
        <v>107</v>
      </c>
      <c r="DM223" s="13" t="str">
        <f>CU223&amp;DL223</f>
        <v>A01A03A01A03A01A02A04A02A06</v>
      </c>
      <c r="DN223" s="36">
        <v>10</v>
      </c>
      <c r="DO223" s="13" t="s">
        <v>108</v>
      </c>
      <c r="DP223" s="13" t="str">
        <f>CU223&amp;DO223</f>
        <v>A01A03A01A03A01A02A04A02A07</v>
      </c>
      <c r="DQ223" s="36">
        <v>0.02</v>
      </c>
      <c r="DR223" s="13" t="s">
        <v>109</v>
      </c>
      <c r="DS223" s="13" t="str">
        <f>CU223&amp;DR223</f>
        <v>A01A03A01A03A01A02A04A02A08</v>
      </c>
      <c r="DT223" s="38" t="s">
        <v>39</v>
      </c>
      <c r="DU223" s="15" t="s">
        <v>105</v>
      </c>
      <c r="DV223" s="15" t="str">
        <f>R223&amp;DU223</f>
        <v>A01A03A01A03A01A02A04A04</v>
      </c>
      <c r="DW223" s="38" t="s">
        <v>229</v>
      </c>
      <c r="DX223" s="15" t="s">
        <v>61</v>
      </c>
      <c r="DY223" s="15" t="str">
        <f>DV223&amp;DX223</f>
        <v>A01A03A01A03A01A02A04A04A01</v>
      </c>
      <c r="DZ223" s="38" t="s">
        <v>232</v>
      </c>
      <c r="EA223" s="15" t="s">
        <v>103</v>
      </c>
      <c r="EB223" s="15" t="str">
        <f>DV223&amp;EA223</f>
        <v>A01A03A01A03A01A02A04A04A02</v>
      </c>
      <c r="EC223" s="38" t="s">
        <v>53</v>
      </c>
      <c r="ED223" s="15" t="s">
        <v>104</v>
      </c>
      <c r="EE223" s="15" t="str">
        <f>DV223&amp;ED223</f>
        <v>A01A03A01A03A01A02A04A04A03</v>
      </c>
      <c r="EF223" s="38" t="s">
        <v>7</v>
      </c>
      <c r="EG223" s="15" t="s">
        <v>105</v>
      </c>
      <c r="EH223" s="15" t="str">
        <f>DV223&amp;EG223</f>
        <v>A01A03A01A03A01A02A04A04A04</v>
      </c>
      <c r="EI223" s="38">
        <v>10</v>
      </c>
      <c r="EJ223" s="15" t="s">
        <v>106</v>
      </c>
      <c r="EK223" s="15" t="str">
        <f>DV223&amp;EJ223</f>
        <v>A01A03A01A03A01A02A04A04A05</v>
      </c>
      <c r="EL223" s="38">
        <v>10</v>
      </c>
      <c r="EM223" s="15" t="s">
        <v>107</v>
      </c>
      <c r="EN223" s="15" t="str">
        <f>DV223&amp;EM223</f>
        <v>A01A03A01A03A01A02A04A04A06</v>
      </c>
      <c r="EO223" s="38">
        <v>10</v>
      </c>
      <c r="EP223" s="15" t="s">
        <v>108</v>
      </c>
      <c r="EQ223" s="15" t="str">
        <f>DV223&amp;EP223</f>
        <v>A01A03A01A03A01A02A04A04A07</v>
      </c>
      <c r="ER223" s="38">
        <v>0.4</v>
      </c>
      <c r="ES223" s="15" t="s">
        <v>109</v>
      </c>
      <c r="ET223" s="15" t="str">
        <f>DV223&amp;ES223</f>
        <v>A01A03A01A03A01A02A04A04A08</v>
      </c>
      <c r="EU223" s="38" t="s">
        <v>52</v>
      </c>
      <c r="EV223" s="15" t="s">
        <v>110</v>
      </c>
      <c r="EW223" s="15" t="str">
        <f>DV223&amp;EV223</f>
        <v>A01A03A01A03A01A02A04A04A09</v>
      </c>
      <c r="EX223" s="39"/>
      <c r="EY223" s="18"/>
      <c r="EZ223" s="18"/>
      <c r="FA223" s="39"/>
      <c r="FB223" s="18"/>
      <c r="FC223" s="18"/>
      <c r="FD223" s="39"/>
      <c r="FE223" s="18"/>
      <c r="FF223" s="18"/>
      <c r="FG223" s="39"/>
      <c r="FH223" s="18"/>
      <c r="FI223" s="18"/>
      <c r="FJ223" s="39"/>
      <c r="FK223" s="18"/>
      <c r="FL223" s="18"/>
      <c r="FM223" s="39"/>
      <c r="FN223" s="18"/>
      <c r="FO223" s="18"/>
      <c r="FP223" s="39"/>
      <c r="FQ223" s="18"/>
      <c r="FR223" s="18"/>
      <c r="FS223" s="39"/>
      <c r="FT223" s="18"/>
      <c r="FU223" s="18"/>
      <c r="FV223" s="39"/>
      <c r="FW223" s="18"/>
      <c r="FX223" s="18"/>
      <c r="FY223" s="39"/>
      <c r="FZ223" s="18"/>
      <c r="GA223" s="18"/>
      <c r="GB223" s="39"/>
      <c r="GC223" s="18"/>
      <c r="GD223" s="18"/>
    </row>
    <row r="224" spans="1:186" ht="16.25" x14ac:dyDescent="0.55000000000000004">
      <c r="A224" s="47" t="s">
        <v>16</v>
      </c>
      <c r="B224" s="47" t="s">
        <v>61</v>
      </c>
      <c r="C224" s="48" t="s">
        <v>9</v>
      </c>
      <c r="D224" s="47" t="s">
        <v>250</v>
      </c>
      <c r="E224" s="48" t="s">
        <v>10</v>
      </c>
      <c r="F224" s="47" t="s">
        <v>251</v>
      </c>
      <c r="G224" s="48">
        <v>2500</v>
      </c>
      <c r="H224" s="47" t="s">
        <v>104</v>
      </c>
      <c r="I224" s="51" t="str">
        <f>F224&amp;H224</f>
        <v>A01A03A01A03</v>
      </c>
      <c r="J224" s="48" t="s">
        <v>11</v>
      </c>
      <c r="K224" s="47" t="s">
        <v>61</v>
      </c>
      <c r="L224" s="51" t="str">
        <f>I224&amp;K224</f>
        <v>A01A03A01A03A01</v>
      </c>
      <c r="M224" s="48" t="s">
        <v>254</v>
      </c>
      <c r="N224" s="47" t="s">
        <v>198</v>
      </c>
      <c r="O224" s="51" t="str">
        <f>L224&amp;N224</f>
        <v>A01A03A01A03A01A02</v>
      </c>
      <c r="P224" s="48">
        <v>1600</v>
      </c>
      <c r="Q224" s="47" t="s">
        <v>201</v>
      </c>
      <c r="R224" s="51" t="str">
        <f>O224&amp;Q224</f>
        <v>A01A03A01A03A01A02A05</v>
      </c>
      <c r="S224" s="25" t="s">
        <v>15</v>
      </c>
      <c r="T224" s="5" t="s">
        <v>61</v>
      </c>
      <c r="U224" s="5" t="str">
        <f>R224&amp;T224</f>
        <v>A01A03A01A03A01A02A05A01</v>
      </c>
      <c r="V224" s="28" t="s">
        <v>45</v>
      </c>
      <c r="W224" s="6" t="s">
        <v>61</v>
      </c>
      <c r="X224" s="5" t="str">
        <f>U224&amp;W224</f>
        <v>A01A03A01A03A01A02A05A01A01</v>
      </c>
      <c r="Y224" s="26" t="s">
        <v>44</v>
      </c>
      <c r="Z224" s="7" t="s">
        <v>103</v>
      </c>
      <c r="AA224" s="7" t="str">
        <f>U224&amp;Z224</f>
        <v>A01A03A01A03A01A02A05A01A02</v>
      </c>
      <c r="AB224" s="26" t="s">
        <v>14</v>
      </c>
      <c r="AC224" s="7" t="s">
        <v>104</v>
      </c>
      <c r="AD224" s="7" t="str">
        <f>U224&amp;AC224</f>
        <v>A01A03A01A03A01A02A05A01A03</v>
      </c>
      <c r="AE224" s="31" t="s">
        <v>46</v>
      </c>
      <c r="AF224" s="20" t="s">
        <v>105</v>
      </c>
      <c r="AG224" s="19" t="str">
        <f>U224&amp;AF224</f>
        <v>A01A03A01A03A01A02A05A01A04</v>
      </c>
      <c r="AH224" s="26">
        <v>10</v>
      </c>
      <c r="AI224" s="7" t="s">
        <v>106</v>
      </c>
      <c r="AJ224" s="7" t="str">
        <f>U224&amp;AI224</f>
        <v>A01A03A01A03A01A02A05A01A05</v>
      </c>
      <c r="AK224" s="26">
        <v>10</v>
      </c>
      <c r="AL224" s="7" t="s">
        <v>107</v>
      </c>
      <c r="AM224" s="7" t="str">
        <f>U224&amp;AL224</f>
        <v>A01A03A01A03A01A02A05A01A06</v>
      </c>
      <c r="AN224" s="26">
        <v>10</v>
      </c>
      <c r="AO224" s="7" t="s">
        <v>108</v>
      </c>
      <c r="AP224" s="7" t="str">
        <f>U224&amp;AO224</f>
        <v>A01A03A01A03A01A02A05A01A07</v>
      </c>
      <c r="AQ224" s="26" t="s">
        <v>7</v>
      </c>
      <c r="AR224" s="7" t="s">
        <v>109</v>
      </c>
      <c r="AS224" s="7" t="str">
        <f>U224&amp;AR224</f>
        <v>A01A03A01A03A01A02A05A01A08</v>
      </c>
      <c r="AT224" s="25" t="s">
        <v>7</v>
      </c>
      <c r="AU224" s="7" t="s">
        <v>110</v>
      </c>
      <c r="AV224" s="7" t="str">
        <f>U224&amp;AU224</f>
        <v>A01A03A01A03A01A02A05A01A09</v>
      </c>
      <c r="AW224" s="25">
        <v>480</v>
      </c>
      <c r="AX224" s="7" t="s">
        <v>111</v>
      </c>
      <c r="AY224" s="7" t="str">
        <f>U224&amp;AX224</f>
        <v>A01A03A01A03A01A02A05A01A10</v>
      </c>
      <c r="AZ224" s="25" t="s">
        <v>12</v>
      </c>
      <c r="BA224" s="7" t="s">
        <v>112</v>
      </c>
      <c r="BB224" s="7" t="str">
        <f>U224&amp;BA224</f>
        <v>A01A03A01A03A01A02A05A01A11</v>
      </c>
      <c r="BC224" s="25">
        <v>120</v>
      </c>
      <c r="BD224" s="7" t="s">
        <v>113</v>
      </c>
      <c r="BE224" s="7" t="str">
        <f>U224&amp;BD224</f>
        <v>A01A03A01A03A01A02A05A01A12</v>
      </c>
      <c r="BF224" s="25" t="s">
        <v>47</v>
      </c>
      <c r="BG224" s="7" t="s">
        <v>114</v>
      </c>
      <c r="BH224" s="7" t="str">
        <f>U224&amp;BG224</f>
        <v>A01A03A01A03A01A02A05A01A13</v>
      </c>
      <c r="BI224" s="25">
        <v>1440</v>
      </c>
      <c r="BJ224" s="7" t="s">
        <v>115</v>
      </c>
      <c r="BK224" s="7" t="str">
        <f>U224&amp;BJ224</f>
        <v>A01A03A01A03A01A02A05A01A14</v>
      </c>
      <c r="BL224" s="25" t="s">
        <v>48</v>
      </c>
      <c r="BM224" s="7" t="s">
        <v>116</v>
      </c>
      <c r="BN224" s="7" t="str">
        <f>U224&amp;BM224</f>
        <v>A01A03A01A03A01A02A05A01A15</v>
      </c>
      <c r="BO224" s="32" t="s">
        <v>27</v>
      </c>
      <c r="BP224" s="11" t="s">
        <v>104</v>
      </c>
      <c r="BQ224" s="11" t="str">
        <f>R224&amp;BP224</f>
        <v>A01A03A01A03A01A02A05A03</v>
      </c>
      <c r="BR224" s="32" t="s">
        <v>49</v>
      </c>
      <c r="BS224" s="11" t="s">
        <v>61</v>
      </c>
      <c r="BT224" s="11" t="str">
        <f>BQ224&amp;BS224</f>
        <v>A01A03A01A03A01A02A05A03A01</v>
      </c>
      <c r="BU224" s="32" t="s">
        <v>50</v>
      </c>
      <c r="BV224" s="11" t="s">
        <v>103</v>
      </c>
      <c r="BW224" s="11" t="str">
        <f>BQ224&amp;BV224</f>
        <v>A01A03A01A03A01A02A05A03A02</v>
      </c>
      <c r="BX224" s="35" t="s">
        <v>210</v>
      </c>
      <c r="BY224" s="11" t="s">
        <v>104</v>
      </c>
      <c r="BZ224" s="11" t="str">
        <f>BQ224&amp;BY224</f>
        <v>A01A03A01A03A01A02A05A03A03</v>
      </c>
      <c r="CA224" s="32" t="s">
        <v>51</v>
      </c>
      <c r="CB224" s="11" t="s">
        <v>105</v>
      </c>
      <c r="CC224" s="11" t="str">
        <f>BQ224&amp;CB224</f>
        <v>A01A03A01A03A01A02A05A03A04</v>
      </c>
      <c r="CD224" s="32">
        <v>10</v>
      </c>
      <c r="CE224" s="11" t="s">
        <v>106</v>
      </c>
      <c r="CF224" s="11" t="str">
        <f>BQ224&amp;CE224</f>
        <v>A01A03A01A03A01A02A05A03A05</v>
      </c>
      <c r="CG224" s="32">
        <v>10</v>
      </c>
      <c r="CH224" s="11" t="s">
        <v>107</v>
      </c>
      <c r="CI224" s="11" t="str">
        <f>BQ224&amp;CH224</f>
        <v>A01A03A01A03A01A02A05A03A06</v>
      </c>
      <c r="CJ224" s="32">
        <v>10</v>
      </c>
      <c r="CK224" s="11" t="s">
        <v>108</v>
      </c>
      <c r="CL224" s="11" t="str">
        <f>BQ224&amp;CK224</f>
        <v>A01A03A01A03A01A02A05A03A07</v>
      </c>
      <c r="CM224" s="32">
        <v>0.2</v>
      </c>
      <c r="CN224" s="11" t="s">
        <v>109</v>
      </c>
      <c r="CO224" s="11" t="str">
        <f>BQ224&amp;CN224</f>
        <v>A01A03A01A03A01A02A05A03A08</v>
      </c>
      <c r="CP224" s="32" t="s">
        <v>52</v>
      </c>
      <c r="CQ224" s="11" t="s">
        <v>110</v>
      </c>
      <c r="CR224" s="11" t="str">
        <f>BQ224&amp;CQ224</f>
        <v>A01A03A01A03A01A02A05A03A09</v>
      </c>
      <c r="CS224" s="36" t="s">
        <v>33</v>
      </c>
      <c r="CT224" s="13" t="s">
        <v>103</v>
      </c>
      <c r="CU224" s="13" t="str">
        <f>R224&amp;CT224</f>
        <v>A01A03A01A03A01A02A05A02</v>
      </c>
      <c r="CV224" s="36" t="s">
        <v>227</v>
      </c>
      <c r="CW224" s="13" t="s">
        <v>61</v>
      </c>
      <c r="CX224" s="13" t="str">
        <f>CU224&amp;CW224</f>
        <v>A01A03A01A03A01A02A05A02A01</v>
      </c>
      <c r="CY224" s="36" t="s">
        <v>233</v>
      </c>
      <c r="CZ224" s="13" t="s">
        <v>103</v>
      </c>
      <c r="DA224" s="13" t="str">
        <f>CU224&amp;CZ224</f>
        <v>A01A03A01A03A01A02A05A02A02</v>
      </c>
      <c r="DB224" s="36" t="s">
        <v>53</v>
      </c>
      <c r="DC224" s="13" t="s">
        <v>104</v>
      </c>
      <c r="DD224" s="13" t="str">
        <f>CU224&amp;DC224</f>
        <v>A01A03A01A03A01A02A05A02A03</v>
      </c>
      <c r="DE224" s="36" t="s">
        <v>7</v>
      </c>
      <c r="DF224" s="13" t="s">
        <v>105</v>
      </c>
      <c r="DG224" s="13" t="str">
        <f>CU224&amp;DF224</f>
        <v>A01A03A01A03A01A02A05A02A04</v>
      </c>
      <c r="DH224" s="36">
        <v>50</v>
      </c>
      <c r="DI224" s="13" t="s">
        <v>106</v>
      </c>
      <c r="DJ224" s="13" t="str">
        <f>CU224&amp;DI224</f>
        <v>A01A03A01A03A01A02A05A02A05</v>
      </c>
      <c r="DK224" s="36">
        <v>15</v>
      </c>
      <c r="DL224" s="13" t="s">
        <v>107</v>
      </c>
      <c r="DM224" s="13" t="str">
        <f>CU224&amp;DL224</f>
        <v>A01A03A01A03A01A02A05A02A06</v>
      </c>
      <c r="DN224" s="36">
        <v>10</v>
      </c>
      <c r="DO224" s="13" t="s">
        <v>108</v>
      </c>
      <c r="DP224" s="13" t="str">
        <f>CU224&amp;DO224</f>
        <v>A01A03A01A03A01A02A05A02A07</v>
      </c>
      <c r="DQ224" s="36">
        <v>0.02</v>
      </c>
      <c r="DR224" s="13" t="s">
        <v>109</v>
      </c>
      <c r="DS224" s="13" t="str">
        <f>CU224&amp;DR224</f>
        <v>A01A03A01A03A01A02A05A02A08</v>
      </c>
      <c r="DT224" s="38" t="s">
        <v>39</v>
      </c>
      <c r="DU224" s="15" t="s">
        <v>105</v>
      </c>
      <c r="DV224" s="15" t="str">
        <f>R224&amp;DU224</f>
        <v>A01A03A01A03A01A02A05A04</v>
      </c>
      <c r="DW224" s="38" t="s">
        <v>229</v>
      </c>
      <c r="DX224" s="15" t="s">
        <v>61</v>
      </c>
      <c r="DY224" s="15" t="str">
        <f>DV224&amp;DX224</f>
        <v>A01A03A01A03A01A02A05A04A01</v>
      </c>
      <c r="DZ224" s="38" t="s">
        <v>232</v>
      </c>
      <c r="EA224" s="15" t="s">
        <v>103</v>
      </c>
      <c r="EB224" s="15" t="str">
        <f>DV224&amp;EA224</f>
        <v>A01A03A01A03A01A02A05A04A02</v>
      </c>
      <c r="EC224" s="38" t="s">
        <v>53</v>
      </c>
      <c r="ED224" s="15" t="s">
        <v>104</v>
      </c>
      <c r="EE224" s="15" t="str">
        <f>DV224&amp;ED224</f>
        <v>A01A03A01A03A01A02A05A04A03</v>
      </c>
      <c r="EF224" s="38" t="s">
        <v>7</v>
      </c>
      <c r="EG224" s="15" t="s">
        <v>105</v>
      </c>
      <c r="EH224" s="15" t="str">
        <f>DV224&amp;EG224</f>
        <v>A01A03A01A03A01A02A05A04A04</v>
      </c>
      <c r="EI224" s="38">
        <v>10</v>
      </c>
      <c r="EJ224" s="15" t="s">
        <v>106</v>
      </c>
      <c r="EK224" s="15" t="str">
        <f>DV224&amp;EJ224</f>
        <v>A01A03A01A03A01A02A05A04A05</v>
      </c>
      <c r="EL224" s="38">
        <v>10</v>
      </c>
      <c r="EM224" s="15" t="s">
        <v>107</v>
      </c>
      <c r="EN224" s="15" t="str">
        <f>DV224&amp;EM224</f>
        <v>A01A03A01A03A01A02A05A04A06</v>
      </c>
      <c r="EO224" s="38">
        <v>10</v>
      </c>
      <c r="EP224" s="15" t="s">
        <v>108</v>
      </c>
      <c r="EQ224" s="15" t="str">
        <f>DV224&amp;EP224</f>
        <v>A01A03A01A03A01A02A05A04A07</v>
      </c>
      <c r="ER224" s="38">
        <v>0.4</v>
      </c>
      <c r="ES224" s="15" t="s">
        <v>109</v>
      </c>
      <c r="ET224" s="15" t="str">
        <f>DV224&amp;ES224</f>
        <v>A01A03A01A03A01A02A05A04A08</v>
      </c>
      <c r="EU224" s="38" t="s">
        <v>52</v>
      </c>
      <c r="EV224" s="15" t="s">
        <v>110</v>
      </c>
      <c r="EW224" s="15" t="str">
        <f>DV224&amp;EV224</f>
        <v>A01A03A01A03A01A02A05A04A09</v>
      </c>
      <c r="EX224" s="39"/>
      <c r="EY224" s="18"/>
      <c r="EZ224" s="18"/>
      <c r="FA224" s="39"/>
      <c r="FB224" s="18"/>
      <c r="FC224" s="18"/>
      <c r="FD224" s="39"/>
      <c r="FE224" s="18"/>
      <c r="FF224" s="18"/>
      <c r="FG224" s="39"/>
      <c r="FH224" s="18"/>
      <c r="FI224" s="18"/>
      <c r="FJ224" s="39"/>
      <c r="FK224" s="18"/>
      <c r="FL224" s="18"/>
      <c r="FM224" s="39"/>
      <c r="FN224" s="18"/>
      <c r="FO224" s="18"/>
      <c r="FP224" s="39"/>
      <c r="FQ224" s="18"/>
      <c r="FR224" s="18"/>
      <c r="FS224" s="39"/>
      <c r="FT224" s="18"/>
      <c r="FU224" s="18"/>
      <c r="FV224" s="39"/>
      <c r="FW224" s="18"/>
      <c r="FX224" s="18"/>
      <c r="FY224" s="39"/>
      <c r="FZ224" s="18"/>
      <c r="GA224" s="18"/>
      <c r="GB224" s="39"/>
      <c r="GC224" s="18"/>
      <c r="GD224" s="18"/>
    </row>
    <row r="225" spans="1:186" ht="16.25" x14ac:dyDescent="0.55000000000000004">
      <c r="A225" s="47" t="s">
        <v>16</v>
      </c>
      <c r="B225" s="47" t="s">
        <v>61</v>
      </c>
      <c r="C225" s="48" t="s">
        <v>9</v>
      </c>
      <c r="D225" s="47" t="s">
        <v>250</v>
      </c>
      <c r="E225" s="48" t="s">
        <v>10</v>
      </c>
      <c r="F225" s="47" t="s">
        <v>251</v>
      </c>
      <c r="G225" s="48">
        <v>2500</v>
      </c>
      <c r="H225" s="47" t="s">
        <v>104</v>
      </c>
      <c r="I225" s="51" t="str">
        <f>F225&amp;H225</f>
        <v>A01A03A01A03</v>
      </c>
      <c r="J225" s="48" t="s">
        <v>11</v>
      </c>
      <c r="K225" s="47" t="s">
        <v>61</v>
      </c>
      <c r="L225" s="51" t="str">
        <f>I225&amp;K225</f>
        <v>A01A03A01A03A01</v>
      </c>
      <c r="M225" s="48" t="s">
        <v>254</v>
      </c>
      <c r="N225" s="47" t="s">
        <v>198</v>
      </c>
      <c r="O225" s="51" t="str">
        <f>L225&amp;N225</f>
        <v>A01A03A01A03A01A02</v>
      </c>
      <c r="P225" s="48">
        <v>2000</v>
      </c>
      <c r="Q225" s="47" t="s">
        <v>224</v>
      </c>
      <c r="R225" s="51" t="str">
        <f>O225&amp;Q225</f>
        <v>A01A03A01A03A01A02A06</v>
      </c>
      <c r="S225" s="25" t="s">
        <v>15</v>
      </c>
      <c r="T225" s="5" t="s">
        <v>61</v>
      </c>
      <c r="U225" s="5" t="str">
        <f>R225&amp;T225</f>
        <v>A01A03A01A03A01A02A06A01</v>
      </c>
      <c r="V225" s="28" t="s">
        <v>45</v>
      </c>
      <c r="W225" s="6" t="s">
        <v>61</v>
      </c>
      <c r="X225" s="5" t="str">
        <f>U225&amp;W225</f>
        <v>A01A03A01A03A01A02A06A01A01</v>
      </c>
      <c r="Y225" s="26" t="s">
        <v>44</v>
      </c>
      <c r="Z225" s="7" t="s">
        <v>103</v>
      </c>
      <c r="AA225" s="7" t="str">
        <f>U225&amp;Z225</f>
        <v>A01A03A01A03A01A02A06A01A02</v>
      </c>
      <c r="AB225" s="26" t="s">
        <v>14</v>
      </c>
      <c r="AC225" s="7" t="s">
        <v>104</v>
      </c>
      <c r="AD225" s="7" t="str">
        <f>U225&amp;AC225</f>
        <v>A01A03A01A03A01A02A06A01A03</v>
      </c>
      <c r="AE225" s="31" t="s">
        <v>46</v>
      </c>
      <c r="AF225" s="20" t="s">
        <v>105</v>
      </c>
      <c r="AG225" s="19" t="str">
        <f>U225&amp;AF225</f>
        <v>A01A03A01A03A01A02A06A01A04</v>
      </c>
      <c r="AH225" s="26">
        <v>10</v>
      </c>
      <c r="AI225" s="7" t="s">
        <v>106</v>
      </c>
      <c r="AJ225" s="7" t="str">
        <f>U225&amp;AI225</f>
        <v>A01A03A01A03A01A02A06A01A05</v>
      </c>
      <c r="AK225" s="26">
        <v>10</v>
      </c>
      <c r="AL225" s="7" t="s">
        <v>107</v>
      </c>
      <c r="AM225" s="7" t="str">
        <f>U225&amp;AL225</f>
        <v>A01A03A01A03A01A02A06A01A06</v>
      </c>
      <c r="AN225" s="26">
        <v>10</v>
      </c>
      <c r="AO225" s="7" t="s">
        <v>108</v>
      </c>
      <c r="AP225" s="7" t="str">
        <f>U225&amp;AO225</f>
        <v>A01A03A01A03A01A02A06A01A07</v>
      </c>
      <c r="AQ225" s="26" t="s">
        <v>7</v>
      </c>
      <c r="AR225" s="7" t="s">
        <v>109</v>
      </c>
      <c r="AS225" s="7" t="str">
        <f>U225&amp;AR225</f>
        <v>A01A03A01A03A01A02A06A01A08</v>
      </c>
      <c r="AT225" s="25" t="s">
        <v>7</v>
      </c>
      <c r="AU225" s="7" t="s">
        <v>110</v>
      </c>
      <c r="AV225" s="7" t="str">
        <f>U225&amp;AU225</f>
        <v>A01A03A01A03A01A02A06A01A09</v>
      </c>
      <c r="AW225" s="25">
        <v>480</v>
      </c>
      <c r="AX225" s="7" t="s">
        <v>111</v>
      </c>
      <c r="AY225" s="7" t="str">
        <f>U225&amp;AX225</f>
        <v>A01A03A01A03A01A02A06A01A10</v>
      </c>
      <c r="AZ225" s="25" t="s">
        <v>12</v>
      </c>
      <c r="BA225" s="7" t="s">
        <v>112</v>
      </c>
      <c r="BB225" s="7" t="str">
        <f>U225&amp;BA225</f>
        <v>A01A03A01A03A01A02A06A01A11</v>
      </c>
      <c r="BC225" s="25">
        <v>120</v>
      </c>
      <c r="BD225" s="7" t="s">
        <v>113</v>
      </c>
      <c r="BE225" s="7" t="str">
        <f>U225&amp;BD225</f>
        <v>A01A03A01A03A01A02A06A01A12</v>
      </c>
      <c r="BF225" s="25" t="s">
        <v>47</v>
      </c>
      <c r="BG225" s="7" t="s">
        <v>114</v>
      </c>
      <c r="BH225" s="7" t="str">
        <f>U225&amp;BG225</f>
        <v>A01A03A01A03A01A02A06A01A13</v>
      </c>
      <c r="BI225" s="25">
        <v>1440</v>
      </c>
      <c r="BJ225" s="7" t="s">
        <v>115</v>
      </c>
      <c r="BK225" s="7" t="str">
        <f>U225&amp;BJ225</f>
        <v>A01A03A01A03A01A02A06A01A14</v>
      </c>
      <c r="BL225" s="25" t="s">
        <v>48</v>
      </c>
      <c r="BM225" s="7" t="s">
        <v>116</v>
      </c>
      <c r="BN225" s="7" t="str">
        <f>U225&amp;BM225</f>
        <v>A01A03A01A03A01A02A06A01A15</v>
      </c>
      <c r="BO225" s="32" t="s">
        <v>27</v>
      </c>
      <c r="BP225" s="11" t="s">
        <v>104</v>
      </c>
      <c r="BQ225" s="11" t="str">
        <f>R225&amp;BP225</f>
        <v>A01A03A01A03A01A02A06A03</v>
      </c>
      <c r="BR225" s="32" t="s">
        <v>49</v>
      </c>
      <c r="BS225" s="11" t="s">
        <v>61</v>
      </c>
      <c r="BT225" s="11" t="str">
        <f>BQ225&amp;BS225</f>
        <v>A01A03A01A03A01A02A06A03A01</v>
      </c>
      <c r="BU225" s="32" t="s">
        <v>50</v>
      </c>
      <c r="BV225" s="11" t="s">
        <v>103</v>
      </c>
      <c r="BW225" s="11" t="str">
        <f>BQ225&amp;BV225</f>
        <v>A01A03A01A03A01A02A06A03A02</v>
      </c>
      <c r="BX225" s="35" t="s">
        <v>210</v>
      </c>
      <c r="BY225" s="11" t="s">
        <v>104</v>
      </c>
      <c r="BZ225" s="11" t="str">
        <f>BQ225&amp;BY225</f>
        <v>A01A03A01A03A01A02A06A03A03</v>
      </c>
      <c r="CA225" s="32" t="s">
        <v>51</v>
      </c>
      <c r="CB225" s="11" t="s">
        <v>105</v>
      </c>
      <c r="CC225" s="11" t="str">
        <f>BQ225&amp;CB225</f>
        <v>A01A03A01A03A01A02A06A03A04</v>
      </c>
      <c r="CD225" s="32">
        <v>10</v>
      </c>
      <c r="CE225" s="11" t="s">
        <v>106</v>
      </c>
      <c r="CF225" s="11" t="str">
        <f>BQ225&amp;CE225</f>
        <v>A01A03A01A03A01A02A06A03A05</v>
      </c>
      <c r="CG225" s="32">
        <v>10</v>
      </c>
      <c r="CH225" s="11" t="s">
        <v>107</v>
      </c>
      <c r="CI225" s="11" t="str">
        <f>BQ225&amp;CH225</f>
        <v>A01A03A01A03A01A02A06A03A06</v>
      </c>
      <c r="CJ225" s="32">
        <v>10</v>
      </c>
      <c r="CK225" s="11" t="s">
        <v>108</v>
      </c>
      <c r="CL225" s="11" t="str">
        <f>BQ225&amp;CK225</f>
        <v>A01A03A01A03A01A02A06A03A07</v>
      </c>
      <c r="CM225" s="32">
        <v>0.2</v>
      </c>
      <c r="CN225" s="11" t="s">
        <v>109</v>
      </c>
      <c r="CO225" s="11" t="str">
        <f>BQ225&amp;CN225</f>
        <v>A01A03A01A03A01A02A06A03A08</v>
      </c>
      <c r="CP225" s="32" t="s">
        <v>52</v>
      </c>
      <c r="CQ225" s="11" t="s">
        <v>110</v>
      </c>
      <c r="CR225" s="11" t="str">
        <f>BQ225&amp;CQ225</f>
        <v>A01A03A01A03A01A02A06A03A09</v>
      </c>
      <c r="CS225" s="36" t="s">
        <v>33</v>
      </c>
      <c r="CT225" s="13" t="s">
        <v>103</v>
      </c>
      <c r="CU225" s="13" t="str">
        <f>R225&amp;CT225</f>
        <v>A01A03A01A03A01A02A06A02</v>
      </c>
      <c r="CV225" s="36" t="s">
        <v>234</v>
      </c>
      <c r="CW225" s="13" t="s">
        <v>61</v>
      </c>
      <c r="CX225" s="13" t="str">
        <f>CU225&amp;CW225</f>
        <v>A01A03A01A03A01A02A06A02A01</v>
      </c>
      <c r="CY225" s="36" t="s">
        <v>233</v>
      </c>
      <c r="CZ225" s="13" t="s">
        <v>103</v>
      </c>
      <c r="DA225" s="13" t="str">
        <f>CU225&amp;CZ225</f>
        <v>A01A03A01A03A01A02A06A02A02</v>
      </c>
      <c r="DB225" s="36" t="s">
        <v>53</v>
      </c>
      <c r="DC225" s="13" t="s">
        <v>104</v>
      </c>
      <c r="DD225" s="13" t="str">
        <f>CU225&amp;DC225</f>
        <v>A01A03A01A03A01A02A06A02A03</v>
      </c>
      <c r="DE225" s="36" t="s">
        <v>7</v>
      </c>
      <c r="DF225" s="13" t="s">
        <v>105</v>
      </c>
      <c r="DG225" s="13" t="str">
        <f>CU225&amp;DF225</f>
        <v>A01A03A01A03A01A02A06A02A04</v>
      </c>
      <c r="DH225" s="36">
        <v>50</v>
      </c>
      <c r="DI225" s="13" t="s">
        <v>106</v>
      </c>
      <c r="DJ225" s="13" t="str">
        <f>CU225&amp;DI225</f>
        <v>A01A03A01A03A01A02A06A02A05</v>
      </c>
      <c r="DK225" s="36">
        <v>15</v>
      </c>
      <c r="DL225" s="13" t="s">
        <v>107</v>
      </c>
      <c r="DM225" s="13" t="str">
        <f>CU225&amp;DL225</f>
        <v>A01A03A01A03A01A02A06A02A06</v>
      </c>
      <c r="DN225" s="36">
        <v>10</v>
      </c>
      <c r="DO225" s="13" t="s">
        <v>108</v>
      </c>
      <c r="DP225" s="13" t="str">
        <f>CU225&amp;DO225</f>
        <v>A01A03A01A03A01A02A06A02A07</v>
      </c>
      <c r="DQ225" s="36">
        <v>0.02</v>
      </c>
      <c r="DR225" s="13" t="s">
        <v>109</v>
      </c>
      <c r="DS225" s="13" t="str">
        <f>CU225&amp;DR225</f>
        <v>A01A03A01A03A01A02A06A02A08</v>
      </c>
      <c r="DT225" s="38" t="s">
        <v>39</v>
      </c>
      <c r="DU225" s="15" t="s">
        <v>105</v>
      </c>
      <c r="DV225" s="15" t="str">
        <f>R225&amp;DU225</f>
        <v>A01A03A01A03A01A02A06A04</v>
      </c>
      <c r="DW225" s="38" t="s">
        <v>229</v>
      </c>
      <c r="DX225" s="15" t="s">
        <v>61</v>
      </c>
      <c r="DY225" s="15" t="str">
        <f>DV225&amp;DX225</f>
        <v>A01A03A01A03A01A02A06A04A01</v>
      </c>
      <c r="DZ225" s="38" t="s">
        <v>232</v>
      </c>
      <c r="EA225" s="15" t="s">
        <v>103</v>
      </c>
      <c r="EB225" s="15" t="str">
        <f>DV225&amp;EA225</f>
        <v>A01A03A01A03A01A02A06A04A02</v>
      </c>
      <c r="EC225" s="38" t="s">
        <v>53</v>
      </c>
      <c r="ED225" s="15" t="s">
        <v>104</v>
      </c>
      <c r="EE225" s="15" t="str">
        <f>DV225&amp;ED225</f>
        <v>A01A03A01A03A01A02A06A04A03</v>
      </c>
      <c r="EF225" s="38" t="s">
        <v>7</v>
      </c>
      <c r="EG225" s="15" t="s">
        <v>105</v>
      </c>
      <c r="EH225" s="15" t="str">
        <f>DV225&amp;EG225</f>
        <v>A01A03A01A03A01A02A06A04A04</v>
      </c>
      <c r="EI225" s="38">
        <v>10</v>
      </c>
      <c r="EJ225" s="15" t="s">
        <v>106</v>
      </c>
      <c r="EK225" s="15" t="str">
        <f>DV225&amp;EJ225</f>
        <v>A01A03A01A03A01A02A06A04A05</v>
      </c>
      <c r="EL225" s="38">
        <v>10</v>
      </c>
      <c r="EM225" s="15" t="s">
        <v>107</v>
      </c>
      <c r="EN225" s="15" t="str">
        <f>DV225&amp;EM225</f>
        <v>A01A03A01A03A01A02A06A04A06</v>
      </c>
      <c r="EO225" s="38">
        <v>10</v>
      </c>
      <c r="EP225" s="15" t="s">
        <v>108</v>
      </c>
      <c r="EQ225" s="15" t="str">
        <f>DV225&amp;EP225</f>
        <v>A01A03A01A03A01A02A06A04A07</v>
      </c>
      <c r="ER225" s="38">
        <v>0.4</v>
      </c>
      <c r="ES225" s="15" t="s">
        <v>109</v>
      </c>
      <c r="ET225" s="15" t="str">
        <f>DV225&amp;ES225</f>
        <v>A01A03A01A03A01A02A06A04A08</v>
      </c>
      <c r="EU225" s="38" t="s">
        <v>52</v>
      </c>
      <c r="EV225" s="15" t="s">
        <v>110</v>
      </c>
      <c r="EW225" s="15" t="str">
        <f>DV225&amp;EV225</f>
        <v>A01A03A01A03A01A02A06A04A09</v>
      </c>
      <c r="EX225" s="39"/>
      <c r="EY225" s="18"/>
      <c r="EZ225" s="18"/>
      <c r="FA225" s="39"/>
      <c r="FB225" s="18"/>
      <c r="FC225" s="18"/>
      <c r="FD225" s="39"/>
      <c r="FE225" s="18"/>
      <c r="FF225" s="18"/>
      <c r="FG225" s="39"/>
      <c r="FH225" s="18"/>
      <c r="FI225" s="18"/>
      <c r="FJ225" s="39"/>
      <c r="FK225" s="18"/>
      <c r="FL225" s="18"/>
      <c r="FM225" s="39"/>
      <c r="FN225" s="18"/>
      <c r="FO225" s="18"/>
      <c r="FP225" s="39"/>
      <c r="FQ225" s="18"/>
      <c r="FR225" s="18"/>
      <c r="FS225" s="39"/>
      <c r="FT225" s="18"/>
      <c r="FU225" s="18"/>
      <c r="FV225" s="39"/>
      <c r="FW225" s="18"/>
      <c r="FX225" s="18"/>
      <c r="FY225" s="39"/>
      <c r="FZ225" s="18"/>
      <c r="GA225" s="18"/>
      <c r="GB225" s="39"/>
      <c r="GC225" s="18"/>
      <c r="GD225" s="18"/>
    </row>
    <row r="226" spans="1:186" ht="16.25" x14ac:dyDescent="0.55000000000000004">
      <c r="A226" s="47" t="s">
        <v>16</v>
      </c>
      <c r="B226" s="47" t="s">
        <v>61</v>
      </c>
      <c r="C226" s="48" t="s">
        <v>9</v>
      </c>
      <c r="D226" s="47" t="s">
        <v>250</v>
      </c>
      <c r="E226" s="48" t="s">
        <v>10</v>
      </c>
      <c r="F226" s="47" t="s">
        <v>251</v>
      </c>
      <c r="G226" s="48">
        <v>2500</v>
      </c>
      <c r="H226" s="47" t="s">
        <v>104</v>
      </c>
      <c r="I226" s="51" t="str">
        <f>F226&amp;H226</f>
        <v>A01A03A01A03</v>
      </c>
      <c r="J226" s="48" t="s">
        <v>11</v>
      </c>
      <c r="K226" s="47" t="s">
        <v>61</v>
      </c>
      <c r="L226" s="51" t="str">
        <f>I226&amp;K226</f>
        <v>A01A03A01A03A01</v>
      </c>
      <c r="M226" s="48" t="s">
        <v>254</v>
      </c>
      <c r="N226" s="47" t="s">
        <v>198</v>
      </c>
      <c r="O226" s="51" t="str">
        <f>L226&amp;N226</f>
        <v>A01A03A01A03A01A02</v>
      </c>
      <c r="P226" s="48">
        <v>2500</v>
      </c>
      <c r="Q226" s="47" t="s">
        <v>202</v>
      </c>
      <c r="R226" s="51" t="str">
        <f>O226&amp;Q226</f>
        <v>A01A03A01A03A01A02A07</v>
      </c>
      <c r="S226" s="25" t="s">
        <v>15</v>
      </c>
      <c r="T226" s="5" t="s">
        <v>61</v>
      </c>
      <c r="U226" s="5" t="str">
        <f>R226&amp;T226</f>
        <v>A01A03A01A03A01A02A07A01</v>
      </c>
      <c r="V226" s="28" t="s">
        <v>45</v>
      </c>
      <c r="W226" s="6" t="s">
        <v>61</v>
      </c>
      <c r="X226" s="5" t="str">
        <f>U226&amp;W226</f>
        <v>A01A03A01A03A01A02A07A01A01</v>
      </c>
      <c r="Y226" s="26" t="s">
        <v>44</v>
      </c>
      <c r="Z226" s="7" t="s">
        <v>103</v>
      </c>
      <c r="AA226" s="7" t="str">
        <f>U226&amp;Z226</f>
        <v>A01A03A01A03A01A02A07A01A02</v>
      </c>
      <c r="AB226" s="26" t="s">
        <v>14</v>
      </c>
      <c r="AC226" s="7" t="s">
        <v>104</v>
      </c>
      <c r="AD226" s="7" t="str">
        <f>U226&amp;AC226</f>
        <v>A01A03A01A03A01A02A07A01A03</v>
      </c>
      <c r="AE226" s="31" t="s">
        <v>46</v>
      </c>
      <c r="AF226" s="20" t="s">
        <v>105</v>
      </c>
      <c r="AG226" s="19" t="str">
        <f>U226&amp;AF226</f>
        <v>A01A03A01A03A01A02A07A01A04</v>
      </c>
      <c r="AH226" s="26">
        <v>10</v>
      </c>
      <c r="AI226" s="7" t="s">
        <v>106</v>
      </c>
      <c r="AJ226" s="7" t="str">
        <f>U226&amp;AI226</f>
        <v>A01A03A01A03A01A02A07A01A05</v>
      </c>
      <c r="AK226" s="26">
        <v>10</v>
      </c>
      <c r="AL226" s="7" t="s">
        <v>107</v>
      </c>
      <c r="AM226" s="7" t="str">
        <f>U226&amp;AL226</f>
        <v>A01A03A01A03A01A02A07A01A06</v>
      </c>
      <c r="AN226" s="26">
        <v>10</v>
      </c>
      <c r="AO226" s="7" t="s">
        <v>108</v>
      </c>
      <c r="AP226" s="7" t="str">
        <f>U226&amp;AO226</f>
        <v>A01A03A01A03A01A02A07A01A07</v>
      </c>
      <c r="AQ226" s="26" t="s">
        <v>7</v>
      </c>
      <c r="AR226" s="7" t="s">
        <v>109</v>
      </c>
      <c r="AS226" s="7" t="str">
        <f>U226&amp;AR226</f>
        <v>A01A03A01A03A01A02A07A01A08</v>
      </c>
      <c r="AT226" s="25" t="s">
        <v>7</v>
      </c>
      <c r="AU226" s="7" t="s">
        <v>110</v>
      </c>
      <c r="AV226" s="7" t="str">
        <f>U226&amp;AU226</f>
        <v>A01A03A01A03A01A02A07A01A09</v>
      </c>
      <c r="AW226" s="25">
        <v>480</v>
      </c>
      <c r="AX226" s="7" t="s">
        <v>111</v>
      </c>
      <c r="AY226" s="7" t="str">
        <f>U226&amp;AX226</f>
        <v>A01A03A01A03A01A02A07A01A10</v>
      </c>
      <c r="AZ226" s="25" t="s">
        <v>12</v>
      </c>
      <c r="BA226" s="7" t="s">
        <v>112</v>
      </c>
      <c r="BB226" s="7" t="str">
        <f>U226&amp;BA226</f>
        <v>A01A03A01A03A01A02A07A01A11</v>
      </c>
      <c r="BC226" s="25">
        <v>120</v>
      </c>
      <c r="BD226" s="7" t="s">
        <v>113</v>
      </c>
      <c r="BE226" s="7" t="str">
        <f>U226&amp;BD226</f>
        <v>A01A03A01A03A01A02A07A01A12</v>
      </c>
      <c r="BF226" s="25" t="s">
        <v>47</v>
      </c>
      <c r="BG226" s="7" t="s">
        <v>114</v>
      </c>
      <c r="BH226" s="7" t="str">
        <f>U226&amp;BG226</f>
        <v>A01A03A01A03A01A02A07A01A13</v>
      </c>
      <c r="BI226" s="25">
        <v>1440</v>
      </c>
      <c r="BJ226" s="7" t="s">
        <v>115</v>
      </c>
      <c r="BK226" s="7" t="str">
        <f>U226&amp;BJ226</f>
        <v>A01A03A01A03A01A02A07A01A14</v>
      </c>
      <c r="BL226" s="25" t="s">
        <v>48</v>
      </c>
      <c r="BM226" s="7" t="s">
        <v>116</v>
      </c>
      <c r="BN226" s="7" t="str">
        <f>U226&amp;BM226</f>
        <v>A01A03A01A03A01A02A07A01A15</v>
      </c>
      <c r="BO226" s="32" t="s">
        <v>27</v>
      </c>
      <c r="BP226" s="11" t="s">
        <v>104</v>
      </c>
      <c r="BQ226" s="11" t="str">
        <f>R226&amp;BP226</f>
        <v>A01A03A01A03A01A02A07A03</v>
      </c>
      <c r="BR226" s="32" t="s">
        <v>49</v>
      </c>
      <c r="BS226" s="11" t="s">
        <v>61</v>
      </c>
      <c r="BT226" s="11" t="str">
        <f>BQ226&amp;BS226</f>
        <v>A01A03A01A03A01A02A07A03A01</v>
      </c>
      <c r="BU226" s="32" t="s">
        <v>50</v>
      </c>
      <c r="BV226" s="11" t="s">
        <v>103</v>
      </c>
      <c r="BW226" s="11" t="str">
        <f>BQ226&amp;BV226</f>
        <v>A01A03A01A03A01A02A07A03A02</v>
      </c>
      <c r="BX226" s="35" t="s">
        <v>210</v>
      </c>
      <c r="BY226" s="11" t="s">
        <v>104</v>
      </c>
      <c r="BZ226" s="11" t="str">
        <f>BQ226&amp;BY226</f>
        <v>A01A03A01A03A01A02A07A03A03</v>
      </c>
      <c r="CA226" s="32" t="s">
        <v>51</v>
      </c>
      <c r="CB226" s="11" t="s">
        <v>105</v>
      </c>
      <c r="CC226" s="11" t="str">
        <f>BQ226&amp;CB226</f>
        <v>A01A03A01A03A01A02A07A03A04</v>
      </c>
      <c r="CD226" s="32">
        <v>10</v>
      </c>
      <c r="CE226" s="11" t="s">
        <v>106</v>
      </c>
      <c r="CF226" s="11" t="str">
        <f>BQ226&amp;CE226</f>
        <v>A01A03A01A03A01A02A07A03A05</v>
      </c>
      <c r="CG226" s="32">
        <v>10</v>
      </c>
      <c r="CH226" s="11" t="s">
        <v>107</v>
      </c>
      <c r="CI226" s="11" t="str">
        <f>BQ226&amp;CH226</f>
        <v>A01A03A01A03A01A02A07A03A06</v>
      </c>
      <c r="CJ226" s="32">
        <v>10</v>
      </c>
      <c r="CK226" s="11" t="s">
        <v>108</v>
      </c>
      <c r="CL226" s="11" t="str">
        <f>BQ226&amp;CK226</f>
        <v>A01A03A01A03A01A02A07A03A07</v>
      </c>
      <c r="CM226" s="32">
        <v>0.2</v>
      </c>
      <c r="CN226" s="11" t="s">
        <v>109</v>
      </c>
      <c r="CO226" s="11" t="str">
        <f>BQ226&amp;CN226</f>
        <v>A01A03A01A03A01A02A07A03A08</v>
      </c>
      <c r="CP226" s="32" t="s">
        <v>52</v>
      </c>
      <c r="CQ226" s="11" t="s">
        <v>110</v>
      </c>
      <c r="CR226" s="11" t="str">
        <f>BQ226&amp;CQ226</f>
        <v>A01A03A01A03A01A02A07A03A09</v>
      </c>
      <c r="CS226" s="36" t="s">
        <v>33</v>
      </c>
      <c r="CT226" s="13" t="s">
        <v>103</v>
      </c>
      <c r="CU226" s="13" t="str">
        <f>R226&amp;CT226</f>
        <v>A01A03A01A03A01A02A07A02</v>
      </c>
      <c r="CV226" s="36" t="s">
        <v>235</v>
      </c>
      <c r="CW226" s="13" t="s">
        <v>61</v>
      </c>
      <c r="CX226" s="13" t="str">
        <f>CU226&amp;CW226</f>
        <v>A01A03A01A03A01A02A07A02A01</v>
      </c>
      <c r="CY226" s="36" t="s">
        <v>233</v>
      </c>
      <c r="CZ226" s="13" t="s">
        <v>103</v>
      </c>
      <c r="DA226" s="13" t="str">
        <f>CU226&amp;CZ226</f>
        <v>A01A03A01A03A01A02A07A02A02</v>
      </c>
      <c r="DB226" s="36" t="s">
        <v>53</v>
      </c>
      <c r="DC226" s="13" t="s">
        <v>104</v>
      </c>
      <c r="DD226" s="13" t="str">
        <f>CU226&amp;DC226</f>
        <v>A01A03A01A03A01A02A07A02A03</v>
      </c>
      <c r="DE226" s="36" t="s">
        <v>7</v>
      </c>
      <c r="DF226" s="13" t="s">
        <v>105</v>
      </c>
      <c r="DG226" s="13" t="str">
        <f>CU226&amp;DF226</f>
        <v>A01A03A01A03A01A02A07A02A04</v>
      </c>
      <c r="DH226" s="36">
        <v>50</v>
      </c>
      <c r="DI226" s="13" t="s">
        <v>106</v>
      </c>
      <c r="DJ226" s="13" t="str">
        <f>CU226&amp;DI226</f>
        <v>A01A03A01A03A01A02A07A02A05</v>
      </c>
      <c r="DK226" s="36">
        <v>15</v>
      </c>
      <c r="DL226" s="13" t="s">
        <v>107</v>
      </c>
      <c r="DM226" s="13" t="str">
        <f>CU226&amp;DL226</f>
        <v>A01A03A01A03A01A02A07A02A06</v>
      </c>
      <c r="DN226" s="36">
        <v>10</v>
      </c>
      <c r="DO226" s="13" t="s">
        <v>108</v>
      </c>
      <c r="DP226" s="13" t="str">
        <f>CU226&amp;DO226</f>
        <v>A01A03A01A03A01A02A07A02A07</v>
      </c>
      <c r="DQ226" s="36">
        <v>0.02</v>
      </c>
      <c r="DR226" s="13" t="s">
        <v>109</v>
      </c>
      <c r="DS226" s="13" t="str">
        <f>CU226&amp;DR226</f>
        <v>A01A03A01A03A01A02A07A02A08</v>
      </c>
      <c r="DT226" s="38" t="s">
        <v>39</v>
      </c>
      <c r="DU226" s="15" t="s">
        <v>105</v>
      </c>
      <c r="DV226" s="15" t="str">
        <f>R226&amp;DU226</f>
        <v>A01A03A01A03A01A02A07A04</v>
      </c>
      <c r="DW226" s="38" t="s">
        <v>229</v>
      </c>
      <c r="DX226" s="15" t="s">
        <v>61</v>
      </c>
      <c r="DY226" s="15" t="str">
        <f>DV226&amp;DX226</f>
        <v>A01A03A01A03A01A02A07A04A01</v>
      </c>
      <c r="DZ226" s="38" t="s">
        <v>232</v>
      </c>
      <c r="EA226" s="15" t="s">
        <v>103</v>
      </c>
      <c r="EB226" s="15" t="str">
        <f>DV226&amp;EA226</f>
        <v>A01A03A01A03A01A02A07A04A02</v>
      </c>
      <c r="EC226" s="38" t="s">
        <v>53</v>
      </c>
      <c r="ED226" s="15" t="s">
        <v>104</v>
      </c>
      <c r="EE226" s="15" t="str">
        <f>DV226&amp;ED226</f>
        <v>A01A03A01A03A01A02A07A04A03</v>
      </c>
      <c r="EF226" s="38" t="s">
        <v>7</v>
      </c>
      <c r="EG226" s="15" t="s">
        <v>105</v>
      </c>
      <c r="EH226" s="15" t="str">
        <f>DV226&amp;EG226</f>
        <v>A01A03A01A03A01A02A07A04A04</v>
      </c>
      <c r="EI226" s="38">
        <v>10</v>
      </c>
      <c r="EJ226" s="15" t="s">
        <v>106</v>
      </c>
      <c r="EK226" s="15" t="str">
        <f>DV226&amp;EJ226</f>
        <v>A01A03A01A03A01A02A07A04A05</v>
      </c>
      <c r="EL226" s="38">
        <v>10</v>
      </c>
      <c r="EM226" s="15" t="s">
        <v>107</v>
      </c>
      <c r="EN226" s="15" t="str">
        <f>DV226&amp;EM226</f>
        <v>A01A03A01A03A01A02A07A04A06</v>
      </c>
      <c r="EO226" s="38">
        <v>10</v>
      </c>
      <c r="EP226" s="15" t="s">
        <v>108</v>
      </c>
      <c r="EQ226" s="15" t="str">
        <f>DV226&amp;EP226</f>
        <v>A01A03A01A03A01A02A07A04A07</v>
      </c>
      <c r="ER226" s="38">
        <v>0.4</v>
      </c>
      <c r="ES226" s="15" t="s">
        <v>109</v>
      </c>
      <c r="ET226" s="15" t="str">
        <f>DV226&amp;ES226</f>
        <v>A01A03A01A03A01A02A07A04A08</v>
      </c>
      <c r="EU226" s="38" t="s">
        <v>52</v>
      </c>
      <c r="EV226" s="15" t="s">
        <v>110</v>
      </c>
      <c r="EW226" s="15" t="str">
        <f>DV226&amp;EV226</f>
        <v>A01A03A01A03A01A02A07A04A09</v>
      </c>
      <c r="EX226" s="39"/>
      <c r="EY226" s="18"/>
      <c r="EZ226" s="18"/>
      <c r="FA226" s="39"/>
      <c r="FB226" s="18"/>
      <c r="FC226" s="18"/>
      <c r="FD226" s="39"/>
      <c r="FE226" s="18"/>
      <c r="FF226" s="18"/>
      <c r="FG226" s="39"/>
      <c r="FH226" s="18"/>
      <c r="FI226" s="18"/>
      <c r="FJ226" s="39"/>
      <c r="FK226" s="18"/>
      <c r="FL226" s="18"/>
      <c r="FM226" s="39"/>
      <c r="FN226" s="18"/>
      <c r="FO226" s="18"/>
      <c r="FP226" s="39"/>
      <c r="FQ226" s="18"/>
      <c r="FR226" s="18"/>
      <c r="FS226" s="39"/>
      <c r="FT226" s="18"/>
      <c r="FU226" s="18"/>
      <c r="FV226" s="39"/>
      <c r="FW226" s="18"/>
      <c r="FX226" s="18"/>
      <c r="FY226" s="39"/>
      <c r="FZ226" s="18"/>
      <c r="GA226" s="18"/>
      <c r="GB226" s="39"/>
      <c r="GC226" s="18"/>
      <c r="GD226" s="18"/>
    </row>
    <row r="227" spans="1:186" ht="16.25" x14ac:dyDescent="0.55000000000000004">
      <c r="A227" s="47" t="s">
        <v>16</v>
      </c>
      <c r="B227" s="47" t="s">
        <v>61</v>
      </c>
      <c r="C227" s="48" t="s">
        <v>9</v>
      </c>
      <c r="D227" s="47" t="s">
        <v>250</v>
      </c>
      <c r="E227" s="48" t="s">
        <v>10</v>
      </c>
      <c r="F227" s="47" t="s">
        <v>251</v>
      </c>
      <c r="G227" s="48">
        <v>2500</v>
      </c>
      <c r="H227" s="47" t="s">
        <v>104</v>
      </c>
      <c r="I227" s="51" t="str">
        <f>F227&amp;H227</f>
        <v>A01A03A01A03</v>
      </c>
      <c r="J227" s="48" t="s">
        <v>11</v>
      </c>
      <c r="K227" s="47" t="s">
        <v>61</v>
      </c>
      <c r="L227" s="51" t="str">
        <f>I227&amp;K227</f>
        <v>A01A03A01A03A01</v>
      </c>
      <c r="M227" s="56" t="s">
        <v>255</v>
      </c>
      <c r="N227" s="47" t="s">
        <v>199</v>
      </c>
      <c r="O227" s="51" t="str">
        <f>L227&amp;N227</f>
        <v>A01A03A01A03A01A03</v>
      </c>
      <c r="P227" s="49">
        <v>630</v>
      </c>
      <c r="Q227" s="47" t="s">
        <v>61</v>
      </c>
      <c r="R227" s="51" t="str">
        <f>O227&amp;Q227</f>
        <v>A01A03A01A03A01A03A01</v>
      </c>
      <c r="S227" s="25" t="s">
        <v>15</v>
      </c>
      <c r="T227" s="5" t="s">
        <v>61</v>
      </c>
      <c r="U227" s="5" t="str">
        <f>R227&amp;T227</f>
        <v>A01A03A01A03A01A03A01A01</v>
      </c>
      <c r="V227" s="28" t="s">
        <v>45</v>
      </c>
      <c r="W227" s="6" t="s">
        <v>61</v>
      </c>
      <c r="X227" s="5" t="str">
        <f>U227&amp;W227</f>
        <v>A01A03A01A03A01A03A01A01A01</v>
      </c>
      <c r="Y227" s="26" t="s">
        <v>44</v>
      </c>
      <c r="Z227" s="7" t="s">
        <v>103</v>
      </c>
      <c r="AA227" s="7" t="str">
        <f>U227&amp;Z227</f>
        <v>A01A03A01A03A01A03A01A01A02</v>
      </c>
      <c r="AB227" s="26" t="s">
        <v>14</v>
      </c>
      <c r="AC227" s="7" t="s">
        <v>104</v>
      </c>
      <c r="AD227" s="7" t="str">
        <f>U227&amp;AC227</f>
        <v>A01A03A01A03A01A03A01A01A03</v>
      </c>
      <c r="AE227" s="31" t="s">
        <v>46</v>
      </c>
      <c r="AF227" s="20" t="s">
        <v>105</v>
      </c>
      <c r="AG227" s="19" t="str">
        <f>U227&amp;AF227</f>
        <v>A01A03A01A03A01A03A01A01A04</v>
      </c>
      <c r="AH227" s="26">
        <v>10</v>
      </c>
      <c r="AI227" s="7" t="s">
        <v>106</v>
      </c>
      <c r="AJ227" s="7" t="str">
        <f>U227&amp;AI227</f>
        <v>A01A03A01A03A01A03A01A01A05</v>
      </c>
      <c r="AK227" s="26">
        <v>10</v>
      </c>
      <c r="AL227" s="7" t="s">
        <v>107</v>
      </c>
      <c r="AM227" s="7" t="str">
        <f>U227&amp;AL227</f>
        <v>A01A03A01A03A01A03A01A01A06</v>
      </c>
      <c r="AN227" s="26">
        <v>10</v>
      </c>
      <c r="AO227" s="7" t="s">
        <v>108</v>
      </c>
      <c r="AP227" s="7" t="str">
        <f>U227&amp;AO227</f>
        <v>A01A03A01A03A01A03A01A01A07</v>
      </c>
      <c r="AQ227" s="26" t="s">
        <v>7</v>
      </c>
      <c r="AR227" s="7" t="s">
        <v>109</v>
      </c>
      <c r="AS227" s="7" t="str">
        <f>U227&amp;AR227</f>
        <v>A01A03A01A03A01A03A01A01A08</v>
      </c>
      <c r="AT227" s="25" t="s">
        <v>7</v>
      </c>
      <c r="AU227" s="7" t="s">
        <v>110</v>
      </c>
      <c r="AV227" s="7" t="str">
        <f>U227&amp;AU227</f>
        <v>A01A03A01A03A01A03A01A01A09</v>
      </c>
      <c r="AW227" s="25">
        <v>480</v>
      </c>
      <c r="AX227" s="7" t="s">
        <v>111</v>
      </c>
      <c r="AY227" s="7" t="str">
        <f>U227&amp;AX227</f>
        <v>A01A03A01A03A01A03A01A01A10</v>
      </c>
      <c r="AZ227" s="25" t="s">
        <v>12</v>
      </c>
      <c r="BA227" s="7" t="s">
        <v>112</v>
      </c>
      <c r="BB227" s="7" t="str">
        <f>U227&amp;BA227</f>
        <v>A01A03A01A03A01A03A01A01A11</v>
      </c>
      <c r="BC227" s="25">
        <v>120</v>
      </c>
      <c r="BD227" s="7" t="s">
        <v>113</v>
      </c>
      <c r="BE227" s="7" t="str">
        <f>U227&amp;BD227</f>
        <v>A01A03A01A03A01A03A01A01A12</v>
      </c>
      <c r="BF227" s="25" t="s">
        <v>47</v>
      </c>
      <c r="BG227" s="7" t="s">
        <v>114</v>
      </c>
      <c r="BH227" s="7" t="str">
        <f>U227&amp;BG227</f>
        <v>A01A03A01A03A01A03A01A01A13</v>
      </c>
      <c r="BI227" s="25">
        <v>1440</v>
      </c>
      <c r="BJ227" s="7" t="s">
        <v>115</v>
      </c>
      <c r="BK227" s="7" t="str">
        <f>U227&amp;BJ227</f>
        <v>A01A03A01A03A01A03A01A01A14</v>
      </c>
      <c r="BL227" s="25" t="s">
        <v>48</v>
      </c>
      <c r="BM227" s="7" t="s">
        <v>116</v>
      </c>
      <c r="BN227" s="7" t="str">
        <f>U227&amp;BM227</f>
        <v>A01A03A01A03A01A03A01A01A15</v>
      </c>
      <c r="BO227" s="32" t="s">
        <v>27</v>
      </c>
      <c r="BP227" s="11" t="s">
        <v>104</v>
      </c>
      <c r="BQ227" s="11" t="str">
        <f>R227&amp;BP227</f>
        <v>A01A03A01A03A01A03A01A03</v>
      </c>
      <c r="BR227" s="32" t="s">
        <v>49</v>
      </c>
      <c r="BS227" s="11" t="s">
        <v>61</v>
      </c>
      <c r="BT227" s="11" t="str">
        <f>BQ227&amp;BS227</f>
        <v>A01A03A01A03A01A03A01A03A01</v>
      </c>
      <c r="BU227" s="32" t="s">
        <v>50</v>
      </c>
      <c r="BV227" s="11" t="s">
        <v>103</v>
      </c>
      <c r="BW227" s="11" t="str">
        <f>BQ227&amp;BV227</f>
        <v>A01A03A01A03A01A03A01A03A02</v>
      </c>
      <c r="BX227" s="35" t="s">
        <v>210</v>
      </c>
      <c r="BY227" s="11" t="s">
        <v>104</v>
      </c>
      <c r="BZ227" s="11" t="str">
        <f>BQ227&amp;BY227</f>
        <v>A01A03A01A03A01A03A01A03A03</v>
      </c>
      <c r="CA227" s="32" t="s">
        <v>51</v>
      </c>
      <c r="CB227" s="11" t="s">
        <v>105</v>
      </c>
      <c r="CC227" s="11" t="str">
        <f>BQ227&amp;CB227</f>
        <v>A01A03A01A03A01A03A01A03A04</v>
      </c>
      <c r="CD227" s="32">
        <v>10</v>
      </c>
      <c r="CE227" s="11" t="s">
        <v>106</v>
      </c>
      <c r="CF227" s="11" t="str">
        <f>BQ227&amp;CE227</f>
        <v>A01A03A01A03A01A03A01A03A05</v>
      </c>
      <c r="CG227" s="32">
        <v>10</v>
      </c>
      <c r="CH227" s="11" t="s">
        <v>107</v>
      </c>
      <c r="CI227" s="11" t="str">
        <f>BQ227&amp;CH227</f>
        <v>A01A03A01A03A01A03A01A03A06</v>
      </c>
      <c r="CJ227" s="32">
        <v>10</v>
      </c>
      <c r="CK227" s="11" t="s">
        <v>108</v>
      </c>
      <c r="CL227" s="11" t="str">
        <f>BQ227&amp;CK227</f>
        <v>A01A03A01A03A01A03A01A03A07</v>
      </c>
      <c r="CM227" s="32">
        <v>0.2</v>
      </c>
      <c r="CN227" s="11" t="s">
        <v>109</v>
      </c>
      <c r="CO227" s="11" t="str">
        <f>BQ227&amp;CN227</f>
        <v>A01A03A01A03A01A03A01A03A08</v>
      </c>
      <c r="CP227" s="32" t="s">
        <v>52</v>
      </c>
      <c r="CQ227" s="11" t="s">
        <v>110</v>
      </c>
      <c r="CR227" s="11" t="str">
        <f>BQ227&amp;CQ227</f>
        <v>A01A03A01A03A01A03A01A03A09</v>
      </c>
      <c r="CS227" s="36" t="s">
        <v>33</v>
      </c>
      <c r="CT227" s="13" t="s">
        <v>103</v>
      </c>
      <c r="CU227" s="13" t="str">
        <f>R227&amp;CT227</f>
        <v>A01A03A01A03A01A03A01A02</v>
      </c>
      <c r="CV227" s="36" t="s">
        <v>214</v>
      </c>
      <c r="CW227" s="13" t="s">
        <v>61</v>
      </c>
      <c r="CX227" s="13" t="str">
        <f>CU227&amp;CW227</f>
        <v>A01A03A01A03A01A03A01A02A01</v>
      </c>
      <c r="CY227" s="36" t="s">
        <v>233</v>
      </c>
      <c r="CZ227" s="13" t="s">
        <v>103</v>
      </c>
      <c r="DA227" s="13" t="str">
        <f>CU227&amp;CZ227</f>
        <v>A01A03A01A03A01A03A01A02A02</v>
      </c>
      <c r="DB227" s="36" t="s">
        <v>53</v>
      </c>
      <c r="DC227" s="13" t="s">
        <v>104</v>
      </c>
      <c r="DD227" s="13" t="str">
        <f>CU227&amp;DC227</f>
        <v>A01A03A01A03A01A03A01A02A03</v>
      </c>
      <c r="DE227" s="36" t="s">
        <v>7</v>
      </c>
      <c r="DF227" s="13" t="s">
        <v>105</v>
      </c>
      <c r="DG227" s="13" t="str">
        <f>CU227&amp;DF227</f>
        <v>A01A03A01A03A01A03A01A02A04</v>
      </c>
      <c r="DH227" s="36">
        <v>50</v>
      </c>
      <c r="DI227" s="13" t="s">
        <v>106</v>
      </c>
      <c r="DJ227" s="13" t="str">
        <f>CU227&amp;DI227</f>
        <v>A01A03A01A03A01A03A01A02A05</v>
      </c>
      <c r="DK227" s="36">
        <v>15</v>
      </c>
      <c r="DL227" s="13" t="s">
        <v>107</v>
      </c>
      <c r="DM227" s="13" t="str">
        <f>CU227&amp;DL227</f>
        <v>A01A03A01A03A01A03A01A02A06</v>
      </c>
      <c r="DN227" s="36">
        <v>10</v>
      </c>
      <c r="DO227" s="13" t="s">
        <v>108</v>
      </c>
      <c r="DP227" s="13" t="str">
        <f>CU227&amp;DO227</f>
        <v>A01A03A01A03A01A03A01A02A07</v>
      </c>
      <c r="DQ227" s="36">
        <v>0.02</v>
      </c>
      <c r="DR227" s="13" t="s">
        <v>109</v>
      </c>
      <c r="DS227" s="13" t="str">
        <f>CU227&amp;DR227</f>
        <v>A01A03A01A03A01A03A01A02A08</v>
      </c>
      <c r="DT227" s="38"/>
      <c r="DU227" s="16"/>
      <c r="DV227" s="16"/>
      <c r="DW227" s="38"/>
      <c r="DX227" s="16"/>
      <c r="DY227" s="16"/>
      <c r="DZ227" s="38"/>
      <c r="EA227" s="16"/>
      <c r="EB227" s="16"/>
      <c r="EC227" s="38"/>
      <c r="ED227" s="16"/>
      <c r="EE227" s="16"/>
      <c r="EF227" s="38"/>
      <c r="EG227" s="16"/>
      <c r="EH227" s="16"/>
      <c r="EI227" s="38"/>
      <c r="EJ227" s="16"/>
      <c r="EK227" s="16"/>
      <c r="EL227" s="38"/>
      <c r="EM227" s="16"/>
      <c r="EN227" s="16"/>
      <c r="EO227" s="38"/>
      <c r="EP227" s="16"/>
      <c r="EQ227" s="16"/>
      <c r="ER227" s="38"/>
      <c r="ES227" s="16"/>
      <c r="ET227" s="16"/>
      <c r="EU227" s="38"/>
      <c r="EV227" s="16"/>
      <c r="EW227" s="16"/>
      <c r="EX227" s="39" t="s">
        <v>41</v>
      </c>
      <c r="EY227" s="17" t="s">
        <v>106</v>
      </c>
      <c r="EZ227" s="18" t="str">
        <f>R227&amp;EY227</f>
        <v>A01A03A01A03A01A03A01A05</v>
      </c>
      <c r="FA227" s="39" t="s">
        <v>55</v>
      </c>
      <c r="FB227" s="17" t="s">
        <v>61</v>
      </c>
      <c r="FC227" s="18" t="str">
        <f>EZ227&amp;FB227</f>
        <v>A01A03A01A03A01A03A01A05A01</v>
      </c>
      <c r="FD227" s="39" t="s">
        <v>56</v>
      </c>
      <c r="FE227" s="17" t="s">
        <v>103</v>
      </c>
      <c r="FF227" s="18" t="str">
        <f>EZ227&amp;FE227</f>
        <v>A01A03A01A03A01A03A01A05A02</v>
      </c>
      <c r="FG227" s="39" t="s">
        <v>53</v>
      </c>
      <c r="FH227" s="17" t="s">
        <v>104</v>
      </c>
      <c r="FI227" s="18" t="str">
        <f>EZ227&amp;FH227</f>
        <v>A01A03A01A03A01A03A01A05A03</v>
      </c>
      <c r="FJ227" s="39" t="s">
        <v>7</v>
      </c>
      <c r="FK227" s="17" t="s">
        <v>105</v>
      </c>
      <c r="FL227" s="18" t="str">
        <f>EZ227&amp;FK227</f>
        <v>A01A03A01A03A01A03A01A05A04</v>
      </c>
      <c r="FM227" s="39" t="s">
        <v>7</v>
      </c>
      <c r="FN227" s="17" t="s">
        <v>106</v>
      </c>
      <c r="FO227" s="18" t="str">
        <f>EZ227&amp;FN227</f>
        <v>A01A03A01A03A01A03A01A05A05</v>
      </c>
      <c r="FP227" s="39">
        <v>0</v>
      </c>
      <c r="FQ227" s="17" t="s">
        <v>107</v>
      </c>
      <c r="FR227" s="18" t="str">
        <f>EZ227&amp;FQ227</f>
        <v>A01A03A01A03A01A03A01A05A06</v>
      </c>
      <c r="FS227" s="39">
        <v>0</v>
      </c>
      <c r="FT227" s="17" t="s">
        <v>108</v>
      </c>
      <c r="FU227" s="18" t="str">
        <f>EZ227&amp;FT227</f>
        <v>A01A03A01A03A01A03A01A05A07</v>
      </c>
      <c r="FV227" s="39">
        <v>1</v>
      </c>
      <c r="FW227" s="17" t="s">
        <v>109</v>
      </c>
      <c r="FX227" s="17" t="str">
        <f>EZ227&amp;FW227</f>
        <v>A01A03A01A03A01A03A01A05A08</v>
      </c>
      <c r="FY227" s="39" t="s">
        <v>57</v>
      </c>
      <c r="FZ227" s="17" t="s">
        <v>110</v>
      </c>
      <c r="GA227" s="18" t="str">
        <f>EZ227&amp;FZ227</f>
        <v>A01A03A01A03A01A03A01A05A09</v>
      </c>
      <c r="GB227" s="39" t="s">
        <v>58</v>
      </c>
      <c r="GC227" s="17" t="s">
        <v>111</v>
      </c>
      <c r="GD227" s="18" t="str">
        <f>EZ227&amp;GC227</f>
        <v>A01A03A01A03A01A03A01A05A10</v>
      </c>
    </row>
    <row r="228" spans="1:186" ht="16.25" x14ac:dyDescent="0.55000000000000004">
      <c r="A228" s="47" t="s">
        <v>16</v>
      </c>
      <c r="B228" s="47" t="s">
        <v>61</v>
      </c>
      <c r="C228" s="48" t="s">
        <v>9</v>
      </c>
      <c r="D228" s="47" t="s">
        <v>250</v>
      </c>
      <c r="E228" s="48" t="s">
        <v>10</v>
      </c>
      <c r="F228" s="47" t="s">
        <v>251</v>
      </c>
      <c r="G228" s="48">
        <v>2500</v>
      </c>
      <c r="H228" s="47" t="s">
        <v>104</v>
      </c>
      <c r="I228" s="51" t="str">
        <f>F228&amp;H228</f>
        <v>A01A03A01A03</v>
      </c>
      <c r="J228" s="48" t="s">
        <v>11</v>
      </c>
      <c r="K228" s="47" t="s">
        <v>61</v>
      </c>
      <c r="L228" s="51" t="str">
        <f>I228&amp;K228</f>
        <v>A01A03A01A03A01</v>
      </c>
      <c r="M228" s="56" t="s">
        <v>255</v>
      </c>
      <c r="N228" s="47" t="s">
        <v>199</v>
      </c>
      <c r="O228" s="51" t="str">
        <f>L228&amp;N228</f>
        <v>A01A03A01A03A01A03</v>
      </c>
      <c r="P228" s="49">
        <v>800</v>
      </c>
      <c r="Q228" s="47" t="s">
        <v>198</v>
      </c>
      <c r="R228" s="51" t="str">
        <f>O228&amp;Q228</f>
        <v>A01A03A01A03A01A03A02</v>
      </c>
      <c r="S228" s="25" t="s">
        <v>15</v>
      </c>
      <c r="T228" s="5" t="s">
        <v>61</v>
      </c>
      <c r="U228" s="5" t="str">
        <f>R228&amp;T228</f>
        <v>A01A03A01A03A01A03A02A01</v>
      </c>
      <c r="V228" s="28" t="s">
        <v>45</v>
      </c>
      <c r="W228" s="6" t="s">
        <v>61</v>
      </c>
      <c r="X228" s="5" t="str">
        <f>U228&amp;W228</f>
        <v>A01A03A01A03A01A03A02A01A01</v>
      </c>
      <c r="Y228" s="26" t="s">
        <v>44</v>
      </c>
      <c r="Z228" s="7" t="s">
        <v>103</v>
      </c>
      <c r="AA228" s="7" t="str">
        <f>U228&amp;Z228</f>
        <v>A01A03A01A03A01A03A02A01A02</v>
      </c>
      <c r="AB228" s="26" t="s">
        <v>14</v>
      </c>
      <c r="AC228" s="7" t="s">
        <v>104</v>
      </c>
      <c r="AD228" s="7" t="str">
        <f>U228&amp;AC228</f>
        <v>A01A03A01A03A01A03A02A01A03</v>
      </c>
      <c r="AE228" s="31" t="s">
        <v>46</v>
      </c>
      <c r="AF228" s="20" t="s">
        <v>105</v>
      </c>
      <c r="AG228" s="19" t="str">
        <f>U228&amp;AF228</f>
        <v>A01A03A01A03A01A03A02A01A04</v>
      </c>
      <c r="AH228" s="26">
        <v>10</v>
      </c>
      <c r="AI228" s="7" t="s">
        <v>106</v>
      </c>
      <c r="AJ228" s="7" t="str">
        <f>U228&amp;AI228</f>
        <v>A01A03A01A03A01A03A02A01A05</v>
      </c>
      <c r="AK228" s="26">
        <v>10</v>
      </c>
      <c r="AL228" s="7" t="s">
        <v>107</v>
      </c>
      <c r="AM228" s="7" t="str">
        <f>U228&amp;AL228</f>
        <v>A01A03A01A03A01A03A02A01A06</v>
      </c>
      <c r="AN228" s="26">
        <v>10</v>
      </c>
      <c r="AO228" s="7" t="s">
        <v>108</v>
      </c>
      <c r="AP228" s="7" t="str">
        <f>U228&amp;AO228</f>
        <v>A01A03A01A03A01A03A02A01A07</v>
      </c>
      <c r="AQ228" s="26" t="s">
        <v>7</v>
      </c>
      <c r="AR228" s="7" t="s">
        <v>109</v>
      </c>
      <c r="AS228" s="7" t="str">
        <f>U228&amp;AR228</f>
        <v>A01A03A01A03A01A03A02A01A08</v>
      </c>
      <c r="AT228" s="25" t="s">
        <v>7</v>
      </c>
      <c r="AU228" s="7" t="s">
        <v>110</v>
      </c>
      <c r="AV228" s="7" t="str">
        <f>U228&amp;AU228</f>
        <v>A01A03A01A03A01A03A02A01A09</v>
      </c>
      <c r="AW228" s="25">
        <v>480</v>
      </c>
      <c r="AX228" s="7" t="s">
        <v>111</v>
      </c>
      <c r="AY228" s="7" t="str">
        <f>U228&amp;AX228</f>
        <v>A01A03A01A03A01A03A02A01A10</v>
      </c>
      <c r="AZ228" s="25" t="s">
        <v>12</v>
      </c>
      <c r="BA228" s="7" t="s">
        <v>112</v>
      </c>
      <c r="BB228" s="7" t="str">
        <f>U228&amp;BA228</f>
        <v>A01A03A01A03A01A03A02A01A11</v>
      </c>
      <c r="BC228" s="25">
        <v>120</v>
      </c>
      <c r="BD228" s="7" t="s">
        <v>113</v>
      </c>
      <c r="BE228" s="7" t="str">
        <f>U228&amp;BD228</f>
        <v>A01A03A01A03A01A03A02A01A12</v>
      </c>
      <c r="BF228" s="25" t="s">
        <v>47</v>
      </c>
      <c r="BG228" s="7" t="s">
        <v>114</v>
      </c>
      <c r="BH228" s="7" t="str">
        <f>U228&amp;BG228</f>
        <v>A01A03A01A03A01A03A02A01A13</v>
      </c>
      <c r="BI228" s="25">
        <v>1440</v>
      </c>
      <c r="BJ228" s="7" t="s">
        <v>115</v>
      </c>
      <c r="BK228" s="7" t="str">
        <f>U228&amp;BJ228</f>
        <v>A01A03A01A03A01A03A02A01A14</v>
      </c>
      <c r="BL228" s="25" t="s">
        <v>48</v>
      </c>
      <c r="BM228" s="7" t="s">
        <v>116</v>
      </c>
      <c r="BN228" s="7" t="str">
        <f>U228&amp;BM228</f>
        <v>A01A03A01A03A01A03A02A01A15</v>
      </c>
      <c r="BO228" s="32" t="s">
        <v>27</v>
      </c>
      <c r="BP228" s="11" t="s">
        <v>104</v>
      </c>
      <c r="BQ228" s="11" t="str">
        <f>R228&amp;BP228</f>
        <v>A01A03A01A03A01A03A02A03</v>
      </c>
      <c r="BR228" s="32" t="s">
        <v>49</v>
      </c>
      <c r="BS228" s="11" t="s">
        <v>61</v>
      </c>
      <c r="BT228" s="11" t="str">
        <f>BQ228&amp;BS228</f>
        <v>A01A03A01A03A01A03A02A03A01</v>
      </c>
      <c r="BU228" s="32" t="s">
        <v>50</v>
      </c>
      <c r="BV228" s="11" t="s">
        <v>103</v>
      </c>
      <c r="BW228" s="11" t="str">
        <f>BQ228&amp;BV228</f>
        <v>A01A03A01A03A01A03A02A03A02</v>
      </c>
      <c r="BX228" s="35" t="s">
        <v>210</v>
      </c>
      <c r="BY228" s="11" t="s">
        <v>104</v>
      </c>
      <c r="BZ228" s="11" t="str">
        <f>BQ228&amp;BY228</f>
        <v>A01A03A01A03A01A03A02A03A03</v>
      </c>
      <c r="CA228" s="32" t="s">
        <v>51</v>
      </c>
      <c r="CB228" s="11" t="s">
        <v>105</v>
      </c>
      <c r="CC228" s="11" t="str">
        <f>BQ228&amp;CB228</f>
        <v>A01A03A01A03A01A03A02A03A04</v>
      </c>
      <c r="CD228" s="32">
        <v>10</v>
      </c>
      <c r="CE228" s="11" t="s">
        <v>106</v>
      </c>
      <c r="CF228" s="11" t="str">
        <f>BQ228&amp;CE228</f>
        <v>A01A03A01A03A01A03A02A03A05</v>
      </c>
      <c r="CG228" s="32">
        <v>10</v>
      </c>
      <c r="CH228" s="11" t="s">
        <v>107</v>
      </c>
      <c r="CI228" s="11" t="str">
        <f>BQ228&amp;CH228</f>
        <v>A01A03A01A03A01A03A02A03A06</v>
      </c>
      <c r="CJ228" s="32">
        <v>10</v>
      </c>
      <c r="CK228" s="11" t="s">
        <v>108</v>
      </c>
      <c r="CL228" s="11" t="str">
        <f>BQ228&amp;CK228</f>
        <v>A01A03A01A03A01A03A02A03A07</v>
      </c>
      <c r="CM228" s="32">
        <v>0.2</v>
      </c>
      <c r="CN228" s="11" t="s">
        <v>109</v>
      </c>
      <c r="CO228" s="11" t="str">
        <f>BQ228&amp;CN228</f>
        <v>A01A03A01A03A01A03A02A03A08</v>
      </c>
      <c r="CP228" s="32" t="s">
        <v>52</v>
      </c>
      <c r="CQ228" s="11" t="s">
        <v>110</v>
      </c>
      <c r="CR228" s="11" t="str">
        <f>BQ228&amp;CQ228</f>
        <v>A01A03A01A03A01A03A02A03A09</v>
      </c>
      <c r="CS228" s="36" t="s">
        <v>33</v>
      </c>
      <c r="CT228" s="13" t="s">
        <v>103</v>
      </c>
      <c r="CU228" s="13" t="str">
        <f>R228&amp;CT228</f>
        <v>A01A03A01A03A01A03A02A02</v>
      </c>
      <c r="CV228" s="36" t="s">
        <v>215</v>
      </c>
      <c r="CW228" s="13" t="s">
        <v>61</v>
      </c>
      <c r="CX228" s="13" t="str">
        <f>CU228&amp;CW228</f>
        <v>A01A03A01A03A01A03A02A02A01</v>
      </c>
      <c r="CY228" s="36" t="s">
        <v>233</v>
      </c>
      <c r="CZ228" s="13" t="s">
        <v>103</v>
      </c>
      <c r="DA228" s="13" t="str">
        <f>CU228&amp;CZ228</f>
        <v>A01A03A01A03A01A03A02A02A02</v>
      </c>
      <c r="DB228" s="36" t="s">
        <v>53</v>
      </c>
      <c r="DC228" s="13" t="s">
        <v>104</v>
      </c>
      <c r="DD228" s="13" t="str">
        <f>CU228&amp;DC228</f>
        <v>A01A03A01A03A01A03A02A02A03</v>
      </c>
      <c r="DE228" s="36" t="s">
        <v>7</v>
      </c>
      <c r="DF228" s="13" t="s">
        <v>105</v>
      </c>
      <c r="DG228" s="13" t="str">
        <f>CU228&amp;DF228</f>
        <v>A01A03A01A03A01A03A02A02A04</v>
      </c>
      <c r="DH228" s="36">
        <v>50</v>
      </c>
      <c r="DI228" s="13" t="s">
        <v>106</v>
      </c>
      <c r="DJ228" s="13" t="str">
        <f>CU228&amp;DI228</f>
        <v>A01A03A01A03A01A03A02A02A05</v>
      </c>
      <c r="DK228" s="36">
        <v>15</v>
      </c>
      <c r="DL228" s="13" t="s">
        <v>107</v>
      </c>
      <c r="DM228" s="13" t="str">
        <f>CU228&amp;DL228</f>
        <v>A01A03A01A03A01A03A02A02A06</v>
      </c>
      <c r="DN228" s="36">
        <v>10</v>
      </c>
      <c r="DO228" s="13" t="s">
        <v>108</v>
      </c>
      <c r="DP228" s="13" t="str">
        <f>CU228&amp;DO228</f>
        <v>A01A03A01A03A01A03A02A02A07</v>
      </c>
      <c r="DQ228" s="36">
        <v>0.02</v>
      </c>
      <c r="DR228" s="13" t="s">
        <v>109</v>
      </c>
      <c r="DS228" s="13" t="str">
        <f>CU228&amp;DR228</f>
        <v>A01A03A01A03A01A03A02A02A08</v>
      </c>
      <c r="DT228" s="38"/>
      <c r="DU228" s="16"/>
      <c r="DV228" s="16"/>
      <c r="DW228" s="38"/>
      <c r="DX228" s="16"/>
      <c r="DY228" s="16"/>
      <c r="DZ228" s="38"/>
      <c r="EA228" s="16"/>
      <c r="EB228" s="16"/>
      <c r="EC228" s="38"/>
      <c r="ED228" s="16"/>
      <c r="EE228" s="16"/>
      <c r="EF228" s="38"/>
      <c r="EG228" s="16"/>
      <c r="EH228" s="16"/>
      <c r="EI228" s="38"/>
      <c r="EJ228" s="16"/>
      <c r="EK228" s="16"/>
      <c r="EL228" s="38"/>
      <c r="EM228" s="16"/>
      <c r="EN228" s="16"/>
      <c r="EO228" s="38"/>
      <c r="EP228" s="16"/>
      <c r="EQ228" s="16"/>
      <c r="ER228" s="38"/>
      <c r="ES228" s="16"/>
      <c r="ET228" s="16"/>
      <c r="EU228" s="38"/>
      <c r="EV228" s="16"/>
      <c r="EW228" s="16"/>
      <c r="EX228" s="39" t="s">
        <v>41</v>
      </c>
      <c r="EY228" s="17" t="s">
        <v>106</v>
      </c>
      <c r="EZ228" s="18" t="str">
        <f>R228&amp;EY228</f>
        <v>A01A03A01A03A01A03A02A05</v>
      </c>
      <c r="FA228" s="39" t="s">
        <v>55</v>
      </c>
      <c r="FB228" s="17" t="s">
        <v>61</v>
      </c>
      <c r="FC228" s="18" t="str">
        <f>EZ228&amp;FB228</f>
        <v>A01A03A01A03A01A03A02A05A01</v>
      </c>
      <c r="FD228" s="39" t="s">
        <v>56</v>
      </c>
      <c r="FE228" s="17" t="s">
        <v>103</v>
      </c>
      <c r="FF228" s="18" t="str">
        <f>EZ228&amp;FE228</f>
        <v>A01A03A01A03A01A03A02A05A02</v>
      </c>
      <c r="FG228" s="39" t="s">
        <v>53</v>
      </c>
      <c r="FH228" s="17" t="s">
        <v>104</v>
      </c>
      <c r="FI228" s="18" t="str">
        <f>EZ228&amp;FH228</f>
        <v>A01A03A01A03A01A03A02A05A03</v>
      </c>
      <c r="FJ228" s="39" t="s">
        <v>7</v>
      </c>
      <c r="FK228" s="17" t="s">
        <v>105</v>
      </c>
      <c r="FL228" s="18" t="str">
        <f>EZ228&amp;FK228</f>
        <v>A01A03A01A03A01A03A02A05A04</v>
      </c>
      <c r="FM228" s="39" t="s">
        <v>7</v>
      </c>
      <c r="FN228" s="17" t="s">
        <v>106</v>
      </c>
      <c r="FO228" s="18" t="str">
        <f>EZ228&amp;FN228</f>
        <v>A01A03A01A03A01A03A02A05A05</v>
      </c>
      <c r="FP228" s="39">
        <v>0</v>
      </c>
      <c r="FQ228" s="17" t="s">
        <v>107</v>
      </c>
      <c r="FR228" s="18" t="str">
        <f>EZ228&amp;FQ228</f>
        <v>A01A03A01A03A01A03A02A05A06</v>
      </c>
      <c r="FS228" s="39">
        <v>0</v>
      </c>
      <c r="FT228" s="17" t="s">
        <v>108</v>
      </c>
      <c r="FU228" s="18" t="str">
        <f>EZ228&amp;FT228</f>
        <v>A01A03A01A03A01A03A02A05A07</v>
      </c>
      <c r="FV228" s="39">
        <v>1</v>
      </c>
      <c r="FW228" s="17" t="s">
        <v>109</v>
      </c>
      <c r="FX228" s="17" t="str">
        <f>EZ228&amp;FW228</f>
        <v>A01A03A01A03A01A03A02A05A08</v>
      </c>
      <c r="FY228" s="39" t="s">
        <v>57</v>
      </c>
      <c r="FZ228" s="17" t="s">
        <v>110</v>
      </c>
      <c r="GA228" s="18" t="str">
        <f>EZ228&amp;FZ228</f>
        <v>A01A03A01A03A01A03A02A05A09</v>
      </c>
      <c r="GB228" s="39" t="s">
        <v>58</v>
      </c>
      <c r="GC228" s="17" t="s">
        <v>111</v>
      </c>
      <c r="GD228" s="18" t="str">
        <f>EZ228&amp;GC228</f>
        <v>A01A03A01A03A01A03A02A05A10</v>
      </c>
    </row>
    <row r="229" spans="1:186" ht="16.25" x14ac:dyDescent="0.55000000000000004">
      <c r="A229" s="47" t="s">
        <v>16</v>
      </c>
      <c r="B229" s="47" t="s">
        <v>61</v>
      </c>
      <c r="C229" s="48" t="s">
        <v>9</v>
      </c>
      <c r="D229" s="47" t="s">
        <v>250</v>
      </c>
      <c r="E229" s="48" t="s">
        <v>10</v>
      </c>
      <c r="F229" s="47" t="s">
        <v>251</v>
      </c>
      <c r="G229" s="48">
        <v>2500</v>
      </c>
      <c r="H229" s="47" t="s">
        <v>104</v>
      </c>
      <c r="I229" s="51" t="str">
        <f>F229&amp;H229</f>
        <v>A01A03A01A03</v>
      </c>
      <c r="J229" s="48" t="s">
        <v>11</v>
      </c>
      <c r="K229" s="47" t="s">
        <v>61</v>
      </c>
      <c r="L229" s="51" t="str">
        <f>I229&amp;K229</f>
        <v>A01A03A01A03A01</v>
      </c>
      <c r="M229" s="56" t="s">
        <v>255</v>
      </c>
      <c r="N229" s="47" t="s">
        <v>199</v>
      </c>
      <c r="O229" s="51" t="str">
        <f>L229&amp;N229</f>
        <v>A01A03A01A03A01A03</v>
      </c>
      <c r="P229" s="49">
        <v>1000</v>
      </c>
      <c r="Q229" s="47" t="s">
        <v>199</v>
      </c>
      <c r="R229" s="51" t="str">
        <f>O229&amp;Q229</f>
        <v>A01A03A01A03A01A03A03</v>
      </c>
      <c r="S229" s="25" t="s">
        <v>15</v>
      </c>
      <c r="T229" s="5" t="s">
        <v>61</v>
      </c>
      <c r="U229" s="5" t="str">
        <f>R229&amp;T229</f>
        <v>A01A03A01A03A01A03A03A01</v>
      </c>
      <c r="V229" s="28" t="s">
        <v>45</v>
      </c>
      <c r="W229" s="6" t="s">
        <v>61</v>
      </c>
      <c r="X229" s="5" t="str">
        <f>U229&amp;W229</f>
        <v>A01A03A01A03A01A03A03A01A01</v>
      </c>
      <c r="Y229" s="26" t="s">
        <v>44</v>
      </c>
      <c r="Z229" s="7" t="s">
        <v>103</v>
      </c>
      <c r="AA229" s="7" t="str">
        <f>U229&amp;Z229</f>
        <v>A01A03A01A03A01A03A03A01A02</v>
      </c>
      <c r="AB229" s="26" t="s">
        <v>14</v>
      </c>
      <c r="AC229" s="7" t="s">
        <v>104</v>
      </c>
      <c r="AD229" s="7" t="str">
        <f>U229&amp;AC229</f>
        <v>A01A03A01A03A01A03A03A01A03</v>
      </c>
      <c r="AE229" s="31" t="s">
        <v>46</v>
      </c>
      <c r="AF229" s="20" t="s">
        <v>105</v>
      </c>
      <c r="AG229" s="19" t="str">
        <f>U229&amp;AF229</f>
        <v>A01A03A01A03A01A03A03A01A04</v>
      </c>
      <c r="AH229" s="26">
        <v>10</v>
      </c>
      <c r="AI229" s="7" t="s">
        <v>106</v>
      </c>
      <c r="AJ229" s="7" t="str">
        <f>U229&amp;AI229</f>
        <v>A01A03A01A03A01A03A03A01A05</v>
      </c>
      <c r="AK229" s="26">
        <v>10</v>
      </c>
      <c r="AL229" s="7" t="s">
        <v>107</v>
      </c>
      <c r="AM229" s="7" t="str">
        <f>U229&amp;AL229</f>
        <v>A01A03A01A03A01A03A03A01A06</v>
      </c>
      <c r="AN229" s="26">
        <v>10</v>
      </c>
      <c r="AO229" s="7" t="s">
        <v>108</v>
      </c>
      <c r="AP229" s="7" t="str">
        <f>U229&amp;AO229</f>
        <v>A01A03A01A03A01A03A03A01A07</v>
      </c>
      <c r="AQ229" s="26" t="s">
        <v>7</v>
      </c>
      <c r="AR229" s="7" t="s">
        <v>109</v>
      </c>
      <c r="AS229" s="7" t="str">
        <f>U229&amp;AR229</f>
        <v>A01A03A01A03A01A03A03A01A08</v>
      </c>
      <c r="AT229" s="25" t="s">
        <v>7</v>
      </c>
      <c r="AU229" s="7" t="s">
        <v>110</v>
      </c>
      <c r="AV229" s="7" t="str">
        <f>U229&amp;AU229</f>
        <v>A01A03A01A03A01A03A03A01A09</v>
      </c>
      <c r="AW229" s="25">
        <v>480</v>
      </c>
      <c r="AX229" s="7" t="s">
        <v>111</v>
      </c>
      <c r="AY229" s="7" t="str">
        <f>U229&amp;AX229</f>
        <v>A01A03A01A03A01A03A03A01A10</v>
      </c>
      <c r="AZ229" s="25" t="s">
        <v>12</v>
      </c>
      <c r="BA229" s="7" t="s">
        <v>112</v>
      </c>
      <c r="BB229" s="7" t="str">
        <f>U229&amp;BA229</f>
        <v>A01A03A01A03A01A03A03A01A11</v>
      </c>
      <c r="BC229" s="25">
        <v>120</v>
      </c>
      <c r="BD229" s="7" t="s">
        <v>113</v>
      </c>
      <c r="BE229" s="7" t="str">
        <f>U229&amp;BD229</f>
        <v>A01A03A01A03A01A03A03A01A12</v>
      </c>
      <c r="BF229" s="25" t="s">
        <v>47</v>
      </c>
      <c r="BG229" s="7" t="s">
        <v>114</v>
      </c>
      <c r="BH229" s="7" t="str">
        <f>U229&amp;BG229</f>
        <v>A01A03A01A03A01A03A03A01A13</v>
      </c>
      <c r="BI229" s="25">
        <v>1440</v>
      </c>
      <c r="BJ229" s="7" t="s">
        <v>115</v>
      </c>
      <c r="BK229" s="7" t="str">
        <f>U229&amp;BJ229</f>
        <v>A01A03A01A03A01A03A03A01A14</v>
      </c>
      <c r="BL229" s="25" t="s">
        <v>48</v>
      </c>
      <c r="BM229" s="7" t="s">
        <v>116</v>
      </c>
      <c r="BN229" s="7" t="str">
        <f>U229&amp;BM229</f>
        <v>A01A03A01A03A01A03A03A01A15</v>
      </c>
      <c r="BO229" s="32" t="s">
        <v>27</v>
      </c>
      <c r="BP229" s="11" t="s">
        <v>104</v>
      </c>
      <c r="BQ229" s="11" t="str">
        <f>R229&amp;BP229</f>
        <v>A01A03A01A03A01A03A03A03</v>
      </c>
      <c r="BR229" s="32" t="s">
        <v>49</v>
      </c>
      <c r="BS229" s="11" t="s">
        <v>61</v>
      </c>
      <c r="BT229" s="11" t="str">
        <f>BQ229&amp;BS229</f>
        <v>A01A03A01A03A01A03A03A03A01</v>
      </c>
      <c r="BU229" s="32" t="s">
        <v>50</v>
      </c>
      <c r="BV229" s="11" t="s">
        <v>103</v>
      </c>
      <c r="BW229" s="11" t="str">
        <f>BQ229&amp;BV229</f>
        <v>A01A03A01A03A01A03A03A03A02</v>
      </c>
      <c r="BX229" s="35" t="s">
        <v>210</v>
      </c>
      <c r="BY229" s="11" t="s">
        <v>104</v>
      </c>
      <c r="BZ229" s="11" t="str">
        <f>BQ229&amp;BY229</f>
        <v>A01A03A01A03A01A03A03A03A03</v>
      </c>
      <c r="CA229" s="32" t="s">
        <v>51</v>
      </c>
      <c r="CB229" s="11" t="s">
        <v>105</v>
      </c>
      <c r="CC229" s="11" t="str">
        <f>BQ229&amp;CB229</f>
        <v>A01A03A01A03A01A03A03A03A04</v>
      </c>
      <c r="CD229" s="32">
        <v>10</v>
      </c>
      <c r="CE229" s="11" t="s">
        <v>106</v>
      </c>
      <c r="CF229" s="11" t="str">
        <f>BQ229&amp;CE229</f>
        <v>A01A03A01A03A01A03A03A03A05</v>
      </c>
      <c r="CG229" s="32">
        <v>10</v>
      </c>
      <c r="CH229" s="11" t="s">
        <v>107</v>
      </c>
      <c r="CI229" s="11" t="str">
        <f>BQ229&amp;CH229</f>
        <v>A01A03A01A03A01A03A03A03A06</v>
      </c>
      <c r="CJ229" s="32">
        <v>10</v>
      </c>
      <c r="CK229" s="11" t="s">
        <v>108</v>
      </c>
      <c r="CL229" s="11" t="str">
        <f>BQ229&amp;CK229</f>
        <v>A01A03A01A03A01A03A03A03A07</v>
      </c>
      <c r="CM229" s="32">
        <v>0.2</v>
      </c>
      <c r="CN229" s="11" t="s">
        <v>109</v>
      </c>
      <c r="CO229" s="11" t="str">
        <f>BQ229&amp;CN229</f>
        <v>A01A03A01A03A01A03A03A03A08</v>
      </c>
      <c r="CP229" s="32" t="s">
        <v>52</v>
      </c>
      <c r="CQ229" s="11" t="s">
        <v>110</v>
      </c>
      <c r="CR229" s="11" t="str">
        <f>BQ229&amp;CQ229</f>
        <v>A01A03A01A03A01A03A03A03A09</v>
      </c>
      <c r="CS229" s="36" t="s">
        <v>33</v>
      </c>
      <c r="CT229" s="13" t="s">
        <v>103</v>
      </c>
      <c r="CU229" s="13" t="str">
        <f>R229&amp;CT229</f>
        <v>A01A03A01A03A01A03A03A02</v>
      </c>
      <c r="CV229" s="36" t="s">
        <v>216</v>
      </c>
      <c r="CW229" s="13" t="s">
        <v>61</v>
      </c>
      <c r="CX229" s="13" t="str">
        <f>CU229&amp;CW229</f>
        <v>A01A03A01A03A01A03A03A02A01</v>
      </c>
      <c r="CY229" s="36" t="s">
        <v>233</v>
      </c>
      <c r="CZ229" s="13" t="s">
        <v>103</v>
      </c>
      <c r="DA229" s="13" t="str">
        <f>CU229&amp;CZ229</f>
        <v>A01A03A01A03A01A03A03A02A02</v>
      </c>
      <c r="DB229" s="36" t="s">
        <v>53</v>
      </c>
      <c r="DC229" s="13" t="s">
        <v>104</v>
      </c>
      <c r="DD229" s="13" t="str">
        <f>CU229&amp;DC229</f>
        <v>A01A03A01A03A01A03A03A02A03</v>
      </c>
      <c r="DE229" s="36" t="s">
        <v>7</v>
      </c>
      <c r="DF229" s="13" t="s">
        <v>105</v>
      </c>
      <c r="DG229" s="13" t="str">
        <f>CU229&amp;DF229</f>
        <v>A01A03A01A03A01A03A03A02A04</v>
      </c>
      <c r="DH229" s="36">
        <v>50</v>
      </c>
      <c r="DI229" s="13" t="s">
        <v>106</v>
      </c>
      <c r="DJ229" s="13" t="str">
        <f>CU229&amp;DI229</f>
        <v>A01A03A01A03A01A03A03A02A05</v>
      </c>
      <c r="DK229" s="36">
        <v>15</v>
      </c>
      <c r="DL229" s="13" t="s">
        <v>107</v>
      </c>
      <c r="DM229" s="13" t="str">
        <f>CU229&amp;DL229</f>
        <v>A01A03A01A03A01A03A03A02A06</v>
      </c>
      <c r="DN229" s="36">
        <v>10</v>
      </c>
      <c r="DO229" s="13" t="s">
        <v>108</v>
      </c>
      <c r="DP229" s="13" t="str">
        <f>CU229&amp;DO229</f>
        <v>A01A03A01A03A01A03A03A02A07</v>
      </c>
      <c r="DQ229" s="36">
        <v>0.02</v>
      </c>
      <c r="DR229" s="13" t="s">
        <v>109</v>
      </c>
      <c r="DS229" s="13" t="str">
        <f>CU229&amp;DR229</f>
        <v>A01A03A01A03A01A03A03A02A08</v>
      </c>
      <c r="DT229" s="38"/>
      <c r="DU229" s="16"/>
      <c r="DV229" s="16"/>
      <c r="DW229" s="38"/>
      <c r="DX229" s="16"/>
      <c r="DY229" s="16"/>
      <c r="DZ229" s="38"/>
      <c r="EA229" s="16"/>
      <c r="EB229" s="16"/>
      <c r="EC229" s="38"/>
      <c r="ED229" s="16"/>
      <c r="EE229" s="16"/>
      <c r="EF229" s="38"/>
      <c r="EG229" s="16"/>
      <c r="EH229" s="16"/>
      <c r="EI229" s="38"/>
      <c r="EJ229" s="16"/>
      <c r="EK229" s="16"/>
      <c r="EL229" s="38"/>
      <c r="EM229" s="16"/>
      <c r="EN229" s="16"/>
      <c r="EO229" s="38"/>
      <c r="EP229" s="16"/>
      <c r="EQ229" s="16"/>
      <c r="ER229" s="38"/>
      <c r="ES229" s="16"/>
      <c r="ET229" s="16"/>
      <c r="EU229" s="38"/>
      <c r="EV229" s="16"/>
      <c r="EW229" s="16"/>
      <c r="EX229" s="39" t="s">
        <v>41</v>
      </c>
      <c r="EY229" s="17" t="s">
        <v>106</v>
      </c>
      <c r="EZ229" s="18" t="str">
        <f>R229&amp;EY229</f>
        <v>A01A03A01A03A01A03A03A05</v>
      </c>
      <c r="FA229" s="39" t="s">
        <v>55</v>
      </c>
      <c r="FB229" s="17" t="s">
        <v>61</v>
      </c>
      <c r="FC229" s="18" t="str">
        <f>EZ229&amp;FB229</f>
        <v>A01A03A01A03A01A03A03A05A01</v>
      </c>
      <c r="FD229" s="39" t="s">
        <v>56</v>
      </c>
      <c r="FE229" s="17" t="s">
        <v>103</v>
      </c>
      <c r="FF229" s="18" t="str">
        <f>EZ229&amp;FE229</f>
        <v>A01A03A01A03A01A03A03A05A02</v>
      </c>
      <c r="FG229" s="39" t="s">
        <v>53</v>
      </c>
      <c r="FH229" s="17" t="s">
        <v>104</v>
      </c>
      <c r="FI229" s="18" t="str">
        <f>EZ229&amp;FH229</f>
        <v>A01A03A01A03A01A03A03A05A03</v>
      </c>
      <c r="FJ229" s="39" t="s">
        <v>7</v>
      </c>
      <c r="FK229" s="17" t="s">
        <v>105</v>
      </c>
      <c r="FL229" s="18" t="str">
        <f>EZ229&amp;FK229</f>
        <v>A01A03A01A03A01A03A03A05A04</v>
      </c>
      <c r="FM229" s="39" t="s">
        <v>7</v>
      </c>
      <c r="FN229" s="17" t="s">
        <v>106</v>
      </c>
      <c r="FO229" s="18" t="str">
        <f>EZ229&amp;FN229</f>
        <v>A01A03A01A03A01A03A03A05A05</v>
      </c>
      <c r="FP229" s="39">
        <v>0</v>
      </c>
      <c r="FQ229" s="17" t="s">
        <v>107</v>
      </c>
      <c r="FR229" s="18" t="str">
        <f>EZ229&amp;FQ229</f>
        <v>A01A03A01A03A01A03A03A05A06</v>
      </c>
      <c r="FS229" s="39">
        <v>0</v>
      </c>
      <c r="FT229" s="17" t="s">
        <v>108</v>
      </c>
      <c r="FU229" s="18" t="str">
        <f>EZ229&amp;FT229</f>
        <v>A01A03A01A03A01A03A03A05A07</v>
      </c>
      <c r="FV229" s="39">
        <v>1</v>
      </c>
      <c r="FW229" s="17" t="s">
        <v>109</v>
      </c>
      <c r="FX229" s="17" t="str">
        <f>EZ229&amp;FW229</f>
        <v>A01A03A01A03A01A03A03A05A08</v>
      </c>
      <c r="FY229" s="39" t="s">
        <v>57</v>
      </c>
      <c r="FZ229" s="17" t="s">
        <v>110</v>
      </c>
      <c r="GA229" s="18" t="str">
        <f>EZ229&amp;FZ229</f>
        <v>A01A03A01A03A01A03A03A05A09</v>
      </c>
      <c r="GB229" s="39" t="s">
        <v>58</v>
      </c>
      <c r="GC229" s="17" t="s">
        <v>111</v>
      </c>
      <c r="GD229" s="18" t="str">
        <f>EZ229&amp;GC229</f>
        <v>A01A03A01A03A01A03A03A05A10</v>
      </c>
    </row>
    <row r="230" spans="1:186" ht="16.25" x14ac:dyDescent="0.55000000000000004">
      <c r="A230" s="47" t="s">
        <v>16</v>
      </c>
      <c r="B230" s="47" t="s">
        <v>61</v>
      </c>
      <c r="C230" s="48" t="s">
        <v>9</v>
      </c>
      <c r="D230" s="47" t="s">
        <v>250</v>
      </c>
      <c r="E230" s="48" t="s">
        <v>10</v>
      </c>
      <c r="F230" s="47" t="s">
        <v>251</v>
      </c>
      <c r="G230" s="48">
        <v>2500</v>
      </c>
      <c r="H230" s="47" t="s">
        <v>104</v>
      </c>
      <c r="I230" s="51" t="str">
        <f>F230&amp;H230</f>
        <v>A01A03A01A03</v>
      </c>
      <c r="J230" s="48" t="s">
        <v>11</v>
      </c>
      <c r="K230" s="47" t="s">
        <v>61</v>
      </c>
      <c r="L230" s="51" t="str">
        <f>I230&amp;K230</f>
        <v>A01A03A01A03A01</v>
      </c>
      <c r="M230" s="56" t="s">
        <v>255</v>
      </c>
      <c r="N230" s="47" t="s">
        <v>199</v>
      </c>
      <c r="O230" s="51" t="str">
        <f>L230&amp;N230</f>
        <v>A01A03A01A03A01A03</v>
      </c>
      <c r="P230" s="48">
        <v>1250</v>
      </c>
      <c r="Q230" s="47" t="s">
        <v>200</v>
      </c>
      <c r="R230" s="51" t="str">
        <f>O230&amp;Q230</f>
        <v>A01A03A01A03A01A03A04</v>
      </c>
      <c r="S230" s="25" t="s">
        <v>15</v>
      </c>
      <c r="T230" s="5" t="s">
        <v>61</v>
      </c>
      <c r="U230" s="5" t="str">
        <f>R230&amp;T230</f>
        <v>A01A03A01A03A01A03A04A01</v>
      </c>
      <c r="V230" s="28" t="s">
        <v>45</v>
      </c>
      <c r="W230" s="6" t="s">
        <v>61</v>
      </c>
      <c r="X230" s="5" t="str">
        <f>U230&amp;W230</f>
        <v>A01A03A01A03A01A03A04A01A01</v>
      </c>
      <c r="Y230" s="26" t="s">
        <v>44</v>
      </c>
      <c r="Z230" s="7" t="s">
        <v>103</v>
      </c>
      <c r="AA230" s="7" t="str">
        <f>U230&amp;Z230</f>
        <v>A01A03A01A03A01A03A04A01A02</v>
      </c>
      <c r="AB230" s="26" t="s">
        <v>14</v>
      </c>
      <c r="AC230" s="7" t="s">
        <v>104</v>
      </c>
      <c r="AD230" s="7" t="str">
        <f>U230&amp;AC230</f>
        <v>A01A03A01A03A01A03A04A01A03</v>
      </c>
      <c r="AE230" s="31" t="s">
        <v>46</v>
      </c>
      <c r="AF230" s="20" t="s">
        <v>105</v>
      </c>
      <c r="AG230" s="19" t="str">
        <f>U230&amp;AF230</f>
        <v>A01A03A01A03A01A03A04A01A04</v>
      </c>
      <c r="AH230" s="26">
        <v>10</v>
      </c>
      <c r="AI230" s="7" t="s">
        <v>106</v>
      </c>
      <c r="AJ230" s="7" t="str">
        <f>U230&amp;AI230</f>
        <v>A01A03A01A03A01A03A04A01A05</v>
      </c>
      <c r="AK230" s="26">
        <v>10</v>
      </c>
      <c r="AL230" s="7" t="s">
        <v>107</v>
      </c>
      <c r="AM230" s="7" t="str">
        <f>U230&amp;AL230</f>
        <v>A01A03A01A03A01A03A04A01A06</v>
      </c>
      <c r="AN230" s="26">
        <v>10</v>
      </c>
      <c r="AO230" s="7" t="s">
        <v>108</v>
      </c>
      <c r="AP230" s="7" t="str">
        <f>U230&amp;AO230</f>
        <v>A01A03A01A03A01A03A04A01A07</v>
      </c>
      <c r="AQ230" s="26" t="s">
        <v>7</v>
      </c>
      <c r="AR230" s="7" t="s">
        <v>109</v>
      </c>
      <c r="AS230" s="7" t="str">
        <f>U230&amp;AR230</f>
        <v>A01A03A01A03A01A03A04A01A08</v>
      </c>
      <c r="AT230" s="25" t="s">
        <v>7</v>
      </c>
      <c r="AU230" s="7" t="s">
        <v>110</v>
      </c>
      <c r="AV230" s="7" t="str">
        <f>U230&amp;AU230</f>
        <v>A01A03A01A03A01A03A04A01A09</v>
      </c>
      <c r="AW230" s="25">
        <v>480</v>
      </c>
      <c r="AX230" s="7" t="s">
        <v>111</v>
      </c>
      <c r="AY230" s="7" t="str">
        <f>U230&amp;AX230</f>
        <v>A01A03A01A03A01A03A04A01A10</v>
      </c>
      <c r="AZ230" s="25" t="s">
        <v>12</v>
      </c>
      <c r="BA230" s="7" t="s">
        <v>112</v>
      </c>
      <c r="BB230" s="7" t="str">
        <f>U230&amp;BA230</f>
        <v>A01A03A01A03A01A03A04A01A11</v>
      </c>
      <c r="BC230" s="25">
        <v>120</v>
      </c>
      <c r="BD230" s="7" t="s">
        <v>113</v>
      </c>
      <c r="BE230" s="7" t="str">
        <f>U230&amp;BD230</f>
        <v>A01A03A01A03A01A03A04A01A12</v>
      </c>
      <c r="BF230" s="25" t="s">
        <v>47</v>
      </c>
      <c r="BG230" s="7" t="s">
        <v>114</v>
      </c>
      <c r="BH230" s="7" t="str">
        <f>U230&amp;BG230</f>
        <v>A01A03A01A03A01A03A04A01A13</v>
      </c>
      <c r="BI230" s="25">
        <v>1440</v>
      </c>
      <c r="BJ230" s="7" t="s">
        <v>115</v>
      </c>
      <c r="BK230" s="7" t="str">
        <f>U230&amp;BJ230</f>
        <v>A01A03A01A03A01A03A04A01A14</v>
      </c>
      <c r="BL230" s="25" t="s">
        <v>48</v>
      </c>
      <c r="BM230" s="7" t="s">
        <v>116</v>
      </c>
      <c r="BN230" s="7" t="str">
        <f>U230&amp;BM230</f>
        <v>A01A03A01A03A01A03A04A01A15</v>
      </c>
      <c r="BO230" s="32" t="s">
        <v>27</v>
      </c>
      <c r="BP230" s="11" t="s">
        <v>104</v>
      </c>
      <c r="BQ230" s="11" t="str">
        <f>R230&amp;BP230</f>
        <v>A01A03A01A03A01A03A04A03</v>
      </c>
      <c r="BR230" s="32" t="s">
        <v>49</v>
      </c>
      <c r="BS230" s="11" t="s">
        <v>61</v>
      </c>
      <c r="BT230" s="11" t="str">
        <f>BQ230&amp;BS230</f>
        <v>A01A03A01A03A01A03A04A03A01</v>
      </c>
      <c r="BU230" s="32" t="s">
        <v>50</v>
      </c>
      <c r="BV230" s="11" t="s">
        <v>103</v>
      </c>
      <c r="BW230" s="11" t="str">
        <f>BQ230&amp;BV230</f>
        <v>A01A03A01A03A01A03A04A03A02</v>
      </c>
      <c r="BX230" s="35" t="s">
        <v>210</v>
      </c>
      <c r="BY230" s="11" t="s">
        <v>104</v>
      </c>
      <c r="BZ230" s="11" t="str">
        <f>BQ230&amp;BY230</f>
        <v>A01A03A01A03A01A03A04A03A03</v>
      </c>
      <c r="CA230" s="32" t="s">
        <v>51</v>
      </c>
      <c r="CB230" s="11" t="s">
        <v>105</v>
      </c>
      <c r="CC230" s="11" t="str">
        <f>BQ230&amp;CB230</f>
        <v>A01A03A01A03A01A03A04A03A04</v>
      </c>
      <c r="CD230" s="32">
        <v>10</v>
      </c>
      <c r="CE230" s="11" t="s">
        <v>106</v>
      </c>
      <c r="CF230" s="11" t="str">
        <f>BQ230&amp;CE230</f>
        <v>A01A03A01A03A01A03A04A03A05</v>
      </c>
      <c r="CG230" s="32">
        <v>10</v>
      </c>
      <c r="CH230" s="11" t="s">
        <v>107</v>
      </c>
      <c r="CI230" s="11" t="str">
        <f>BQ230&amp;CH230</f>
        <v>A01A03A01A03A01A03A04A03A06</v>
      </c>
      <c r="CJ230" s="32">
        <v>10</v>
      </c>
      <c r="CK230" s="11" t="s">
        <v>108</v>
      </c>
      <c r="CL230" s="11" t="str">
        <f>BQ230&amp;CK230</f>
        <v>A01A03A01A03A01A03A04A03A07</v>
      </c>
      <c r="CM230" s="32">
        <v>0.2</v>
      </c>
      <c r="CN230" s="11" t="s">
        <v>109</v>
      </c>
      <c r="CO230" s="11" t="str">
        <f>BQ230&amp;CN230</f>
        <v>A01A03A01A03A01A03A04A03A08</v>
      </c>
      <c r="CP230" s="32" t="s">
        <v>52</v>
      </c>
      <c r="CQ230" s="11" t="s">
        <v>110</v>
      </c>
      <c r="CR230" s="11" t="str">
        <f>BQ230&amp;CQ230</f>
        <v>A01A03A01A03A01A03A04A03A09</v>
      </c>
      <c r="CS230" s="36" t="s">
        <v>33</v>
      </c>
      <c r="CT230" s="13" t="s">
        <v>103</v>
      </c>
      <c r="CU230" s="13" t="str">
        <f>R230&amp;CT230</f>
        <v>A01A03A01A03A01A03A04A02</v>
      </c>
      <c r="CV230" s="36" t="s">
        <v>216</v>
      </c>
      <c r="CW230" s="13" t="s">
        <v>61</v>
      </c>
      <c r="CX230" s="13" t="str">
        <f>CU230&amp;CW230</f>
        <v>A01A03A01A03A01A03A04A02A01</v>
      </c>
      <c r="CY230" s="36" t="s">
        <v>233</v>
      </c>
      <c r="CZ230" s="13" t="s">
        <v>103</v>
      </c>
      <c r="DA230" s="13" t="str">
        <f>CU230&amp;CZ230</f>
        <v>A01A03A01A03A01A03A04A02A02</v>
      </c>
      <c r="DB230" s="36" t="s">
        <v>53</v>
      </c>
      <c r="DC230" s="13" t="s">
        <v>104</v>
      </c>
      <c r="DD230" s="13" t="str">
        <f>CU230&amp;DC230</f>
        <v>A01A03A01A03A01A03A04A02A03</v>
      </c>
      <c r="DE230" s="36" t="s">
        <v>7</v>
      </c>
      <c r="DF230" s="13" t="s">
        <v>105</v>
      </c>
      <c r="DG230" s="13" t="str">
        <f>CU230&amp;DF230</f>
        <v>A01A03A01A03A01A03A04A02A04</v>
      </c>
      <c r="DH230" s="36">
        <v>50</v>
      </c>
      <c r="DI230" s="13" t="s">
        <v>106</v>
      </c>
      <c r="DJ230" s="13" t="str">
        <f>CU230&amp;DI230</f>
        <v>A01A03A01A03A01A03A04A02A05</v>
      </c>
      <c r="DK230" s="36">
        <v>15</v>
      </c>
      <c r="DL230" s="13" t="s">
        <v>107</v>
      </c>
      <c r="DM230" s="13" t="str">
        <f>CU230&amp;DL230</f>
        <v>A01A03A01A03A01A03A04A02A06</v>
      </c>
      <c r="DN230" s="36">
        <v>10</v>
      </c>
      <c r="DO230" s="13" t="s">
        <v>108</v>
      </c>
      <c r="DP230" s="13" t="str">
        <f>CU230&amp;DO230</f>
        <v>A01A03A01A03A01A03A04A02A07</v>
      </c>
      <c r="DQ230" s="36">
        <v>0.02</v>
      </c>
      <c r="DR230" s="13" t="s">
        <v>109</v>
      </c>
      <c r="DS230" s="13" t="str">
        <f>CU230&amp;DR230</f>
        <v>A01A03A01A03A01A03A04A02A08</v>
      </c>
      <c r="DT230" s="38"/>
      <c r="DU230" s="16"/>
      <c r="DV230" s="16"/>
      <c r="DW230" s="38"/>
      <c r="DX230" s="16"/>
      <c r="DY230" s="16"/>
      <c r="DZ230" s="38"/>
      <c r="EA230" s="16"/>
      <c r="EB230" s="16"/>
      <c r="EC230" s="38"/>
      <c r="ED230" s="16"/>
      <c r="EE230" s="16"/>
      <c r="EF230" s="38"/>
      <c r="EG230" s="16"/>
      <c r="EH230" s="16"/>
      <c r="EI230" s="38"/>
      <c r="EJ230" s="16"/>
      <c r="EK230" s="16"/>
      <c r="EL230" s="38"/>
      <c r="EM230" s="16"/>
      <c r="EN230" s="16"/>
      <c r="EO230" s="38"/>
      <c r="EP230" s="16"/>
      <c r="EQ230" s="16"/>
      <c r="ER230" s="38"/>
      <c r="ES230" s="16"/>
      <c r="ET230" s="16"/>
      <c r="EU230" s="38"/>
      <c r="EV230" s="16"/>
      <c r="EW230" s="16"/>
      <c r="EX230" s="39" t="s">
        <v>41</v>
      </c>
      <c r="EY230" s="17" t="s">
        <v>106</v>
      </c>
      <c r="EZ230" s="18" t="str">
        <f>R230&amp;EY230</f>
        <v>A01A03A01A03A01A03A04A05</v>
      </c>
      <c r="FA230" s="39" t="s">
        <v>55</v>
      </c>
      <c r="FB230" s="17" t="s">
        <v>61</v>
      </c>
      <c r="FC230" s="18" t="str">
        <f>EZ230&amp;FB230</f>
        <v>A01A03A01A03A01A03A04A05A01</v>
      </c>
      <c r="FD230" s="39" t="s">
        <v>56</v>
      </c>
      <c r="FE230" s="17" t="s">
        <v>103</v>
      </c>
      <c r="FF230" s="18" t="str">
        <f>EZ230&amp;FE230</f>
        <v>A01A03A01A03A01A03A04A05A02</v>
      </c>
      <c r="FG230" s="39" t="s">
        <v>53</v>
      </c>
      <c r="FH230" s="17" t="s">
        <v>104</v>
      </c>
      <c r="FI230" s="18" t="str">
        <f>EZ230&amp;FH230</f>
        <v>A01A03A01A03A01A03A04A05A03</v>
      </c>
      <c r="FJ230" s="39" t="s">
        <v>7</v>
      </c>
      <c r="FK230" s="17" t="s">
        <v>105</v>
      </c>
      <c r="FL230" s="18" t="str">
        <f>EZ230&amp;FK230</f>
        <v>A01A03A01A03A01A03A04A05A04</v>
      </c>
      <c r="FM230" s="39" t="s">
        <v>7</v>
      </c>
      <c r="FN230" s="17" t="s">
        <v>106</v>
      </c>
      <c r="FO230" s="18" t="str">
        <f>EZ230&amp;FN230</f>
        <v>A01A03A01A03A01A03A04A05A05</v>
      </c>
      <c r="FP230" s="39">
        <v>0</v>
      </c>
      <c r="FQ230" s="17" t="s">
        <v>107</v>
      </c>
      <c r="FR230" s="18" t="str">
        <f>EZ230&amp;FQ230</f>
        <v>A01A03A01A03A01A03A04A05A06</v>
      </c>
      <c r="FS230" s="39">
        <v>0</v>
      </c>
      <c r="FT230" s="17" t="s">
        <v>108</v>
      </c>
      <c r="FU230" s="18" t="str">
        <f>EZ230&amp;FT230</f>
        <v>A01A03A01A03A01A03A04A05A07</v>
      </c>
      <c r="FV230" s="39">
        <v>1</v>
      </c>
      <c r="FW230" s="17" t="s">
        <v>109</v>
      </c>
      <c r="FX230" s="17" t="str">
        <f>EZ230&amp;FW230</f>
        <v>A01A03A01A03A01A03A04A05A08</v>
      </c>
      <c r="FY230" s="39" t="s">
        <v>57</v>
      </c>
      <c r="FZ230" s="17" t="s">
        <v>110</v>
      </c>
      <c r="GA230" s="18" t="str">
        <f>EZ230&amp;FZ230</f>
        <v>A01A03A01A03A01A03A04A05A09</v>
      </c>
      <c r="GB230" s="39" t="s">
        <v>58</v>
      </c>
      <c r="GC230" s="17" t="s">
        <v>111</v>
      </c>
      <c r="GD230" s="18" t="str">
        <f>EZ230&amp;GC230</f>
        <v>A01A03A01A03A01A03A04A05A10</v>
      </c>
    </row>
    <row r="231" spans="1:186" ht="16.25" x14ac:dyDescent="0.55000000000000004">
      <c r="A231" s="47" t="s">
        <v>16</v>
      </c>
      <c r="B231" s="47" t="s">
        <v>61</v>
      </c>
      <c r="C231" s="48" t="s">
        <v>9</v>
      </c>
      <c r="D231" s="47" t="s">
        <v>250</v>
      </c>
      <c r="E231" s="48" t="s">
        <v>10</v>
      </c>
      <c r="F231" s="47" t="s">
        <v>251</v>
      </c>
      <c r="G231" s="48">
        <v>2500</v>
      </c>
      <c r="H231" s="47" t="s">
        <v>104</v>
      </c>
      <c r="I231" s="51" t="str">
        <f>F231&amp;H231</f>
        <v>A01A03A01A03</v>
      </c>
      <c r="J231" s="48" t="s">
        <v>11</v>
      </c>
      <c r="K231" s="47" t="s">
        <v>61</v>
      </c>
      <c r="L231" s="51" t="str">
        <f>I231&amp;K231</f>
        <v>A01A03A01A03A01</v>
      </c>
      <c r="M231" s="56" t="s">
        <v>255</v>
      </c>
      <c r="N231" s="47" t="s">
        <v>199</v>
      </c>
      <c r="O231" s="51" t="str">
        <f>L231&amp;N231</f>
        <v>A01A03A01A03A01A03</v>
      </c>
      <c r="P231" s="48">
        <v>1600</v>
      </c>
      <c r="Q231" s="47" t="s">
        <v>201</v>
      </c>
      <c r="R231" s="51" t="str">
        <f>O231&amp;Q231</f>
        <v>A01A03A01A03A01A03A05</v>
      </c>
      <c r="S231" s="25" t="s">
        <v>15</v>
      </c>
      <c r="T231" s="5" t="s">
        <v>61</v>
      </c>
      <c r="U231" s="5" t="str">
        <f>R231&amp;T231</f>
        <v>A01A03A01A03A01A03A05A01</v>
      </c>
      <c r="V231" s="28" t="s">
        <v>45</v>
      </c>
      <c r="W231" s="6" t="s">
        <v>61</v>
      </c>
      <c r="X231" s="5" t="str">
        <f>U231&amp;W231</f>
        <v>A01A03A01A03A01A03A05A01A01</v>
      </c>
      <c r="Y231" s="26" t="s">
        <v>44</v>
      </c>
      <c r="Z231" s="7" t="s">
        <v>103</v>
      </c>
      <c r="AA231" s="7" t="str">
        <f>U231&amp;Z231</f>
        <v>A01A03A01A03A01A03A05A01A02</v>
      </c>
      <c r="AB231" s="26" t="s">
        <v>14</v>
      </c>
      <c r="AC231" s="7" t="s">
        <v>104</v>
      </c>
      <c r="AD231" s="7" t="str">
        <f>U231&amp;AC231</f>
        <v>A01A03A01A03A01A03A05A01A03</v>
      </c>
      <c r="AE231" s="31" t="s">
        <v>46</v>
      </c>
      <c r="AF231" s="20" t="s">
        <v>105</v>
      </c>
      <c r="AG231" s="19" t="str">
        <f>U231&amp;AF231</f>
        <v>A01A03A01A03A01A03A05A01A04</v>
      </c>
      <c r="AH231" s="26">
        <v>10</v>
      </c>
      <c r="AI231" s="7" t="s">
        <v>106</v>
      </c>
      <c r="AJ231" s="7" t="str">
        <f>U231&amp;AI231</f>
        <v>A01A03A01A03A01A03A05A01A05</v>
      </c>
      <c r="AK231" s="26">
        <v>10</v>
      </c>
      <c r="AL231" s="7" t="s">
        <v>107</v>
      </c>
      <c r="AM231" s="7" t="str">
        <f>U231&amp;AL231</f>
        <v>A01A03A01A03A01A03A05A01A06</v>
      </c>
      <c r="AN231" s="26">
        <v>10</v>
      </c>
      <c r="AO231" s="7" t="s">
        <v>108</v>
      </c>
      <c r="AP231" s="7" t="str">
        <f>U231&amp;AO231</f>
        <v>A01A03A01A03A01A03A05A01A07</v>
      </c>
      <c r="AQ231" s="26" t="s">
        <v>7</v>
      </c>
      <c r="AR231" s="7" t="s">
        <v>109</v>
      </c>
      <c r="AS231" s="7" t="str">
        <f>U231&amp;AR231</f>
        <v>A01A03A01A03A01A03A05A01A08</v>
      </c>
      <c r="AT231" s="25" t="s">
        <v>7</v>
      </c>
      <c r="AU231" s="7" t="s">
        <v>110</v>
      </c>
      <c r="AV231" s="7" t="str">
        <f>U231&amp;AU231</f>
        <v>A01A03A01A03A01A03A05A01A09</v>
      </c>
      <c r="AW231" s="25">
        <v>480</v>
      </c>
      <c r="AX231" s="7" t="s">
        <v>111</v>
      </c>
      <c r="AY231" s="7" t="str">
        <f>U231&amp;AX231</f>
        <v>A01A03A01A03A01A03A05A01A10</v>
      </c>
      <c r="AZ231" s="25" t="s">
        <v>12</v>
      </c>
      <c r="BA231" s="7" t="s">
        <v>112</v>
      </c>
      <c r="BB231" s="7" t="str">
        <f>U231&amp;BA231</f>
        <v>A01A03A01A03A01A03A05A01A11</v>
      </c>
      <c r="BC231" s="25">
        <v>120</v>
      </c>
      <c r="BD231" s="7" t="s">
        <v>113</v>
      </c>
      <c r="BE231" s="7" t="str">
        <f>U231&amp;BD231</f>
        <v>A01A03A01A03A01A03A05A01A12</v>
      </c>
      <c r="BF231" s="25" t="s">
        <v>47</v>
      </c>
      <c r="BG231" s="7" t="s">
        <v>114</v>
      </c>
      <c r="BH231" s="7" t="str">
        <f>U231&amp;BG231</f>
        <v>A01A03A01A03A01A03A05A01A13</v>
      </c>
      <c r="BI231" s="25">
        <v>1440</v>
      </c>
      <c r="BJ231" s="7" t="s">
        <v>115</v>
      </c>
      <c r="BK231" s="7" t="str">
        <f>U231&amp;BJ231</f>
        <v>A01A03A01A03A01A03A05A01A14</v>
      </c>
      <c r="BL231" s="25" t="s">
        <v>48</v>
      </c>
      <c r="BM231" s="7" t="s">
        <v>116</v>
      </c>
      <c r="BN231" s="7" t="str">
        <f>U231&amp;BM231</f>
        <v>A01A03A01A03A01A03A05A01A15</v>
      </c>
      <c r="BO231" s="32" t="s">
        <v>27</v>
      </c>
      <c r="BP231" s="11" t="s">
        <v>104</v>
      </c>
      <c r="BQ231" s="11" t="str">
        <f>R231&amp;BP231</f>
        <v>A01A03A01A03A01A03A05A03</v>
      </c>
      <c r="BR231" s="32" t="s">
        <v>49</v>
      </c>
      <c r="BS231" s="11" t="s">
        <v>61</v>
      </c>
      <c r="BT231" s="11" t="str">
        <f>BQ231&amp;BS231</f>
        <v>A01A03A01A03A01A03A05A03A01</v>
      </c>
      <c r="BU231" s="32" t="s">
        <v>50</v>
      </c>
      <c r="BV231" s="11" t="s">
        <v>103</v>
      </c>
      <c r="BW231" s="11" t="str">
        <f>BQ231&amp;BV231</f>
        <v>A01A03A01A03A01A03A05A03A02</v>
      </c>
      <c r="BX231" s="35" t="s">
        <v>210</v>
      </c>
      <c r="BY231" s="11" t="s">
        <v>104</v>
      </c>
      <c r="BZ231" s="11" t="str">
        <f>BQ231&amp;BY231</f>
        <v>A01A03A01A03A01A03A05A03A03</v>
      </c>
      <c r="CA231" s="32" t="s">
        <v>51</v>
      </c>
      <c r="CB231" s="11" t="s">
        <v>105</v>
      </c>
      <c r="CC231" s="11" t="str">
        <f>BQ231&amp;CB231</f>
        <v>A01A03A01A03A01A03A05A03A04</v>
      </c>
      <c r="CD231" s="32">
        <v>10</v>
      </c>
      <c r="CE231" s="11" t="s">
        <v>106</v>
      </c>
      <c r="CF231" s="11" t="str">
        <f>BQ231&amp;CE231</f>
        <v>A01A03A01A03A01A03A05A03A05</v>
      </c>
      <c r="CG231" s="32">
        <v>10</v>
      </c>
      <c r="CH231" s="11" t="s">
        <v>107</v>
      </c>
      <c r="CI231" s="11" t="str">
        <f>BQ231&amp;CH231</f>
        <v>A01A03A01A03A01A03A05A03A06</v>
      </c>
      <c r="CJ231" s="32">
        <v>10</v>
      </c>
      <c r="CK231" s="11" t="s">
        <v>108</v>
      </c>
      <c r="CL231" s="11" t="str">
        <f>BQ231&amp;CK231</f>
        <v>A01A03A01A03A01A03A05A03A07</v>
      </c>
      <c r="CM231" s="32">
        <v>0.2</v>
      </c>
      <c r="CN231" s="11" t="s">
        <v>109</v>
      </c>
      <c r="CO231" s="11" t="str">
        <f>BQ231&amp;CN231</f>
        <v>A01A03A01A03A01A03A05A03A08</v>
      </c>
      <c r="CP231" s="32" t="s">
        <v>52</v>
      </c>
      <c r="CQ231" s="11" t="s">
        <v>110</v>
      </c>
      <c r="CR231" s="11" t="str">
        <f>BQ231&amp;CQ231</f>
        <v>A01A03A01A03A01A03A05A03A09</v>
      </c>
      <c r="CS231" s="36" t="s">
        <v>33</v>
      </c>
      <c r="CT231" s="13" t="s">
        <v>103</v>
      </c>
      <c r="CU231" s="13" t="str">
        <f>R231&amp;CT231</f>
        <v>A01A03A01A03A01A03A05A02</v>
      </c>
      <c r="CV231" s="36" t="s">
        <v>227</v>
      </c>
      <c r="CW231" s="13" t="s">
        <v>61</v>
      </c>
      <c r="CX231" s="13" t="str">
        <f>CU231&amp;CW231</f>
        <v>A01A03A01A03A01A03A05A02A01</v>
      </c>
      <c r="CY231" s="36" t="s">
        <v>233</v>
      </c>
      <c r="CZ231" s="13" t="s">
        <v>103</v>
      </c>
      <c r="DA231" s="13" t="str">
        <f>CU231&amp;CZ231</f>
        <v>A01A03A01A03A01A03A05A02A02</v>
      </c>
      <c r="DB231" s="36" t="s">
        <v>53</v>
      </c>
      <c r="DC231" s="13" t="s">
        <v>104</v>
      </c>
      <c r="DD231" s="13" t="str">
        <f>CU231&amp;DC231</f>
        <v>A01A03A01A03A01A03A05A02A03</v>
      </c>
      <c r="DE231" s="36" t="s">
        <v>7</v>
      </c>
      <c r="DF231" s="13" t="s">
        <v>105</v>
      </c>
      <c r="DG231" s="13" t="str">
        <f>CU231&amp;DF231</f>
        <v>A01A03A01A03A01A03A05A02A04</v>
      </c>
      <c r="DH231" s="36">
        <v>50</v>
      </c>
      <c r="DI231" s="13" t="s">
        <v>106</v>
      </c>
      <c r="DJ231" s="13" t="str">
        <f>CU231&amp;DI231</f>
        <v>A01A03A01A03A01A03A05A02A05</v>
      </c>
      <c r="DK231" s="36">
        <v>15</v>
      </c>
      <c r="DL231" s="13" t="s">
        <v>107</v>
      </c>
      <c r="DM231" s="13" t="str">
        <f>CU231&amp;DL231</f>
        <v>A01A03A01A03A01A03A05A02A06</v>
      </c>
      <c r="DN231" s="36">
        <v>10</v>
      </c>
      <c r="DO231" s="13" t="s">
        <v>108</v>
      </c>
      <c r="DP231" s="13" t="str">
        <f>CU231&amp;DO231</f>
        <v>A01A03A01A03A01A03A05A02A07</v>
      </c>
      <c r="DQ231" s="36">
        <v>0.02</v>
      </c>
      <c r="DR231" s="13" t="s">
        <v>109</v>
      </c>
      <c r="DS231" s="13" t="str">
        <f>CU231&amp;DR231</f>
        <v>A01A03A01A03A01A03A05A02A08</v>
      </c>
      <c r="DT231" s="38"/>
      <c r="DU231" s="16"/>
      <c r="DV231" s="16"/>
      <c r="DW231" s="38"/>
      <c r="DX231" s="16"/>
      <c r="DY231" s="16"/>
      <c r="DZ231" s="38"/>
      <c r="EA231" s="16"/>
      <c r="EB231" s="16"/>
      <c r="EC231" s="38"/>
      <c r="ED231" s="16"/>
      <c r="EE231" s="16"/>
      <c r="EF231" s="38"/>
      <c r="EG231" s="16"/>
      <c r="EH231" s="16"/>
      <c r="EI231" s="38"/>
      <c r="EJ231" s="16"/>
      <c r="EK231" s="16"/>
      <c r="EL231" s="38"/>
      <c r="EM231" s="16"/>
      <c r="EN231" s="16"/>
      <c r="EO231" s="38"/>
      <c r="EP231" s="16"/>
      <c r="EQ231" s="16"/>
      <c r="ER231" s="38"/>
      <c r="ES231" s="16"/>
      <c r="ET231" s="16"/>
      <c r="EU231" s="38"/>
      <c r="EV231" s="16"/>
      <c r="EW231" s="16"/>
      <c r="EX231" s="39" t="s">
        <v>41</v>
      </c>
      <c r="EY231" s="17" t="s">
        <v>106</v>
      </c>
      <c r="EZ231" s="18" t="str">
        <f>R231&amp;EY231</f>
        <v>A01A03A01A03A01A03A05A05</v>
      </c>
      <c r="FA231" s="39" t="s">
        <v>55</v>
      </c>
      <c r="FB231" s="17" t="s">
        <v>61</v>
      </c>
      <c r="FC231" s="18" t="str">
        <f>EZ231&amp;FB231</f>
        <v>A01A03A01A03A01A03A05A05A01</v>
      </c>
      <c r="FD231" s="39" t="s">
        <v>56</v>
      </c>
      <c r="FE231" s="17" t="s">
        <v>103</v>
      </c>
      <c r="FF231" s="18" t="str">
        <f>EZ231&amp;FE231</f>
        <v>A01A03A01A03A01A03A05A05A02</v>
      </c>
      <c r="FG231" s="39" t="s">
        <v>53</v>
      </c>
      <c r="FH231" s="17" t="s">
        <v>104</v>
      </c>
      <c r="FI231" s="18" t="str">
        <f>EZ231&amp;FH231</f>
        <v>A01A03A01A03A01A03A05A05A03</v>
      </c>
      <c r="FJ231" s="39" t="s">
        <v>7</v>
      </c>
      <c r="FK231" s="17" t="s">
        <v>105</v>
      </c>
      <c r="FL231" s="18" t="str">
        <f>EZ231&amp;FK231</f>
        <v>A01A03A01A03A01A03A05A05A04</v>
      </c>
      <c r="FM231" s="39" t="s">
        <v>7</v>
      </c>
      <c r="FN231" s="17" t="s">
        <v>106</v>
      </c>
      <c r="FO231" s="18" t="str">
        <f>EZ231&amp;FN231</f>
        <v>A01A03A01A03A01A03A05A05A05</v>
      </c>
      <c r="FP231" s="39">
        <v>0</v>
      </c>
      <c r="FQ231" s="17" t="s">
        <v>107</v>
      </c>
      <c r="FR231" s="18" t="str">
        <f>EZ231&amp;FQ231</f>
        <v>A01A03A01A03A01A03A05A05A06</v>
      </c>
      <c r="FS231" s="39">
        <v>0</v>
      </c>
      <c r="FT231" s="17" t="s">
        <v>108</v>
      </c>
      <c r="FU231" s="18" t="str">
        <f>EZ231&amp;FT231</f>
        <v>A01A03A01A03A01A03A05A05A07</v>
      </c>
      <c r="FV231" s="39">
        <v>1</v>
      </c>
      <c r="FW231" s="17" t="s">
        <v>109</v>
      </c>
      <c r="FX231" s="17" t="str">
        <f>EZ231&amp;FW231</f>
        <v>A01A03A01A03A01A03A05A05A08</v>
      </c>
      <c r="FY231" s="39" t="s">
        <v>57</v>
      </c>
      <c r="FZ231" s="17" t="s">
        <v>110</v>
      </c>
      <c r="GA231" s="18" t="str">
        <f>EZ231&amp;FZ231</f>
        <v>A01A03A01A03A01A03A05A05A09</v>
      </c>
      <c r="GB231" s="39" t="s">
        <v>58</v>
      </c>
      <c r="GC231" s="17" t="s">
        <v>111</v>
      </c>
      <c r="GD231" s="18" t="str">
        <f>EZ231&amp;GC231</f>
        <v>A01A03A01A03A01A03A05A05A10</v>
      </c>
    </row>
    <row r="232" spans="1:186" ht="16.25" x14ac:dyDescent="0.55000000000000004">
      <c r="A232" s="47" t="s">
        <v>16</v>
      </c>
      <c r="B232" s="47" t="s">
        <v>61</v>
      </c>
      <c r="C232" s="48" t="s">
        <v>9</v>
      </c>
      <c r="D232" s="47" t="s">
        <v>250</v>
      </c>
      <c r="E232" s="48" t="s">
        <v>10</v>
      </c>
      <c r="F232" s="47" t="s">
        <v>251</v>
      </c>
      <c r="G232" s="48">
        <v>2500</v>
      </c>
      <c r="H232" s="47" t="s">
        <v>104</v>
      </c>
      <c r="I232" s="51" t="str">
        <f>F232&amp;H232</f>
        <v>A01A03A01A03</v>
      </c>
      <c r="J232" s="48" t="s">
        <v>11</v>
      </c>
      <c r="K232" s="47" t="s">
        <v>61</v>
      </c>
      <c r="L232" s="51" t="str">
        <f>I232&amp;K232</f>
        <v>A01A03A01A03A01</v>
      </c>
      <c r="M232" s="56" t="s">
        <v>255</v>
      </c>
      <c r="N232" s="47" t="s">
        <v>199</v>
      </c>
      <c r="O232" s="51" t="str">
        <f>L232&amp;N232</f>
        <v>A01A03A01A03A01A03</v>
      </c>
      <c r="P232" s="48">
        <v>2000</v>
      </c>
      <c r="Q232" s="47" t="s">
        <v>224</v>
      </c>
      <c r="R232" s="51" t="str">
        <f>O232&amp;Q232</f>
        <v>A01A03A01A03A01A03A06</v>
      </c>
      <c r="S232" s="25" t="s">
        <v>15</v>
      </c>
      <c r="T232" s="5" t="s">
        <v>61</v>
      </c>
      <c r="U232" s="5" t="str">
        <f>R232&amp;T232</f>
        <v>A01A03A01A03A01A03A06A01</v>
      </c>
      <c r="V232" s="28" t="s">
        <v>45</v>
      </c>
      <c r="W232" s="6" t="s">
        <v>61</v>
      </c>
      <c r="X232" s="5" t="str">
        <f>U232&amp;W232</f>
        <v>A01A03A01A03A01A03A06A01A01</v>
      </c>
      <c r="Y232" s="26" t="s">
        <v>44</v>
      </c>
      <c r="Z232" s="7" t="s">
        <v>103</v>
      </c>
      <c r="AA232" s="7" t="str">
        <f>U232&amp;Z232</f>
        <v>A01A03A01A03A01A03A06A01A02</v>
      </c>
      <c r="AB232" s="26" t="s">
        <v>14</v>
      </c>
      <c r="AC232" s="7" t="s">
        <v>104</v>
      </c>
      <c r="AD232" s="7" t="str">
        <f>U232&amp;AC232</f>
        <v>A01A03A01A03A01A03A06A01A03</v>
      </c>
      <c r="AE232" s="31" t="s">
        <v>46</v>
      </c>
      <c r="AF232" s="20" t="s">
        <v>105</v>
      </c>
      <c r="AG232" s="19" t="str">
        <f>U232&amp;AF232</f>
        <v>A01A03A01A03A01A03A06A01A04</v>
      </c>
      <c r="AH232" s="26">
        <v>10</v>
      </c>
      <c r="AI232" s="7" t="s">
        <v>106</v>
      </c>
      <c r="AJ232" s="7" t="str">
        <f>U232&amp;AI232</f>
        <v>A01A03A01A03A01A03A06A01A05</v>
      </c>
      <c r="AK232" s="26">
        <v>10</v>
      </c>
      <c r="AL232" s="7" t="s">
        <v>107</v>
      </c>
      <c r="AM232" s="7" t="str">
        <f>U232&amp;AL232</f>
        <v>A01A03A01A03A01A03A06A01A06</v>
      </c>
      <c r="AN232" s="26">
        <v>10</v>
      </c>
      <c r="AO232" s="7" t="s">
        <v>108</v>
      </c>
      <c r="AP232" s="7" t="str">
        <f>U232&amp;AO232</f>
        <v>A01A03A01A03A01A03A06A01A07</v>
      </c>
      <c r="AQ232" s="26" t="s">
        <v>7</v>
      </c>
      <c r="AR232" s="7" t="s">
        <v>109</v>
      </c>
      <c r="AS232" s="7" t="str">
        <f>U232&amp;AR232</f>
        <v>A01A03A01A03A01A03A06A01A08</v>
      </c>
      <c r="AT232" s="25" t="s">
        <v>7</v>
      </c>
      <c r="AU232" s="7" t="s">
        <v>110</v>
      </c>
      <c r="AV232" s="7" t="str">
        <f>U232&amp;AU232</f>
        <v>A01A03A01A03A01A03A06A01A09</v>
      </c>
      <c r="AW232" s="25">
        <v>480</v>
      </c>
      <c r="AX232" s="7" t="s">
        <v>111</v>
      </c>
      <c r="AY232" s="7" t="str">
        <f>U232&amp;AX232</f>
        <v>A01A03A01A03A01A03A06A01A10</v>
      </c>
      <c r="AZ232" s="25" t="s">
        <v>12</v>
      </c>
      <c r="BA232" s="7" t="s">
        <v>112</v>
      </c>
      <c r="BB232" s="7" t="str">
        <f>U232&amp;BA232</f>
        <v>A01A03A01A03A01A03A06A01A11</v>
      </c>
      <c r="BC232" s="25">
        <v>120</v>
      </c>
      <c r="BD232" s="7" t="s">
        <v>113</v>
      </c>
      <c r="BE232" s="7" t="str">
        <f>U232&amp;BD232</f>
        <v>A01A03A01A03A01A03A06A01A12</v>
      </c>
      <c r="BF232" s="25" t="s">
        <v>47</v>
      </c>
      <c r="BG232" s="7" t="s">
        <v>114</v>
      </c>
      <c r="BH232" s="7" t="str">
        <f>U232&amp;BG232</f>
        <v>A01A03A01A03A01A03A06A01A13</v>
      </c>
      <c r="BI232" s="25">
        <v>1440</v>
      </c>
      <c r="BJ232" s="7" t="s">
        <v>115</v>
      </c>
      <c r="BK232" s="7" t="str">
        <f>U232&amp;BJ232</f>
        <v>A01A03A01A03A01A03A06A01A14</v>
      </c>
      <c r="BL232" s="25" t="s">
        <v>48</v>
      </c>
      <c r="BM232" s="7" t="s">
        <v>116</v>
      </c>
      <c r="BN232" s="7" t="str">
        <f>U232&amp;BM232</f>
        <v>A01A03A01A03A01A03A06A01A15</v>
      </c>
      <c r="BO232" s="32" t="s">
        <v>27</v>
      </c>
      <c r="BP232" s="11" t="s">
        <v>104</v>
      </c>
      <c r="BQ232" s="11" t="str">
        <f>R232&amp;BP232</f>
        <v>A01A03A01A03A01A03A06A03</v>
      </c>
      <c r="BR232" s="32" t="s">
        <v>49</v>
      </c>
      <c r="BS232" s="11" t="s">
        <v>61</v>
      </c>
      <c r="BT232" s="11" t="str">
        <f>BQ232&amp;BS232</f>
        <v>A01A03A01A03A01A03A06A03A01</v>
      </c>
      <c r="BU232" s="32" t="s">
        <v>50</v>
      </c>
      <c r="BV232" s="11" t="s">
        <v>103</v>
      </c>
      <c r="BW232" s="11" t="str">
        <f>BQ232&amp;BV232</f>
        <v>A01A03A01A03A01A03A06A03A02</v>
      </c>
      <c r="BX232" s="35" t="s">
        <v>210</v>
      </c>
      <c r="BY232" s="11" t="s">
        <v>104</v>
      </c>
      <c r="BZ232" s="11" t="str">
        <f>BQ232&amp;BY232</f>
        <v>A01A03A01A03A01A03A06A03A03</v>
      </c>
      <c r="CA232" s="32" t="s">
        <v>51</v>
      </c>
      <c r="CB232" s="11" t="s">
        <v>105</v>
      </c>
      <c r="CC232" s="11" t="str">
        <f>BQ232&amp;CB232</f>
        <v>A01A03A01A03A01A03A06A03A04</v>
      </c>
      <c r="CD232" s="32">
        <v>10</v>
      </c>
      <c r="CE232" s="11" t="s">
        <v>106</v>
      </c>
      <c r="CF232" s="11" t="str">
        <f>BQ232&amp;CE232</f>
        <v>A01A03A01A03A01A03A06A03A05</v>
      </c>
      <c r="CG232" s="32">
        <v>10</v>
      </c>
      <c r="CH232" s="11" t="s">
        <v>107</v>
      </c>
      <c r="CI232" s="11" t="str">
        <f>BQ232&amp;CH232</f>
        <v>A01A03A01A03A01A03A06A03A06</v>
      </c>
      <c r="CJ232" s="32">
        <v>10</v>
      </c>
      <c r="CK232" s="11" t="s">
        <v>108</v>
      </c>
      <c r="CL232" s="11" t="str">
        <f>BQ232&amp;CK232</f>
        <v>A01A03A01A03A01A03A06A03A07</v>
      </c>
      <c r="CM232" s="32">
        <v>0.2</v>
      </c>
      <c r="CN232" s="11" t="s">
        <v>109</v>
      </c>
      <c r="CO232" s="11" t="str">
        <f>BQ232&amp;CN232</f>
        <v>A01A03A01A03A01A03A06A03A08</v>
      </c>
      <c r="CP232" s="32" t="s">
        <v>52</v>
      </c>
      <c r="CQ232" s="11" t="s">
        <v>110</v>
      </c>
      <c r="CR232" s="11" t="str">
        <f>BQ232&amp;CQ232</f>
        <v>A01A03A01A03A01A03A06A03A09</v>
      </c>
      <c r="CS232" s="36" t="s">
        <v>33</v>
      </c>
      <c r="CT232" s="13" t="s">
        <v>103</v>
      </c>
      <c r="CU232" s="13" t="str">
        <f>R232&amp;CT232</f>
        <v>A01A03A01A03A01A03A06A02</v>
      </c>
      <c r="CV232" s="36" t="s">
        <v>234</v>
      </c>
      <c r="CW232" s="13" t="s">
        <v>61</v>
      </c>
      <c r="CX232" s="13" t="str">
        <f>CU232&amp;CW232</f>
        <v>A01A03A01A03A01A03A06A02A01</v>
      </c>
      <c r="CY232" s="36" t="s">
        <v>233</v>
      </c>
      <c r="CZ232" s="13" t="s">
        <v>103</v>
      </c>
      <c r="DA232" s="13" t="str">
        <f>CU232&amp;CZ232</f>
        <v>A01A03A01A03A01A03A06A02A02</v>
      </c>
      <c r="DB232" s="36" t="s">
        <v>53</v>
      </c>
      <c r="DC232" s="13" t="s">
        <v>104</v>
      </c>
      <c r="DD232" s="13" t="str">
        <f>CU232&amp;DC232</f>
        <v>A01A03A01A03A01A03A06A02A03</v>
      </c>
      <c r="DE232" s="36" t="s">
        <v>7</v>
      </c>
      <c r="DF232" s="13" t="s">
        <v>105</v>
      </c>
      <c r="DG232" s="13" t="str">
        <f>CU232&amp;DF232</f>
        <v>A01A03A01A03A01A03A06A02A04</v>
      </c>
      <c r="DH232" s="36">
        <v>50</v>
      </c>
      <c r="DI232" s="13" t="s">
        <v>106</v>
      </c>
      <c r="DJ232" s="13" t="str">
        <f>CU232&amp;DI232</f>
        <v>A01A03A01A03A01A03A06A02A05</v>
      </c>
      <c r="DK232" s="36">
        <v>15</v>
      </c>
      <c r="DL232" s="13" t="s">
        <v>107</v>
      </c>
      <c r="DM232" s="13" t="str">
        <f>CU232&amp;DL232</f>
        <v>A01A03A01A03A01A03A06A02A06</v>
      </c>
      <c r="DN232" s="36">
        <v>10</v>
      </c>
      <c r="DO232" s="13" t="s">
        <v>108</v>
      </c>
      <c r="DP232" s="13" t="str">
        <f>CU232&amp;DO232</f>
        <v>A01A03A01A03A01A03A06A02A07</v>
      </c>
      <c r="DQ232" s="36">
        <v>0.02</v>
      </c>
      <c r="DR232" s="13" t="s">
        <v>109</v>
      </c>
      <c r="DS232" s="13" t="str">
        <f>CU232&amp;DR232</f>
        <v>A01A03A01A03A01A03A06A02A08</v>
      </c>
      <c r="DT232" s="38"/>
      <c r="DU232" s="16"/>
      <c r="DV232" s="16"/>
      <c r="DW232" s="38"/>
      <c r="DX232" s="16"/>
      <c r="DY232" s="16"/>
      <c r="DZ232" s="38"/>
      <c r="EA232" s="16"/>
      <c r="EB232" s="16"/>
      <c r="EC232" s="38"/>
      <c r="ED232" s="16"/>
      <c r="EE232" s="16"/>
      <c r="EF232" s="38"/>
      <c r="EG232" s="16"/>
      <c r="EH232" s="16"/>
      <c r="EI232" s="38"/>
      <c r="EJ232" s="16"/>
      <c r="EK232" s="16"/>
      <c r="EL232" s="38"/>
      <c r="EM232" s="16"/>
      <c r="EN232" s="16"/>
      <c r="EO232" s="38"/>
      <c r="EP232" s="16"/>
      <c r="EQ232" s="16"/>
      <c r="ER232" s="38"/>
      <c r="ES232" s="16"/>
      <c r="ET232" s="16"/>
      <c r="EU232" s="38"/>
      <c r="EV232" s="16"/>
      <c r="EW232" s="16"/>
      <c r="EX232" s="39" t="s">
        <v>41</v>
      </c>
      <c r="EY232" s="17" t="s">
        <v>106</v>
      </c>
      <c r="EZ232" s="18" t="str">
        <f>R232&amp;EY232</f>
        <v>A01A03A01A03A01A03A06A05</v>
      </c>
      <c r="FA232" s="39" t="s">
        <v>55</v>
      </c>
      <c r="FB232" s="17" t="s">
        <v>61</v>
      </c>
      <c r="FC232" s="18" t="str">
        <f>EZ232&amp;FB232</f>
        <v>A01A03A01A03A01A03A06A05A01</v>
      </c>
      <c r="FD232" s="39" t="s">
        <v>56</v>
      </c>
      <c r="FE232" s="17" t="s">
        <v>103</v>
      </c>
      <c r="FF232" s="18" t="str">
        <f>EZ232&amp;FE232</f>
        <v>A01A03A01A03A01A03A06A05A02</v>
      </c>
      <c r="FG232" s="39" t="s">
        <v>53</v>
      </c>
      <c r="FH232" s="17" t="s">
        <v>104</v>
      </c>
      <c r="FI232" s="18" t="str">
        <f>EZ232&amp;FH232</f>
        <v>A01A03A01A03A01A03A06A05A03</v>
      </c>
      <c r="FJ232" s="39" t="s">
        <v>7</v>
      </c>
      <c r="FK232" s="17" t="s">
        <v>105</v>
      </c>
      <c r="FL232" s="18" t="str">
        <f>EZ232&amp;FK232</f>
        <v>A01A03A01A03A01A03A06A05A04</v>
      </c>
      <c r="FM232" s="39" t="s">
        <v>7</v>
      </c>
      <c r="FN232" s="17" t="s">
        <v>106</v>
      </c>
      <c r="FO232" s="18" t="str">
        <f>EZ232&amp;FN232</f>
        <v>A01A03A01A03A01A03A06A05A05</v>
      </c>
      <c r="FP232" s="39">
        <v>0</v>
      </c>
      <c r="FQ232" s="17" t="s">
        <v>107</v>
      </c>
      <c r="FR232" s="18" t="str">
        <f>EZ232&amp;FQ232</f>
        <v>A01A03A01A03A01A03A06A05A06</v>
      </c>
      <c r="FS232" s="39">
        <v>0</v>
      </c>
      <c r="FT232" s="17" t="s">
        <v>108</v>
      </c>
      <c r="FU232" s="18" t="str">
        <f>EZ232&amp;FT232</f>
        <v>A01A03A01A03A01A03A06A05A07</v>
      </c>
      <c r="FV232" s="39">
        <v>1</v>
      </c>
      <c r="FW232" s="17" t="s">
        <v>109</v>
      </c>
      <c r="FX232" s="17" t="str">
        <f>EZ232&amp;FW232</f>
        <v>A01A03A01A03A01A03A06A05A08</v>
      </c>
      <c r="FY232" s="39" t="s">
        <v>57</v>
      </c>
      <c r="FZ232" s="17" t="s">
        <v>110</v>
      </c>
      <c r="GA232" s="18" t="str">
        <f>EZ232&amp;FZ232</f>
        <v>A01A03A01A03A01A03A06A05A09</v>
      </c>
      <c r="GB232" s="39" t="s">
        <v>58</v>
      </c>
      <c r="GC232" s="17" t="s">
        <v>111</v>
      </c>
      <c r="GD232" s="18" t="str">
        <f>EZ232&amp;GC232</f>
        <v>A01A03A01A03A01A03A06A05A10</v>
      </c>
    </row>
    <row r="233" spans="1:186" ht="16.25" x14ac:dyDescent="0.55000000000000004">
      <c r="A233" s="47" t="s">
        <v>16</v>
      </c>
      <c r="B233" s="47" t="s">
        <v>61</v>
      </c>
      <c r="C233" s="48" t="s">
        <v>9</v>
      </c>
      <c r="D233" s="47" t="s">
        <v>250</v>
      </c>
      <c r="E233" s="48" t="s">
        <v>10</v>
      </c>
      <c r="F233" s="47" t="s">
        <v>251</v>
      </c>
      <c r="G233" s="48">
        <v>2500</v>
      </c>
      <c r="H233" s="47" t="s">
        <v>104</v>
      </c>
      <c r="I233" s="51" t="str">
        <f>F233&amp;H233</f>
        <v>A01A03A01A03</v>
      </c>
      <c r="J233" s="48" t="s">
        <v>11</v>
      </c>
      <c r="K233" s="47" t="s">
        <v>61</v>
      </c>
      <c r="L233" s="51" t="str">
        <f>I233&amp;K233</f>
        <v>A01A03A01A03A01</v>
      </c>
      <c r="M233" s="56" t="s">
        <v>255</v>
      </c>
      <c r="N233" s="47" t="s">
        <v>199</v>
      </c>
      <c r="O233" s="51" t="str">
        <f>L233&amp;N233</f>
        <v>A01A03A01A03A01A03</v>
      </c>
      <c r="P233" s="48">
        <v>2500</v>
      </c>
      <c r="Q233" s="47" t="s">
        <v>202</v>
      </c>
      <c r="R233" s="51" t="str">
        <f>O233&amp;Q233</f>
        <v>A01A03A01A03A01A03A07</v>
      </c>
      <c r="S233" s="25" t="s">
        <v>15</v>
      </c>
      <c r="T233" s="5" t="s">
        <v>61</v>
      </c>
      <c r="U233" s="5" t="str">
        <f>R233&amp;T233</f>
        <v>A01A03A01A03A01A03A07A01</v>
      </c>
      <c r="V233" s="28" t="s">
        <v>45</v>
      </c>
      <c r="W233" s="6" t="s">
        <v>61</v>
      </c>
      <c r="X233" s="5" t="str">
        <f>U233&amp;W233</f>
        <v>A01A03A01A03A01A03A07A01A01</v>
      </c>
      <c r="Y233" s="26" t="s">
        <v>44</v>
      </c>
      <c r="Z233" s="7" t="s">
        <v>103</v>
      </c>
      <c r="AA233" s="7" t="str">
        <f>U233&amp;Z233</f>
        <v>A01A03A01A03A01A03A07A01A02</v>
      </c>
      <c r="AB233" s="26" t="s">
        <v>14</v>
      </c>
      <c r="AC233" s="7" t="s">
        <v>104</v>
      </c>
      <c r="AD233" s="7" t="str">
        <f>U233&amp;AC233</f>
        <v>A01A03A01A03A01A03A07A01A03</v>
      </c>
      <c r="AE233" s="31" t="s">
        <v>46</v>
      </c>
      <c r="AF233" s="20" t="s">
        <v>105</v>
      </c>
      <c r="AG233" s="19" t="str">
        <f>U233&amp;AF233</f>
        <v>A01A03A01A03A01A03A07A01A04</v>
      </c>
      <c r="AH233" s="26">
        <v>10</v>
      </c>
      <c r="AI233" s="7" t="s">
        <v>106</v>
      </c>
      <c r="AJ233" s="7" t="str">
        <f>U233&amp;AI233</f>
        <v>A01A03A01A03A01A03A07A01A05</v>
      </c>
      <c r="AK233" s="26">
        <v>10</v>
      </c>
      <c r="AL233" s="7" t="s">
        <v>107</v>
      </c>
      <c r="AM233" s="7" t="str">
        <f>U233&amp;AL233</f>
        <v>A01A03A01A03A01A03A07A01A06</v>
      </c>
      <c r="AN233" s="26">
        <v>10</v>
      </c>
      <c r="AO233" s="7" t="s">
        <v>108</v>
      </c>
      <c r="AP233" s="7" t="str">
        <f>U233&amp;AO233</f>
        <v>A01A03A01A03A01A03A07A01A07</v>
      </c>
      <c r="AQ233" s="26" t="s">
        <v>7</v>
      </c>
      <c r="AR233" s="7" t="s">
        <v>109</v>
      </c>
      <c r="AS233" s="7" t="str">
        <f>U233&amp;AR233</f>
        <v>A01A03A01A03A01A03A07A01A08</v>
      </c>
      <c r="AT233" s="25" t="s">
        <v>7</v>
      </c>
      <c r="AU233" s="7" t="s">
        <v>110</v>
      </c>
      <c r="AV233" s="7" t="str">
        <f>U233&amp;AU233</f>
        <v>A01A03A01A03A01A03A07A01A09</v>
      </c>
      <c r="AW233" s="25">
        <v>480</v>
      </c>
      <c r="AX233" s="7" t="s">
        <v>111</v>
      </c>
      <c r="AY233" s="7" t="str">
        <f>U233&amp;AX233</f>
        <v>A01A03A01A03A01A03A07A01A10</v>
      </c>
      <c r="AZ233" s="25" t="s">
        <v>12</v>
      </c>
      <c r="BA233" s="7" t="s">
        <v>112</v>
      </c>
      <c r="BB233" s="7" t="str">
        <f>U233&amp;BA233</f>
        <v>A01A03A01A03A01A03A07A01A11</v>
      </c>
      <c r="BC233" s="25">
        <v>120</v>
      </c>
      <c r="BD233" s="7" t="s">
        <v>113</v>
      </c>
      <c r="BE233" s="7" t="str">
        <f>U233&amp;BD233</f>
        <v>A01A03A01A03A01A03A07A01A12</v>
      </c>
      <c r="BF233" s="25" t="s">
        <v>47</v>
      </c>
      <c r="BG233" s="7" t="s">
        <v>114</v>
      </c>
      <c r="BH233" s="7" t="str">
        <f>U233&amp;BG233</f>
        <v>A01A03A01A03A01A03A07A01A13</v>
      </c>
      <c r="BI233" s="25">
        <v>1440</v>
      </c>
      <c r="BJ233" s="7" t="s">
        <v>115</v>
      </c>
      <c r="BK233" s="7" t="str">
        <f>U233&amp;BJ233</f>
        <v>A01A03A01A03A01A03A07A01A14</v>
      </c>
      <c r="BL233" s="25" t="s">
        <v>48</v>
      </c>
      <c r="BM233" s="7" t="s">
        <v>116</v>
      </c>
      <c r="BN233" s="7" t="str">
        <f>U233&amp;BM233</f>
        <v>A01A03A01A03A01A03A07A01A15</v>
      </c>
      <c r="BO233" s="32" t="s">
        <v>27</v>
      </c>
      <c r="BP233" s="11" t="s">
        <v>104</v>
      </c>
      <c r="BQ233" s="11" t="str">
        <f>R233&amp;BP233</f>
        <v>A01A03A01A03A01A03A07A03</v>
      </c>
      <c r="BR233" s="32" t="s">
        <v>49</v>
      </c>
      <c r="BS233" s="11" t="s">
        <v>61</v>
      </c>
      <c r="BT233" s="11" t="str">
        <f>BQ233&amp;BS233</f>
        <v>A01A03A01A03A01A03A07A03A01</v>
      </c>
      <c r="BU233" s="32" t="s">
        <v>50</v>
      </c>
      <c r="BV233" s="11" t="s">
        <v>103</v>
      </c>
      <c r="BW233" s="11" t="str">
        <f>BQ233&amp;BV233</f>
        <v>A01A03A01A03A01A03A07A03A02</v>
      </c>
      <c r="BX233" s="35" t="s">
        <v>210</v>
      </c>
      <c r="BY233" s="11" t="s">
        <v>104</v>
      </c>
      <c r="BZ233" s="11" t="str">
        <f>BQ233&amp;BY233</f>
        <v>A01A03A01A03A01A03A07A03A03</v>
      </c>
      <c r="CA233" s="32" t="s">
        <v>51</v>
      </c>
      <c r="CB233" s="11" t="s">
        <v>105</v>
      </c>
      <c r="CC233" s="11" t="str">
        <f>BQ233&amp;CB233</f>
        <v>A01A03A01A03A01A03A07A03A04</v>
      </c>
      <c r="CD233" s="32">
        <v>10</v>
      </c>
      <c r="CE233" s="11" t="s">
        <v>106</v>
      </c>
      <c r="CF233" s="11" t="str">
        <f>BQ233&amp;CE233</f>
        <v>A01A03A01A03A01A03A07A03A05</v>
      </c>
      <c r="CG233" s="32">
        <v>10</v>
      </c>
      <c r="CH233" s="11" t="s">
        <v>107</v>
      </c>
      <c r="CI233" s="11" t="str">
        <f>BQ233&amp;CH233</f>
        <v>A01A03A01A03A01A03A07A03A06</v>
      </c>
      <c r="CJ233" s="32">
        <v>10</v>
      </c>
      <c r="CK233" s="11" t="s">
        <v>108</v>
      </c>
      <c r="CL233" s="11" t="str">
        <f>BQ233&amp;CK233</f>
        <v>A01A03A01A03A01A03A07A03A07</v>
      </c>
      <c r="CM233" s="32">
        <v>0.2</v>
      </c>
      <c r="CN233" s="11" t="s">
        <v>109</v>
      </c>
      <c r="CO233" s="11" t="str">
        <f>BQ233&amp;CN233</f>
        <v>A01A03A01A03A01A03A07A03A08</v>
      </c>
      <c r="CP233" s="32" t="s">
        <v>52</v>
      </c>
      <c r="CQ233" s="11" t="s">
        <v>110</v>
      </c>
      <c r="CR233" s="11" t="str">
        <f>BQ233&amp;CQ233</f>
        <v>A01A03A01A03A01A03A07A03A09</v>
      </c>
      <c r="CS233" s="36" t="s">
        <v>33</v>
      </c>
      <c r="CT233" s="13" t="s">
        <v>103</v>
      </c>
      <c r="CU233" s="13" t="str">
        <f>R233&amp;CT233</f>
        <v>A01A03A01A03A01A03A07A02</v>
      </c>
      <c r="CV233" s="36" t="s">
        <v>235</v>
      </c>
      <c r="CW233" s="13" t="s">
        <v>61</v>
      </c>
      <c r="CX233" s="13" t="str">
        <f>CU233&amp;CW233</f>
        <v>A01A03A01A03A01A03A07A02A01</v>
      </c>
      <c r="CY233" s="36" t="s">
        <v>233</v>
      </c>
      <c r="CZ233" s="13" t="s">
        <v>103</v>
      </c>
      <c r="DA233" s="13" t="str">
        <f>CU233&amp;CZ233</f>
        <v>A01A03A01A03A01A03A07A02A02</v>
      </c>
      <c r="DB233" s="36" t="s">
        <v>53</v>
      </c>
      <c r="DC233" s="13" t="s">
        <v>104</v>
      </c>
      <c r="DD233" s="13" t="str">
        <f>CU233&amp;DC233</f>
        <v>A01A03A01A03A01A03A07A02A03</v>
      </c>
      <c r="DE233" s="36" t="s">
        <v>7</v>
      </c>
      <c r="DF233" s="13" t="s">
        <v>105</v>
      </c>
      <c r="DG233" s="13" t="str">
        <f>CU233&amp;DF233</f>
        <v>A01A03A01A03A01A03A07A02A04</v>
      </c>
      <c r="DH233" s="36">
        <v>50</v>
      </c>
      <c r="DI233" s="13" t="s">
        <v>106</v>
      </c>
      <c r="DJ233" s="13" t="str">
        <f>CU233&amp;DI233</f>
        <v>A01A03A01A03A01A03A07A02A05</v>
      </c>
      <c r="DK233" s="36">
        <v>15</v>
      </c>
      <c r="DL233" s="13" t="s">
        <v>107</v>
      </c>
      <c r="DM233" s="13" t="str">
        <f>CU233&amp;DL233</f>
        <v>A01A03A01A03A01A03A07A02A06</v>
      </c>
      <c r="DN233" s="36">
        <v>10</v>
      </c>
      <c r="DO233" s="13" t="s">
        <v>108</v>
      </c>
      <c r="DP233" s="13" t="str">
        <f>CU233&amp;DO233</f>
        <v>A01A03A01A03A01A03A07A02A07</v>
      </c>
      <c r="DQ233" s="36">
        <v>0.02</v>
      </c>
      <c r="DR233" s="13" t="s">
        <v>109</v>
      </c>
      <c r="DS233" s="13" t="str">
        <f>CU233&amp;DR233</f>
        <v>A01A03A01A03A01A03A07A02A08</v>
      </c>
      <c r="DT233" s="38"/>
      <c r="DU233" s="16"/>
      <c r="DV233" s="16"/>
      <c r="DW233" s="38"/>
      <c r="DX233" s="16"/>
      <c r="DY233" s="16"/>
      <c r="DZ233" s="38"/>
      <c r="EA233" s="16"/>
      <c r="EB233" s="16"/>
      <c r="EC233" s="38"/>
      <c r="ED233" s="16"/>
      <c r="EE233" s="16"/>
      <c r="EF233" s="38"/>
      <c r="EG233" s="16"/>
      <c r="EH233" s="16"/>
      <c r="EI233" s="38"/>
      <c r="EJ233" s="16"/>
      <c r="EK233" s="16"/>
      <c r="EL233" s="38"/>
      <c r="EM233" s="16"/>
      <c r="EN233" s="16"/>
      <c r="EO233" s="38"/>
      <c r="EP233" s="16"/>
      <c r="EQ233" s="16"/>
      <c r="ER233" s="38"/>
      <c r="ES233" s="16"/>
      <c r="ET233" s="16"/>
      <c r="EU233" s="38"/>
      <c r="EV233" s="16"/>
      <c r="EW233" s="16"/>
      <c r="EX233" s="39" t="s">
        <v>41</v>
      </c>
      <c r="EY233" s="17" t="s">
        <v>106</v>
      </c>
      <c r="EZ233" s="18" t="str">
        <f>R233&amp;EY233</f>
        <v>A01A03A01A03A01A03A07A05</v>
      </c>
      <c r="FA233" s="39" t="s">
        <v>55</v>
      </c>
      <c r="FB233" s="17" t="s">
        <v>61</v>
      </c>
      <c r="FC233" s="18" t="str">
        <f>EZ233&amp;FB233</f>
        <v>A01A03A01A03A01A03A07A05A01</v>
      </c>
      <c r="FD233" s="39" t="s">
        <v>56</v>
      </c>
      <c r="FE233" s="17" t="s">
        <v>103</v>
      </c>
      <c r="FF233" s="18" t="str">
        <f>EZ233&amp;FE233</f>
        <v>A01A03A01A03A01A03A07A05A02</v>
      </c>
      <c r="FG233" s="39" t="s">
        <v>53</v>
      </c>
      <c r="FH233" s="17" t="s">
        <v>104</v>
      </c>
      <c r="FI233" s="18" t="str">
        <f>EZ233&amp;FH233</f>
        <v>A01A03A01A03A01A03A07A05A03</v>
      </c>
      <c r="FJ233" s="39" t="s">
        <v>7</v>
      </c>
      <c r="FK233" s="17" t="s">
        <v>105</v>
      </c>
      <c r="FL233" s="18" t="str">
        <f>EZ233&amp;FK233</f>
        <v>A01A03A01A03A01A03A07A05A04</v>
      </c>
      <c r="FM233" s="39" t="s">
        <v>7</v>
      </c>
      <c r="FN233" s="17" t="s">
        <v>106</v>
      </c>
      <c r="FO233" s="18" t="str">
        <f>EZ233&amp;FN233</f>
        <v>A01A03A01A03A01A03A07A05A05</v>
      </c>
      <c r="FP233" s="39">
        <v>0</v>
      </c>
      <c r="FQ233" s="17" t="s">
        <v>107</v>
      </c>
      <c r="FR233" s="18" t="str">
        <f>EZ233&amp;FQ233</f>
        <v>A01A03A01A03A01A03A07A05A06</v>
      </c>
      <c r="FS233" s="39">
        <v>0</v>
      </c>
      <c r="FT233" s="17" t="s">
        <v>108</v>
      </c>
      <c r="FU233" s="18" t="str">
        <f>EZ233&amp;FT233</f>
        <v>A01A03A01A03A01A03A07A05A07</v>
      </c>
      <c r="FV233" s="39">
        <v>1</v>
      </c>
      <c r="FW233" s="17" t="s">
        <v>109</v>
      </c>
      <c r="FX233" s="17" t="str">
        <f>EZ233&amp;FW233</f>
        <v>A01A03A01A03A01A03A07A05A08</v>
      </c>
      <c r="FY233" s="39" t="s">
        <v>57</v>
      </c>
      <c r="FZ233" s="17" t="s">
        <v>110</v>
      </c>
      <c r="GA233" s="18" t="str">
        <f>EZ233&amp;FZ233</f>
        <v>A01A03A01A03A01A03A07A05A09</v>
      </c>
      <c r="GB233" s="39" t="s">
        <v>58</v>
      </c>
      <c r="GC233" s="17" t="s">
        <v>111</v>
      </c>
      <c r="GD233" s="18" t="str">
        <f>EZ233&amp;GC233</f>
        <v>A01A03A01A03A01A03A07A05A10</v>
      </c>
    </row>
    <row r="234" spans="1:186" ht="16.25" x14ac:dyDescent="0.55000000000000004">
      <c r="A234" s="47" t="s">
        <v>16</v>
      </c>
      <c r="B234" s="47" t="s">
        <v>61</v>
      </c>
      <c r="C234" s="48" t="s">
        <v>9</v>
      </c>
      <c r="D234" s="47" t="s">
        <v>250</v>
      </c>
      <c r="E234" s="48" t="s">
        <v>10</v>
      </c>
      <c r="F234" s="47" t="s">
        <v>251</v>
      </c>
      <c r="G234" s="48">
        <v>2500</v>
      </c>
      <c r="H234" s="47" t="s">
        <v>104</v>
      </c>
      <c r="I234" s="51" t="str">
        <f>F234&amp;H234</f>
        <v>A01A03A01A03</v>
      </c>
      <c r="J234" s="48" t="s">
        <v>11</v>
      </c>
      <c r="K234" s="47" t="s">
        <v>61</v>
      </c>
      <c r="L234" s="51" t="str">
        <f>I234&amp;K234</f>
        <v>A01A03A01A03A01</v>
      </c>
      <c r="M234" s="48" t="s">
        <v>265</v>
      </c>
      <c r="N234" s="47" t="s">
        <v>105</v>
      </c>
      <c r="O234" s="51" t="str">
        <f>L234&amp;N234</f>
        <v>A01A03A01A03A01A04</v>
      </c>
      <c r="P234" s="49">
        <v>630</v>
      </c>
      <c r="Q234" s="47" t="s">
        <v>61</v>
      </c>
      <c r="R234" s="51" t="str">
        <f>O234&amp;Q234</f>
        <v>A01A03A01A03A01A04A01</v>
      </c>
      <c r="S234" s="25" t="s">
        <v>15</v>
      </c>
      <c r="T234" s="5" t="s">
        <v>61</v>
      </c>
      <c r="U234" s="5" t="str">
        <f>R234&amp;T234</f>
        <v>A01A03A01A03A01A04A01A01</v>
      </c>
      <c r="V234" s="28" t="s">
        <v>45</v>
      </c>
      <c r="W234" s="6" t="s">
        <v>61</v>
      </c>
      <c r="X234" s="5" t="str">
        <f>U234&amp;W234</f>
        <v>A01A03A01A03A01A04A01A01A01</v>
      </c>
      <c r="Y234" s="26" t="s">
        <v>44</v>
      </c>
      <c r="Z234" s="7" t="s">
        <v>103</v>
      </c>
      <c r="AA234" s="7" t="str">
        <f>U234&amp;Z234</f>
        <v>A01A03A01A03A01A04A01A01A02</v>
      </c>
      <c r="AB234" s="26" t="s">
        <v>14</v>
      </c>
      <c r="AC234" s="7" t="s">
        <v>104</v>
      </c>
      <c r="AD234" s="7" t="str">
        <f>U234&amp;AC234</f>
        <v>A01A03A01A03A01A04A01A01A03</v>
      </c>
      <c r="AE234" s="31" t="s">
        <v>46</v>
      </c>
      <c r="AF234" s="20" t="s">
        <v>105</v>
      </c>
      <c r="AG234" s="19" t="str">
        <f>U234&amp;AF234</f>
        <v>A01A03A01A03A01A04A01A01A04</v>
      </c>
      <c r="AH234" s="26">
        <v>10</v>
      </c>
      <c r="AI234" s="7" t="s">
        <v>106</v>
      </c>
      <c r="AJ234" s="7" t="str">
        <f>U234&amp;AI234</f>
        <v>A01A03A01A03A01A04A01A01A05</v>
      </c>
      <c r="AK234" s="26">
        <v>10</v>
      </c>
      <c r="AL234" s="7" t="s">
        <v>107</v>
      </c>
      <c r="AM234" s="7" t="str">
        <f>U234&amp;AL234</f>
        <v>A01A03A01A03A01A04A01A01A06</v>
      </c>
      <c r="AN234" s="26">
        <v>10</v>
      </c>
      <c r="AO234" s="7" t="s">
        <v>108</v>
      </c>
      <c r="AP234" s="7" t="str">
        <f>U234&amp;AO234</f>
        <v>A01A03A01A03A01A04A01A01A07</v>
      </c>
      <c r="AQ234" s="26" t="s">
        <v>7</v>
      </c>
      <c r="AR234" s="7" t="s">
        <v>109</v>
      </c>
      <c r="AS234" s="7" t="str">
        <f>U234&amp;AR234</f>
        <v>A01A03A01A03A01A04A01A01A08</v>
      </c>
      <c r="AT234" s="25" t="s">
        <v>7</v>
      </c>
      <c r="AU234" s="7" t="s">
        <v>110</v>
      </c>
      <c r="AV234" s="7" t="str">
        <f>U234&amp;AU234</f>
        <v>A01A03A01A03A01A04A01A01A09</v>
      </c>
      <c r="AW234" s="25">
        <v>480</v>
      </c>
      <c r="AX234" s="7" t="s">
        <v>111</v>
      </c>
      <c r="AY234" s="7" t="str">
        <f>U234&amp;AX234</f>
        <v>A01A03A01A03A01A04A01A01A10</v>
      </c>
      <c r="AZ234" s="25" t="s">
        <v>12</v>
      </c>
      <c r="BA234" s="7" t="s">
        <v>112</v>
      </c>
      <c r="BB234" s="7" t="str">
        <f>U234&amp;BA234</f>
        <v>A01A03A01A03A01A04A01A01A11</v>
      </c>
      <c r="BC234" s="25">
        <v>120</v>
      </c>
      <c r="BD234" s="7" t="s">
        <v>113</v>
      </c>
      <c r="BE234" s="7" t="str">
        <f>U234&amp;BD234</f>
        <v>A01A03A01A03A01A04A01A01A12</v>
      </c>
      <c r="BF234" s="25" t="s">
        <v>47</v>
      </c>
      <c r="BG234" s="7" t="s">
        <v>114</v>
      </c>
      <c r="BH234" s="7" t="str">
        <f>U234&amp;BG234</f>
        <v>A01A03A01A03A01A04A01A01A13</v>
      </c>
      <c r="BI234" s="25">
        <v>1440</v>
      </c>
      <c r="BJ234" s="7" t="s">
        <v>115</v>
      </c>
      <c r="BK234" s="7" t="str">
        <f>U234&amp;BJ234</f>
        <v>A01A03A01A03A01A04A01A01A14</v>
      </c>
      <c r="BL234" s="25" t="s">
        <v>48</v>
      </c>
      <c r="BM234" s="7" t="s">
        <v>116</v>
      </c>
      <c r="BN234" s="7" t="str">
        <f>U234&amp;BM234</f>
        <v>A01A03A01A03A01A04A01A01A15</v>
      </c>
      <c r="BO234" s="32" t="s">
        <v>27</v>
      </c>
      <c r="BP234" s="11" t="s">
        <v>104</v>
      </c>
      <c r="BQ234" s="11" t="str">
        <f>R234&amp;BP234</f>
        <v>A01A03A01A03A01A04A01A03</v>
      </c>
      <c r="BR234" s="32" t="s">
        <v>49</v>
      </c>
      <c r="BS234" s="11" t="s">
        <v>61</v>
      </c>
      <c r="BT234" s="11" t="str">
        <f>BQ234&amp;BS234</f>
        <v>A01A03A01A03A01A04A01A03A01</v>
      </c>
      <c r="BU234" s="32" t="s">
        <v>50</v>
      </c>
      <c r="BV234" s="11" t="s">
        <v>103</v>
      </c>
      <c r="BW234" s="11" t="str">
        <f>BQ234&amp;BV234</f>
        <v>A01A03A01A03A01A04A01A03A02</v>
      </c>
      <c r="BX234" s="35" t="s">
        <v>210</v>
      </c>
      <c r="BY234" s="11" t="s">
        <v>104</v>
      </c>
      <c r="BZ234" s="11" t="str">
        <f>BQ234&amp;BY234</f>
        <v>A01A03A01A03A01A04A01A03A03</v>
      </c>
      <c r="CA234" s="32" t="s">
        <v>51</v>
      </c>
      <c r="CB234" s="11" t="s">
        <v>105</v>
      </c>
      <c r="CC234" s="11" t="str">
        <f>BQ234&amp;CB234</f>
        <v>A01A03A01A03A01A04A01A03A04</v>
      </c>
      <c r="CD234" s="32">
        <v>10</v>
      </c>
      <c r="CE234" s="11" t="s">
        <v>106</v>
      </c>
      <c r="CF234" s="11" t="str">
        <f>BQ234&amp;CE234</f>
        <v>A01A03A01A03A01A04A01A03A05</v>
      </c>
      <c r="CG234" s="32">
        <v>10</v>
      </c>
      <c r="CH234" s="11" t="s">
        <v>107</v>
      </c>
      <c r="CI234" s="11" t="str">
        <f>BQ234&amp;CH234</f>
        <v>A01A03A01A03A01A04A01A03A06</v>
      </c>
      <c r="CJ234" s="32">
        <v>10</v>
      </c>
      <c r="CK234" s="11" t="s">
        <v>108</v>
      </c>
      <c r="CL234" s="11" t="str">
        <f>BQ234&amp;CK234</f>
        <v>A01A03A01A03A01A04A01A03A07</v>
      </c>
      <c r="CM234" s="32">
        <v>0.2</v>
      </c>
      <c r="CN234" s="11" t="s">
        <v>109</v>
      </c>
      <c r="CO234" s="11" t="str">
        <f>BQ234&amp;CN234</f>
        <v>A01A03A01A03A01A04A01A03A08</v>
      </c>
      <c r="CP234" s="32" t="s">
        <v>52</v>
      </c>
      <c r="CQ234" s="11" t="s">
        <v>110</v>
      </c>
      <c r="CR234" s="11" t="str">
        <f>BQ234&amp;CQ234</f>
        <v>A01A03A01A03A01A04A01A03A09</v>
      </c>
      <c r="CS234" s="36" t="s">
        <v>33</v>
      </c>
      <c r="CT234" s="13" t="s">
        <v>103</v>
      </c>
      <c r="CU234" s="13" t="str">
        <f>R234&amp;CT234</f>
        <v>A01A03A01A03A01A04A01A02</v>
      </c>
      <c r="CV234" s="36" t="s">
        <v>214</v>
      </c>
      <c r="CW234" s="13" t="s">
        <v>61</v>
      </c>
      <c r="CX234" s="13" t="str">
        <f>CU234&amp;CW234</f>
        <v>A01A03A01A03A01A04A01A02A01</v>
      </c>
      <c r="CY234" s="36" t="s">
        <v>233</v>
      </c>
      <c r="CZ234" s="13" t="s">
        <v>103</v>
      </c>
      <c r="DA234" s="13" t="str">
        <f>CU234&amp;CZ234</f>
        <v>A01A03A01A03A01A04A01A02A02</v>
      </c>
      <c r="DB234" s="36" t="s">
        <v>53</v>
      </c>
      <c r="DC234" s="13" t="s">
        <v>104</v>
      </c>
      <c r="DD234" s="13" t="str">
        <f>CU234&amp;DC234</f>
        <v>A01A03A01A03A01A04A01A02A03</v>
      </c>
      <c r="DE234" s="36" t="s">
        <v>7</v>
      </c>
      <c r="DF234" s="13" t="s">
        <v>105</v>
      </c>
      <c r="DG234" s="13" t="str">
        <f>CU234&amp;DF234</f>
        <v>A01A03A01A03A01A04A01A02A04</v>
      </c>
      <c r="DH234" s="36">
        <v>50</v>
      </c>
      <c r="DI234" s="13" t="s">
        <v>106</v>
      </c>
      <c r="DJ234" s="13" t="str">
        <f>CU234&amp;DI234</f>
        <v>A01A03A01A03A01A04A01A02A05</v>
      </c>
      <c r="DK234" s="36">
        <v>15</v>
      </c>
      <c r="DL234" s="13" t="s">
        <v>107</v>
      </c>
      <c r="DM234" s="13" t="str">
        <f>CU234&amp;DL234</f>
        <v>A01A03A01A03A01A04A01A02A06</v>
      </c>
      <c r="DN234" s="36">
        <v>10</v>
      </c>
      <c r="DO234" s="13" t="s">
        <v>108</v>
      </c>
      <c r="DP234" s="13" t="str">
        <f>CU234&amp;DO234</f>
        <v>A01A03A01A03A01A04A01A02A07</v>
      </c>
      <c r="DQ234" s="36">
        <v>0.02</v>
      </c>
      <c r="DR234" s="13" t="s">
        <v>109</v>
      </c>
      <c r="DS234" s="13" t="str">
        <f>CU234&amp;DR234</f>
        <v>A01A03A01A03A01A04A01A02A08</v>
      </c>
      <c r="DT234" s="38"/>
      <c r="DU234" s="16"/>
      <c r="DV234" s="16"/>
      <c r="DW234" s="38"/>
      <c r="DX234" s="16"/>
      <c r="DY234" s="16"/>
      <c r="DZ234" s="38"/>
      <c r="EA234" s="16"/>
      <c r="EB234" s="16"/>
      <c r="EC234" s="38"/>
      <c r="ED234" s="16"/>
      <c r="EE234" s="16"/>
      <c r="EF234" s="38"/>
      <c r="EG234" s="16"/>
      <c r="EH234" s="16"/>
      <c r="EI234" s="38"/>
      <c r="EJ234" s="16"/>
      <c r="EK234" s="16"/>
      <c r="EL234" s="38"/>
      <c r="EM234" s="16"/>
      <c r="EN234" s="16"/>
      <c r="EO234" s="38"/>
      <c r="EP234" s="16"/>
      <c r="EQ234" s="16"/>
      <c r="ER234" s="38"/>
      <c r="ES234" s="16"/>
      <c r="ET234" s="16"/>
      <c r="EU234" s="38"/>
      <c r="EV234" s="16"/>
      <c r="EW234" s="16"/>
      <c r="EX234" s="39"/>
      <c r="EY234" s="18"/>
      <c r="EZ234" s="18"/>
      <c r="FA234" s="39"/>
      <c r="FB234" s="18"/>
      <c r="FC234" s="18"/>
      <c r="FD234" s="39"/>
      <c r="FE234" s="18"/>
      <c r="FF234" s="18"/>
      <c r="FG234" s="39"/>
      <c r="FH234" s="18"/>
      <c r="FI234" s="18"/>
      <c r="FJ234" s="39"/>
      <c r="FK234" s="18"/>
      <c r="FL234" s="18"/>
      <c r="FM234" s="39"/>
      <c r="FN234" s="18"/>
      <c r="FO234" s="18"/>
      <c r="FP234" s="39"/>
      <c r="FQ234" s="18"/>
      <c r="FR234" s="18"/>
      <c r="FS234" s="39"/>
      <c r="FT234" s="18"/>
      <c r="FU234" s="18"/>
      <c r="FV234" s="39"/>
      <c r="FW234" s="18"/>
      <c r="FX234" s="18"/>
      <c r="FY234" s="39"/>
      <c r="FZ234" s="18"/>
      <c r="GA234" s="18"/>
      <c r="GB234" s="39"/>
      <c r="GC234" s="18"/>
      <c r="GD234" s="18"/>
    </row>
    <row r="235" spans="1:186" ht="16.25" x14ac:dyDescent="0.55000000000000004">
      <c r="A235" s="47" t="s">
        <v>16</v>
      </c>
      <c r="B235" s="47" t="s">
        <v>61</v>
      </c>
      <c r="C235" s="48" t="s">
        <v>9</v>
      </c>
      <c r="D235" s="47" t="s">
        <v>250</v>
      </c>
      <c r="E235" s="48" t="s">
        <v>10</v>
      </c>
      <c r="F235" s="47" t="s">
        <v>251</v>
      </c>
      <c r="G235" s="48">
        <v>2500</v>
      </c>
      <c r="H235" s="47" t="s">
        <v>104</v>
      </c>
      <c r="I235" s="51" t="str">
        <f>F235&amp;H235</f>
        <v>A01A03A01A03</v>
      </c>
      <c r="J235" s="48" t="s">
        <v>11</v>
      </c>
      <c r="K235" s="47" t="s">
        <v>61</v>
      </c>
      <c r="L235" s="51" t="str">
        <f>I235&amp;K235</f>
        <v>A01A03A01A03A01</v>
      </c>
      <c r="M235" s="48" t="s">
        <v>265</v>
      </c>
      <c r="N235" s="47" t="s">
        <v>105</v>
      </c>
      <c r="O235" s="51" t="str">
        <f>L235&amp;N235</f>
        <v>A01A03A01A03A01A04</v>
      </c>
      <c r="P235" s="49">
        <v>800</v>
      </c>
      <c r="Q235" s="47" t="s">
        <v>198</v>
      </c>
      <c r="R235" s="51" t="str">
        <f>O235&amp;Q235</f>
        <v>A01A03A01A03A01A04A02</v>
      </c>
      <c r="S235" s="25" t="s">
        <v>15</v>
      </c>
      <c r="T235" s="5" t="s">
        <v>61</v>
      </c>
      <c r="U235" s="5" t="str">
        <f>R235&amp;T235</f>
        <v>A01A03A01A03A01A04A02A01</v>
      </c>
      <c r="V235" s="28" t="s">
        <v>45</v>
      </c>
      <c r="W235" s="6" t="s">
        <v>61</v>
      </c>
      <c r="X235" s="5" t="str">
        <f>U235&amp;W235</f>
        <v>A01A03A01A03A01A04A02A01A01</v>
      </c>
      <c r="Y235" s="26" t="s">
        <v>44</v>
      </c>
      <c r="Z235" s="7" t="s">
        <v>103</v>
      </c>
      <c r="AA235" s="7" t="str">
        <f>U235&amp;Z235</f>
        <v>A01A03A01A03A01A04A02A01A02</v>
      </c>
      <c r="AB235" s="26" t="s">
        <v>14</v>
      </c>
      <c r="AC235" s="7" t="s">
        <v>104</v>
      </c>
      <c r="AD235" s="7" t="str">
        <f>U235&amp;AC235</f>
        <v>A01A03A01A03A01A04A02A01A03</v>
      </c>
      <c r="AE235" s="31" t="s">
        <v>46</v>
      </c>
      <c r="AF235" s="20" t="s">
        <v>105</v>
      </c>
      <c r="AG235" s="19" t="str">
        <f>U235&amp;AF235</f>
        <v>A01A03A01A03A01A04A02A01A04</v>
      </c>
      <c r="AH235" s="26">
        <v>10</v>
      </c>
      <c r="AI235" s="7" t="s">
        <v>106</v>
      </c>
      <c r="AJ235" s="7" t="str">
        <f>U235&amp;AI235</f>
        <v>A01A03A01A03A01A04A02A01A05</v>
      </c>
      <c r="AK235" s="26">
        <v>10</v>
      </c>
      <c r="AL235" s="7" t="s">
        <v>107</v>
      </c>
      <c r="AM235" s="7" t="str">
        <f>U235&amp;AL235</f>
        <v>A01A03A01A03A01A04A02A01A06</v>
      </c>
      <c r="AN235" s="26">
        <v>10</v>
      </c>
      <c r="AO235" s="7" t="s">
        <v>108</v>
      </c>
      <c r="AP235" s="7" t="str">
        <f>U235&amp;AO235</f>
        <v>A01A03A01A03A01A04A02A01A07</v>
      </c>
      <c r="AQ235" s="26" t="s">
        <v>7</v>
      </c>
      <c r="AR235" s="7" t="s">
        <v>109</v>
      </c>
      <c r="AS235" s="7" t="str">
        <f>U235&amp;AR235</f>
        <v>A01A03A01A03A01A04A02A01A08</v>
      </c>
      <c r="AT235" s="25" t="s">
        <v>7</v>
      </c>
      <c r="AU235" s="7" t="s">
        <v>110</v>
      </c>
      <c r="AV235" s="7" t="str">
        <f>U235&amp;AU235</f>
        <v>A01A03A01A03A01A04A02A01A09</v>
      </c>
      <c r="AW235" s="25">
        <v>480</v>
      </c>
      <c r="AX235" s="7" t="s">
        <v>111</v>
      </c>
      <c r="AY235" s="7" t="str">
        <f>U235&amp;AX235</f>
        <v>A01A03A01A03A01A04A02A01A10</v>
      </c>
      <c r="AZ235" s="25" t="s">
        <v>12</v>
      </c>
      <c r="BA235" s="7" t="s">
        <v>112</v>
      </c>
      <c r="BB235" s="7" t="str">
        <f>U235&amp;BA235</f>
        <v>A01A03A01A03A01A04A02A01A11</v>
      </c>
      <c r="BC235" s="25">
        <v>120</v>
      </c>
      <c r="BD235" s="7" t="s">
        <v>113</v>
      </c>
      <c r="BE235" s="7" t="str">
        <f>U235&amp;BD235</f>
        <v>A01A03A01A03A01A04A02A01A12</v>
      </c>
      <c r="BF235" s="25" t="s">
        <v>47</v>
      </c>
      <c r="BG235" s="7" t="s">
        <v>114</v>
      </c>
      <c r="BH235" s="7" t="str">
        <f>U235&amp;BG235</f>
        <v>A01A03A01A03A01A04A02A01A13</v>
      </c>
      <c r="BI235" s="25">
        <v>1440</v>
      </c>
      <c r="BJ235" s="7" t="s">
        <v>115</v>
      </c>
      <c r="BK235" s="7" t="str">
        <f>U235&amp;BJ235</f>
        <v>A01A03A01A03A01A04A02A01A14</v>
      </c>
      <c r="BL235" s="25" t="s">
        <v>48</v>
      </c>
      <c r="BM235" s="7" t="s">
        <v>116</v>
      </c>
      <c r="BN235" s="7" t="str">
        <f>U235&amp;BM235</f>
        <v>A01A03A01A03A01A04A02A01A15</v>
      </c>
      <c r="BO235" s="32" t="s">
        <v>27</v>
      </c>
      <c r="BP235" s="11" t="s">
        <v>104</v>
      </c>
      <c r="BQ235" s="11" t="str">
        <f>R235&amp;BP235</f>
        <v>A01A03A01A03A01A04A02A03</v>
      </c>
      <c r="BR235" s="32" t="s">
        <v>49</v>
      </c>
      <c r="BS235" s="11" t="s">
        <v>61</v>
      </c>
      <c r="BT235" s="11" t="str">
        <f>BQ235&amp;BS235</f>
        <v>A01A03A01A03A01A04A02A03A01</v>
      </c>
      <c r="BU235" s="32" t="s">
        <v>50</v>
      </c>
      <c r="BV235" s="11" t="s">
        <v>103</v>
      </c>
      <c r="BW235" s="11" t="str">
        <f>BQ235&amp;BV235</f>
        <v>A01A03A01A03A01A04A02A03A02</v>
      </c>
      <c r="BX235" s="35" t="s">
        <v>210</v>
      </c>
      <c r="BY235" s="11" t="s">
        <v>104</v>
      </c>
      <c r="BZ235" s="11" t="str">
        <f>BQ235&amp;BY235</f>
        <v>A01A03A01A03A01A04A02A03A03</v>
      </c>
      <c r="CA235" s="32" t="s">
        <v>51</v>
      </c>
      <c r="CB235" s="11" t="s">
        <v>105</v>
      </c>
      <c r="CC235" s="11" t="str">
        <f>BQ235&amp;CB235</f>
        <v>A01A03A01A03A01A04A02A03A04</v>
      </c>
      <c r="CD235" s="32">
        <v>10</v>
      </c>
      <c r="CE235" s="11" t="s">
        <v>106</v>
      </c>
      <c r="CF235" s="11" t="str">
        <f>BQ235&amp;CE235</f>
        <v>A01A03A01A03A01A04A02A03A05</v>
      </c>
      <c r="CG235" s="32">
        <v>10</v>
      </c>
      <c r="CH235" s="11" t="s">
        <v>107</v>
      </c>
      <c r="CI235" s="11" t="str">
        <f>BQ235&amp;CH235</f>
        <v>A01A03A01A03A01A04A02A03A06</v>
      </c>
      <c r="CJ235" s="32">
        <v>10</v>
      </c>
      <c r="CK235" s="11" t="s">
        <v>108</v>
      </c>
      <c r="CL235" s="11" t="str">
        <f>BQ235&amp;CK235</f>
        <v>A01A03A01A03A01A04A02A03A07</v>
      </c>
      <c r="CM235" s="32">
        <v>0.2</v>
      </c>
      <c r="CN235" s="11" t="s">
        <v>109</v>
      </c>
      <c r="CO235" s="11" t="str">
        <f>BQ235&amp;CN235</f>
        <v>A01A03A01A03A01A04A02A03A08</v>
      </c>
      <c r="CP235" s="32" t="s">
        <v>52</v>
      </c>
      <c r="CQ235" s="11" t="s">
        <v>110</v>
      </c>
      <c r="CR235" s="11" t="str">
        <f>BQ235&amp;CQ235</f>
        <v>A01A03A01A03A01A04A02A03A09</v>
      </c>
      <c r="CS235" s="36" t="s">
        <v>33</v>
      </c>
      <c r="CT235" s="13" t="s">
        <v>103</v>
      </c>
      <c r="CU235" s="13" t="str">
        <f>R235&amp;CT235</f>
        <v>A01A03A01A03A01A04A02A02</v>
      </c>
      <c r="CV235" s="36" t="s">
        <v>215</v>
      </c>
      <c r="CW235" s="13" t="s">
        <v>61</v>
      </c>
      <c r="CX235" s="13" t="str">
        <f>CU235&amp;CW235</f>
        <v>A01A03A01A03A01A04A02A02A01</v>
      </c>
      <c r="CY235" s="36" t="s">
        <v>233</v>
      </c>
      <c r="CZ235" s="13" t="s">
        <v>103</v>
      </c>
      <c r="DA235" s="13" t="str">
        <f>CU235&amp;CZ235</f>
        <v>A01A03A01A03A01A04A02A02A02</v>
      </c>
      <c r="DB235" s="36" t="s">
        <v>53</v>
      </c>
      <c r="DC235" s="13" t="s">
        <v>104</v>
      </c>
      <c r="DD235" s="13" t="str">
        <f>CU235&amp;DC235</f>
        <v>A01A03A01A03A01A04A02A02A03</v>
      </c>
      <c r="DE235" s="36" t="s">
        <v>7</v>
      </c>
      <c r="DF235" s="13" t="s">
        <v>105</v>
      </c>
      <c r="DG235" s="13" t="str">
        <f>CU235&amp;DF235</f>
        <v>A01A03A01A03A01A04A02A02A04</v>
      </c>
      <c r="DH235" s="36">
        <v>50</v>
      </c>
      <c r="DI235" s="13" t="s">
        <v>106</v>
      </c>
      <c r="DJ235" s="13" t="str">
        <f>CU235&amp;DI235</f>
        <v>A01A03A01A03A01A04A02A02A05</v>
      </c>
      <c r="DK235" s="36">
        <v>15</v>
      </c>
      <c r="DL235" s="13" t="s">
        <v>107</v>
      </c>
      <c r="DM235" s="13" t="str">
        <f>CU235&amp;DL235</f>
        <v>A01A03A01A03A01A04A02A02A06</v>
      </c>
      <c r="DN235" s="36">
        <v>10</v>
      </c>
      <c r="DO235" s="13" t="s">
        <v>108</v>
      </c>
      <c r="DP235" s="13" t="str">
        <f>CU235&amp;DO235</f>
        <v>A01A03A01A03A01A04A02A02A07</v>
      </c>
      <c r="DQ235" s="36">
        <v>0.02</v>
      </c>
      <c r="DR235" s="13" t="s">
        <v>109</v>
      </c>
      <c r="DS235" s="13" t="str">
        <f>CU235&amp;DR235</f>
        <v>A01A03A01A03A01A04A02A02A08</v>
      </c>
      <c r="DT235" s="38"/>
      <c r="DU235" s="16"/>
      <c r="DV235" s="16"/>
      <c r="DW235" s="38"/>
      <c r="DX235" s="16"/>
      <c r="DY235" s="16"/>
      <c r="DZ235" s="38"/>
      <c r="EA235" s="16"/>
      <c r="EB235" s="16"/>
      <c r="EC235" s="38"/>
      <c r="ED235" s="16"/>
      <c r="EE235" s="16"/>
      <c r="EF235" s="38"/>
      <c r="EG235" s="16"/>
      <c r="EH235" s="16"/>
      <c r="EI235" s="38"/>
      <c r="EJ235" s="16"/>
      <c r="EK235" s="16"/>
      <c r="EL235" s="38"/>
      <c r="EM235" s="16"/>
      <c r="EN235" s="16"/>
      <c r="EO235" s="38"/>
      <c r="EP235" s="16"/>
      <c r="EQ235" s="16"/>
      <c r="ER235" s="38"/>
      <c r="ES235" s="16"/>
      <c r="ET235" s="16"/>
      <c r="EU235" s="38"/>
      <c r="EV235" s="16"/>
      <c r="EW235" s="16"/>
      <c r="EX235" s="39"/>
      <c r="EY235" s="18"/>
      <c r="EZ235" s="18"/>
      <c r="FA235" s="39"/>
      <c r="FB235" s="18"/>
      <c r="FC235" s="18"/>
      <c r="FD235" s="39"/>
      <c r="FE235" s="18"/>
      <c r="FF235" s="18"/>
      <c r="FG235" s="39"/>
      <c r="FH235" s="18"/>
      <c r="FI235" s="18"/>
      <c r="FJ235" s="39"/>
      <c r="FK235" s="18"/>
      <c r="FL235" s="18"/>
      <c r="FM235" s="39"/>
      <c r="FN235" s="18"/>
      <c r="FO235" s="18"/>
      <c r="FP235" s="39"/>
      <c r="FQ235" s="18"/>
      <c r="FR235" s="18"/>
      <c r="FS235" s="39"/>
      <c r="FT235" s="18"/>
      <c r="FU235" s="18"/>
      <c r="FV235" s="39"/>
      <c r="FW235" s="18"/>
      <c r="FX235" s="18"/>
      <c r="FY235" s="39"/>
      <c r="FZ235" s="18"/>
      <c r="GA235" s="18"/>
      <c r="GB235" s="39"/>
      <c r="GC235" s="18"/>
      <c r="GD235" s="18"/>
    </row>
    <row r="236" spans="1:186" ht="16.25" x14ac:dyDescent="0.55000000000000004">
      <c r="A236" s="47" t="s">
        <v>16</v>
      </c>
      <c r="B236" s="47" t="s">
        <v>61</v>
      </c>
      <c r="C236" s="48" t="s">
        <v>9</v>
      </c>
      <c r="D236" s="47" t="s">
        <v>250</v>
      </c>
      <c r="E236" s="48" t="s">
        <v>10</v>
      </c>
      <c r="F236" s="47" t="s">
        <v>251</v>
      </c>
      <c r="G236" s="48">
        <v>2500</v>
      </c>
      <c r="H236" s="47" t="s">
        <v>104</v>
      </c>
      <c r="I236" s="51" t="str">
        <f>F236&amp;H236</f>
        <v>A01A03A01A03</v>
      </c>
      <c r="J236" s="48" t="s">
        <v>11</v>
      </c>
      <c r="K236" s="47" t="s">
        <v>61</v>
      </c>
      <c r="L236" s="51" t="str">
        <f>I236&amp;K236</f>
        <v>A01A03A01A03A01</v>
      </c>
      <c r="M236" s="48" t="s">
        <v>265</v>
      </c>
      <c r="N236" s="47" t="s">
        <v>105</v>
      </c>
      <c r="O236" s="51" t="str">
        <f>L236&amp;N236</f>
        <v>A01A03A01A03A01A04</v>
      </c>
      <c r="P236" s="49">
        <v>1000</v>
      </c>
      <c r="Q236" s="47" t="s">
        <v>199</v>
      </c>
      <c r="R236" s="51" t="str">
        <f>O236&amp;Q236</f>
        <v>A01A03A01A03A01A04A03</v>
      </c>
      <c r="S236" s="25" t="s">
        <v>15</v>
      </c>
      <c r="T236" s="5" t="s">
        <v>61</v>
      </c>
      <c r="U236" s="5" t="str">
        <f>R236&amp;T236</f>
        <v>A01A03A01A03A01A04A03A01</v>
      </c>
      <c r="V236" s="28" t="s">
        <v>45</v>
      </c>
      <c r="W236" s="6" t="s">
        <v>61</v>
      </c>
      <c r="X236" s="5" t="str">
        <f>U236&amp;W236</f>
        <v>A01A03A01A03A01A04A03A01A01</v>
      </c>
      <c r="Y236" s="26" t="s">
        <v>44</v>
      </c>
      <c r="Z236" s="7" t="s">
        <v>103</v>
      </c>
      <c r="AA236" s="7" t="str">
        <f>U236&amp;Z236</f>
        <v>A01A03A01A03A01A04A03A01A02</v>
      </c>
      <c r="AB236" s="26" t="s">
        <v>14</v>
      </c>
      <c r="AC236" s="7" t="s">
        <v>104</v>
      </c>
      <c r="AD236" s="7" t="str">
        <f>U236&amp;AC236</f>
        <v>A01A03A01A03A01A04A03A01A03</v>
      </c>
      <c r="AE236" s="31" t="s">
        <v>46</v>
      </c>
      <c r="AF236" s="20" t="s">
        <v>105</v>
      </c>
      <c r="AG236" s="19" t="str">
        <f>U236&amp;AF236</f>
        <v>A01A03A01A03A01A04A03A01A04</v>
      </c>
      <c r="AH236" s="26">
        <v>10</v>
      </c>
      <c r="AI236" s="7" t="s">
        <v>106</v>
      </c>
      <c r="AJ236" s="7" t="str">
        <f>U236&amp;AI236</f>
        <v>A01A03A01A03A01A04A03A01A05</v>
      </c>
      <c r="AK236" s="26">
        <v>10</v>
      </c>
      <c r="AL236" s="7" t="s">
        <v>107</v>
      </c>
      <c r="AM236" s="7" t="str">
        <f>U236&amp;AL236</f>
        <v>A01A03A01A03A01A04A03A01A06</v>
      </c>
      <c r="AN236" s="26">
        <v>10</v>
      </c>
      <c r="AO236" s="7" t="s">
        <v>108</v>
      </c>
      <c r="AP236" s="7" t="str">
        <f>U236&amp;AO236</f>
        <v>A01A03A01A03A01A04A03A01A07</v>
      </c>
      <c r="AQ236" s="26" t="s">
        <v>7</v>
      </c>
      <c r="AR236" s="7" t="s">
        <v>109</v>
      </c>
      <c r="AS236" s="7" t="str">
        <f>U236&amp;AR236</f>
        <v>A01A03A01A03A01A04A03A01A08</v>
      </c>
      <c r="AT236" s="25" t="s">
        <v>7</v>
      </c>
      <c r="AU236" s="7" t="s">
        <v>110</v>
      </c>
      <c r="AV236" s="7" t="str">
        <f>U236&amp;AU236</f>
        <v>A01A03A01A03A01A04A03A01A09</v>
      </c>
      <c r="AW236" s="25">
        <v>480</v>
      </c>
      <c r="AX236" s="7" t="s">
        <v>111</v>
      </c>
      <c r="AY236" s="7" t="str">
        <f>U236&amp;AX236</f>
        <v>A01A03A01A03A01A04A03A01A10</v>
      </c>
      <c r="AZ236" s="25" t="s">
        <v>12</v>
      </c>
      <c r="BA236" s="7" t="s">
        <v>112</v>
      </c>
      <c r="BB236" s="7" t="str">
        <f>U236&amp;BA236</f>
        <v>A01A03A01A03A01A04A03A01A11</v>
      </c>
      <c r="BC236" s="25">
        <v>120</v>
      </c>
      <c r="BD236" s="7" t="s">
        <v>113</v>
      </c>
      <c r="BE236" s="7" t="str">
        <f>U236&amp;BD236</f>
        <v>A01A03A01A03A01A04A03A01A12</v>
      </c>
      <c r="BF236" s="25" t="s">
        <v>47</v>
      </c>
      <c r="BG236" s="7" t="s">
        <v>114</v>
      </c>
      <c r="BH236" s="7" t="str">
        <f>U236&amp;BG236</f>
        <v>A01A03A01A03A01A04A03A01A13</v>
      </c>
      <c r="BI236" s="25">
        <v>1440</v>
      </c>
      <c r="BJ236" s="7" t="s">
        <v>115</v>
      </c>
      <c r="BK236" s="7" t="str">
        <f>U236&amp;BJ236</f>
        <v>A01A03A01A03A01A04A03A01A14</v>
      </c>
      <c r="BL236" s="25" t="s">
        <v>48</v>
      </c>
      <c r="BM236" s="7" t="s">
        <v>116</v>
      </c>
      <c r="BN236" s="7" t="str">
        <f>U236&amp;BM236</f>
        <v>A01A03A01A03A01A04A03A01A15</v>
      </c>
      <c r="BO236" s="32" t="s">
        <v>27</v>
      </c>
      <c r="BP236" s="11" t="s">
        <v>104</v>
      </c>
      <c r="BQ236" s="11" t="str">
        <f>R236&amp;BP236</f>
        <v>A01A03A01A03A01A04A03A03</v>
      </c>
      <c r="BR236" s="32" t="s">
        <v>49</v>
      </c>
      <c r="BS236" s="11" t="s">
        <v>61</v>
      </c>
      <c r="BT236" s="11" t="str">
        <f>BQ236&amp;BS236</f>
        <v>A01A03A01A03A01A04A03A03A01</v>
      </c>
      <c r="BU236" s="32" t="s">
        <v>50</v>
      </c>
      <c r="BV236" s="11" t="s">
        <v>103</v>
      </c>
      <c r="BW236" s="11" t="str">
        <f>BQ236&amp;BV236</f>
        <v>A01A03A01A03A01A04A03A03A02</v>
      </c>
      <c r="BX236" s="35" t="s">
        <v>210</v>
      </c>
      <c r="BY236" s="11" t="s">
        <v>104</v>
      </c>
      <c r="BZ236" s="11" t="str">
        <f>BQ236&amp;BY236</f>
        <v>A01A03A01A03A01A04A03A03A03</v>
      </c>
      <c r="CA236" s="32" t="s">
        <v>51</v>
      </c>
      <c r="CB236" s="11" t="s">
        <v>105</v>
      </c>
      <c r="CC236" s="11" t="str">
        <f>BQ236&amp;CB236</f>
        <v>A01A03A01A03A01A04A03A03A04</v>
      </c>
      <c r="CD236" s="32">
        <v>10</v>
      </c>
      <c r="CE236" s="11" t="s">
        <v>106</v>
      </c>
      <c r="CF236" s="11" t="str">
        <f>BQ236&amp;CE236</f>
        <v>A01A03A01A03A01A04A03A03A05</v>
      </c>
      <c r="CG236" s="32">
        <v>10</v>
      </c>
      <c r="CH236" s="11" t="s">
        <v>107</v>
      </c>
      <c r="CI236" s="11" t="str">
        <f>BQ236&amp;CH236</f>
        <v>A01A03A01A03A01A04A03A03A06</v>
      </c>
      <c r="CJ236" s="32">
        <v>10</v>
      </c>
      <c r="CK236" s="11" t="s">
        <v>108</v>
      </c>
      <c r="CL236" s="11" t="str">
        <f>BQ236&amp;CK236</f>
        <v>A01A03A01A03A01A04A03A03A07</v>
      </c>
      <c r="CM236" s="32">
        <v>0.2</v>
      </c>
      <c r="CN236" s="11" t="s">
        <v>109</v>
      </c>
      <c r="CO236" s="11" t="str">
        <f>BQ236&amp;CN236</f>
        <v>A01A03A01A03A01A04A03A03A08</v>
      </c>
      <c r="CP236" s="32" t="s">
        <v>52</v>
      </c>
      <c r="CQ236" s="11" t="s">
        <v>110</v>
      </c>
      <c r="CR236" s="11" t="str">
        <f>BQ236&amp;CQ236</f>
        <v>A01A03A01A03A01A04A03A03A09</v>
      </c>
      <c r="CS236" s="36" t="s">
        <v>33</v>
      </c>
      <c r="CT236" s="13" t="s">
        <v>103</v>
      </c>
      <c r="CU236" s="13" t="str">
        <f>R236&amp;CT236</f>
        <v>A01A03A01A03A01A04A03A02</v>
      </c>
      <c r="CV236" s="36" t="s">
        <v>216</v>
      </c>
      <c r="CW236" s="13" t="s">
        <v>61</v>
      </c>
      <c r="CX236" s="13" t="str">
        <f>CU236&amp;CW236</f>
        <v>A01A03A01A03A01A04A03A02A01</v>
      </c>
      <c r="CY236" s="36" t="s">
        <v>233</v>
      </c>
      <c r="CZ236" s="13" t="s">
        <v>103</v>
      </c>
      <c r="DA236" s="13" t="str">
        <f>CU236&amp;CZ236</f>
        <v>A01A03A01A03A01A04A03A02A02</v>
      </c>
      <c r="DB236" s="36" t="s">
        <v>53</v>
      </c>
      <c r="DC236" s="13" t="s">
        <v>104</v>
      </c>
      <c r="DD236" s="13" t="str">
        <f>CU236&amp;DC236</f>
        <v>A01A03A01A03A01A04A03A02A03</v>
      </c>
      <c r="DE236" s="36" t="s">
        <v>7</v>
      </c>
      <c r="DF236" s="13" t="s">
        <v>105</v>
      </c>
      <c r="DG236" s="13" t="str">
        <f>CU236&amp;DF236</f>
        <v>A01A03A01A03A01A04A03A02A04</v>
      </c>
      <c r="DH236" s="36">
        <v>50</v>
      </c>
      <c r="DI236" s="13" t="s">
        <v>106</v>
      </c>
      <c r="DJ236" s="13" t="str">
        <f>CU236&amp;DI236</f>
        <v>A01A03A01A03A01A04A03A02A05</v>
      </c>
      <c r="DK236" s="36">
        <v>15</v>
      </c>
      <c r="DL236" s="13" t="s">
        <v>107</v>
      </c>
      <c r="DM236" s="13" t="str">
        <f>CU236&amp;DL236</f>
        <v>A01A03A01A03A01A04A03A02A06</v>
      </c>
      <c r="DN236" s="36">
        <v>10</v>
      </c>
      <c r="DO236" s="13" t="s">
        <v>108</v>
      </c>
      <c r="DP236" s="13" t="str">
        <f>CU236&amp;DO236</f>
        <v>A01A03A01A03A01A04A03A02A07</v>
      </c>
      <c r="DQ236" s="36">
        <v>0.02</v>
      </c>
      <c r="DR236" s="13" t="s">
        <v>109</v>
      </c>
      <c r="DS236" s="13" t="str">
        <f>CU236&amp;DR236</f>
        <v>A01A03A01A03A01A04A03A02A08</v>
      </c>
      <c r="DT236" s="38"/>
      <c r="DU236" s="16"/>
      <c r="DV236" s="16"/>
      <c r="DW236" s="38"/>
      <c r="DX236" s="16"/>
      <c r="DY236" s="16"/>
      <c r="DZ236" s="38"/>
      <c r="EA236" s="16"/>
      <c r="EB236" s="16"/>
      <c r="EC236" s="38"/>
      <c r="ED236" s="16"/>
      <c r="EE236" s="16"/>
      <c r="EF236" s="38"/>
      <c r="EG236" s="16"/>
      <c r="EH236" s="16"/>
      <c r="EI236" s="38"/>
      <c r="EJ236" s="16"/>
      <c r="EK236" s="16"/>
      <c r="EL236" s="38"/>
      <c r="EM236" s="16"/>
      <c r="EN236" s="16"/>
      <c r="EO236" s="38"/>
      <c r="EP236" s="16"/>
      <c r="EQ236" s="16"/>
      <c r="ER236" s="38"/>
      <c r="ES236" s="16"/>
      <c r="ET236" s="16"/>
      <c r="EU236" s="38"/>
      <c r="EV236" s="16"/>
      <c r="EW236" s="16"/>
      <c r="EX236" s="39"/>
      <c r="EY236" s="18"/>
      <c r="EZ236" s="18"/>
      <c r="FA236" s="39"/>
      <c r="FB236" s="18"/>
      <c r="FC236" s="18"/>
      <c r="FD236" s="39"/>
      <c r="FE236" s="18"/>
      <c r="FF236" s="18"/>
      <c r="FG236" s="39"/>
      <c r="FH236" s="18"/>
      <c r="FI236" s="18"/>
      <c r="FJ236" s="39"/>
      <c r="FK236" s="18"/>
      <c r="FL236" s="18"/>
      <c r="FM236" s="39"/>
      <c r="FN236" s="18"/>
      <c r="FO236" s="18"/>
      <c r="FP236" s="39"/>
      <c r="FQ236" s="18"/>
      <c r="FR236" s="18"/>
      <c r="FS236" s="39"/>
      <c r="FT236" s="18"/>
      <c r="FU236" s="18"/>
      <c r="FV236" s="39"/>
      <c r="FW236" s="18"/>
      <c r="FX236" s="18"/>
      <c r="FY236" s="39"/>
      <c r="FZ236" s="18"/>
      <c r="GA236" s="18"/>
      <c r="GB236" s="39"/>
      <c r="GC236" s="18"/>
      <c r="GD236" s="18"/>
    </row>
    <row r="237" spans="1:186" ht="16.25" x14ac:dyDescent="0.55000000000000004">
      <c r="A237" s="47" t="s">
        <v>16</v>
      </c>
      <c r="B237" s="47" t="s">
        <v>61</v>
      </c>
      <c r="C237" s="48" t="s">
        <v>9</v>
      </c>
      <c r="D237" s="47" t="s">
        <v>250</v>
      </c>
      <c r="E237" s="48" t="s">
        <v>10</v>
      </c>
      <c r="F237" s="47" t="s">
        <v>251</v>
      </c>
      <c r="G237" s="48">
        <v>2500</v>
      </c>
      <c r="H237" s="47" t="s">
        <v>104</v>
      </c>
      <c r="I237" s="51" t="str">
        <f>F237&amp;H237</f>
        <v>A01A03A01A03</v>
      </c>
      <c r="J237" s="48" t="s">
        <v>11</v>
      </c>
      <c r="K237" s="47" t="s">
        <v>61</v>
      </c>
      <c r="L237" s="51" t="str">
        <f>I237&amp;K237</f>
        <v>A01A03A01A03A01</v>
      </c>
      <c r="M237" s="48" t="s">
        <v>265</v>
      </c>
      <c r="N237" s="47" t="s">
        <v>105</v>
      </c>
      <c r="O237" s="51" t="str">
        <f>L237&amp;N237</f>
        <v>A01A03A01A03A01A04</v>
      </c>
      <c r="P237" s="48">
        <v>1250</v>
      </c>
      <c r="Q237" s="47" t="s">
        <v>200</v>
      </c>
      <c r="R237" s="51" t="str">
        <f>O237&amp;Q237</f>
        <v>A01A03A01A03A01A04A04</v>
      </c>
      <c r="S237" s="25" t="s">
        <v>15</v>
      </c>
      <c r="T237" s="5" t="s">
        <v>61</v>
      </c>
      <c r="U237" s="5" t="str">
        <f>R237&amp;T237</f>
        <v>A01A03A01A03A01A04A04A01</v>
      </c>
      <c r="V237" s="28" t="s">
        <v>45</v>
      </c>
      <c r="W237" s="6" t="s">
        <v>61</v>
      </c>
      <c r="X237" s="5" t="str">
        <f>U237&amp;W237</f>
        <v>A01A03A01A03A01A04A04A01A01</v>
      </c>
      <c r="Y237" s="26" t="s">
        <v>44</v>
      </c>
      <c r="Z237" s="7" t="s">
        <v>103</v>
      </c>
      <c r="AA237" s="7" t="str">
        <f>U237&amp;Z237</f>
        <v>A01A03A01A03A01A04A04A01A02</v>
      </c>
      <c r="AB237" s="26" t="s">
        <v>14</v>
      </c>
      <c r="AC237" s="7" t="s">
        <v>104</v>
      </c>
      <c r="AD237" s="7" t="str">
        <f>U237&amp;AC237</f>
        <v>A01A03A01A03A01A04A04A01A03</v>
      </c>
      <c r="AE237" s="31" t="s">
        <v>46</v>
      </c>
      <c r="AF237" s="20" t="s">
        <v>105</v>
      </c>
      <c r="AG237" s="19" t="str">
        <f>U237&amp;AF237</f>
        <v>A01A03A01A03A01A04A04A01A04</v>
      </c>
      <c r="AH237" s="26">
        <v>10</v>
      </c>
      <c r="AI237" s="7" t="s">
        <v>106</v>
      </c>
      <c r="AJ237" s="7" t="str">
        <f>U237&amp;AI237</f>
        <v>A01A03A01A03A01A04A04A01A05</v>
      </c>
      <c r="AK237" s="26">
        <v>10</v>
      </c>
      <c r="AL237" s="7" t="s">
        <v>107</v>
      </c>
      <c r="AM237" s="7" t="str">
        <f>U237&amp;AL237</f>
        <v>A01A03A01A03A01A04A04A01A06</v>
      </c>
      <c r="AN237" s="26">
        <v>10</v>
      </c>
      <c r="AO237" s="7" t="s">
        <v>108</v>
      </c>
      <c r="AP237" s="7" t="str">
        <f>U237&amp;AO237</f>
        <v>A01A03A01A03A01A04A04A01A07</v>
      </c>
      <c r="AQ237" s="26" t="s">
        <v>7</v>
      </c>
      <c r="AR237" s="7" t="s">
        <v>109</v>
      </c>
      <c r="AS237" s="7" t="str">
        <f>U237&amp;AR237</f>
        <v>A01A03A01A03A01A04A04A01A08</v>
      </c>
      <c r="AT237" s="25" t="s">
        <v>7</v>
      </c>
      <c r="AU237" s="7" t="s">
        <v>110</v>
      </c>
      <c r="AV237" s="7" t="str">
        <f>U237&amp;AU237</f>
        <v>A01A03A01A03A01A04A04A01A09</v>
      </c>
      <c r="AW237" s="25">
        <v>480</v>
      </c>
      <c r="AX237" s="7" t="s">
        <v>111</v>
      </c>
      <c r="AY237" s="7" t="str">
        <f>U237&amp;AX237</f>
        <v>A01A03A01A03A01A04A04A01A10</v>
      </c>
      <c r="AZ237" s="25" t="s">
        <v>12</v>
      </c>
      <c r="BA237" s="7" t="s">
        <v>112</v>
      </c>
      <c r="BB237" s="7" t="str">
        <f>U237&amp;BA237</f>
        <v>A01A03A01A03A01A04A04A01A11</v>
      </c>
      <c r="BC237" s="25">
        <v>120</v>
      </c>
      <c r="BD237" s="7" t="s">
        <v>113</v>
      </c>
      <c r="BE237" s="7" t="str">
        <f>U237&amp;BD237</f>
        <v>A01A03A01A03A01A04A04A01A12</v>
      </c>
      <c r="BF237" s="25" t="s">
        <v>47</v>
      </c>
      <c r="BG237" s="7" t="s">
        <v>114</v>
      </c>
      <c r="BH237" s="7" t="str">
        <f>U237&amp;BG237</f>
        <v>A01A03A01A03A01A04A04A01A13</v>
      </c>
      <c r="BI237" s="25">
        <v>1440</v>
      </c>
      <c r="BJ237" s="7" t="s">
        <v>115</v>
      </c>
      <c r="BK237" s="7" t="str">
        <f>U237&amp;BJ237</f>
        <v>A01A03A01A03A01A04A04A01A14</v>
      </c>
      <c r="BL237" s="25" t="s">
        <v>48</v>
      </c>
      <c r="BM237" s="7" t="s">
        <v>116</v>
      </c>
      <c r="BN237" s="7" t="str">
        <f>U237&amp;BM237</f>
        <v>A01A03A01A03A01A04A04A01A15</v>
      </c>
      <c r="BO237" s="32" t="s">
        <v>27</v>
      </c>
      <c r="BP237" s="11" t="s">
        <v>104</v>
      </c>
      <c r="BQ237" s="11" t="str">
        <f>R237&amp;BP237</f>
        <v>A01A03A01A03A01A04A04A03</v>
      </c>
      <c r="BR237" s="32" t="s">
        <v>49</v>
      </c>
      <c r="BS237" s="11" t="s">
        <v>61</v>
      </c>
      <c r="BT237" s="11" t="str">
        <f>BQ237&amp;BS237</f>
        <v>A01A03A01A03A01A04A04A03A01</v>
      </c>
      <c r="BU237" s="32" t="s">
        <v>50</v>
      </c>
      <c r="BV237" s="11" t="s">
        <v>103</v>
      </c>
      <c r="BW237" s="11" t="str">
        <f>BQ237&amp;BV237</f>
        <v>A01A03A01A03A01A04A04A03A02</v>
      </c>
      <c r="BX237" s="35" t="s">
        <v>210</v>
      </c>
      <c r="BY237" s="11" t="s">
        <v>104</v>
      </c>
      <c r="BZ237" s="11" t="str">
        <f>BQ237&amp;BY237</f>
        <v>A01A03A01A03A01A04A04A03A03</v>
      </c>
      <c r="CA237" s="32" t="s">
        <v>51</v>
      </c>
      <c r="CB237" s="11" t="s">
        <v>105</v>
      </c>
      <c r="CC237" s="11" t="str">
        <f>BQ237&amp;CB237</f>
        <v>A01A03A01A03A01A04A04A03A04</v>
      </c>
      <c r="CD237" s="32">
        <v>10</v>
      </c>
      <c r="CE237" s="11" t="s">
        <v>106</v>
      </c>
      <c r="CF237" s="11" t="str">
        <f>BQ237&amp;CE237</f>
        <v>A01A03A01A03A01A04A04A03A05</v>
      </c>
      <c r="CG237" s="32">
        <v>10</v>
      </c>
      <c r="CH237" s="11" t="s">
        <v>107</v>
      </c>
      <c r="CI237" s="11" t="str">
        <f>BQ237&amp;CH237</f>
        <v>A01A03A01A03A01A04A04A03A06</v>
      </c>
      <c r="CJ237" s="32">
        <v>10</v>
      </c>
      <c r="CK237" s="11" t="s">
        <v>108</v>
      </c>
      <c r="CL237" s="11" t="str">
        <f>BQ237&amp;CK237</f>
        <v>A01A03A01A03A01A04A04A03A07</v>
      </c>
      <c r="CM237" s="32">
        <v>0.2</v>
      </c>
      <c r="CN237" s="11" t="s">
        <v>109</v>
      </c>
      <c r="CO237" s="11" t="str">
        <f>BQ237&amp;CN237</f>
        <v>A01A03A01A03A01A04A04A03A08</v>
      </c>
      <c r="CP237" s="32" t="s">
        <v>52</v>
      </c>
      <c r="CQ237" s="11" t="s">
        <v>110</v>
      </c>
      <c r="CR237" s="11" t="str">
        <f>BQ237&amp;CQ237</f>
        <v>A01A03A01A03A01A04A04A03A09</v>
      </c>
      <c r="CS237" s="36" t="s">
        <v>33</v>
      </c>
      <c r="CT237" s="13" t="s">
        <v>103</v>
      </c>
      <c r="CU237" s="13" t="str">
        <f>R237&amp;CT237</f>
        <v>A01A03A01A03A01A04A04A02</v>
      </c>
      <c r="CV237" s="36" t="s">
        <v>216</v>
      </c>
      <c r="CW237" s="13" t="s">
        <v>61</v>
      </c>
      <c r="CX237" s="13" t="str">
        <f>CU237&amp;CW237</f>
        <v>A01A03A01A03A01A04A04A02A01</v>
      </c>
      <c r="CY237" s="36" t="s">
        <v>233</v>
      </c>
      <c r="CZ237" s="13" t="s">
        <v>103</v>
      </c>
      <c r="DA237" s="13" t="str">
        <f>CU237&amp;CZ237</f>
        <v>A01A03A01A03A01A04A04A02A02</v>
      </c>
      <c r="DB237" s="36" t="s">
        <v>53</v>
      </c>
      <c r="DC237" s="13" t="s">
        <v>104</v>
      </c>
      <c r="DD237" s="13" t="str">
        <f>CU237&amp;DC237</f>
        <v>A01A03A01A03A01A04A04A02A03</v>
      </c>
      <c r="DE237" s="36" t="s">
        <v>7</v>
      </c>
      <c r="DF237" s="13" t="s">
        <v>105</v>
      </c>
      <c r="DG237" s="13" t="str">
        <f>CU237&amp;DF237</f>
        <v>A01A03A01A03A01A04A04A02A04</v>
      </c>
      <c r="DH237" s="36">
        <v>50</v>
      </c>
      <c r="DI237" s="13" t="s">
        <v>106</v>
      </c>
      <c r="DJ237" s="13" t="str">
        <f>CU237&amp;DI237</f>
        <v>A01A03A01A03A01A04A04A02A05</v>
      </c>
      <c r="DK237" s="36">
        <v>15</v>
      </c>
      <c r="DL237" s="13" t="s">
        <v>107</v>
      </c>
      <c r="DM237" s="13" t="str">
        <f>CU237&amp;DL237</f>
        <v>A01A03A01A03A01A04A04A02A06</v>
      </c>
      <c r="DN237" s="36">
        <v>10</v>
      </c>
      <c r="DO237" s="13" t="s">
        <v>108</v>
      </c>
      <c r="DP237" s="13" t="str">
        <f>CU237&amp;DO237</f>
        <v>A01A03A01A03A01A04A04A02A07</v>
      </c>
      <c r="DQ237" s="36">
        <v>0.02</v>
      </c>
      <c r="DR237" s="13" t="s">
        <v>109</v>
      </c>
      <c r="DS237" s="13" t="str">
        <f>CU237&amp;DR237</f>
        <v>A01A03A01A03A01A04A04A02A08</v>
      </c>
      <c r="DT237" s="38"/>
      <c r="DU237" s="16"/>
      <c r="DV237" s="16"/>
      <c r="DW237" s="38"/>
      <c r="DX237" s="16"/>
      <c r="DY237" s="16"/>
      <c r="DZ237" s="38"/>
      <c r="EA237" s="16"/>
      <c r="EB237" s="16"/>
      <c r="EC237" s="38"/>
      <c r="ED237" s="16"/>
      <c r="EE237" s="16"/>
      <c r="EF237" s="38"/>
      <c r="EG237" s="16"/>
      <c r="EH237" s="16"/>
      <c r="EI237" s="38"/>
      <c r="EJ237" s="16"/>
      <c r="EK237" s="16"/>
      <c r="EL237" s="38"/>
      <c r="EM237" s="16"/>
      <c r="EN237" s="16"/>
      <c r="EO237" s="38"/>
      <c r="EP237" s="16"/>
      <c r="EQ237" s="16"/>
      <c r="ER237" s="38"/>
      <c r="ES237" s="16"/>
      <c r="ET237" s="16"/>
      <c r="EU237" s="38"/>
      <c r="EV237" s="16"/>
      <c r="EW237" s="16"/>
      <c r="EX237" s="39"/>
      <c r="EY237" s="18"/>
      <c r="EZ237" s="18"/>
      <c r="FA237" s="39"/>
      <c r="FB237" s="18"/>
      <c r="FC237" s="18"/>
      <c r="FD237" s="39"/>
      <c r="FE237" s="18"/>
      <c r="FF237" s="18"/>
      <c r="FG237" s="39"/>
      <c r="FH237" s="18"/>
      <c r="FI237" s="18"/>
      <c r="FJ237" s="39"/>
      <c r="FK237" s="18"/>
      <c r="FL237" s="18"/>
      <c r="FM237" s="39"/>
      <c r="FN237" s="18"/>
      <c r="FO237" s="18"/>
      <c r="FP237" s="39"/>
      <c r="FQ237" s="18"/>
      <c r="FR237" s="18"/>
      <c r="FS237" s="39"/>
      <c r="FT237" s="18"/>
      <c r="FU237" s="18"/>
      <c r="FV237" s="39"/>
      <c r="FW237" s="18"/>
      <c r="FX237" s="18"/>
      <c r="FY237" s="39"/>
      <c r="FZ237" s="18"/>
      <c r="GA237" s="18"/>
      <c r="GB237" s="39"/>
      <c r="GC237" s="18"/>
      <c r="GD237" s="18"/>
    </row>
    <row r="238" spans="1:186" ht="16.25" x14ac:dyDescent="0.55000000000000004">
      <c r="A238" s="47" t="s">
        <v>16</v>
      </c>
      <c r="B238" s="47" t="s">
        <v>61</v>
      </c>
      <c r="C238" s="48" t="s">
        <v>9</v>
      </c>
      <c r="D238" s="47" t="s">
        <v>250</v>
      </c>
      <c r="E238" s="48" t="s">
        <v>10</v>
      </c>
      <c r="F238" s="47" t="s">
        <v>251</v>
      </c>
      <c r="G238" s="48">
        <v>2500</v>
      </c>
      <c r="H238" s="47" t="s">
        <v>104</v>
      </c>
      <c r="I238" s="51" t="str">
        <f>F238&amp;H238</f>
        <v>A01A03A01A03</v>
      </c>
      <c r="J238" s="48" t="s">
        <v>11</v>
      </c>
      <c r="K238" s="47" t="s">
        <v>61</v>
      </c>
      <c r="L238" s="51" t="str">
        <f>I238&amp;K238</f>
        <v>A01A03A01A03A01</v>
      </c>
      <c r="M238" s="48" t="s">
        <v>265</v>
      </c>
      <c r="N238" s="47" t="s">
        <v>105</v>
      </c>
      <c r="O238" s="51" t="str">
        <f>L238&amp;N238</f>
        <v>A01A03A01A03A01A04</v>
      </c>
      <c r="P238" s="48">
        <v>1600</v>
      </c>
      <c r="Q238" s="47" t="s">
        <v>201</v>
      </c>
      <c r="R238" s="51" t="str">
        <f>O238&amp;Q238</f>
        <v>A01A03A01A03A01A04A05</v>
      </c>
      <c r="S238" s="25" t="s">
        <v>15</v>
      </c>
      <c r="T238" s="5" t="s">
        <v>61</v>
      </c>
      <c r="U238" s="5" t="str">
        <f>R238&amp;T238</f>
        <v>A01A03A01A03A01A04A05A01</v>
      </c>
      <c r="V238" s="28" t="s">
        <v>45</v>
      </c>
      <c r="W238" s="6" t="s">
        <v>61</v>
      </c>
      <c r="X238" s="5" t="str">
        <f>U238&amp;W238</f>
        <v>A01A03A01A03A01A04A05A01A01</v>
      </c>
      <c r="Y238" s="26" t="s">
        <v>44</v>
      </c>
      <c r="Z238" s="7" t="s">
        <v>103</v>
      </c>
      <c r="AA238" s="7" t="str">
        <f>U238&amp;Z238</f>
        <v>A01A03A01A03A01A04A05A01A02</v>
      </c>
      <c r="AB238" s="26" t="s">
        <v>14</v>
      </c>
      <c r="AC238" s="7" t="s">
        <v>104</v>
      </c>
      <c r="AD238" s="7" t="str">
        <f>U238&amp;AC238</f>
        <v>A01A03A01A03A01A04A05A01A03</v>
      </c>
      <c r="AE238" s="31" t="s">
        <v>46</v>
      </c>
      <c r="AF238" s="20" t="s">
        <v>105</v>
      </c>
      <c r="AG238" s="19" t="str">
        <f>U238&amp;AF238</f>
        <v>A01A03A01A03A01A04A05A01A04</v>
      </c>
      <c r="AH238" s="26">
        <v>10</v>
      </c>
      <c r="AI238" s="7" t="s">
        <v>106</v>
      </c>
      <c r="AJ238" s="7" t="str">
        <f>U238&amp;AI238</f>
        <v>A01A03A01A03A01A04A05A01A05</v>
      </c>
      <c r="AK238" s="26">
        <v>10</v>
      </c>
      <c r="AL238" s="7" t="s">
        <v>107</v>
      </c>
      <c r="AM238" s="7" t="str">
        <f>U238&amp;AL238</f>
        <v>A01A03A01A03A01A04A05A01A06</v>
      </c>
      <c r="AN238" s="26">
        <v>10</v>
      </c>
      <c r="AO238" s="7" t="s">
        <v>108</v>
      </c>
      <c r="AP238" s="7" t="str">
        <f>U238&amp;AO238</f>
        <v>A01A03A01A03A01A04A05A01A07</v>
      </c>
      <c r="AQ238" s="26" t="s">
        <v>7</v>
      </c>
      <c r="AR238" s="7" t="s">
        <v>109</v>
      </c>
      <c r="AS238" s="7" t="str">
        <f>U238&amp;AR238</f>
        <v>A01A03A01A03A01A04A05A01A08</v>
      </c>
      <c r="AT238" s="25" t="s">
        <v>7</v>
      </c>
      <c r="AU238" s="7" t="s">
        <v>110</v>
      </c>
      <c r="AV238" s="7" t="str">
        <f>U238&amp;AU238</f>
        <v>A01A03A01A03A01A04A05A01A09</v>
      </c>
      <c r="AW238" s="25">
        <v>480</v>
      </c>
      <c r="AX238" s="7" t="s">
        <v>111</v>
      </c>
      <c r="AY238" s="7" t="str">
        <f>U238&amp;AX238</f>
        <v>A01A03A01A03A01A04A05A01A10</v>
      </c>
      <c r="AZ238" s="25" t="s">
        <v>12</v>
      </c>
      <c r="BA238" s="7" t="s">
        <v>112</v>
      </c>
      <c r="BB238" s="7" t="str">
        <f>U238&amp;BA238</f>
        <v>A01A03A01A03A01A04A05A01A11</v>
      </c>
      <c r="BC238" s="25">
        <v>120</v>
      </c>
      <c r="BD238" s="7" t="s">
        <v>113</v>
      </c>
      <c r="BE238" s="7" t="str">
        <f>U238&amp;BD238</f>
        <v>A01A03A01A03A01A04A05A01A12</v>
      </c>
      <c r="BF238" s="25" t="s">
        <v>47</v>
      </c>
      <c r="BG238" s="7" t="s">
        <v>114</v>
      </c>
      <c r="BH238" s="7" t="str">
        <f>U238&amp;BG238</f>
        <v>A01A03A01A03A01A04A05A01A13</v>
      </c>
      <c r="BI238" s="25">
        <v>1440</v>
      </c>
      <c r="BJ238" s="7" t="s">
        <v>115</v>
      </c>
      <c r="BK238" s="7" t="str">
        <f>U238&amp;BJ238</f>
        <v>A01A03A01A03A01A04A05A01A14</v>
      </c>
      <c r="BL238" s="25" t="s">
        <v>48</v>
      </c>
      <c r="BM238" s="7" t="s">
        <v>116</v>
      </c>
      <c r="BN238" s="7" t="str">
        <f>U238&amp;BM238</f>
        <v>A01A03A01A03A01A04A05A01A15</v>
      </c>
      <c r="BO238" s="32" t="s">
        <v>27</v>
      </c>
      <c r="BP238" s="11" t="s">
        <v>104</v>
      </c>
      <c r="BQ238" s="11" t="str">
        <f>R238&amp;BP238</f>
        <v>A01A03A01A03A01A04A05A03</v>
      </c>
      <c r="BR238" s="32" t="s">
        <v>49</v>
      </c>
      <c r="BS238" s="11" t="s">
        <v>61</v>
      </c>
      <c r="BT238" s="11" t="str">
        <f>BQ238&amp;BS238</f>
        <v>A01A03A01A03A01A04A05A03A01</v>
      </c>
      <c r="BU238" s="32" t="s">
        <v>50</v>
      </c>
      <c r="BV238" s="11" t="s">
        <v>103</v>
      </c>
      <c r="BW238" s="11" t="str">
        <f>BQ238&amp;BV238</f>
        <v>A01A03A01A03A01A04A05A03A02</v>
      </c>
      <c r="BX238" s="35" t="s">
        <v>210</v>
      </c>
      <c r="BY238" s="11" t="s">
        <v>104</v>
      </c>
      <c r="BZ238" s="11" t="str">
        <f>BQ238&amp;BY238</f>
        <v>A01A03A01A03A01A04A05A03A03</v>
      </c>
      <c r="CA238" s="32" t="s">
        <v>51</v>
      </c>
      <c r="CB238" s="11" t="s">
        <v>105</v>
      </c>
      <c r="CC238" s="11" t="str">
        <f>BQ238&amp;CB238</f>
        <v>A01A03A01A03A01A04A05A03A04</v>
      </c>
      <c r="CD238" s="32">
        <v>10</v>
      </c>
      <c r="CE238" s="11" t="s">
        <v>106</v>
      </c>
      <c r="CF238" s="11" t="str">
        <f>BQ238&amp;CE238</f>
        <v>A01A03A01A03A01A04A05A03A05</v>
      </c>
      <c r="CG238" s="32">
        <v>10</v>
      </c>
      <c r="CH238" s="11" t="s">
        <v>107</v>
      </c>
      <c r="CI238" s="11" t="str">
        <f>BQ238&amp;CH238</f>
        <v>A01A03A01A03A01A04A05A03A06</v>
      </c>
      <c r="CJ238" s="32">
        <v>10</v>
      </c>
      <c r="CK238" s="11" t="s">
        <v>108</v>
      </c>
      <c r="CL238" s="11" t="str">
        <f>BQ238&amp;CK238</f>
        <v>A01A03A01A03A01A04A05A03A07</v>
      </c>
      <c r="CM238" s="32">
        <v>0.2</v>
      </c>
      <c r="CN238" s="11" t="s">
        <v>109</v>
      </c>
      <c r="CO238" s="11" t="str">
        <f>BQ238&amp;CN238</f>
        <v>A01A03A01A03A01A04A05A03A08</v>
      </c>
      <c r="CP238" s="32" t="s">
        <v>52</v>
      </c>
      <c r="CQ238" s="11" t="s">
        <v>110</v>
      </c>
      <c r="CR238" s="11" t="str">
        <f>BQ238&amp;CQ238</f>
        <v>A01A03A01A03A01A04A05A03A09</v>
      </c>
      <c r="CS238" s="36" t="s">
        <v>33</v>
      </c>
      <c r="CT238" s="13" t="s">
        <v>103</v>
      </c>
      <c r="CU238" s="13" t="str">
        <f>R238&amp;CT238</f>
        <v>A01A03A01A03A01A04A05A02</v>
      </c>
      <c r="CV238" s="36" t="s">
        <v>227</v>
      </c>
      <c r="CW238" s="13" t="s">
        <v>61</v>
      </c>
      <c r="CX238" s="13" t="str">
        <f>CU238&amp;CW238</f>
        <v>A01A03A01A03A01A04A05A02A01</v>
      </c>
      <c r="CY238" s="36" t="s">
        <v>233</v>
      </c>
      <c r="CZ238" s="13" t="s">
        <v>103</v>
      </c>
      <c r="DA238" s="13" t="str">
        <f>CU238&amp;CZ238</f>
        <v>A01A03A01A03A01A04A05A02A02</v>
      </c>
      <c r="DB238" s="36" t="s">
        <v>53</v>
      </c>
      <c r="DC238" s="13" t="s">
        <v>104</v>
      </c>
      <c r="DD238" s="13" t="str">
        <f>CU238&amp;DC238</f>
        <v>A01A03A01A03A01A04A05A02A03</v>
      </c>
      <c r="DE238" s="36" t="s">
        <v>7</v>
      </c>
      <c r="DF238" s="13" t="s">
        <v>105</v>
      </c>
      <c r="DG238" s="13" t="str">
        <f>CU238&amp;DF238</f>
        <v>A01A03A01A03A01A04A05A02A04</v>
      </c>
      <c r="DH238" s="36">
        <v>50</v>
      </c>
      <c r="DI238" s="13" t="s">
        <v>106</v>
      </c>
      <c r="DJ238" s="13" t="str">
        <f>CU238&amp;DI238</f>
        <v>A01A03A01A03A01A04A05A02A05</v>
      </c>
      <c r="DK238" s="36">
        <v>15</v>
      </c>
      <c r="DL238" s="13" t="s">
        <v>107</v>
      </c>
      <c r="DM238" s="13" t="str">
        <f>CU238&amp;DL238</f>
        <v>A01A03A01A03A01A04A05A02A06</v>
      </c>
      <c r="DN238" s="36">
        <v>10</v>
      </c>
      <c r="DO238" s="13" t="s">
        <v>108</v>
      </c>
      <c r="DP238" s="13" t="str">
        <f>CU238&amp;DO238</f>
        <v>A01A03A01A03A01A04A05A02A07</v>
      </c>
      <c r="DQ238" s="36">
        <v>0.02</v>
      </c>
      <c r="DR238" s="13" t="s">
        <v>109</v>
      </c>
      <c r="DS238" s="13" t="str">
        <f>CU238&amp;DR238</f>
        <v>A01A03A01A03A01A04A05A02A08</v>
      </c>
      <c r="DT238" s="38"/>
      <c r="DU238" s="16"/>
      <c r="DV238" s="16"/>
      <c r="DW238" s="38"/>
      <c r="DX238" s="16"/>
      <c r="DY238" s="16"/>
      <c r="DZ238" s="38"/>
      <c r="EA238" s="16"/>
      <c r="EB238" s="16"/>
      <c r="EC238" s="38"/>
      <c r="ED238" s="16"/>
      <c r="EE238" s="16"/>
      <c r="EF238" s="38"/>
      <c r="EG238" s="16"/>
      <c r="EH238" s="16"/>
      <c r="EI238" s="38"/>
      <c r="EJ238" s="16"/>
      <c r="EK238" s="16"/>
      <c r="EL238" s="38"/>
      <c r="EM238" s="16"/>
      <c r="EN238" s="16"/>
      <c r="EO238" s="38"/>
      <c r="EP238" s="16"/>
      <c r="EQ238" s="16"/>
      <c r="ER238" s="38"/>
      <c r="ES238" s="16"/>
      <c r="ET238" s="16"/>
      <c r="EU238" s="38"/>
      <c r="EV238" s="16"/>
      <c r="EW238" s="16"/>
      <c r="EX238" s="39"/>
      <c r="EY238" s="18"/>
      <c r="EZ238" s="18"/>
      <c r="FA238" s="39"/>
      <c r="FB238" s="18"/>
      <c r="FC238" s="18"/>
      <c r="FD238" s="39"/>
      <c r="FE238" s="18"/>
      <c r="FF238" s="18"/>
      <c r="FG238" s="39"/>
      <c r="FH238" s="18"/>
      <c r="FI238" s="18"/>
      <c r="FJ238" s="39"/>
      <c r="FK238" s="18"/>
      <c r="FL238" s="18"/>
      <c r="FM238" s="39"/>
      <c r="FN238" s="18"/>
      <c r="FO238" s="18"/>
      <c r="FP238" s="39"/>
      <c r="FQ238" s="18"/>
      <c r="FR238" s="18"/>
      <c r="FS238" s="39"/>
      <c r="FT238" s="18"/>
      <c r="FU238" s="18"/>
      <c r="FV238" s="39"/>
      <c r="FW238" s="18"/>
      <c r="FX238" s="18"/>
      <c r="FY238" s="39"/>
      <c r="FZ238" s="18"/>
      <c r="GA238" s="18"/>
      <c r="GB238" s="39"/>
      <c r="GC238" s="18"/>
      <c r="GD238" s="18"/>
    </row>
    <row r="239" spans="1:186" ht="16.25" x14ac:dyDescent="0.55000000000000004">
      <c r="A239" s="47" t="s">
        <v>16</v>
      </c>
      <c r="B239" s="47" t="s">
        <v>61</v>
      </c>
      <c r="C239" s="48" t="s">
        <v>9</v>
      </c>
      <c r="D239" s="47" t="s">
        <v>250</v>
      </c>
      <c r="E239" s="48" t="s">
        <v>10</v>
      </c>
      <c r="F239" s="47" t="s">
        <v>251</v>
      </c>
      <c r="G239" s="48">
        <v>2500</v>
      </c>
      <c r="H239" s="47" t="s">
        <v>104</v>
      </c>
      <c r="I239" s="51" t="str">
        <f>F239&amp;H239</f>
        <v>A01A03A01A03</v>
      </c>
      <c r="J239" s="48" t="s">
        <v>11</v>
      </c>
      <c r="K239" s="47" t="s">
        <v>61</v>
      </c>
      <c r="L239" s="51" t="str">
        <f>I239&amp;K239</f>
        <v>A01A03A01A03A01</v>
      </c>
      <c r="M239" s="48" t="s">
        <v>265</v>
      </c>
      <c r="N239" s="47" t="s">
        <v>105</v>
      </c>
      <c r="O239" s="51" t="str">
        <f>L239&amp;N239</f>
        <v>A01A03A01A03A01A04</v>
      </c>
      <c r="P239" s="48">
        <v>2000</v>
      </c>
      <c r="Q239" s="47" t="s">
        <v>224</v>
      </c>
      <c r="R239" s="51" t="str">
        <f>O239&amp;Q239</f>
        <v>A01A03A01A03A01A04A06</v>
      </c>
      <c r="S239" s="25" t="s">
        <v>15</v>
      </c>
      <c r="T239" s="5" t="s">
        <v>61</v>
      </c>
      <c r="U239" s="5" t="str">
        <f>R239&amp;T239</f>
        <v>A01A03A01A03A01A04A06A01</v>
      </c>
      <c r="V239" s="28" t="s">
        <v>45</v>
      </c>
      <c r="W239" s="6" t="s">
        <v>61</v>
      </c>
      <c r="X239" s="5" t="str">
        <f>U239&amp;W239</f>
        <v>A01A03A01A03A01A04A06A01A01</v>
      </c>
      <c r="Y239" s="26" t="s">
        <v>44</v>
      </c>
      <c r="Z239" s="7" t="s">
        <v>103</v>
      </c>
      <c r="AA239" s="7" t="str">
        <f>U239&amp;Z239</f>
        <v>A01A03A01A03A01A04A06A01A02</v>
      </c>
      <c r="AB239" s="26" t="s">
        <v>14</v>
      </c>
      <c r="AC239" s="7" t="s">
        <v>104</v>
      </c>
      <c r="AD239" s="7" t="str">
        <f>U239&amp;AC239</f>
        <v>A01A03A01A03A01A04A06A01A03</v>
      </c>
      <c r="AE239" s="31" t="s">
        <v>46</v>
      </c>
      <c r="AF239" s="20" t="s">
        <v>105</v>
      </c>
      <c r="AG239" s="19" t="str">
        <f>U239&amp;AF239</f>
        <v>A01A03A01A03A01A04A06A01A04</v>
      </c>
      <c r="AH239" s="26">
        <v>10</v>
      </c>
      <c r="AI239" s="7" t="s">
        <v>106</v>
      </c>
      <c r="AJ239" s="7" t="str">
        <f>U239&amp;AI239</f>
        <v>A01A03A01A03A01A04A06A01A05</v>
      </c>
      <c r="AK239" s="26">
        <v>10</v>
      </c>
      <c r="AL239" s="7" t="s">
        <v>107</v>
      </c>
      <c r="AM239" s="7" t="str">
        <f>U239&amp;AL239</f>
        <v>A01A03A01A03A01A04A06A01A06</v>
      </c>
      <c r="AN239" s="26">
        <v>10</v>
      </c>
      <c r="AO239" s="7" t="s">
        <v>108</v>
      </c>
      <c r="AP239" s="7" t="str">
        <f>U239&amp;AO239</f>
        <v>A01A03A01A03A01A04A06A01A07</v>
      </c>
      <c r="AQ239" s="26" t="s">
        <v>7</v>
      </c>
      <c r="AR239" s="7" t="s">
        <v>109</v>
      </c>
      <c r="AS239" s="7" t="str">
        <f>U239&amp;AR239</f>
        <v>A01A03A01A03A01A04A06A01A08</v>
      </c>
      <c r="AT239" s="25" t="s">
        <v>7</v>
      </c>
      <c r="AU239" s="7" t="s">
        <v>110</v>
      </c>
      <c r="AV239" s="7" t="str">
        <f>U239&amp;AU239</f>
        <v>A01A03A01A03A01A04A06A01A09</v>
      </c>
      <c r="AW239" s="25">
        <v>480</v>
      </c>
      <c r="AX239" s="7" t="s">
        <v>111</v>
      </c>
      <c r="AY239" s="7" t="str">
        <f>U239&amp;AX239</f>
        <v>A01A03A01A03A01A04A06A01A10</v>
      </c>
      <c r="AZ239" s="25" t="s">
        <v>12</v>
      </c>
      <c r="BA239" s="7" t="s">
        <v>112</v>
      </c>
      <c r="BB239" s="7" t="str">
        <f>U239&amp;BA239</f>
        <v>A01A03A01A03A01A04A06A01A11</v>
      </c>
      <c r="BC239" s="25">
        <v>120</v>
      </c>
      <c r="BD239" s="7" t="s">
        <v>113</v>
      </c>
      <c r="BE239" s="7" t="str">
        <f>U239&amp;BD239</f>
        <v>A01A03A01A03A01A04A06A01A12</v>
      </c>
      <c r="BF239" s="25" t="s">
        <v>47</v>
      </c>
      <c r="BG239" s="7" t="s">
        <v>114</v>
      </c>
      <c r="BH239" s="7" t="str">
        <f>U239&amp;BG239</f>
        <v>A01A03A01A03A01A04A06A01A13</v>
      </c>
      <c r="BI239" s="25">
        <v>1440</v>
      </c>
      <c r="BJ239" s="7" t="s">
        <v>115</v>
      </c>
      <c r="BK239" s="7" t="str">
        <f>U239&amp;BJ239</f>
        <v>A01A03A01A03A01A04A06A01A14</v>
      </c>
      <c r="BL239" s="25" t="s">
        <v>48</v>
      </c>
      <c r="BM239" s="7" t="s">
        <v>116</v>
      </c>
      <c r="BN239" s="7" t="str">
        <f>U239&amp;BM239</f>
        <v>A01A03A01A03A01A04A06A01A15</v>
      </c>
      <c r="BO239" s="32" t="s">
        <v>27</v>
      </c>
      <c r="BP239" s="11" t="s">
        <v>104</v>
      </c>
      <c r="BQ239" s="11" t="str">
        <f>R239&amp;BP239</f>
        <v>A01A03A01A03A01A04A06A03</v>
      </c>
      <c r="BR239" s="32" t="s">
        <v>49</v>
      </c>
      <c r="BS239" s="11" t="s">
        <v>61</v>
      </c>
      <c r="BT239" s="11" t="str">
        <f>BQ239&amp;BS239</f>
        <v>A01A03A01A03A01A04A06A03A01</v>
      </c>
      <c r="BU239" s="32" t="s">
        <v>50</v>
      </c>
      <c r="BV239" s="11" t="s">
        <v>103</v>
      </c>
      <c r="BW239" s="11" t="str">
        <f>BQ239&amp;BV239</f>
        <v>A01A03A01A03A01A04A06A03A02</v>
      </c>
      <c r="BX239" s="35" t="s">
        <v>210</v>
      </c>
      <c r="BY239" s="11" t="s">
        <v>104</v>
      </c>
      <c r="BZ239" s="11" t="str">
        <f>BQ239&amp;BY239</f>
        <v>A01A03A01A03A01A04A06A03A03</v>
      </c>
      <c r="CA239" s="32" t="s">
        <v>51</v>
      </c>
      <c r="CB239" s="11" t="s">
        <v>105</v>
      </c>
      <c r="CC239" s="11" t="str">
        <f>BQ239&amp;CB239</f>
        <v>A01A03A01A03A01A04A06A03A04</v>
      </c>
      <c r="CD239" s="32">
        <v>10</v>
      </c>
      <c r="CE239" s="11" t="s">
        <v>106</v>
      </c>
      <c r="CF239" s="11" t="str">
        <f>BQ239&amp;CE239</f>
        <v>A01A03A01A03A01A04A06A03A05</v>
      </c>
      <c r="CG239" s="32">
        <v>10</v>
      </c>
      <c r="CH239" s="11" t="s">
        <v>107</v>
      </c>
      <c r="CI239" s="11" t="str">
        <f>BQ239&amp;CH239</f>
        <v>A01A03A01A03A01A04A06A03A06</v>
      </c>
      <c r="CJ239" s="32">
        <v>10</v>
      </c>
      <c r="CK239" s="11" t="s">
        <v>108</v>
      </c>
      <c r="CL239" s="11" t="str">
        <f>BQ239&amp;CK239</f>
        <v>A01A03A01A03A01A04A06A03A07</v>
      </c>
      <c r="CM239" s="32">
        <v>0.2</v>
      </c>
      <c r="CN239" s="11" t="s">
        <v>109</v>
      </c>
      <c r="CO239" s="11" t="str">
        <f>BQ239&amp;CN239</f>
        <v>A01A03A01A03A01A04A06A03A08</v>
      </c>
      <c r="CP239" s="32" t="s">
        <v>52</v>
      </c>
      <c r="CQ239" s="11" t="s">
        <v>110</v>
      </c>
      <c r="CR239" s="11" t="str">
        <f>BQ239&amp;CQ239</f>
        <v>A01A03A01A03A01A04A06A03A09</v>
      </c>
      <c r="CS239" s="36" t="s">
        <v>33</v>
      </c>
      <c r="CT239" s="13" t="s">
        <v>103</v>
      </c>
      <c r="CU239" s="13" t="str">
        <f>R239&amp;CT239</f>
        <v>A01A03A01A03A01A04A06A02</v>
      </c>
      <c r="CV239" s="36" t="s">
        <v>234</v>
      </c>
      <c r="CW239" s="13" t="s">
        <v>61</v>
      </c>
      <c r="CX239" s="13" t="str">
        <f>CU239&amp;CW239</f>
        <v>A01A03A01A03A01A04A06A02A01</v>
      </c>
      <c r="CY239" s="36" t="s">
        <v>233</v>
      </c>
      <c r="CZ239" s="13" t="s">
        <v>103</v>
      </c>
      <c r="DA239" s="13" t="str">
        <f>CU239&amp;CZ239</f>
        <v>A01A03A01A03A01A04A06A02A02</v>
      </c>
      <c r="DB239" s="36" t="s">
        <v>53</v>
      </c>
      <c r="DC239" s="13" t="s">
        <v>104</v>
      </c>
      <c r="DD239" s="13" t="str">
        <f>CU239&amp;DC239</f>
        <v>A01A03A01A03A01A04A06A02A03</v>
      </c>
      <c r="DE239" s="36" t="s">
        <v>7</v>
      </c>
      <c r="DF239" s="13" t="s">
        <v>105</v>
      </c>
      <c r="DG239" s="13" t="str">
        <f>CU239&amp;DF239</f>
        <v>A01A03A01A03A01A04A06A02A04</v>
      </c>
      <c r="DH239" s="36">
        <v>50</v>
      </c>
      <c r="DI239" s="13" t="s">
        <v>106</v>
      </c>
      <c r="DJ239" s="13" t="str">
        <f>CU239&amp;DI239</f>
        <v>A01A03A01A03A01A04A06A02A05</v>
      </c>
      <c r="DK239" s="36">
        <v>15</v>
      </c>
      <c r="DL239" s="13" t="s">
        <v>107</v>
      </c>
      <c r="DM239" s="13" t="str">
        <f>CU239&amp;DL239</f>
        <v>A01A03A01A03A01A04A06A02A06</v>
      </c>
      <c r="DN239" s="36">
        <v>10</v>
      </c>
      <c r="DO239" s="13" t="s">
        <v>108</v>
      </c>
      <c r="DP239" s="13" t="str">
        <f>CU239&amp;DO239</f>
        <v>A01A03A01A03A01A04A06A02A07</v>
      </c>
      <c r="DQ239" s="36">
        <v>0.02</v>
      </c>
      <c r="DR239" s="13" t="s">
        <v>109</v>
      </c>
      <c r="DS239" s="13" t="str">
        <f>CU239&amp;DR239</f>
        <v>A01A03A01A03A01A04A06A02A08</v>
      </c>
      <c r="DT239" s="38"/>
      <c r="DU239" s="16"/>
      <c r="DV239" s="16"/>
      <c r="DW239" s="38"/>
      <c r="DX239" s="16"/>
      <c r="DY239" s="16"/>
      <c r="DZ239" s="38"/>
      <c r="EA239" s="16"/>
      <c r="EB239" s="16"/>
      <c r="EC239" s="38"/>
      <c r="ED239" s="16"/>
      <c r="EE239" s="16"/>
      <c r="EF239" s="38"/>
      <c r="EG239" s="16"/>
      <c r="EH239" s="16"/>
      <c r="EI239" s="38"/>
      <c r="EJ239" s="16"/>
      <c r="EK239" s="16"/>
      <c r="EL239" s="38"/>
      <c r="EM239" s="16"/>
      <c r="EN239" s="16"/>
      <c r="EO239" s="38"/>
      <c r="EP239" s="16"/>
      <c r="EQ239" s="16"/>
      <c r="ER239" s="38"/>
      <c r="ES239" s="16"/>
      <c r="ET239" s="16"/>
      <c r="EU239" s="38"/>
      <c r="EV239" s="16"/>
      <c r="EW239" s="16"/>
      <c r="EX239" s="39"/>
      <c r="EY239" s="18"/>
      <c r="EZ239" s="18"/>
      <c r="FA239" s="39"/>
      <c r="FB239" s="18"/>
      <c r="FC239" s="18"/>
      <c r="FD239" s="39"/>
      <c r="FE239" s="18"/>
      <c r="FF239" s="18"/>
      <c r="FG239" s="39"/>
      <c r="FH239" s="18"/>
      <c r="FI239" s="18"/>
      <c r="FJ239" s="39"/>
      <c r="FK239" s="18"/>
      <c r="FL239" s="18"/>
      <c r="FM239" s="39"/>
      <c r="FN239" s="18"/>
      <c r="FO239" s="18"/>
      <c r="FP239" s="39"/>
      <c r="FQ239" s="18"/>
      <c r="FR239" s="18"/>
      <c r="FS239" s="39"/>
      <c r="FT239" s="18"/>
      <c r="FU239" s="18"/>
      <c r="FV239" s="39"/>
      <c r="FW239" s="18"/>
      <c r="FX239" s="18"/>
      <c r="FY239" s="39"/>
      <c r="FZ239" s="18"/>
      <c r="GA239" s="18"/>
      <c r="GB239" s="39"/>
      <c r="GC239" s="18"/>
      <c r="GD239" s="18"/>
    </row>
    <row r="240" spans="1:186" ht="16.25" x14ac:dyDescent="0.55000000000000004">
      <c r="A240" s="47" t="s">
        <v>16</v>
      </c>
      <c r="B240" s="47" t="s">
        <v>61</v>
      </c>
      <c r="C240" s="48" t="s">
        <v>9</v>
      </c>
      <c r="D240" s="47" t="s">
        <v>250</v>
      </c>
      <c r="E240" s="48" t="s">
        <v>10</v>
      </c>
      <c r="F240" s="47" t="s">
        <v>251</v>
      </c>
      <c r="G240" s="48">
        <v>2500</v>
      </c>
      <c r="H240" s="47" t="s">
        <v>104</v>
      </c>
      <c r="I240" s="51" t="str">
        <f>F240&amp;H240</f>
        <v>A01A03A01A03</v>
      </c>
      <c r="J240" s="48" t="s">
        <v>11</v>
      </c>
      <c r="K240" s="47" t="s">
        <v>61</v>
      </c>
      <c r="L240" s="51" t="str">
        <f>I240&amp;K240</f>
        <v>A01A03A01A03A01</v>
      </c>
      <c r="M240" s="48" t="s">
        <v>265</v>
      </c>
      <c r="N240" s="47" t="s">
        <v>105</v>
      </c>
      <c r="O240" s="51" t="str">
        <f>L240&amp;N240</f>
        <v>A01A03A01A03A01A04</v>
      </c>
      <c r="P240" s="48">
        <v>2500</v>
      </c>
      <c r="Q240" s="47" t="s">
        <v>202</v>
      </c>
      <c r="R240" s="51" t="str">
        <f>O240&amp;Q240</f>
        <v>A01A03A01A03A01A04A07</v>
      </c>
      <c r="S240" s="25" t="s">
        <v>15</v>
      </c>
      <c r="T240" s="5" t="s">
        <v>61</v>
      </c>
      <c r="U240" s="5" t="str">
        <f>R240&amp;T240</f>
        <v>A01A03A01A03A01A04A07A01</v>
      </c>
      <c r="V240" s="28" t="s">
        <v>45</v>
      </c>
      <c r="W240" s="6" t="s">
        <v>61</v>
      </c>
      <c r="X240" s="5" t="str">
        <f>U240&amp;W240</f>
        <v>A01A03A01A03A01A04A07A01A01</v>
      </c>
      <c r="Y240" s="26" t="s">
        <v>44</v>
      </c>
      <c r="Z240" s="7" t="s">
        <v>103</v>
      </c>
      <c r="AA240" s="7" t="str">
        <f>U240&amp;Z240</f>
        <v>A01A03A01A03A01A04A07A01A02</v>
      </c>
      <c r="AB240" s="26" t="s">
        <v>14</v>
      </c>
      <c r="AC240" s="7" t="s">
        <v>104</v>
      </c>
      <c r="AD240" s="7" t="str">
        <f>U240&amp;AC240</f>
        <v>A01A03A01A03A01A04A07A01A03</v>
      </c>
      <c r="AE240" s="31" t="s">
        <v>46</v>
      </c>
      <c r="AF240" s="20" t="s">
        <v>105</v>
      </c>
      <c r="AG240" s="19" t="str">
        <f>U240&amp;AF240</f>
        <v>A01A03A01A03A01A04A07A01A04</v>
      </c>
      <c r="AH240" s="26">
        <v>10</v>
      </c>
      <c r="AI240" s="7" t="s">
        <v>106</v>
      </c>
      <c r="AJ240" s="7" t="str">
        <f>U240&amp;AI240</f>
        <v>A01A03A01A03A01A04A07A01A05</v>
      </c>
      <c r="AK240" s="26">
        <v>10</v>
      </c>
      <c r="AL240" s="7" t="s">
        <v>107</v>
      </c>
      <c r="AM240" s="7" t="str">
        <f>U240&amp;AL240</f>
        <v>A01A03A01A03A01A04A07A01A06</v>
      </c>
      <c r="AN240" s="26">
        <v>10</v>
      </c>
      <c r="AO240" s="7" t="s">
        <v>108</v>
      </c>
      <c r="AP240" s="7" t="str">
        <f>U240&amp;AO240</f>
        <v>A01A03A01A03A01A04A07A01A07</v>
      </c>
      <c r="AQ240" s="26" t="s">
        <v>7</v>
      </c>
      <c r="AR240" s="7" t="s">
        <v>109</v>
      </c>
      <c r="AS240" s="7" t="str">
        <f>U240&amp;AR240</f>
        <v>A01A03A01A03A01A04A07A01A08</v>
      </c>
      <c r="AT240" s="25" t="s">
        <v>7</v>
      </c>
      <c r="AU240" s="7" t="s">
        <v>110</v>
      </c>
      <c r="AV240" s="7" t="str">
        <f>U240&amp;AU240</f>
        <v>A01A03A01A03A01A04A07A01A09</v>
      </c>
      <c r="AW240" s="25">
        <v>480</v>
      </c>
      <c r="AX240" s="7" t="s">
        <v>111</v>
      </c>
      <c r="AY240" s="7" t="str">
        <f>U240&amp;AX240</f>
        <v>A01A03A01A03A01A04A07A01A10</v>
      </c>
      <c r="AZ240" s="25" t="s">
        <v>12</v>
      </c>
      <c r="BA240" s="7" t="s">
        <v>112</v>
      </c>
      <c r="BB240" s="7" t="str">
        <f>U240&amp;BA240</f>
        <v>A01A03A01A03A01A04A07A01A11</v>
      </c>
      <c r="BC240" s="25">
        <v>120</v>
      </c>
      <c r="BD240" s="7" t="s">
        <v>113</v>
      </c>
      <c r="BE240" s="7" t="str">
        <f>U240&amp;BD240</f>
        <v>A01A03A01A03A01A04A07A01A12</v>
      </c>
      <c r="BF240" s="25" t="s">
        <v>47</v>
      </c>
      <c r="BG240" s="7" t="s">
        <v>114</v>
      </c>
      <c r="BH240" s="7" t="str">
        <f>U240&amp;BG240</f>
        <v>A01A03A01A03A01A04A07A01A13</v>
      </c>
      <c r="BI240" s="25">
        <v>1440</v>
      </c>
      <c r="BJ240" s="7" t="s">
        <v>115</v>
      </c>
      <c r="BK240" s="7" t="str">
        <f>U240&amp;BJ240</f>
        <v>A01A03A01A03A01A04A07A01A14</v>
      </c>
      <c r="BL240" s="25" t="s">
        <v>48</v>
      </c>
      <c r="BM240" s="7" t="s">
        <v>116</v>
      </c>
      <c r="BN240" s="7" t="str">
        <f>U240&amp;BM240</f>
        <v>A01A03A01A03A01A04A07A01A15</v>
      </c>
      <c r="BO240" s="32" t="s">
        <v>27</v>
      </c>
      <c r="BP240" s="11" t="s">
        <v>104</v>
      </c>
      <c r="BQ240" s="11" t="str">
        <f>R240&amp;BP240</f>
        <v>A01A03A01A03A01A04A07A03</v>
      </c>
      <c r="BR240" s="32" t="s">
        <v>49</v>
      </c>
      <c r="BS240" s="11" t="s">
        <v>61</v>
      </c>
      <c r="BT240" s="11" t="str">
        <f>BQ240&amp;BS240</f>
        <v>A01A03A01A03A01A04A07A03A01</v>
      </c>
      <c r="BU240" s="32" t="s">
        <v>50</v>
      </c>
      <c r="BV240" s="11" t="s">
        <v>103</v>
      </c>
      <c r="BW240" s="11" t="str">
        <f>BQ240&amp;BV240</f>
        <v>A01A03A01A03A01A04A07A03A02</v>
      </c>
      <c r="BX240" s="35" t="s">
        <v>210</v>
      </c>
      <c r="BY240" s="11" t="s">
        <v>104</v>
      </c>
      <c r="BZ240" s="11" t="str">
        <f>BQ240&amp;BY240</f>
        <v>A01A03A01A03A01A04A07A03A03</v>
      </c>
      <c r="CA240" s="32" t="s">
        <v>51</v>
      </c>
      <c r="CB240" s="11" t="s">
        <v>105</v>
      </c>
      <c r="CC240" s="11" t="str">
        <f>BQ240&amp;CB240</f>
        <v>A01A03A01A03A01A04A07A03A04</v>
      </c>
      <c r="CD240" s="32">
        <v>10</v>
      </c>
      <c r="CE240" s="11" t="s">
        <v>106</v>
      </c>
      <c r="CF240" s="11" t="str">
        <f>BQ240&amp;CE240</f>
        <v>A01A03A01A03A01A04A07A03A05</v>
      </c>
      <c r="CG240" s="32">
        <v>10</v>
      </c>
      <c r="CH240" s="11" t="s">
        <v>107</v>
      </c>
      <c r="CI240" s="11" t="str">
        <f>BQ240&amp;CH240</f>
        <v>A01A03A01A03A01A04A07A03A06</v>
      </c>
      <c r="CJ240" s="32">
        <v>10</v>
      </c>
      <c r="CK240" s="11" t="s">
        <v>108</v>
      </c>
      <c r="CL240" s="11" t="str">
        <f>BQ240&amp;CK240</f>
        <v>A01A03A01A03A01A04A07A03A07</v>
      </c>
      <c r="CM240" s="32">
        <v>0.2</v>
      </c>
      <c r="CN240" s="11" t="s">
        <v>109</v>
      </c>
      <c r="CO240" s="11" t="str">
        <f>BQ240&amp;CN240</f>
        <v>A01A03A01A03A01A04A07A03A08</v>
      </c>
      <c r="CP240" s="32" t="s">
        <v>52</v>
      </c>
      <c r="CQ240" s="11" t="s">
        <v>110</v>
      </c>
      <c r="CR240" s="11" t="str">
        <f>BQ240&amp;CQ240</f>
        <v>A01A03A01A03A01A04A07A03A09</v>
      </c>
      <c r="CS240" s="36" t="s">
        <v>33</v>
      </c>
      <c r="CT240" s="13" t="s">
        <v>103</v>
      </c>
      <c r="CU240" s="13" t="str">
        <f>R240&amp;CT240</f>
        <v>A01A03A01A03A01A04A07A02</v>
      </c>
      <c r="CV240" s="36" t="s">
        <v>235</v>
      </c>
      <c r="CW240" s="13" t="s">
        <v>61</v>
      </c>
      <c r="CX240" s="13" t="str">
        <f>CU240&amp;CW240</f>
        <v>A01A03A01A03A01A04A07A02A01</v>
      </c>
      <c r="CY240" s="36" t="s">
        <v>233</v>
      </c>
      <c r="CZ240" s="13" t="s">
        <v>103</v>
      </c>
      <c r="DA240" s="13" t="str">
        <f>CU240&amp;CZ240</f>
        <v>A01A03A01A03A01A04A07A02A02</v>
      </c>
      <c r="DB240" s="36" t="s">
        <v>53</v>
      </c>
      <c r="DC240" s="13" t="s">
        <v>104</v>
      </c>
      <c r="DD240" s="13" t="str">
        <f>CU240&amp;DC240</f>
        <v>A01A03A01A03A01A04A07A02A03</v>
      </c>
      <c r="DE240" s="36" t="s">
        <v>7</v>
      </c>
      <c r="DF240" s="13" t="s">
        <v>105</v>
      </c>
      <c r="DG240" s="13" t="str">
        <f>CU240&amp;DF240</f>
        <v>A01A03A01A03A01A04A07A02A04</v>
      </c>
      <c r="DH240" s="36">
        <v>50</v>
      </c>
      <c r="DI240" s="13" t="s">
        <v>106</v>
      </c>
      <c r="DJ240" s="13" t="str">
        <f>CU240&amp;DI240</f>
        <v>A01A03A01A03A01A04A07A02A05</v>
      </c>
      <c r="DK240" s="36">
        <v>15</v>
      </c>
      <c r="DL240" s="13" t="s">
        <v>107</v>
      </c>
      <c r="DM240" s="13" t="str">
        <f>CU240&amp;DL240</f>
        <v>A01A03A01A03A01A04A07A02A06</v>
      </c>
      <c r="DN240" s="36">
        <v>10</v>
      </c>
      <c r="DO240" s="13" t="s">
        <v>108</v>
      </c>
      <c r="DP240" s="13" t="str">
        <f>CU240&amp;DO240</f>
        <v>A01A03A01A03A01A04A07A02A07</v>
      </c>
      <c r="DQ240" s="36">
        <v>0.02</v>
      </c>
      <c r="DR240" s="13" t="s">
        <v>109</v>
      </c>
      <c r="DS240" s="13" t="str">
        <f>CU240&amp;DR240</f>
        <v>A01A03A01A03A01A04A07A02A08</v>
      </c>
      <c r="DT240" s="38"/>
      <c r="DU240" s="16"/>
      <c r="DV240" s="16"/>
      <c r="DW240" s="38"/>
      <c r="DX240" s="16"/>
      <c r="DY240" s="16"/>
      <c r="DZ240" s="38"/>
      <c r="EA240" s="16"/>
      <c r="EB240" s="16"/>
      <c r="EC240" s="38"/>
      <c r="ED240" s="16"/>
      <c r="EE240" s="16"/>
      <c r="EF240" s="38"/>
      <c r="EG240" s="16"/>
      <c r="EH240" s="16"/>
      <c r="EI240" s="38"/>
      <c r="EJ240" s="16"/>
      <c r="EK240" s="16"/>
      <c r="EL240" s="38"/>
      <c r="EM240" s="16"/>
      <c r="EN240" s="16"/>
      <c r="EO240" s="38"/>
      <c r="EP240" s="16"/>
      <c r="EQ240" s="16"/>
      <c r="ER240" s="38"/>
      <c r="ES240" s="16"/>
      <c r="ET240" s="16"/>
      <c r="EU240" s="38"/>
      <c r="EV240" s="16"/>
      <c r="EW240" s="16"/>
      <c r="EX240" s="39"/>
      <c r="EY240" s="18"/>
      <c r="EZ240" s="18"/>
      <c r="FA240" s="39"/>
      <c r="FB240" s="18"/>
      <c r="FC240" s="18"/>
      <c r="FD240" s="39"/>
      <c r="FE240" s="18"/>
      <c r="FF240" s="18"/>
      <c r="FG240" s="39"/>
      <c r="FH240" s="18"/>
      <c r="FI240" s="18"/>
      <c r="FJ240" s="39"/>
      <c r="FK240" s="18"/>
      <c r="FL240" s="18"/>
      <c r="FM240" s="39"/>
      <c r="FN240" s="18"/>
      <c r="FO240" s="18"/>
      <c r="FP240" s="39"/>
      <c r="FQ240" s="18"/>
      <c r="FR240" s="18"/>
      <c r="FS240" s="39"/>
      <c r="FT240" s="18"/>
      <c r="FU240" s="18"/>
      <c r="FV240" s="39"/>
      <c r="FW240" s="18"/>
      <c r="FX240" s="18"/>
      <c r="FY240" s="39"/>
      <c r="FZ240" s="18"/>
      <c r="GA240" s="18"/>
      <c r="GB240" s="39"/>
      <c r="GC240" s="18"/>
      <c r="GD240" s="18"/>
    </row>
    <row r="241" spans="1:186" ht="16.25" x14ac:dyDescent="0.55000000000000004">
      <c r="A241" s="47" t="s">
        <v>16</v>
      </c>
      <c r="B241" s="47" t="s">
        <v>61</v>
      </c>
      <c r="C241" s="48" t="s">
        <v>9</v>
      </c>
      <c r="D241" s="47" t="s">
        <v>250</v>
      </c>
      <c r="E241" s="48" t="s">
        <v>10</v>
      </c>
      <c r="F241" s="47" t="s">
        <v>251</v>
      </c>
      <c r="G241" s="48">
        <v>2500</v>
      </c>
      <c r="H241" s="47" t="s">
        <v>104</v>
      </c>
      <c r="I241" s="51" t="str">
        <f>F241&amp;H241</f>
        <v>A01A03A01A03</v>
      </c>
      <c r="J241" s="48" t="s">
        <v>11</v>
      </c>
      <c r="K241" s="47" t="s">
        <v>61</v>
      </c>
      <c r="L241" s="51" t="str">
        <f>I241&amp;K241</f>
        <v>A01A03A01A03A01</v>
      </c>
      <c r="M241" s="48" t="s">
        <v>262</v>
      </c>
      <c r="N241" s="47" t="s">
        <v>107</v>
      </c>
      <c r="O241" s="51" t="str">
        <f>L241&amp;N241</f>
        <v>A01A03A01A03A01A06</v>
      </c>
      <c r="P241" s="49">
        <v>630</v>
      </c>
      <c r="Q241" s="47" t="s">
        <v>61</v>
      </c>
      <c r="R241" s="51" t="str">
        <f>O241&amp;Q241</f>
        <v>A01A03A01A03A01A06A01</v>
      </c>
      <c r="S241" s="25" t="s">
        <v>15</v>
      </c>
      <c r="T241" s="5" t="s">
        <v>61</v>
      </c>
      <c r="U241" s="5" t="str">
        <f>R241&amp;T241</f>
        <v>A01A03A01A03A01A06A01A01</v>
      </c>
      <c r="V241" s="28" t="s">
        <v>45</v>
      </c>
      <c r="W241" s="6" t="s">
        <v>61</v>
      </c>
      <c r="X241" s="5" t="str">
        <f>U241&amp;W241</f>
        <v>A01A03A01A03A01A06A01A01A01</v>
      </c>
      <c r="Y241" s="26" t="s">
        <v>44</v>
      </c>
      <c r="Z241" s="7" t="s">
        <v>103</v>
      </c>
      <c r="AA241" s="7" t="str">
        <f>U241&amp;Z241</f>
        <v>A01A03A01A03A01A06A01A01A02</v>
      </c>
      <c r="AB241" s="26" t="s">
        <v>14</v>
      </c>
      <c r="AC241" s="7" t="s">
        <v>104</v>
      </c>
      <c r="AD241" s="7" t="str">
        <f>U241&amp;AC241</f>
        <v>A01A03A01A03A01A06A01A01A03</v>
      </c>
      <c r="AE241" s="31" t="s">
        <v>46</v>
      </c>
      <c r="AF241" s="20" t="s">
        <v>105</v>
      </c>
      <c r="AG241" s="19" t="str">
        <f>U241&amp;AF241</f>
        <v>A01A03A01A03A01A06A01A01A04</v>
      </c>
      <c r="AH241" s="26">
        <v>10</v>
      </c>
      <c r="AI241" s="7" t="s">
        <v>106</v>
      </c>
      <c r="AJ241" s="7" t="str">
        <f>U241&amp;AI241</f>
        <v>A01A03A01A03A01A06A01A01A05</v>
      </c>
      <c r="AK241" s="26">
        <v>10</v>
      </c>
      <c r="AL241" s="7" t="s">
        <v>107</v>
      </c>
      <c r="AM241" s="7" t="str">
        <f>U241&amp;AL241</f>
        <v>A01A03A01A03A01A06A01A01A06</v>
      </c>
      <c r="AN241" s="26">
        <v>10</v>
      </c>
      <c r="AO241" s="7" t="s">
        <v>108</v>
      </c>
      <c r="AP241" s="7" t="str">
        <f>U241&amp;AO241</f>
        <v>A01A03A01A03A01A06A01A01A07</v>
      </c>
      <c r="AQ241" s="26" t="s">
        <v>7</v>
      </c>
      <c r="AR241" s="7" t="s">
        <v>109</v>
      </c>
      <c r="AS241" s="7" t="str">
        <f>U241&amp;AR241</f>
        <v>A01A03A01A03A01A06A01A01A08</v>
      </c>
      <c r="AT241" s="25" t="s">
        <v>7</v>
      </c>
      <c r="AU241" s="7" t="s">
        <v>110</v>
      </c>
      <c r="AV241" s="7" t="str">
        <f>U241&amp;AU241</f>
        <v>A01A03A01A03A01A06A01A01A09</v>
      </c>
      <c r="AW241" s="25">
        <v>480</v>
      </c>
      <c r="AX241" s="7" t="s">
        <v>111</v>
      </c>
      <c r="AY241" s="7" t="str">
        <f>U241&amp;AX241</f>
        <v>A01A03A01A03A01A06A01A01A10</v>
      </c>
      <c r="AZ241" s="25" t="s">
        <v>12</v>
      </c>
      <c r="BA241" s="7" t="s">
        <v>112</v>
      </c>
      <c r="BB241" s="7" t="str">
        <f>U241&amp;BA241</f>
        <v>A01A03A01A03A01A06A01A01A11</v>
      </c>
      <c r="BC241" s="25">
        <v>120</v>
      </c>
      <c r="BD241" s="7" t="s">
        <v>113</v>
      </c>
      <c r="BE241" s="7" t="str">
        <f>U241&amp;BD241</f>
        <v>A01A03A01A03A01A06A01A01A12</v>
      </c>
      <c r="BF241" s="25" t="s">
        <v>47</v>
      </c>
      <c r="BG241" s="7" t="s">
        <v>114</v>
      </c>
      <c r="BH241" s="7" t="str">
        <f>U241&amp;BG241</f>
        <v>A01A03A01A03A01A06A01A01A13</v>
      </c>
      <c r="BI241" s="25">
        <v>1440</v>
      </c>
      <c r="BJ241" s="7" t="s">
        <v>115</v>
      </c>
      <c r="BK241" s="7" t="str">
        <f>U241&amp;BJ241</f>
        <v>A01A03A01A03A01A06A01A01A14</v>
      </c>
      <c r="BL241" s="25" t="s">
        <v>48</v>
      </c>
      <c r="BM241" s="7" t="s">
        <v>116</v>
      </c>
      <c r="BN241" s="7" t="str">
        <f>U241&amp;BM241</f>
        <v>A01A03A01A03A01A06A01A01A15</v>
      </c>
      <c r="BO241" s="32" t="s">
        <v>27</v>
      </c>
      <c r="BP241" s="11" t="s">
        <v>104</v>
      </c>
      <c r="BQ241" s="11" t="str">
        <f>R241&amp;BP241</f>
        <v>A01A03A01A03A01A06A01A03</v>
      </c>
      <c r="BR241" s="32" t="s">
        <v>49</v>
      </c>
      <c r="BS241" s="11" t="s">
        <v>61</v>
      </c>
      <c r="BT241" s="11" t="str">
        <f>BQ241&amp;BS241</f>
        <v>A01A03A01A03A01A06A01A03A01</v>
      </c>
      <c r="BU241" s="32" t="s">
        <v>50</v>
      </c>
      <c r="BV241" s="11" t="s">
        <v>103</v>
      </c>
      <c r="BW241" s="11" t="str">
        <f>BQ241&amp;BV241</f>
        <v>A01A03A01A03A01A06A01A03A02</v>
      </c>
      <c r="BX241" s="35" t="s">
        <v>210</v>
      </c>
      <c r="BY241" s="11" t="s">
        <v>104</v>
      </c>
      <c r="BZ241" s="11" t="str">
        <f>BQ241&amp;BY241</f>
        <v>A01A03A01A03A01A06A01A03A03</v>
      </c>
      <c r="CA241" s="32" t="s">
        <v>51</v>
      </c>
      <c r="CB241" s="11" t="s">
        <v>105</v>
      </c>
      <c r="CC241" s="11" t="str">
        <f>BQ241&amp;CB241</f>
        <v>A01A03A01A03A01A06A01A03A04</v>
      </c>
      <c r="CD241" s="32">
        <v>10</v>
      </c>
      <c r="CE241" s="11" t="s">
        <v>106</v>
      </c>
      <c r="CF241" s="11" t="str">
        <f>BQ241&amp;CE241</f>
        <v>A01A03A01A03A01A06A01A03A05</v>
      </c>
      <c r="CG241" s="32">
        <v>10</v>
      </c>
      <c r="CH241" s="11" t="s">
        <v>107</v>
      </c>
      <c r="CI241" s="11" t="str">
        <f>BQ241&amp;CH241</f>
        <v>A01A03A01A03A01A06A01A03A06</v>
      </c>
      <c r="CJ241" s="32">
        <v>10</v>
      </c>
      <c r="CK241" s="11" t="s">
        <v>108</v>
      </c>
      <c r="CL241" s="11" t="str">
        <f>BQ241&amp;CK241</f>
        <v>A01A03A01A03A01A06A01A03A07</v>
      </c>
      <c r="CM241" s="32">
        <v>0.2</v>
      </c>
      <c r="CN241" s="11" t="s">
        <v>109</v>
      </c>
      <c r="CO241" s="11" t="str">
        <f>BQ241&amp;CN241</f>
        <v>A01A03A01A03A01A06A01A03A08</v>
      </c>
      <c r="CP241" s="32" t="s">
        <v>52</v>
      </c>
      <c r="CQ241" s="11" t="s">
        <v>110</v>
      </c>
      <c r="CR241" s="11" t="str">
        <f>BQ241&amp;CQ241</f>
        <v>A01A03A01A03A01A06A01A03A09</v>
      </c>
      <c r="CS241" s="36" t="s">
        <v>33</v>
      </c>
      <c r="CT241" s="13" t="s">
        <v>103</v>
      </c>
      <c r="CU241" s="13" t="str">
        <f>R241&amp;CT241</f>
        <v>A01A03A01A03A01A06A01A02</v>
      </c>
      <c r="CV241" s="36" t="s">
        <v>214</v>
      </c>
      <c r="CW241" s="13" t="s">
        <v>61</v>
      </c>
      <c r="CX241" s="13" t="str">
        <f>CU241&amp;CW241</f>
        <v>A01A03A01A03A01A06A01A02A01</v>
      </c>
      <c r="CY241" s="36" t="s">
        <v>233</v>
      </c>
      <c r="CZ241" s="13" t="s">
        <v>103</v>
      </c>
      <c r="DA241" s="13" t="str">
        <f>CU241&amp;CZ241</f>
        <v>A01A03A01A03A01A06A01A02A02</v>
      </c>
      <c r="DB241" s="36" t="s">
        <v>53</v>
      </c>
      <c r="DC241" s="13" t="s">
        <v>104</v>
      </c>
      <c r="DD241" s="13" t="str">
        <f>CU241&amp;DC241</f>
        <v>A01A03A01A03A01A06A01A02A03</v>
      </c>
      <c r="DE241" s="36" t="s">
        <v>7</v>
      </c>
      <c r="DF241" s="13" t="s">
        <v>105</v>
      </c>
      <c r="DG241" s="13" t="str">
        <f>CU241&amp;DF241</f>
        <v>A01A03A01A03A01A06A01A02A04</v>
      </c>
      <c r="DH241" s="36">
        <v>50</v>
      </c>
      <c r="DI241" s="13" t="s">
        <v>106</v>
      </c>
      <c r="DJ241" s="13" t="str">
        <f>CU241&amp;DI241</f>
        <v>A01A03A01A03A01A06A01A02A05</v>
      </c>
      <c r="DK241" s="36">
        <v>15</v>
      </c>
      <c r="DL241" s="13" t="s">
        <v>107</v>
      </c>
      <c r="DM241" s="13" t="str">
        <f>CU241&amp;DL241</f>
        <v>A01A03A01A03A01A06A01A02A06</v>
      </c>
      <c r="DN241" s="36">
        <v>10</v>
      </c>
      <c r="DO241" s="13" t="s">
        <v>108</v>
      </c>
      <c r="DP241" s="13" t="str">
        <f>CU241&amp;DO241</f>
        <v>A01A03A01A03A01A06A01A02A07</v>
      </c>
      <c r="DQ241" s="36">
        <v>0.02</v>
      </c>
      <c r="DR241" s="13" t="s">
        <v>109</v>
      </c>
      <c r="DS241" s="13" t="str">
        <f>CU241&amp;DR241</f>
        <v>A01A03A01A03A01A06A01A02A08</v>
      </c>
      <c r="DT241" s="38"/>
      <c r="DU241" s="16"/>
      <c r="DV241" s="16"/>
      <c r="DW241" s="38"/>
      <c r="DX241" s="16"/>
      <c r="DY241" s="16"/>
      <c r="DZ241" s="38"/>
      <c r="EA241" s="16"/>
      <c r="EB241" s="16"/>
      <c r="EC241" s="38"/>
      <c r="ED241" s="16"/>
      <c r="EE241" s="16"/>
      <c r="EF241" s="38"/>
      <c r="EG241" s="16"/>
      <c r="EH241" s="16"/>
      <c r="EI241" s="38"/>
      <c r="EJ241" s="16"/>
      <c r="EK241" s="16"/>
      <c r="EL241" s="38"/>
      <c r="EM241" s="16"/>
      <c r="EN241" s="16"/>
      <c r="EO241" s="38"/>
      <c r="EP241" s="16"/>
      <c r="EQ241" s="16"/>
      <c r="ER241" s="38"/>
      <c r="ES241" s="16"/>
      <c r="ET241" s="16"/>
      <c r="EU241" s="38"/>
      <c r="EV241" s="16"/>
      <c r="EW241" s="16"/>
      <c r="EX241" s="39" t="s">
        <v>41</v>
      </c>
      <c r="EY241" s="17" t="s">
        <v>106</v>
      </c>
      <c r="EZ241" s="18" t="str">
        <f>R241&amp;EY241</f>
        <v>A01A03A01A03A01A06A01A05</v>
      </c>
      <c r="FA241" s="39" t="s">
        <v>55</v>
      </c>
      <c r="FB241" s="17" t="s">
        <v>61</v>
      </c>
      <c r="FC241" s="18" t="str">
        <f>EZ241&amp;FB241</f>
        <v>A01A03A01A03A01A06A01A05A01</v>
      </c>
      <c r="FD241" s="39" t="s">
        <v>56</v>
      </c>
      <c r="FE241" s="17" t="s">
        <v>103</v>
      </c>
      <c r="FF241" s="18" t="str">
        <f>EZ241&amp;FE241</f>
        <v>A01A03A01A03A01A06A01A05A02</v>
      </c>
      <c r="FG241" s="39" t="s">
        <v>53</v>
      </c>
      <c r="FH241" s="17" t="s">
        <v>104</v>
      </c>
      <c r="FI241" s="18" t="str">
        <f>EZ241&amp;FH241</f>
        <v>A01A03A01A03A01A06A01A05A03</v>
      </c>
      <c r="FJ241" s="39" t="s">
        <v>7</v>
      </c>
      <c r="FK241" s="17" t="s">
        <v>105</v>
      </c>
      <c r="FL241" s="18" t="str">
        <f>EZ241&amp;FK241</f>
        <v>A01A03A01A03A01A06A01A05A04</v>
      </c>
      <c r="FM241" s="39" t="s">
        <v>7</v>
      </c>
      <c r="FN241" s="17" t="s">
        <v>106</v>
      </c>
      <c r="FO241" s="18" t="str">
        <f>EZ241&amp;FN241</f>
        <v>A01A03A01A03A01A06A01A05A05</v>
      </c>
      <c r="FP241" s="39">
        <v>0</v>
      </c>
      <c r="FQ241" s="17" t="s">
        <v>107</v>
      </c>
      <c r="FR241" s="18" t="str">
        <f>EZ241&amp;FQ241</f>
        <v>A01A03A01A03A01A06A01A05A06</v>
      </c>
      <c r="FS241" s="39">
        <v>0</v>
      </c>
      <c r="FT241" s="17" t="s">
        <v>108</v>
      </c>
      <c r="FU241" s="18" t="str">
        <f>EZ241&amp;FT241</f>
        <v>A01A03A01A03A01A06A01A05A07</v>
      </c>
      <c r="FV241" s="39">
        <v>1</v>
      </c>
      <c r="FW241" s="17" t="s">
        <v>109</v>
      </c>
      <c r="FX241" s="17" t="str">
        <f>EZ241&amp;FW241</f>
        <v>A01A03A01A03A01A06A01A05A08</v>
      </c>
      <c r="FY241" s="39" t="s">
        <v>57</v>
      </c>
      <c r="FZ241" s="17" t="s">
        <v>110</v>
      </c>
      <c r="GA241" s="18" t="str">
        <f>EZ241&amp;FZ241</f>
        <v>A01A03A01A03A01A06A01A05A09</v>
      </c>
      <c r="GB241" s="39" t="s">
        <v>58</v>
      </c>
      <c r="GC241" s="17" t="s">
        <v>111</v>
      </c>
      <c r="GD241" s="18" t="str">
        <f>EZ241&amp;GC241</f>
        <v>A01A03A01A03A01A06A01A05A10</v>
      </c>
    </row>
    <row r="242" spans="1:186" ht="16.25" x14ac:dyDescent="0.55000000000000004">
      <c r="A242" s="47" t="s">
        <v>16</v>
      </c>
      <c r="B242" s="47" t="s">
        <v>61</v>
      </c>
      <c r="C242" s="48" t="s">
        <v>9</v>
      </c>
      <c r="D242" s="47" t="s">
        <v>250</v>
      </c>
      <c r="E242" s="48" t="s">
        <v>10</v>
      </c>
      <c r="F242" s="47" t="s">
        <v>251</v>
      </c>
      <c r="G242" s="48">
        <v>2500</v>
      </c>
      <c r="H242" s="47" t="s">
        <v>104</v>
      </c>
      <c r="I242" s="51" t="str">
        <f>F242&amp;H242</f>
        <v>A01A03A01A03</v>
      </c>
      <c r="J242" s="48" t="s">
        <v>11</v>
      </c>
      <c r="K242" s="47" t="s">
        <v>61</v>
      </c>
      <c r="L242" s="51" t="str">
        <f>I242&amp;K242</f>
        <v>A01A03A01A03A01</v>
      </c>
      <c r="M242" s="48" t="s">
        <v>262</v>
      </c>
      <c r="N242" s="47" t="s">
        <v>107</v>
      </c>
      <c r="O242" s="51" t="str">
        <f>L242&amp;N242</f>
        <v>A01A03A01A03A01A06</v>
      </c>
      <c r="P242" s="49">
        <v>800</v>
      </c>
      <c r="Q242" s="47" t="s">
        <v>198</v>
      </c>
      <c r="R242" s="51" t="str">
        <f>O242&amp;Q242</f>
        <v>A01A03A01A03A01A06A02</v>
      </c>
      <c r="S242" s="25" t="s">
        <v>15</v>
      </c>
      <c r="T242" s="5" t="s">
        <v>61</v>
      </c>
      <c r="U242" s="5" t="str">
        <f>R242&amp;T242</f>
        <v>A01A03A01A03A01A06A02A01</v>
      </c>
      <c r="V242" s="28" t="s">
        <v>45</v>
      </c>
      <c r="W242" s="6" t="s">
        <v>61</v>
      </c>
      <c r="X242" s="5" t="str">
        <f>U242&amp;W242</f>
        <v>A01A03A01A03A01A06A02A01A01</v>
      </c>
      <c r="Y242" s="26" t="s">
        <v>44</v>
      </c>
      <c r="Z242" s="7" t="s">
        <v>103</v>
      </c>
      <c r="AA242" s="7" t="str">
        <f>U242&amp;Z242</f>
        <v>A01A03A01A03A01A06A02A01A02</v>
      </c>
      <c r="AB242" s="26" t="s">
        <v>14</v>
      </c>
      <c r="AC242" s="7" t="s">
        <v>104</v>
      </c>
      <c r="AD242" s="7" t="str">
        <f>U242&amp;AC242</f>
        <v>A01A03A01A03A01A06A02A01A03</v>
      </c>
      <c r="AE242" s="31" t="s">
        <v>46</v>
      </c>
      <c r="AF242" s="20" t="s">
        <v>105</v>
      </c>
      <c r="AG242" s="19" t="str">
        <f>U242&amp;AF242</f>
        <v>A01A03A01A03A01A06A02A01A04</v>
      </c>
      <c r="AH242" s="26">
        <v>10</v>
      </c>
      <c r="AI242" s="7" t="s">
        <v>106</v>
      </c>
      <c r="AJ242" s="7" t="str">
        <f>U242&amp;AI242</f>
        <v>A01A03A01A03A01A06A02A01A05</v>
      </c>
      <c r="AK242" s="26">
        <v>10</v>
      </c>
      <c r="AL242" s="7" t="s">
        <v>107</v>
      </c>
      <c r="AM242" s="7" t="str">
        <f>U242&amp;AL242</f>
        <v>A01A03A01A03A01A06A02A01A06</v>
      </c>
      <c r="AN242" s="26">
        <v>10</v>
      </c>
      <c r="AO242" s="7" t="s">
        <v>108</v>
      </c>
      <c r="AP242" s="7" t="str">
        <f>U242&amp;AO242</f>
        <v>A01A03A01A03A01A06A02A01A07</v>
      </c>
      <c r="AQ242" s="26" t="s">
        <v>7</v>
      </c>
      <c r="AR242" s="7" t="s">
        <v>109</v>
      </c>
      <c r="AS242" s="7" t="str">
        <f>U242&amp;AR242</f>
        <v>A01A03A01A03A01A06A02A01A08</v>
      </c>
      <c r="AT242" s="25" t="s">
        <v>7</v>
      </c>
      <c r="AU242" s="7" t="s">
        <v>110</v>
      </c>
      <c r="AV242" s="7" t="str">
        <f>U242&amp;AU242</f>
        <v>A01A03A01A03A01A06A02A01A09</v>
      </c>
      <c r="AW242" s="25">
        <v>480</v>
      </c>
      <c r="AX242" s="7" t="s">
        <v>111</v>
      </c>
      <c r="AY242" s="7" t="str">
        <f>U242&amp;AX242</f>
        <v>A01A03A01A03A01A06A02A01A10</v>
      </c>
      <c r="AZ242" s="25" t="s">
        <v>12</v>
      </c>
      <c r="BA242" s="7" t="s">
        <v>112</v>
      </c>
      <c r="BB242" s="7" t="str">
        <f>U242&amp;BA242</f>
        <v>A01A03A01A03A01A06A02A01A11</v>
      </c>
      <c r="BC242" s="25">
        <v>120</v>
      </c>
      <c r="BD242" s="7" t="s">
        <v>113</v>
      </c>
      <c r="BE242" s="7" t="str">
        <f>U242&amp;BD242</f>
        <v>A01A03A01A03A01A06A02A01A12</v>
      </c>
      <c r="BF242" s="25" t="s">
        <v>47</v>
      </c>
      <c r="BG242" s="7" t="s">
        <v>114</v>
      </c>
      <c r="BH242" s="7" t="str">
        <f>U242&amp;BG242</f>
        <v>A01A03A01A03A01A06A02A01A13</v>
      </c>
      <c r="BI242" s="25">
        <v>1440</v>
      </c>
      <c r="BJ242" s="7" t="s">
        <v>115</v>
      </c>
      <c r="BK242" s="7" t="str">
        <f>U242&amp;BJ242</f>
        <v>A01A03A01A03A01A06A02A01A14</v>
      </c>
      <c r="BL242" s="25" t="s">
        <v>48</v>
      </c>
      <c r="BM242" s="7" t="s">
        <v>116</v>
      </c>
      <c r="BN242" s="7" t="str">
        <f>U242&amp;BM242</f>
        <v>A01A03A01A03A01A06A02A01A15</v>
      </c>
      <c r="BO242" s="32" t="s">
        <v>27</v>
      </c>
      <c r="BP242" s="11" t="s">
        <v>104</v>
      </c>
      <c r="BQ242" s="11" t="str">
        <f>R242&amp;BP242</f>
        <v>A01A03A01A03A01A06A02A03</v>
      </c>
      <c r="BR242" s="32" t="s">
        <v>49</v>
      </c>
      <c r="BS242" s="11" t="s">
        <v>61</v>
      </c>
      <c r="BT242" s="11" t="str">
        <f>BQ242&amp;BS242</f>
        <v>A01A03A01A03A01A06A02A03A01</v>
      </c>
      <c r="BU242" s="32" t="s">
        <v>50</v>
      </c>
      <c r="BV242" s="11" t="s">
        <v>103</v>
      </c>
      <c r="BW242" s="11" t="str">
        <f>BQ242&amp;BV242</f>
        <v>A01A03A01A03A01A06A02A03A02</v>
      </c>
      <c r="BX242" s="35" t="s">
        <v>210</v>
      </c>
      <c r="BY242" s="11" t="s">
        <v>104</v>
      </c>
      <c r="BZ242" s="11" t="str">
        <f>BQ242&amp;BY242</f>
        <v>A01A03A01A03A01A06A02A03A03</v>
      </c>
      <c r="CA242" s="32" t="s">
        <v>51</v>
      </c>
      <c r="CB242" s="11" t="s">
        <v>105</v>
      </c>
      <c r="CC242" s="11" t="str">
        <f>BQ242&amp;CB242</f>
        <v>A01A03A01A03A01A06A02A03A04</v>
      </c>
      <c r="CD242" s="32">
        <v>10</v>
      </c>
      <c r="CE242" s="11" t="s">
        <v>106</v>
      </c>
      <c r="CF242" s="11" t="str">
        <f>BQ242&amp;CE242</f>
        <v>A01A03A01A03A01A06A02A03A05</v>
      </c>
      <c r="CG242" s="32">
        <v>10</v>
      </c>
      <c r="CH242" s="11" t="s">
        <v>107</v>
      </c>
      <c r="CI242" s="11" t="str">
        <f>BQ242&amp;CH242</f>
        <v>A01A03A01A03A01A06A02A03A06</v>
      </c>
      <c r="CJ242" s="32">
        <v>10</v>
      </c>
      <c r="CK242" s="11" t="s">
        <v>108</v>
      </c>
      <c r="CL242" s="11" t="str">
        <f>BQ242&amp;CK242</f>
        <v>A01A03A01A03A01A06A02A03A07</v>
      </c>
      <c r="CM242" s="32">
        <v>0.2</v>
      </c>
      <c r="CN242" s="11" t="s">
        <v>109</v>
      </c>
      <c r="CO242" s="11" t="str">
        <f>BQ242&amp;CN242</f>
        <v>A01A03A01A03A01A06A02A03A08</v>
      </c>
      <c r="CP242" s="32" t="s">
        <v>52</v>
      </c>
      <c r="CQ242" s="11" t="s">
        <v>110</v>
      </c>
      <c r="CR242" s="11" t="str">
        <f>BQ242&amp;CQ242</f>
        <v>A01A03A01A03A01A06A02A03A09</v>
      </c>
      <c r="CS242" s="36" t="s">
        <v>33</v>
      </c>
      <c r="CT242" s="13" t="s">
        <v>103</v>
      </c>
      <c r="CU242" s="13" t="str">
        <f>R242&amp;CT242</f>
        <v>A01A03A01A03A01A06A02A02</v>
      </c>
      <c r="CV242" s="36" t="s">
        <v>215</v>
      </c>
      <c r="CW242" s="13" t="s">
        <v>61</v>
      </c>
      <c r="CX242" s="13" t="str">
        <f>CU242&amp;CW242</f>
        <v>A01A03A01A03A01A06A02A02A01</v>
      </c>
      <c r="CY242" s="36" t="s">
        <v>233</v>
      </c>
      <c r="CZ242" s="13" t="s">
        <v>103</v>
      </c>
      <c r="DA242" s="13" t="str">
        <f>CU242&amp;CZ242</f>
        <v>A01A03A01A03A01A06A02A02A02</v>
      </c>
      <c r="DB242" s="36" t="s">
        <v>53</v>
      </c>
      <c r="DC242" s="13" t="s">
        <v>104</v>
      </c>
      <c r="DD242" s="13" t="str">
        <f>CU242&amp;DC242</f>
        <v>A01A03A01A03A01A06A02A02A03</v>
      </c>
      <c r="DE242" s="36" t="s">
        <v>7</v>
      </c>
      <c r="DF242" s="13" t="s">
        <v>105</v>
      </c>
      <c r="DG242" s="13" t="str">
        <f>CU242&amp;DF242</f>
        <v>A01A03A01A03A01A06A02A02A04</v>
      </c>
      <c r="DH242" s="36">
        <v>50</v>
      </c>
      <c r="DI242" s="13" t="s">
        <v>106</v>
      </c>
      <c r="DJ242" s="13" t="str">
        <f>CU242&amp;DI242</f>
        <v>A01A03A01A03A01A06A02A02A05</v>
      </c>
      <c r="DK242" s="36">
        <v>15</v>
      </c>
      <c r="DL242" s="13" t="s">
        <v>107</v>
      </c>
      <c r="DM242" s="13" t="str">
        <f>CU242&amp;DL242</f>
        <v>A01A03A01A03A01A06A02A02A06</v>
      </c>
      <c r="DN242" s="36">
        <v>10</v>
      </c>
      <c r="DO242" s="13" t="s">
        <v>108</v>
      </c>
      <c r="DP242" s="13" t="str">
        <f>CU242&amp;DO242</f>
        <v>A01A03A01A03A01A06A02A02A07</v>
      </c>
      <c r="DQ242" s="36">
        <v>0.02</v>
      </c>
      <c r="DR242" s="13" t="s">
        <v>109</v>
      </c>
      <c r="DS242" s="13" t="str">
        <f>CU242&amp;DR242</f>
        <v>A01A03A01A03A01A06A02A02A08</v>
      </c>
      <c r="DT242" s="38"/>
      <c r="DU242" s="16"/>
      <c r="DV242" s="16"/>
      <c r="DW242" s="38"/>
      <c r="DX242" s="16"/>
      <c r="DY242" s="16"/>
      <c r="DZ242" s="38"/>
      <c r="EA242" s="16"/>
      <c r="EB242" s="16"/>
      <c r="EC242" s="38"/>
      <c r="ED242" s="16"/>
      <c r="EE242" s="16"/>
      <c r="EF242" s="38"/>
      <c r="EG242" s="16"/>
      <c r="EH242" s="16"/>
      <c r="EI242" s="38"/>
      <c r="EJ242" s="16"/>
      <c r="EK242" s="16"/>
      <c r="EL242" s="38"/>
      <c r="EM242" s="16"/>
      <c r="EN242" s="16"/>
      <c r="EO242" s="38"/>
      <c r="EP242" s="16"/>
      <c r="EQ242" s="16"/>
      <c r="ER242" s="38"/>
      <c r="ES242" s="16"/>
      <c r="ET242" s="16"/>
      <c r="EU242" s="38"/>
      <c r="EV242" s="16"/>
      <c r="EW242" s="16"/>
      <c r="EX242" s="39" t="s">
        <v>41</v>
      </c>
      <c r="EY242" s="17" t="s">
        <v>106</v>
      </c>
      <c r="EZ242" s="18" t="str">
        <f>R242&amp;EY242</f>
        <v>A01A03A01A03A01A06A02A05</v>
      </c>
      <c r="FA242" s="39" t="s">
        <v>55</v>
      </c>
      <c r="FB242" s="17" t="s">
        <v>61</v>
      </c>
      <c r="FC242" s="18" t="str">
        <f>EZ242&amp;FB242</f>
        <v>A01A03A01A03A01A06A02A05A01</v>
      </c>
      <c r="FD242" s="39" t="s">
        <v>56</v>
      </c>
      <c r="FE242" s="17" t="s">
        <v>103</v>
      </c>
      <c r="FF242" s="18" t="str">
        <f>EZ242&amp;FE242</f>
        <v>A01A03A01A03A01A06A02A05A02</v>
      </c>
      <c r="FG242" s="39" t="s">
        <v>53</v>
      </c>
      <c r="FH242" s="17" t="s">
        <v>104</v>
      </c>
      <c r="FI242" s="18" t="str">
        <f>EZ242&amp;FH242</f>
        <v>A01A03A01A03A01A06A02A05A03</v>
      </c>
      <c r="FJ242" s="39" t="s">
        <v>7</v>
      </c>
      <c r="FK242" s="17" t="s">
        <v>105</v>
      </c>
      <c r="FL242" s="18" t="str">
        <f>EZ242&amp;FK242</f>
        <v>A01A03A01A03A01A06A02A05A04</v>
      </c>
      <c r="FM242" s="39" t="s">
        <v>7</v>
      </c>
      <c r="FN242" s="17" t="s">
        <v>106</v>
      </c>
      <c r="FO242" s="18" t="str">
        <f>EZ242&amp;FN242</f>
        <v>A01A03A01A03A01A06A02A05A05</v>
      </c>
      <c r="FP242" s="39">
        <v>0</v>
      </c>
      <c r="FQ242" s="17" t="s">
        <v>107</v>
      </c>
      <c r="FR242" s="18" t="str">
        <f>EZ242&amp;FQ242</f>
        <v>A01A03A01A03A01A06A02A05A06</v>
      </c>
      <c r="FS242" s="39">
        <v>0</v>
      </c>
      <c r="FT242" s="17" t="s">
        <v>108</v>
      </c>
      <c r="FU242" s="18" t="str">
        <f>EZ242&amp;FT242</f>
        <v>A01A03A01A03A01A06A02A05A07</v>
      </c>
      <c r="FV242" s="39">
        <v>1</v>
      </c>
      <c r="FW242" s="17" t="s">
        <v>109</v>
      </c>
      <c r="FX242" s="17" t="str">
        <f>EZ242&amp;FW242</f>
        <v>A01A03A01A03A01A06A02A05A08</v>
      </c>
      <c r="FY242" s="39" t="s">
        <v>57</v>
      </c>
      <c r="FZ242" s="17" t="s">
        <v>110</v>
      </c>
      <c r="GA242" s="18" t="str">
        <f>EZ242&amp;FZ242</f>
        <v>A01A03A01A03A01A06A02A05A09</v>
      </c>
      <c r="GB242" s="39" t="s">
        <v>58</v>
      </c>
      <c r="GC242" s="17" t="s">
        <v>111</v>
      </c>
      <c r="GD242" s="18" t="str">
        <f>EZ242&amp;GC242</f>
        <v>A01A03A01A03A01A06A02A05A10</v>
      </c>
    </row>
    <row r="243" spans="1:186" ht="16.25" x14ac:dyDescent="0.55000000000000004">
      <c r="A243" s="47" t="s">
        <v>16</v>
      </c>
      <c r="B243" s="47" t="s">
        <v>61</v>
      </c>
      <c r="C243" s="48" t="s">
        <v>9</v>
      </c>
      <c r="D243" s="47" t="s">
        <v>250</v>
      </c>
      <c r="E243" s="48" t="s">
        <v>10</v>
      </c>
      <c r="F243" s="47" t="s">
        <v>251</v>
      </c>
      <c r="G243" s="48">
        <v>2500</v>
      </c>
      <c r="H243" s="47" t="s">
        <v>104</v>
      </c>
      <c r="I243" s="51" t="str">
        <f>F243&amp;H243</f>
        <v>A01A03A01A03</v>
      </c>
      <c r="J243" s="48" t="s">
        <v>11</v>
      </c>
      <c r="K243" s="47" t="s">
        <v>61</v>
      </c>
      <c r="L243" s="51" t="str">
        <f>I243&amp;K243</f>
        <v>A01A03A01A03A01</v>
      </c>
      <c r="M243" s="48" t="s">
        <v>262</v>
      </c>
      <c r="N243" s="47" t="s">
        <v>107</v>
      </c>
      <c r="O243" s="51" t="str">
        <f>L243&amp;N243</f>
        <v>A01A03A01A03A01A06</v>
      </c>
      <c r="P243" s="49">
        <v>1000</v>
      </c>
      <c r="Q243" s="47" t="s">
        <v>199</v>
      </c>
      <c r="R243" s="51" t="str">
        <f>O243&amp;Q243</f>
        <v>A01A03A01A03A01A06A03</v>
      </c>
      <c r="S243" s="25" t="s">
        <v>15</v>
      </c>
      <c r="T243" s="5" t="s">
        <v>61</v>
      </c>
      <c r="U243" s="5" t="str">
        <f>R243&amp;T243</f>
        <v>A01A03A01A03A01A06A03A01</v>
      </c>
      <c r="V243" s="28" t="s">
        <v>45</v>
      </c>
      <c r="W243" s="6" t="s">
        <v>61</v>
      </c>
      <c r="X243" s="5" t="str">
        <f>U243&amp;W243</f>
        <v>A01A03A01A03A01A06A03A01A01</v>
      </c>
      <c r="Y243" s="26" t="s">
        <v>44</v>
      </c>
      <c r="Z243" s="7" t="s">
        <v>103</v>
      </c>
      <c r="AA243" s="7" t="str">
        <f>U243&amp;Z243</f>
        <v>A01A03A01A03A01A06A03A01A02</v>
      </c>
      <c r="AB243" s="26" t="s">
        <v>14</v>
      </c>
      <c r="AC243" s="7" t="s">
        <v>104</v>
      </c>
      <c r="AD243" s="7" t="str">
        <f>U243&amp;AC243</f>
        <v>A01A03A01A03A01A06A03A01A03</v>
      </c>
      <c r="AE243" s="31" t="s">
        <v>46</v>
      </c>
      <c r="AF243" s="20" t="s">
        <v>105</v>
      </c>
      <c r="AG243" s="19" t="str">
        <f>U243&amp;AF243</f>
        <v>A01A03A01A03A01A06A03A01A04</v>
      </c>
      <c r="AH243" s="26">
        <v>10</v>
      </c>
      <c r="AI243" s="7" t="s">
        <v>106</v>
      </c>
      <c r="AJ243" s="7" t="str">
        <f>U243&amp;AI243</f>
        <v>A01A03A01A03A01A06A03A01A05</v>
      </c>
      <c r="AK243" s="26">
        <v>10</v>
      </c>
      <c r="AL243" s="7" t="s">
        <v>107</v>
      </c>
      <c r="AM243" s="7" t="str">
        <f>U243&amp;AL243</f>
        <v>A01A03A01A03A01A06A03A01A06</v>
      </c>
      <c r="AN243" s="26">
        <v>10</v>
      </c>
      <c r="AO243" s="7" t="s">
        <v>108</v>
      </c>
      <c r="AP243" s="7" t="str">
        <f>U243&amp;AO243</f>
        <v>A01A03A01A03A01A06A03A01A07</v>
      </c>
      <c r="AQ243" s="26" t="s">
        <v>7</v>
      </c>
      <c r="AR243" s="7" t="s">
        <v>109</v>
      </c>
      <c r="AS243" s="7" t="str">
        <f>U243&amp;AR243</f>
        <v>A01A03A01A03A01A06A03A01A08</v>
      </c>
      <c r="AT243" s="25" t="s">
        <v>7</v>
      </c>
      <c r="AU243" s="7" t="s">
        <v>110</v>
      </c>
      <c r="AV243" s="7" t="str">
        <f>U243&amp;AU243</f>
        <v>A01A03A01A03A01A06A03A01A09</v>
      </c>
      <c r="AW243" s="25">
        <v>480</v>
      </c>
      <c r="AX243" s="7" t="s">
        <v>111</v>
      </c>
      <c r="AY243" s="7" t="str">
        <f>U243&amp;AX243</f>
        <v>A01A03A01A03A01A06A03A01A10</v>
      </c>
      <c r="AZ243" s="25" t="s">
        <v>12</v>
      </c>
      <c r="BA243" s="7" t="s">
        <v>112</v>
      </c>
      <c r="BB243" s="7" t="str">
        <f>U243&amp;BA243</f>
        <v>A01A03A01A03A01A06A03A01A11</v>
      </c>
      <c r="BC243" s="25">
        <v>120</v>
      </c>
      <c r="BD243" s="7" t="s">
        <v>113</v>
      </c>
      <c r="BE243" s="7" t="str">
        <f>U243&amp;BD243</f>
        <v>A01A03A01A03A01A06A03A01A12</v>
      </c>
      <c r="BF243" s="25" t="s">
        <v>47</v>
      </c>
      <c r="BG243" s="7" t="s">
        <v>114</v>
      </c>
      <c r="BH243" s="7" t="str">
        <f>U243&amp;BG243</f>
        <v>A01A03A01A03A01A06A03A01A13</v>
      </c>
      <c r="BI243" s="25">
        <v>1440</v>
      </c>
      <c r="BJ243" s="7" t="s">
        <v>115</v>
      </c>
      <c r="BK243" s="7" t="str">
        <f>U243&amp;BJ243</f>
        <v>A01A03A01A03A01A06A03A01A14</v>
      </c>
      <c r="BL243" s="25" t="s">
        <v>48</v>
      </c>
      <c r="BM243" s="7" t="s">
        <v>116</v>
      </c>
      <c r="BN243" s="7" t="str">
        <f>U243&amp;BM243</f>
        <v>A01A03A01A03A01A06A03A01A15</v>
      </c>
      <c r="BO243" s="32" t="s">
        <v>27</v>
      </c>
      <c r="BP243" s="11" t="s">
        <v>104</v>
      </c>
      <c r="BQ243" s="11" t="str">
        <f>R243&amp;BP243</f>
        <v>A01A03A01A03A01A06A03A03</v>
      </c>
      <c r="BR243" s="32" t="s">
        <v>49</v>
      </c>
      <c r="BS243" s="11" t="s">
        <v>61</v>
      </c>
      <c r="BT243" s="11" t="str">
        <f>BQ243&amp;BS243</f>
        <v>A01A03A01A03A01A06A03A03A01</v>
      </c>
      <c r="BU243" s="32" t="s">
        <v>50</v>
      </c>
      <c r="BV243" s="11" t="s">
        <v>103</v>
      </c>
      <c r="BW243" s="11" t="str">
        <f>BQ243&amp;BV243</f>
        <v>A01A03A01A03A01A06A03A03A02</v>
      </c>
      <c r="BX243" s="35" t="s">
        <v>210</v>
      </c>
      <c r="BY243" s="11" t="s">
        <v>104</v>
      </c>
      <c r="BZ243" s="11" t="str">
        <f>BQ243&amp;BY243</f>
        <v>A01A03A01A03A01A06A03A03A03</v>
      </c>
      <c r="CA243" s="32" t="s">
        <v>51</v>
      </c>
      <c r="CB243" s="11" t="s">
        <v>105</v>
      </c>
      <c r="CC243" s="11" t="str">
        <f>BQ243&amp;CB243</f>
        <v>A01A03A01A03A01A06A03A03A04</v>
      </c>
      <c r="CD243" s="32">
        <v>10</v>
      </c>
      <c r="CE243" s="11" t="s">
        <v>106</v>
      </c>
      <c r="CF243" s="11" t="str">
        <f>BQ243&amp;CE243</f>
        <v>A01A03A01A03A01A06A03A03A05</v>
      </c>
      <c r="CG243" s="32">
        <v>10</v>
      </c>
      <c r="CH243" s="11" t="s">
        <v>107</v>
      </c>
      <c r="CI243" s="11" t="str">
        <f>BQ243&amp;CH243</f>
        <v>A01A03A01A03A01A06A03A03A06</v>
      </c>
      <c r="CJ243" s="32">
        <v>10</v>
      </c>
      <c r="CK243" s="11" t="s">
        <v>108</v>
      </c>
      <c r="CL243" s="11" t="str">
        <f>BQ243&amp;CK243</f>
        <v>A01A03A01A03A01A06A03A03A07</v>
      </c>
      <c r="CM243" s="32">
        <v>0.2</v>
      </c>
      <c r="CN243" s="11" t="s">
        <v>109</v>
      </c>
      <c r="CO243" s="11" t="str">
        <f>BQ243&amp;CN243</f>
        <v>A01A03A01A03A01A06A03A03A08</v>
      </c>
      <c r="CP243" s="32" t="s">
        <v>52</v>
      </c>
      <c r="CQ243" s="11" t="s">
        <v>110</v>
      </c>
      <c r="CR243" s="11" t="str">
        <f>BQ243&amp;CQ243</f>
        <v>A01A03A01A03A01A06A03A03A09</v>
      </c>
      <c r="CS243" s="36" t="s">
        <v>33</v>
      </c>
      <c r="CT243" s="13" t="s">
        <v>103</v>
      </c>
      <c r="CU243" s="13" t="str">
        <f>R243&amp;CT243</f>
        <v>A01A03A01A03A01A06A03A02</v>
      </c>
      <c r="CV243" s="36" t="s">
        <v>216</v>
      </c>
      <c r="CW243" s="13" t="s">
        <v>61</v>
      </c>
      <c r="CX243" s="13" t="str">
        <f>CU243&amp;CW243</f>
        <v>A01A03A01A03A01A06A03A02A01</v>
      </c>
      <c r="CY243" s="36" t="s">
        <v>233</v>
      </c>
      <c r="CZ243" s="13" t="s">
        <v>103</v>
      </c>
      <c r="DA243" s="13" t="str">
        <f>CU243&amp;CZ243</f>
        <v>A01A03A01A03A01A06A03A02A02</v>
      </c>
      <c r="DB243" s="36" t="s">
        <v>53</v>
      </c>
      <c r="DC243" s="13" t="s">
        <v>104</v>
      </c>
      <c r="DD243" s="13" t="str">
        <f>CU243&amp;DC243</f>
        <v>A01A03A01A03A01A06A03A02A03</v>
      </c>
      <c r="DE243" s="36" t="s">
        <v>7</v>
      </c>
      <c r="DF243" s="13" t="s">
        <v>105</v>
      </c>
      <c r="DG243" s="13" t="str">
        <f>CU243&amp;DF243</f>
        <v>A01A03A01A03A01A06A03A02A04</v>
      </c>
      <c r="DH243" s="36">
        <v>50</v>
      </c>
      <c r="DI243" s="13" t="s">
        <v>106</v>
      </c>
      <c r="DJ243" s="13" t="str">
        <f>CU243&amp;DI243</f>
        <v>A01A03A01A03A01A06A03A02A05</v>
      </c>
      <c r="DK243" s="36">
        <v>15</v>
      </c>
      <c r="DL243" s="13" t="s">
        <v>107</v>
      </c>
      <c r="DM243" s="13" t="str">
        <f>CU243&amp;DL243</f>
        <v>A01A03A01A03A01A06A03A02A06</v>
      </c>
      <c r="DN243" s="36">
        <v>10</v>
      </c>
      <c r="DO243" s="13" t="s">
        <v>108</v>
      </c>
      <c r="DP243" s="13" t="str">
        <f>CU243&amp;DO243</f>
        <v>A01A03A01A03A01A06A03A02A07</v>
      </c>
      <c r="DQ243" s="36">
        <v>0.02</v>
      </c>
      <c r="DR243" s="13" t="s">
        <v>109</v>
      </c>
      <c r="DS243" s="13" t="str">
        <f>CU243&amp;DR243</f>
        <v>A01A03A01A03A01A06A03A02A08</v>
      </c>
      <c r="DT243" s="38"/>
      <c r="DU243" s="16"/>
      <c r="DV243" s="16"/>
      <c r="DW243" s="38"/>
      <c r="DX243" s="16"/>
      <c r="DY243" s="16"/>
      <c r="DZ243" s="38"/>
      <c r="EA243" s="16"/>
      <c r="EB243" s="16"/>
      <c r="EC243" s="38"/>
      <c r="ED243" s="16"/>
      <c r="EE243" s="16"/>
      <c r="EF243" s="38"/>
      <c r="EG243" s="16"/>
      <c r="EH243" s="16"/>
      <c r="EI243" s="38"/>
      <c r="EJ243" s="16"/>
      <c r="EK243" s="16"/>
      <c r="EL243" s="38"/>
      <c r="EM243" s="16"/>
      <c r="EN243" s="16"/>
      <c r="EO243" s="38"/>
      <c r="EP243" s="16"/>
      <c r="EQ243" s="16"/>
      <c r="ER243" s="38"/>
      <c r="ES243" s="16"/>
      <c r="ET243" s="16"/>
      <c r="EU243" s="38"/>
      <c r="EV243" s="16"/>
      <c r="EW243" s="16"/>
      <c r="EX243" s="39" t="s">
        <v>41</v>
      </c>
      <c r="EY243" s="17" t="s">
        <v>106</v>
      </c>
      <c r="EZ243" s="18" t="str">
        <f>R243&amp;EY243</f>
        <v>A01A03A01A03A01A06A03A05</v>
      </c>
      <c r="FA243" s="39" t="s">
        <v>55</v>
      </c>
      <c r="FB243" s="17" t="s">
        <v>61</v>
      </c>
      <c r="FC243" s="18" t="str">
        <f>EZ243&amp;FB243</f>
        <v>A01A03A01A03A01A06A03A05A01</v>
      </c>
      <c r="FD243" s="39" t="s">
        <v>56</v>
      </c>
      <c r="FE243" s="17" t="s">
        <v>103</v>
      </c>
      <c r="FF243" s="18" t="str">
        <f>EZ243&amp;FE243</f>
        <v>A01A03A01A03A01A06A03A05A02</v>
      </c>
      <c r="FG243" s="39" t="s">
        <v>53</v>
      </c>
      <c r="FH243" s="17" t="s">
        <v>104</v>
      </c>
      <c r="FI243" s="18" t="str">
        <f>EZ243&amp;FH243</f>
        <v>A01A03A01A03A01A06A03A05A03</v>
      </c>
      <c r="FJ243" s="39" t="s">
        <v>7</v>
      </c>
      <c r="FK243" s="17" t="s">
        <v>105</v>
      </c>
      <c r="FL243" s="18" t="str">
        <f>EZ243&amp;FK243</f>
        <v>A01A03A01A03A01A06A03A05A04</v>
      </c>
      <c r="FM243" s="39" t="s">
        <v>7</v>
      </c>
      <c r="FN243" s="17" t="s">
        <v>106</v>
      </c>
      <c r="FO243" s="18" t="str">
        <f>EZ243&amp;FN243</f>
        <v>A01A03A01A03A01A06A03A05A05</v>
      </c>
      <c r="FP243" s="39">
        <v>0</v>
      </c>
      <c r="FQ243" s="17" t="s">
        <v>107</v>
      </c>
      <c r="FR243" s="18" t="str">
        <f>EZ243&amp;FQ243</f>
        <v>A01A03A01A03A01A06A03A05A06</v>
      </c>
      <c r="FS243" s="39">
        <v>0</v>
      </c>
      <c r="FT243" s="17" t="s">
        <v>108</v>
      </c>
      <c r="FU243" s="18" t="str">
        <f>EZ243&amp;FT243</f>
        <v>A01A03A01A03A01A06A03A05A07</v>
      </c>
      <c r="FV243" s="39">
        <v>1</v>
      </c>
      <c r="FW243" s="17" t="s">
        <v>109</v>
      </c>
      <c r="FX243" s="17" t="str">
        <f>EZ243&amp;FW243</f>
        <v>A01A03A01A03A01A06A03A05A08</v>
      </c>
      <c r="FY243" s="39" t="s">
        <v>57</v>
      </c>
      <c r="FZ243" s="17" t="s">
        <v>110</v>
      </c>
      <c r="GA243" s="18" t="str">
        <f>EZ243&amp;FZ243</f>
        <v>A01A03A01A03A01A06A03A05A09</v>
      </c>
      <c r="GB243" s="39" t="s">
        <v>58</v>
      </c>
      <c r="GC243" s="17" t="s">
        <v>111</v>
      </c>
      <c r="GD243" s="18" t="str">
        <f>EZ243&amp;GC243</f>
        <v>A01A03A01A03A01A06A03A05A10</v>
      </c>
    </row>
    <row r="244" spans="1:186" ht="16.25" x14ac:dyDescent="0.55000000000000004">
      <c r="A244" s="47" t="s">
        <v>16</v>
      </c>
      <c r="B244" s="47" t="s">
        <v>61</v>
      </c>
      <c r="C244" s="48" t="s">
        <v>9</v>
      </c>
      <c r="D244" s="47" t="s">
        <v>250</v>
      </c>
      <c r="E244" s="48" t="s">
        <v>10</v>
      </c>
      <c r="F244" s="47" t="s">
        <v>251</v>
      </c>
      <c r="G244" s="48">
        <v>2500</v>
      </c>
      <c r="H244" s="47" t="s">
        <v>104</v>
      </c>
      <c r="I244" s="51" t="str">
        <f>F244&amp;H244</f>
        <v>A01A03A01A03</v>
      </c>
      <c r="J244" s="48" t="s">
        <v>11</v>
      </c>
      <c r="K244" s="47" t="s">
        <v>61</v>
      </c>
      <c r="L244" s="51" t="str">
        <f>I244&amp;K244</f>
        <v>A01A03A01A03A01</v>
      </c>
      <c r="M244" s="48" t="s">
        <v>262</v>
      </c>
      <c r="N244" s="47" t="s">
        <v>107</v>
      </c>
      <c r="O244" s="51" t="str">
        <f>L244&amp;N244</f>
        <v>A01A03A01A03A01A06</v>
      </c>
      <c r="P244" s="48">
        <v>1250</v>
      </c>
      <c r="Q244" s="47" t="s">
        <v>200</v>
      </c>
      <c r="R244" s="51" t="str">
        <f>O244&amp;Q244</f>
        <v>A01A03A01A03A01A06A04</v>
      </c>
      <c r="S244" s="25" t="s">
        <v>15</v>
      </c>
      <c r="T244" s="5" t="s">
        <v>61</v>
      </c>
      <c r="U244" s="5" t="str">
        <f>R244&amp;T244</f>
        <v>A01A03A01A03A01A06A04A01</v>
      </c>
      <c r="V244" s="28" t="s">
        <v>45</v>
      </c>
      <c r="W244" s="6" t="s">
        <v>61</v>
      </c>
      <c r="X244" s="5" t="str">
        <f>U244&amp;W244</f>
        <v>A01A03A01A03A01A06A04A01A01</v>
      </c>
      <c r="Y244" s="26" t="s">
        <v>44</v>
      </c>
      <c r="Z244" s="7" t="s">
        <v>103</v>
      </c>
      <c r="AA244" s="7" t="str">
        <f>U244&amp;Z244</f>
        <v>A01A03A01A03A01A06A04A01A02</v>
      </c>
      <c r="AB244" s="26" t="s">
        <v>14</v>
      </c>
      <c r="AC244" s="7" t="s">
        <v>104</v>
      </c>
      <c r="AD244" s="7" t="str">
        <f>U244&amp;AC244</f>
        <v>A01A03A01A03A01A06A04A01A03</v>
      </c>
      <c r="AE244" s="31" t="s">
        <v>46</v>
      </c>
      <c r="AF244" s="20" t="s">
        <v>105</v>
      </c>
      <c r="AG244" s="19" t="str">
        <f>U244&amp;AF244</f>
        <v>A01A03A01A03A01A06A04A01A04</v>
      </c>
      <c r="AH244" s="26">
        <v>10</v>
      </c>
      <c r="AI244" s="7" t="s">
        <v>106</v>
      </c>
      <c r="AJ244" s="7" t="str">
        <f>U244&amp;AI244</f>
        <v>A01A03A01A03A01A06A04A01A05</v>
      </c>
      <c r="AK244" s="26">
        <v>10</v>
      </c>
      <c r="AL244" s="7" t="s">
        <v>107</v>
      </c>
      <c r="AM244" s="7" t="str">
        <f>U244&amp;AL244</f>
        <v>A01A03A01A03A01A06A04A01A06</v>
      </c>
      <c r="AN244" s="26">
        <v>10</v>
      </c>
      <c r="AO244" s="7" t="s">
        <v>108</v>
      </c>
      <c r="AP244" s="7" t="str">
        <f>U244&amp;AO244</f>
        <v>A01A03A01A03A01A06A04A01A07</v>
      </c>
      <c r="AQ244" s="26" t="s">
        <v>7</v>
      </c>
      <c r="AR244" s="7" t="s">
        <v>109</v>
      </c>
      <c r="AS244" s="7" t="str">
        <f>U244&amp;AR244</f>
        <v>A01A03A01A03A01A06A04A01A08</v>
      </c>
      <c r="AT244" s="25" t="s">
        <v>7</v>
      </c>
      <c r="AU244" s="7" t="s">
        <v>110</v>
      </c>
      <c r="AV244" s="7" t="str">
        <f>U244&amp;AU244</f>
        <v>A01A03A01A03A01A06A04A01A09</v>
      </c>
      <c r="AW244" s="25">
        <v>480</v>
      </c>
      <c r="AX244" s="7" t="s">
        <v>111</v>
      </c>
      <c r="AY244" s="7" t="str">
        <f>U244&amp;AX244</f>
        <v>A01A03A01A03A01A06A04A01A10</v>
      </c>
      <c r="AZ244" s="25" t="s">
        <v>12</v>
      </c>
      <c r="BA244" s="7" t="s">
        <v>112</v>
      </c>
      <c r="BB244" s="7" t="str">
        <f>U244&amp;BA244</f>
        <v>A01A03A01A03A01A06A04A01A11</v>
      </c>
      <c r="BC244" s="25">
        <v>120</v>
      </c>
      <c r="BD244" s="7" t="s">
        <v>113</v>
      </c>
      <c r="BE244" s="7" t="str">
        <f>U244&amp;BD244</f>
        <v>A01A03A01A03A01A06A04A01A12</v>
      </c>
      <c r="BF244" s="25" t="s">
        <v>47</v>
      </c>
      <c r="BG244" s="7" t="s">
        <v>114</v>
      </c>
      <c r="BH244" s="7" t="str">
        <f>U244&amp;BG244</f>
        <v>A01A03A01A03A01A06A04A01A13</v>
      </c>
      <c r="BI244" s="25">
        <v>1440</v>
      </c>
      <c r="BJ244" s="7" t="s">
        <v>115</v>
      </c>
      <c r="BK244" s="7" t="str">
        <f>U244&amp;BJ244</f>
        <v>A01A03A01A03A01A06A04A01A14</v>
      </c>
      <c r="BL244" s="25" t="s">
        <v>48</v>
      </c>
      <c r="BM244" s="7" t="s">
        <v>116</v>
      </c>
      <c r="BN244" s="7" t="str">
        <f>U244&amp;BM244</f>
        <v>A01A03A01A03A01A06A04A01A15</v>
      </c>
      <c r="BO244" s="32" t="s">
        <v>27</v>
      </c>
      <c r="BP244" s="11" t="s">
        <v>104</v>
      </c>
      <c r="BQ244" s="11" t="str">
        <f>R244&amp;BP244</f>
        <v>A01A03A01A03A01A06A04A03</v>
      </c>
      <c r="BR244" s="32" t="s">
        <v>49</v>
      </c>
      <c r="BS244" s="11" t="s">
        <v>61</v>
      </c>
      <c r="BT244" s="11" t="str">
        <f>BQ244&amp;BS244</f>
        <v>A01A03A01A03A01A06A04A03A01</v>
      </c>
      <c r="BU244" s="32" t="s">
        <v>50</v>
      </c>
      <c r="BV244" s="11" t="s">
        <v>103</v>
      </c>
      <c r="BW244" s="11" t="str">
        <f>BQ244&amp;BV244</f>
        <v>A01A03A01A03A01A06A04A03A02</v>
      </c>
      <c r="BX244" s="35" t="s">
        <v>210</v>
      </c>
      <c r="BY244" s="11" t="s">
        <v>104</v>
      </c>
      <c r="BZ244" s="11" t="str">
        <f>BQ244&amp;BY244</f>
        <v>A01A03A01A03A01A06A04A03A03</v>
      </c>
      <c r="CA244" s="32" t="s">
        <v>51</v>
      </c>
      <c r="CB244" s="11" t="s">
        <v>105</v>
      </c>
      <c r="CC244" s="11" t="str">
        <f>BQ244&amp;CB244</f>
        <v>A01A03A01A03A01A06A04A03A04</v>
      </c>
      <c r="CD244" s="32">
        <v>10</v>
      </c>
      <c r="CE244" s="11" t="s">
        <v>106</v>
      </c>
      <c r="CF244" s="11" t="str">
        <f>BQ244&amp;CE244</f>
        <v>A01A03A01A03A01A06A04A03A05</v>
      </c>
      <c r="CG244" s="32">
        <v>10</v>
      </c>
      <c r="CH244" s="11" t="s">
        <v>107</v>
      </c>
      <c r="CI244" s="11" t="str">
        <f>BQ244&amp;CH244</f>
        <v>A01A03A01A03A01A06A04A03A06</v>
      </c>
      <c r="CJ244" s="32">
        <v>10</v>
      </c>
      <c r="CK244" s="11" t="s">
        <v>108</v>
      </c>
      <c r="CL244" s="11" t="str">
        <f>BQ244&amp;CK244</f>
        <v>A01A03A01A03A01A06A04A03A07</v>
      </c>
      <c r="CM244" s="32">
        <v>0.2</v>
      </c>
      <c r="CN244" s="11" t="s">
        <v>109</v>
      </c>
      <c r="CO244" s="11" t="str">
        <f>BQ244&amp;CN244</f>
        <v>A01A03A01A03A01A06A04A03A08</v>
      </c>
      <c r="CP244" s="32" t="s">
        <v>52</v>
      </c>
      <c r="CQ244" s="11" t="s">
        <v>110</v>
      </c>
      <c r="CR244" s="11" t="str">
        <f>BQ244&amp;CQ244</f>
        <v>A01A03A01A03A01A06A04A03A09</v>
      </c>
      <c r="CS244" s="36" t="s">
        <v>33</v>
      </c>
      <c r="CT244" s="13" t="s">
        <v>103</v>
      </c>
      <c r="CU244" s="13" t="str">
        <f>R244&amp;CT244</f>
        <v>A01A03A01A03A01A06A04A02</v>
      </c>
      <c r="CV244" s="36" t="s">
        <v>216</v>
      </c>
      <c r="CW244" s="13" t="s">
        <v>61</v>
      </c>
      <c r="CX244" s="13" t="str">
        <f>CU244&amp;CW244</f>
        <v>A01A03A01A03A01A06A04A02A01</v>
      </c>
      <c r="CY244" s="36" t="s">
        <v>233</v>
      </c>
      <c r="CZ244" s="13" t="s">
        <v>103</v>
      </c>
      <c r="DA244" s="13" t="str">
        <f>CU244&amp;CZ244</f>
        <v>A01A03A01A03A01A06A04A02A02</v>
      </c>
      <c r="DB244" s="36" t="s">
        <v>53</v>
      </c>
      <c r="DC244" s="13" t="s">
        <v>104</v>
      </c>
      <c r="DD244" s="13" t="str">
        <f>CU244&amp;DC244</f>
        <v>A01A03A01A03A01A06A04A02A03</v>
      </c>
      <c r="DE244" s="36" t="s">
        <v>7</v>
      </c>
      <c r="DF244" s="13" t="s">
        <v>105</v>
      </c>
      <c r="DG244" s="13" t="str">
        <f>CU244&amp;DF244</f>
        <v>A01A03A01A03A01A06A04A02A04</v>
      </c>
      <c r="DH244" s="36">
        <v>50</v>
      </c>
      <c r="DI244" s="13" t="s">
        <v>106</v>
      </c>
      <c r="DJ244" s="13" t="str">
        <f>CU244&amp;DI244</f>
        <v>A01A03A01A03A01A06A04A02A05</v>
      </c>
      <c r="DK244" s="36">
        <v>15</v>
      </c>
      <c r="DL244" s="13" t="s">
        <v>107</v>
      </c>
      <c r="DM244" s="13" t="str">
        <f>CU244&amp;DL244</f>
        <v>A01A03A01A03A01A06A04A02A06</v>
      </c>
      <c r="DN244" s="36">
        <v>10</v>
      </c>
      <c r="DO244" s="13" t="s">
        <v>108</v>
      </c>
      <c r="DP244" s="13" t="str">
        <f>CU244&amp;DO244</f>
        <v>A01A03A01A03A01A06A04A02A07</v>
      </c>
      <c r="DQ244" s="36">
        <v>0.02</v>
      </c>
      <c r="DR244" s="13" t="s">
        <v>109</v>
      </c>
      <c r="DS244" s="13" t="str">
        <f>CU244&amp;DR244</f>
        <v>A01A03A01A03A01A06A04A02A08</v>
      </c>
      <c r="DT244" s="38"/>
      <c r="DU244" s="16"/>
      <c r="DV244" s="16"/>
      <c r="DW244" s="38"/>
      <c r="DX244" s="16"/>
      <c r="DY244" s="16"/>
      <c r="DZ244" s="38"/>
      <c r="EA244" s="16"/>
      <c r="EB244" s="16"/>
      <c r="EC244" s="38"/>
      <c r="ED244" s="16"/>
      <c r="EE244" s="16"/>
      <c r="EF244" s="38"/>
      <c r="EG244" s="16"/>
      <c r="EH244" s="16"/>
      <c r="EI244" s="38"/>
      <c r="EJ244" s="16"/>
      <c r="EK244" s="16"/>
      <c r="EL244" s="38"/>
      <c r="EM244" s="16"/>
      <c r="EN244" s="16"/>
      <c r="EO244" s="38"/>
      <c r="EP244" s="16"/>
      <c r="EQ244" s="16"/>
      <c r="ER244" s="38"/>
      <c r="ES244" s="16"/>
      <c r="ET244" s="16"/>
      <c r="EU244" s="38"/>
      <c r="EV244" s="16"/>
      <c r="EW244" s="16"/>
      <c r="EX244" s="39" t="s">
        <v>41</v>
      </c>
      <c r="EY244" s="17" t="s">
        <v>106</v>
      </c>
      <c r="EZ244" s="18" t="str">
        <f>R244&amp;EY244</f>
        <v>A01A03A01A03A01A06A04A05</v>
      </c>
      <c r="FA244" s="39" t="s">
        <v>55</v>
      </c>
      <c r="FB244" s="17" t="s">
        <v>61</v>
      </c>
      <c r="FC244" s="18" t="str">
        <f>EZ244&amp;FB244</f>
        <v>A01A03A01A03A01A06A04A05A01</v>
      </c>
      <c r="FD244" s="39" t="s">
        <v>56</v>
      </c>
      <c r="FE244" s="17" t="s">
        <v>103</v>
      </c>
      <c r="FF244" s="18" t="str">
        <f>EZ244&amp;FE244</f>
        <v>A01A03A01A03A01A06A04A05A02</v>
      </c>
      <c r="FG244" s="39" t="s">
        <v>53</v>
      </c>
      <c r="FH244" s="17" t="s">
        <v>104</v>
      </c>
      <c r="FI244" s="18" t="str">
        <f>EZ244&amp;FH244</f>
        <v>A01A03A01A03A01A06A04A05A03</v>
      </c>
      <c r="FJ244" s="39" t="s">
        <v>7</v>
      </c>
      <c r="FK244" s="17" t="s">
        <v>105</v>
      </c>
      <c r="FL244" s="18" t="str">
        <f>EZ244&amp;FK244</f>
        <v>A01A03A01A03A01A06A04A05A04</v>
      </c>
      <c r="FM244" s="39" t="s">
        <v>7</v>
      </c>
      <c r="FN244" s="17" t="s">
        <v>106</v>
      </c>
      <c r="FO244" s="18" t="str">
        <f>EZ244&amp;FN244</f>
        <v>A01A03A01A03A01A06A04A05A05</v>
      </c>
      <c r="FP244" s="39">
        <v>0</v>
      </c>
      <c r="FQ244" s="17" t="s">
        <v>107</v>
      </c>
      <c r="FR244" s="18" t="str">
        <f>EZ244&amp;FQ244</f>
        <v>A01A03A01A03A01A06A04A05A06</v>
      </c>
      <c r="FS244" s="39">
        <v>0</v>
      </c>
      <c r="FT244" s="17" t="s">
        <v>108</v>
      </c>
      <c r="FU244" s="18" t="str">
        <f>EZ244&amp;FT244</f>
        <v>A01A03A01A03A01A06A04A05A07</v>
      </c>
      <c r="FV244" s="39">
        <v>1</v>
      </c>
      <c r="FW244" s="17" t="s">
        <v>109</v>
      </c>
      <c r="FX244" s="17" t="str">
        <f>EZ244&amp;FW244</f>
        <v>A01A03A01A03A01A06A04A05A08</v>
      </c>
      <c r="FY244" s="39" t="s">
        <v>57</v>
      </c>
      <c r="FZ244" s="17" t="s">
        <v>110</v>
      </c>
      <c r="GA244" s="18" t="str">
        <f>EZ244&amp;FZ244</f>
        <v>A01A03A01A03A01A06A04A05A09</v>
      </c>
      <c r="GB244" s="39" t="s">
        <v>58</v>
      </c>
      <c r="GC244" s="17" t="s">
        <v>111</v>
      </c>
      <c r="GD244" s="18" t="str">
        <f>EZ244&amp;GC244</f>
        <v>A01A03A01A03A01A06A04A05A10</v>
      </c>
    </row>
    <row r="245" spans="1:186" ht="16.25" x14ac:dyDescent="0.55000000000000004">
      <c r="A245" s="47" t="s">
        <v>16</v>
      </c>
      <c r="B245" s="47" t="s">
        <v>61</v>
      </c>
      <c r="C245" s="48" t="s">
        <v>9</v>
      </c>
      <c r="D245" s="47" t="s">
        <v>250</v>
      </c>
      <c r="E245" s="48" t="s">
        <v>10</v>
      </c>
      <c r="F245" s="47" t="s">
        <v>251</v>
      </c>
      <c r="G245" s="48">
        <v>2500</v>
      </c>
      <c r="H245" s="47" t="s">
        <v>104</v>
      </c>
      <c r="I245" s="51" t="str">
        <f>F245&amp;H245</f>
        <v>A01A03A01A03</v>
      </c>
      <c r="J245" s="48" t="s">
        <v>11</v>
      </c>
      <c r="K245" s="47" t="s">
        <v>61</v>
      </c>
      <c r="L245" s="51" t="str">
        <f>I245&amp;K245</f>
        <v>A01A03A01A03A01</v>
      </c>
      <c r="M245" s="48" t="s">
        <v>262</v>
      </c>
      <c r="N245" s="47" t="s">
        <v>107</v>
      </c>
      <c r="O245" s="51" t="str">
        <f>L245&amp;N245</f>
        <v>A01A03A01A03A01A06</v>
      </c>
      <c r="P245" s="48">
        <v>1600</v>
      </c>
      <c r="Q245" s="47" t="s">
        <v>201</v>
      </c>
      <c r="R245" s="51" t="str">
        <f>O245&amp;Q245</f>
        <v>A01A03A01A03A01A06A05</v>
      </c>
      <c r="S245" s="25" t="s">
        <v>15</v>
      </c>
      <c r="T245" s="5" t="s">
        <v>61</v>
      </c>
      <c r="U245" s="5" t="str">
        <f>R245&amp;T245</f>
        <v>A01A03A01A03A01A06A05A01</v>
      </c>
      <c r="V245" s="28" t="s">
        <v>45</v>
      </c>
      <c r="W245" s="6" t="s">
        <v>61</v>
      </c>
      <c r="X245" s="5" t="str">
        <f>U245&amp;W245</f>
        <v>A01A03A01A03A01A06A05A01A01</v>
      </c>
      <c r="Y245" s="26" t="s">
        <v>44</v>
      </c>
      <c r="Z245" s="7" t="s">
        <v>103</v>
      </c>
      <c r="AA245" s="7" t="str">
        <f>U245&amp;Z245</f>
        <v>A01A03A01A03A01A06A05A01A02</v>
      </c>
      <c r="AB245" s="26" t="s">
        <v>14</v>
      </c>
      <c r="AC245" s="7" t="s">
        <v>104</v>
      </c>
      <c r="AD245" s="7" t="str">
        <f>U245&amp;AC245</f>
        <v>A01A03A01A03A01A06A05A01A03</v>
      </c>
      <c r="AE245" s="31" t="s">
        <v>46</v>
      </c>
      <c r="AF245" s="20" t="s">
        <v>105</v>
      </c>
      <c r="AG245" s="19" t="str">
        <f>U245&amp;AF245</f>
        <v>A01A03A01A03A01A06A05A01A04</v>
      </c>
      <c r="AH245" s="26">
        <v>10</v>
      </c>
      <c r="AI245" s="7" t="s">
        <v>106</v>
      </c>
      <c r="AJ245" s="7" t="str">
        <f>U245&amp;AI245</f>
        <v>A01A03A01A03A01A06A05A01A05</v>
      </c>
      <c r="AK245" s="26">
        <v>10</v>
      </c>
      <c r="AL245" s="7" t="s">
        <v>107</v>
      </c>
      <c r="AM245" s="7" t="str">
        <f>U245&amp;AL245</f>
        <v>A01A03A01A03A01A06A05A01A06</v>
      </c>
      <c r="AN245" s="26">
        <v>10</v>
      </c>
      <c r="AO245" s="7" t="s">
        <v>108</v>
      </c>
      <c r="AP245" s="7" t="str">
        <f>U245&amp;AO245</f>
        <v>A01A03A01A03A01A06A05A01A07</v>
      </c>
      <c r="AQ245" s="26" t="s">
        <v>7</v>
      </c>
      <c r="AR245" s="7" t="s">
        <v>109</v>
      </c>
      <c r="AS245" s="7" t="str">
        <f>U245&amp;AR245</f>
        <v>A01A03A01A03A01A06A05A01A08</v>
      </c>
      <c r="AT245" s="25" t="s">
        <v>7</v>
      </c>
      <c r="AU245" s="7" t="s">
        <v>110</v>
      </c>
      <c r="AV245" s="7" t="str">
        <f>U245&amp;AU245</f>
        <v>A01A03A01A03A01A06A05A01A09</v>
      </c>
      <c r="AW245" s="25">
        <v>480</v>
      </c>
      <c r="AX245" s="7" t="s">
        <v>111</v>
      </c>
      <c r="AY245" s="7" t="str">
        <f>U245&amp;AX245</f>
        <v>A01A03A01A03A01A06A05A01A10</v>
      </c>
      <c r="AZ245" s="25" t="s">
        <v>12</v>
      </c>
      <c r="BA245" s="7" t="s">
        <v>112</v>
      </c>
      <c r="BB245" s="7" t="str">
        <f>U245&amp;BA245</f>
        <v>A01A03A01A03A01A06A05A01A11</v>
      </c>
      <c r="BC245" s="25">
        <v>120</v>
      </c>
      <c r="BD245" s="7" t="s">
        <v>113</v>
      </c>
      <c r="BE245" s="7" t="str">
        <f>U245&amp;BD245</f>
        <v>A01A03A01A03A01A06A05A01A12</v>
      </c>
      <c r="BF245" s="25" t="s">
        <v>47</v>
      </c>
      <c r="BG245" s="7" t="s">
        <v>114</v>
      </c>
      <c r="BH245" s="7" t="str">
        <f>U245&amp;BG245</f>
        <v>A01A03A01A03A01A06A05A01A13</v>
      </c>
      <c r="BI245" s="25">
        <v>1440</v>
      </c>
      <c r="BJ245" s="7" t="s">
        <v>115</v>
      </c>
      <c r="BK245" s="7" t="str">
        <f>U245&amp;BJ245</f>
        <v>A01A03A01A03A01A06A05A01A14</v>
      </c>
      <c r="BL245" s="25" t="s">
        <v>48</v>
      </c>
      <c r="BM245" s="7" t="s">
        <v>116</v>
      </c>
      <c r="BN245" s="7" t="str">
        <f>U245&amp;BM245</f>
        <v>A01A03A01A03A01A06A05A01A15</v>
      </c>
      <c r="BO245" s="32" t="s">
        <v>27</v>
      </c>
      <c r="BP245" s="11" t="s">
        <v>104</v>
      </c>
      <c r="BQ245" s="11" t="str">
        <f>R245&amp;BP245</f>
        <v>A01A03A01A03A01A06A05A03</v>
      </c>
      <c r="BR245" s="32" t="s">
        <v>49</v>
      </c>
      <c r="BS245" s="11" t="s">
        <v>61</v>
      </c>
      <c r="BT245" s="11" t="str">
        <f>BQ245&amp;BS245</f>
        <v>A01A03A01A03A01A06A05A03A01</v>
      </c>
      <c r="BU245" s="32" t="s">
        <v>50</v>
      </c>
      <c r="BV245" s="11" t="s">
        <v>103</v>
      </c>
      <c r="BW245" s="11" t="str">
        <f>BQ245&amp;BV245</f>
        <v>A01A03A01A03A01A06A05A03A02</v>
      </c>
      <c r="BX245" s="35" t="s">
        <v>210</v>
      </c>
      <c r="BY245" s="11" t="s">
        <v>104</v>
      </c>
      <c r="BZ245" s="11" t="str">
        <f>BQ245&amp;BY245</f>
        <v>A01A03A01A03A01A06A05A03A03</v>
      </c>
      <c r="CA245" s="32" t="s">
        <v>51</v>
      </c>
      <c r="CB245" s="11" t="s">
        <v>105</v>
      </c>
      <c r="CC245" s="11" t="str">
        <f>BQ245&amp;CB245</f>
        <v>A01A03A01A03A01A06A05A03A04</v>
      </c>
      <c r="CD245" s="32">
        <v>10</v>
      </c>
      <c r="CE245" s="11" t="s">
        <v>106</v>
      </c>
      <c r="CF245" s="11" t="str">
        <f>BQ245&amp;CE245</f>
        <v>A01A03A01A03A01A06A05A03A05</v>
      </c>
      <c r="CG245" s="32">
        <v>10</v>
      </c>
      <c r="CH245" s="11" t="s">
        <v>107</v>
      </c>
      <c r="CI245" s="11" t="str">
        <f>BQ245&amp;CH245</f>
        <v>A01A03A01A03A01A06A05A03A06</v>
      </c>
      <c r="CJ245" s="32">
        <v>10</v>
      </c>
      <c r="CK245" s="11" t="s">
        <v>108</v>
      </c>
      <c r="CL245" s="11" t="str">
        <f>BQ245&amp;CK245</f>
        <v>A01A03A01A03A01A06A05A03A07</v>
      </c>
      <c r="CM245" s="32">
        <v>0.2</v>
      </c>
      <c r="CN245" s="11" t="s">
        <v>109</v>
      </c>
      <c r="CO245" s="11" t="str">
        <f>BQ245&amp;CN245</f>
        <v>A01A03A01A03A01A06A05A03A08</v>
      </c>
      <c r="CP245" s="32" t="s">
        <v>52</v>
      </c>
      <c r="CQ245" s="11" t="s">
        <v>110</v>
      </c>
      <c r="CR245" s="11" t="str">
        <f>BQ245&amp;CQ245</f>
        <v>A01A03A01A03A01A06A05A03A09</v>
      </c>
      <c r="CS245" s="36" t="s">
        <v>33</v>
      </c>
      <c r="CT245" s="13" t="s">
        <v>103</v>
      </c>
      <c r="CU245" s="13" t="str">
        <f>R245&amp;CT245</f>
        <v>A01A03A01A03A01A06A05A02</v>
      </c>
      <c r="CV245" s="36" t="s">
        <v>227</v>
      </c>
      <c r="CW245" s="13" t="s">
        <v>61</v>
      </c>
      <c r="CX245" s="13" t="str">
        <f>CU245&amp;CW245</f>
        <v>A01A03A01A03A01A06A05A02A01</v>
      </c>
      <c r="CY245" s="36" t="s">
        <v>233</v>
      </c>
      <c r="CZ245" s="13" t="s">
        <v>103</v>
      </c>
      <c r="DA245" s="13" t="str">
        <f>CU245&amp;CZ245</f>
        <v>A01A03A01A03A01A06A05A02A02</v>
      </c>
      <c r="DB245" s="36" t="s">
        <v>53</v>
      </c>
      <c r="DC245" s="13" t="s">
        <v>104</v>
      </c>
      <c r="DD245" s="13" t="str">
        <f>CU245&amp;DC245</f>
        <v>A01A03A01A03A01A06A05A02A03</v>
      </c>
      <c r="DE245" s="36" t="s">
        <v>7</v>
      </c>
      <c r="DF245" s="13" t="s">
        <v>105</v>
      </c>
      <c r="DG245" s="13" t="str">
        <f>CU245&amp;DF245</f>
        <v>A01A03A01A03A01A06A05A02A04</v>
      </c>
      <c r="DH245" s="36">
        <v>50</v>
      </c>
      <c r="DI245" s="13" t="s">
        <v>106</v>
      </c>
      <c r="DJ245" s="13" t="str">
        <f>CU245&amp;DI245</f>
        <v>A01A03A01A03A01A06A05A02A05</v>
      </c>
      <c r="DK245" s="36">
        <v>15</v>
      </c>
      <c r="DL245" s="13" t="s">
        <v>107</v>
      </c>
      <c r="DM245" s="13" t="str">
        <f>CU245&amp;DL245</f>
        <v>A01A03A01A03A01A06A05A02A06</v>
      </c>
      <c r="DN245" s="36">
        <v>10</v>
      </c>
      <c r="DO245" s="13" t="s">
        <v>108</v>
      </c>
      <c r="DP245" s="13" t="str">
        <f>CU245&amp;DO245</f>
        <v>A01A03A01A03A01A06A05A02A07</v>
      </c>
      <c r="DQ245" s="36">
        <v>0.02</v>
      </c>
      <c r="DR245" s="13" t="s">
        <v>109</v>
      </c>
      <c r="DS245" s="13" t="str">
        <f>CU245&amp;DR245</f>
        <v>A01A03A01A03A01A06A05A02A08</v>
      </c>
      <c r="DT245" s="38"/>
      <c r="DU245" s="16"/>
      <c r="DV245" s="16"/>
      <c r="DW245" s="38"/>
      <c r="DX245" s="16"/>
      <c r="DY245" s="16"/>
      <c r="DZ245" s="38"/>
      <c r="EA245" s="16"/>
      <c r="EB245" s="16"/>
      <c r="EC245" s="38"/>
      <c r="ED245" s="16"/>
      <c r="EE245" s="16"/>
      <c r="EF245" s="38"/>
      <c r="EG245" s="16"/>
      <c r="EH245" s="16"/>
      <c r="EI245" s="38"/>
      <c r="EJ245" s="16"/>
      <c r="EK245" s="16"/>
      <c r="EL245" s="38"/>
      <c r="EM245" s="16"/>
      <c r="EN245" s="16"/>
      <c r="EO245" s="38"/>
      <c r="EP245" s="16"/>
      <c r="EQ245" s="16"/>
      <c r="ER245" s="38"/>
      <c r="ES245" s="16"/>
      <c r="ET245" s="16"/>
      <c r="EU245" s="38"/>
      <c r="EV245" s="16"/>
      <c r="EW245" s="16"/>
      <c r="EX245" s="39" t="s">
        <v>41</v>
      </c>
      <c r="EY245" s="17" t="s">
        <v>106</v>
      </c>
      <c r="EZ245" s="18" t="str">
        <f>R245&amp;EY245</f>
        <v>A01A03A01A03A01A06A05A05</v>
      </c>
      <c r="FA245" s="39" t="s">
        <v>55</v>
      </c>
      <c r="FB245" s="17" t="s">
        <v>61</v>
      </c>
      <c r="FC245" s="18" t="str">
        <f>EZ245&amp;FB245</f>
        <v>A01A03A01A03A01A06A05A05A01</v>
      </c>
      <c r="FD245" s="39" t="s">
        <v>56</v>
      </c>
      <c r="FE245" s="17" t="s">
        <v>103</v>
      </c>
      <c r="FF245" s="18" t="str">
        <f>EZ245&amp;FE245</f>
        <v>A01A03A01A03A01A06A05A05A02</v>
      </c>
      <c r="FG245" s="39" t="s">
        <v>53</v>
      </c>
      <c r="FH245" s="17" t="s">
        <v>104</v>
      </c>
      <c r="FI245" s="18" t="str">
        <f>EZ245&amp;FH245</f>
        <v>A01A03A01A03A01A06A05A05A03</v>
      </c>
      <c r="FJ245" s="39" t="s">
        <v>7</v>
      </c>
      <c r="FK245" s="17" t="s">
        <v>105</v>
      </c>
      <c r="FL245" s="18" t="str">
        <f>EZ245&amp;FK245</f>
        <v>A01A03A01A03A01A06A05A05A04</v>
      </c>
      <c r="FM245" s="39" t="s">
        <v>7</v>
      </c>
      <c r="FN245" s="17" t="s">
        <v>106</v>
      </c>
      <c r="FO245" s="18" t="str">
        <f>EZ245&amp;FN245</f>
        <v>A01A03A01A03A01A06A05A05A05</v>
      </c>
      <c r="FP245" s="39">
        <v>0</v>
      </c>
      <c r="FQ245" s="17" t="s">
        <v>107</v>
      </c>
      <c r="FR245" s="18" t="str">
        <f>EZ245&amp;FQ245</f>
        <v>A01A03A01A03A01A06A05A05A06</v>
      </c>
      <c r="FS245" s="39">
        <v>0</v>
      </c>
      <c r="FT245" s="17" t="s">
        <v>108</v>
      </c>
      <c r="FU245" s="18" t="str">
        <f>EZ245&amp;FT245</f>
        <v>A01A03A01A03A01A06A05A05A07</v>
      </c>
      <c r="FV245" s="39">
        <v>1</v>
      </c>
      <c r="FW245" s="17" t="s">
        <v>109</v>
      </c>
      <c r="FX245" s="17" t="str">
        <f>EZ245&amp;FW245</f>
        <v>A01A03A01A03A01A06A05A05A08</v>
      </c>
      <c r="FY245" s="39" t="s">
        <v>57</v>
      </c>
      <c r="FZ245" s="17" t="s">
        <v>110</v>
      </c>
      <c r="GA245" s="18" t="str">
        <f>EZ245&amp;FZ245</f>
        <v>A01A03A01A03A01A06A05A05A09</v>
      </c>
      <c r="GB245" s="39" t="s">
        <v>58</v>
      </c>
      <c r="GC245" s="17" t="s">
        <v>111</v>
      </c>
      <c r="GD245" s="18" t="str">
        <f>EZ245&amp;GC245</f>
        <v>A01A03A01A03A01A06A05A05A10</v>
      </c>
    </row>
    <row r="246" spans="1:186" ht="16.25" x14ac:dyDescent="0.55000000000000004">
      <c r="A246" s="47" t="s">
        <v>16</v>
      </c>
      <c r="B246" s="47" t="s">
        <v>61</v>
      </c>
      <c r="C246" s="48" t="s">
        <v>9</v>
      </c>
      <c r="D246" s="47" t="s">
        <v>250</v>
      </c>
      <c r="E246" s="48" t="s">
        <v>10</v>
      </c>
      <c r="F246" s="47" t="s">
        <v>251</v>
      </c>
      <c r="G246" s="48">
        <v>2500</v>
      </c>
      <c r="H246" s="47" t="s">
        <v>104</v>
      </c>
      <c r="I246" s="51" t="str">
        <f>F246&amp;H246</f>
        <v>A01A03A01A03</v>
      </c>
      <c r="J246" s="48" t="s">
        <v>11</v>
      </c>
      <c r="K246" s="47" t="s">
        <v>61</v>
      </c>
      <c r="L246" s="51" t="str">
        <f>I246&amp;K246</f>
        <v>A01A03A01A03A01</v>
      </c>
      <c r="M246" s="48" t="s">
        <v>262</v>
      </c>
      <c r="N246" s="47" t="s">
        <v>107</v>
      </c>
      <c r="O246" s="51" t="str">
        <f>L246&amp;N246</f>
        <v>A01A03A01A03A01A06</v>
      </c>
      <c r="P246" s="48">
        <v>2000</v>
      </c>
      <c r="Q246" s="47" t="s">
        <v>224</v>
      </c>
      <c r="R246" s="51" t="str">
        <f>O246&amp;Q246</f>
        <v>A01A03A01A03A01A06A06</v>
      </c>
      <c r="S246" s="25" t="s">
        <v>15</v>
      </c>
      <c r="T246" s="5" t="s">
        <v>61</v>
      </c>
      <c r="U246" s="5" t="str">
        <f>R246&amp;T246</f>
        <v>A01A03A01A03A01A06A06A01</v>
      </c>
      <c r="V246" s="28" t="s">
        <v>45</v>
      </c>
      <c r="W246" s="6" t="s">
        <v>61</v>
      </c>
      <c r="X246" s="5" t="str">
        <f>U246&amp;W246</f>
        <v>A01A03A01A03A01A06A06A01A01</v>
      </c>
      <c r="Y246" s="26" t="s">
        <v>44</v>
      </c>
      <c r="Z246" s="7" t="s">
        <v>103</v>
      </c>
      <c r="AA246" s="7" t="str">
        <f>U246&amp;Z246</f>
        <v>A01A03A01A03A01A06A06A01A02</v>
      </c>
      <c r="AB246" s="26" t="s">
        <v>14</v>
      </c>
      <c r="AC246" s="7" t="s">
        <v>104</v>
      </c>
      <c r="AD246" s="7" t="str">
        <f>U246&amp;AC246</f>
        <v>A01A03A01A03A01A06A06A01A03</v>
      </c>
      <c r="AE246" s="31" t="s">
        <v>46</v>
      </c>
      <c r="AF246" s="20" t="s">
        <v>105</v>
      </c>
      <c r="AG246" s="19" t="str">
        <f>U246&amp;AF246</f>
        <v>A01A03A01A03A01A06A06A01A04</v>
      </c>
      <c r="AH246" s="26">
        <v>10</v>
      </c>
      <c r="AI246" s="7" t="s">
        <v>106</v>
      </c>
      <c r="AJ246" s="7" t="str">
        <f>U246&amp;AI246</f>
        <v>A01A03A01A03A01A06A06A01A05</v>
      </c>
      <c r="AK246" s="26">
        <v>10</v>
      </c>
      <c r="AL246" s="7" t="s">
        <v>107</v>
      </c>
      <c r="AM246" s="7" t="str">
        <f>U246&amp;AL246</f>
        <v>A01A03A01A03A01A06A06A01A06</v>
      </c>
      <c r="AN246" s="26">
        <v>10</v>
      </c>
      <c r="AO246" s="7" t="s">
        <v>108</v>
      </c>
      <c r="AP246" s="7" t="str">
        <f>U246&amp;AO246</f>
        <v>A01A03A01A03A01A06A06A01A07</v>
      </c>
      <c r="AQ246" s="26" t="s">
        <v>7</v>
      </c>
      <c r="AR246" s="7" t="s">
        <v>109</v>
      </c>
      <c r="AS246" s="7" t="str">
        <f>U246&amp;AR246</f>
        <v>A01A03A01A03A01A06A06A01A08</v>
      </c>
      <c r="AT246" s="25" t="s">
        <v>7</v>
      </c>
      <c r="AU246" s="7" t="s">
        <v>110</v>
      </c>
      <c r="AV246" s="7" t="str">
        <f>U246&amp;AU246</f>
        <v>A01A03A01A03A01A06A06A01A09</v>
      </c>
      <c r="AW246" s="25">
        <v>480</v>
      </c>
      <c r="AX246" s="7" t="s">
        <v>111</v>
      </c>
      <c r="AY246" s="7" t="str">
        <f>U246&amp;AX246</f>
        <v>A01A03A01A03A01A06A06A01A10</v>
      </c>
      <c r="AZ246" s="25" t="s">
        <v>12</v>
      </c>
      <c r="BA246" s="7" t="s">
        <v>112</v>
      </c>
      <c r="BB246" s="7" t="str">
        <f>U246&amp;BA246</f>
        <v>A01A03A01A03A01A06A06A01A11</v>
      </c>
      <c r="BC246" s="25">
        <v>120</v>
      </c>
      <c r="BD246" s="7" t="s">
        <v>113</v>
      </c>
      <c r="BE246" s="7" t="str">
        <f>U246&amp;BD246</f>
        <v>A01A03A01A03A01A06A06A01A12</v>
      </c>
      <c r="BF246" s="25" t="s">
        <v>47</v>
      </c>
      <c r="BG246" s="7" t="s">
        <v>114</v>
      </c>
      <c r="BH246" s="7" t="str">
        <f>U246&amp;BG246</f>
        <v>A01A03A01A03A01A06A06A01A13</v>
      </c>
      <c r="BI246" s="25">
        <v>1440</v>
      </c>
      <c r="BJ246" s="7" t="s">
        <v>115</v>
      </c>
      <c r="BK246" s="7" t="str">
        <f>U246&amp;BJ246</f>
        <v>A01A03A01A03A01A06A06A01A14</v>
      </c>
      <c r="BL246" s="25" t="s">
        <v>48</v>
      </c>
      <c r="BM246" s="7" t="s">
        <v>116</v>
      </c>
      <c r="BN246" s="7" t="str">
        <f>U246&amp;BM246</f>
        <v>A01A03A01A03A01A06A06A01A15</v>
      </c>
      <c r="BO246" s="32" t="s">
        <v>27</v>
      </c>
      <c r="BP246" s="11" t="s">
        <v>104</v>
      </c>
      <c r="BQ246" s="11" t="str">
        <f>R246&amp;BP246</f>
        <v>A01A03A01A03A01A06A06A03</v>
      </c>
      <c r="BR246" s="32" t="s">
        <v>49</v>
      </c>
      <c r="BS246" s="11" t="s">
        <v>61</v>
      </c>
      <c r="BT246" s="11" t="str">
        <f>BQ246&amp;BS246</f>
        <v>A01A03A01A03A01A06A06A03A01</v>
      </c>
      <c r="BU246" s="32" t="s">
        <v>50</v>
      </c>
      <c r="BV246" s="11" t="s">
        <v>103</v>
      </c>
      <c r="BW246" s="11" t="str">
        <f>BQ246&amp;BV246</f>
        <v>A01A03A01A03A01A06A06A03A02</v>
      </c>
      <c r="BX246" s="35" t="s">
        <v>210</v>
      </c>
      <c r="BY246" s="11" t="s">
        <v>104</v>
      </c>
      <c r="BZ246" s="11" t="str">
        <f>BQ246&amp;BY246</f>
        <v>A01A03A01A03A01A06A06A03A03</v>
      </c>
      <c r="CA246" s="32" t="s">
        <v>51</v>
      </c>
      <c r="CB246" s="11" t="s">
        <v>105</v>
      </c>
      <c r="CC246" s="11" t="str">
        <f>BQ246&amp;CB246</f>
        <v>A01A03A01A03A01A06A06A03A04</v>
      </c>
      <c r="CD246" s="32">
        <v>10</v>
      </c>
      <c r="CE246" s="11" t="s">
        <v>106</v>
      </c>
      <c r="CF246" s="11" t="str">
        <f>BQ246&amp;CE246</f>
        <v>A01A03A01A03A01A06A06A03A05</v>
      </c>
      <c r="CG246" s="32">
        <v>10</v>
      </c>
      <c r="CH246" s="11" t="s">
        <v>107</v>
      </c>
      <c r="CI246" s="11" t="str">
        <f>BQ246&amp;CH246</f>
        <v>A01A03A01A03A01A06A06A03A06</v>
      </c>
      <c r="CJ246" s="32">
        <v>10</v>
      </c>
      <c r="CK246" s="11" t="s">
        <v>108</v>
      </c>
      <c r="CL246" s="11" t="str">
        <f>BQ246&amp;CK246</f>
        <v>A01A03A01A03A01A06A06A03A07</v>
      </c>
      <c r="CM246" s="32">
        <v>0.2</v>
      </c>
      <c r="CN246" s="11" t="s">
        <v>109</v>
      </c>
      <c r="CO246" s="11" t="str">
        <f>BQ246&amp;CN246</f>
        <v>A01A03A01A03A01A06A06A03A08</v>
      </c>
      <c r="CP246" s="32" t="s">
        <v>52</v>
      </c>
      <c r="CQ246" s="11" t="s">
        <v>110</v>
      </c>
      <c r="CR246" s="11" t="str">
        <f>BQ246&amp;CQ246</f>
        <v>A01A03A01A03A01A06A06A03A09</v>
      </c>
      <c r="CS246" s="36" t="s">
        <v>33</v>
      </c>
      <c r="CT246" s="13" t="s">
        <v>103</v>
      </c>
      <c r="CU246" s="13" t="str">
        <f>R246&amp;CT246</f>
        <v>A01A03A01A03A01A06A06A02</v>
      </c>
      <c r="CV246" s="36" t="s">
        <v>234</v>
      </c>
      <c r="CW246" s="13" t="s">
        <v>61</v>
      </c>
      <c r="CX246" s="13" t="str">
        <f>CU246&amp;CW246</f>
        <v>A01A03A01A03A01A06A06A02A01</v>
      </c>
      <c r="CY246" s="36" t="s">
        <v>233</v>
      </c>
      <c r="CZ246" s="13" t="s">
        <v>103</v>
      </c>
      <c r="DA246" s="13" t="str">
        <f>CU246&amp;CZ246</f>
        <v>A01A03A01A03A01A06A06A02A02</v>
      </c>
      <c r="DB246" s="36" t="s">
        <v>53</v>
      </c>
      <c r="DC246" s="13" t="s">
        <v>104</v>
      </c>
      <c r="DD246" s="13" t="str">
        <f>CU246&amp;DC246</f>
        <v>A01A03A01A03A01A06A06A02A03</v>
      </c>
      <c r="DE246" s="36" t="s">
        <v>7</v>
      </c>
      <c r="DF246" s="13" t="s">
        <v>105</v>
      </c>
      <c r="DG246" s="13" t="str">
        <f>CU246&amp;DF246</f>
        <v>A01A03A01A03A01A06A06A02A04</v>
      </c>
      <c r="DH246" s="36">
        <v>50</v>
      </c>
      <c r="DI246" s="13" t="s">
        <v>106</v>
      </c>
      <c r="DJ246" s="13" t="str">
        <f>CU246&amp;DI246</f>
        <v>A01A03A01A03A01A06A06A02A05</v>
      </c>
      <c r="DK246" s="36">
        <v>15</v>
      </c>
      <c r="DL246" s="13" t="s">
        <v>107</v>
      </c>
      <c r="DM246" s="13" t="str">
        <f>CU246&amp;DL246</f>
        <v>A01A03A01A03A01A06A06A02A06</v>
      </c>
      <c r="DN246" s="36">
        <v>10</v>
      </c>
      <c r="DO246" s="13" t="s">
        <v>108</v>
      </c>
      <c r="DP246" s="13" t="str">
        <f>CU246&amp;DO246</f>
        <v>A01A03A01A03A01A06A06A02A07</v>
      </c>
      <c r="DQ246" s="36">
        <v>0.02</v>
      </c>
      <c r="DR246" s="13" t="s">
        <v>109</v>
      </c>
      <c r="DS246" s="13" t="str">
        <f>CU246&amp;DR246</f>
        <v>A01A03A01A03A01A06A06A02A08</v>
      </c>
      <c r="DT246" s="38"/>
      <c r="DU246" s="16"/>
      <c r="DV246" s="16"/>
      <c r="DW246" s="38"/>
      <c r="DX246" s="16"/>
      <c r="DY246" s="16"/>
      <c r="DZ246" s="38"/>
      <c r="EA246" s="16"/>
      <c r="EB246" s="16"/>
      <c r="EC246" s="38"/>
      <c r="ED246" s="16"/>
      <c r="EE246" s="16"/>
      <c r="EF246" s="38"/>
      <c r="EG246" s="16"/>
      <c r="EH246" s="16"/>
      <c r="EI246" s="38"/>
      <c r="EJ246" s="16"/>
      <c r="EK246" s="16"/>
      <c r="EL246" s="38"/>
      <c r="EM246" s="16"/>
      <c r="EN246" s="16"/>
      <c r="EO246" s="38"/>
      <c r="EP246" s="16"/>
      <c r="EQ246" s="16"/>
      <c r="ER246" s="38"/>
      <c r="ES246" s="16"/>
      <c r="ET246" s="16"/>
      <c r="EU246" s="38"/>
      <c r="EV246" s="16"/>
      <c r="EW246" s="16"/>
      <c r="EX246" s="39" t="s">
        <v>41</v>
      </c>
      <c r="EY246" s="17" t="s">
        <v>106</v>
      </c>
      <c r="EZ246" s="18" t="str">
        <f>R246&amp;EY246</f>
        <v>A01A03A01A03A01A06A06A05</v>
      </c>
      <c r="FA246" s="39" t="s">
        <v>55</v>
      </c>
      <c r="FB246" s="17" t="s">
        <v>61</v>
      </c>
      <c r="FC246" s="18" t="str">
        <f>EZ246&amp;FB246</f>
        <v>A01A03A01A03A01A06A06A05A01</v>
      </c>
      <c r="FD246" s="39" t="s">
        <v>56</v>
      </c>
      <c r="FE246" s="17" t="s">
        <v>103</v>
      </c>
      <c r="FF246" s="18" t="str">
        <f>EZ246&amp;FE246</f>
        <v>A01A03A01A03A01A06A06A05A02</v>
      </c>
      <c r="FG246" s="39" t="s">
        <v>53</v>
      </c>
      <c r="FH246" s="17" t="s">
        <v>104</v>
      </c>
      <c r="FI246" s="18" t="str">
        <f>EZ246&amp;FH246</f>
        <v>A01A03A01A03A01A06A06A05A03</v>
      </c>
      <c r="FJ246" s="39" t="s">
        <v>7</v>
      </c>
      <c r="FK246" s="17" t="s">
        <v>105</v>
      </c>
      <c r="FL246" s="18" t="str">
        <f>EZ246&amp;FK246</f>
        <v>A01A03A01A03A01A06A06A05A04</v>
      </c>
      <c r="FM246" s="39" t="s">
        <v>7</v>
      </c>
      <c r="FN246" s="17" t="s">
        <v>106</v>
      </c>
      <c r="FO246" s="18" t="str">
        <f>EZ246&amp;FN246</f>
        <v>A01A03A01A03A01A06A06A05A05</v>
      </c>
      <c r="FP246" s="39">
        <v>0</v>
      </c>
      <c r="FQ246" s="17" t="s">
        <v>107</v>
      </c>
      <c r="FR246" s="18" t="str">
        <f>EZ246&amp;FQ246</f>
        <v>A01A03A01A03A01A06A06A05A06</v>
      </c>
      <c r="FS246" s="39">
        <v>0</v>
      </c>
      <c r="FT246" s="17" t="s">
        <v>108</v>
      </c>
      <c r="FU246" s="18" t="str">
        <f>EZ246&amp;FT246</f>
        <v>A01A03A01A03A01A06A06A05A07</v>
      </c>
      <c r="FV246" s="39">
        <v>1</v>
      </c>
      <c r="FW246" s="17" t="s">
        <v>109</v>
      </c>
      <c r="FX246" s="17" t="str">
        <f>EZ246&amp;FW246</f>
        <v>A01A03A01A03A01A06A06A05A08</v>
      </c>
      <c r="FY246" s="39" t="s">
        <v>57</v>
      </c>
      <c r="FZ246" s="17" t="s">
        <v>110</v>
      </c>
      <c r="GA246" s="18" t="str">
        <f>EZ246&amp;FZ246</f>
        <v>A01A03A01A03A01A06A06A05A09</v>
      </c>
      <c r="GB246" s="39" t="s">
        <v>58</v>
      </c>
      <c r="GC246" s="17" t="s">
        <v>111</v>
      </c>
      <c r="GD246" s="18" t="str">
        <f>EZ246&amp;GC246</f>
        <v>A01A03A01A03A01A06A06A05A10</v>
      </c>
    </row>
    <row r="247" spans="1:186" ht="16.25" x14ac:dyDescent="0.55000000000000004">
      <c r="A247" s="47" t="s">
        <v>16</v>
      </c>
      <c r="B247" s="47" t="s">
        <v>61</v>
      </c>
      <c r="C247" s="48" t="s">
        <v>9</v>
      </c>
      <c r="D247" s="47" t="s">
        <v>250</v>
      </c>
      <c r="E247" s="48" t="s">
        <v>10</v>
      </c>
      <c r="F247" s="47" t="s">
        <v>251</v>
      </c>
      <c r="G247" s="48">
        <v>2500</v>
      </c>
      <c r="H247" s="47" t="s">
        <v>104</v>
      </c>
      <c r="I247" s="51" t="str">
        <f>F247&amp;H247</f>
        <v>A01A03A01A03</v>
      </c>
      <c r="J247" s="48" t="s">
        <v>11</v>
      </c>
      <c r="K247" s="47" t="s">
        <v>61</v>
      </c>
      <c r="L247" s="51" t="str">
        <f>I247&amp;K247</f>
        <v>A01A03A01A03A01</v>
      </c>
      <c r="M247" s="48" t="s">
        <v>262</v>
      </c>
      <c r="N247" s="47" t="s">
        <v>107</v>
      </c>
      <c r="O247" s="51" t="str">
        <f>L247&amp;N247</f>
        <v>A01A03A01A03A01A06</v>
      </c>
      <c r="P247" s="48">
        <v>2500</v>
      </c>
      <c r="Q247" s="47" t="s">
        <v>202</v>
      </c>
      <c r="R247" s="51" t="str">
        <f>O247&amp;Q247</f>
        <v>A01A03A01A03A01A06A07</v>
      </c>
      <c r="S247" s="25" t="s">
        <v>15</v>
      </c>
      <c r="T247" s="5" t="s">
        <v>61</v>
      </c>
      <c r="U247" s="5" t="str">
        <f>R247&amp;T247</f>
        <v>A01A03A01A03A01A06A07A01</v>
      </c>
      <c r="V247" s="28" t="s">
        <v>45</v>
      </c>
      <c r="W247" s="6" t="s">
        <v>61</v>
      </c>
      <c r="X247" s="5" t="str">
        <f>U247&amp;W247</f>
        <v>A01A03A01A03A01A06A07A01A01</v>
      </c>
      <c r="Y247" s="26" t="s">
        <v>44</v>
      </c>
      <c r="Z247" s="7" t="s">
        <v>103</v>
      </c>
      <c r="AA247" s="7" t="str">
        <f>U247&amp;Z247</f>
        <v>A01A03A01A03A01A06A07A01A02</v>
      </c>
      <c r="AB247" s="26" t="s">
        <v>14</v>
      </c>
      <c r="AC247" s="7" t="s">
        <v>104</v>
      </c>
      <c r="AD247" s="7" t="str">
        <f>U247&amp;AC247</f>
        <v>A01A03A01A03A01A06A07A01A03</v>
      </c>
      <c r="AE247" s="31" t="s">
        <v>46</v>
      </c>
      <c r="AF247" s="20" t="s">
        <v>105</v>
      </c>
      <c r="AG247" s="19" t="str">
        <f>U247&amp;AF247</f>
        <v>A01A03A01A03A01A06A07A01A04</v>
      </c>
      <c r="AH247" s="26">
        <v>10</v>
      </c>
      <c r="AI247" s="7" t="s">
        <v>106</v>
      </c>
      <c r="AJ247" s="7" t="str">
        <f>U247&amp;AI247</f>
        <v>A01A03A01A03A01A06A07A01A05</v>
      </c>
      <c r="AK247" s="26">
        <v>10</v>
      </c>
      <c r="AL247" s="7" t="s">
        <v>107</v>
      </c>
      <c r="AM247" s="7" t="str">
        <f>U247&amp;AL247</f>
        <v>A01A03A01A03A01A06A07A01A06</v>
      </c>
      <c r="AN247" s="26">
        <v>10</v>
      </c>
      <c r="AO247" s="7" t="s">
        <v>108</v>
      </c>
      <c r="AP247" s="7" t="str">
        <f>U247&amp;AO247</f>
        <v>A01A03A01A03A01A06A07A01A07</v>
      </c>
      <c r="AQ247" s="26" t="s">
        <v>7</v>
      </c>
      <c r="AR247" s="7" t="s">
        <v>109</v>
      </c>
      <c r="AS247" s="7" t="str">
        <f>U247&amp;AR247</f>
        <v>A01A03A01A03A01A06A07A01A08</v>
      </c>
      <c r="AT247" s="25" t="s">
        <v>7</v>
      </c>
      <c r="AU247" s="7" t="s">
        <v>110</v>
      </c>
      <c r="AV247" s="7" t="str">
        <f>U247&amp;AU247</f>
        <v>A01A03A01A03A01A06A07A01A09</v>
      </c>
      <c r="AW247" s="25">
        <v>480</v>
      </c>
      <c r="AX247" s="7" t="s">
        <v>111</v>
      </c>
      <c r="AY247" s="7" t="str">
        <f>U247&amp;AX247</f>
        <v>A01A03A01A03A01A06A07A01A10</v>
      </c>
      <c r="AZ247" s="25" t="s">
        <v>12</v>
      </c>
      <c r="BA247" s="7" t="s">
        <v>112</v>
      </c>
      <c r="BB247" s="7" t="str">
        <f>U247&amp;BA247</f>
        <v>A01A03A01A03A01A06A07A01A11</v>
      </c>
      <c r="BC247" s="25">
        <v>120</v>
      </c>
      <c r="BD247" s="7" t="s">
        <v>113</v>
      </c>
      <c r="BE247" s="7" t="str">
        <f>U247&amp;BD247</f>
        <v>A01A03A01A03A01A06A07A01A12</v>
      </c>
      <c r="BF247" s="25" t="s">
        <v>47</v>
      </c>
      <c r="BG247" s="7" t="s">
        <v>114</v>
      </c>
      <c r="BH247" s="7" t="str">
        <f>U247&amp;BG247</f>
        <v>A01A03A01A03A01A06A07A01A13</v>
      </c>
      <c r="BI247" s="25">
        <v>1440</v>
      </c>
      <c r="BJ247" s="7" t="s">
        <v>115</v>
      </c>
      <c r="BK247" s="7" t="str">
        <f>U247&amp;BJ247</f>
        <v>A01A03A01A03A01A06A07A01A14</v>
      </c>
      <c r="BL247" s="25" t="s">
        <v>48</v>
      </c>
      <c r="BM247" s="7" t="s">
        <v>116</v>
      </c>
      <c r="BN247" s="7" t="str">
        <f>U247&amp;BM247</f>
        <v>A01A03A01A03A01A06A07A01A15</v>
      </c>
      <c r="BO247" s="32" t="s">
        <v>27</v>
      </c>
      <c r="BP247" s="11" t="s">
        <v>104</v>
      </c>
      <c r="BQ247" s="11" t="str">
        <f>R247&amp;BP247</f>
        <v>A01A03A01A03A01A06A07A03</v>
      </c>
      <c r="BR247" s="32" t="s">
        <v>49</v>
      </c>
      <c r="BS247" s="11" t="s">
        <v>61</v>
      </c>
      <c r="BT247" s="11" t="str">
        <f>BQ247&amp;BS247</f>
        <v>A01A03A01A03A01A06A07A03A01</v>
      </c>
      <c r="BU247" s="32" t="s">
        <v>50</v>
      </c>
      <c r="BV247" s="11" t="s">
        <v>103</v>
      </c>
      <c r="BW247" s="11" t="str">
        <f>BQ247&amp;BV247</f>
        <v>A01A03A01A03A01A06A07A03A02</v>
      </c>
      <c r="BX247" s="35" t="s">
        <v>210</v>
      </c>
      <c r="BY247" s="11" t="s">
        <v>104</v>
      </c>
      <c r="BZ247" s="11" t="str">
        <f>BQ247&amp;BY247</f>
        <v>A01A03A01A03A01A06A07A03A03</v>
      </c>
      <c r="CA247" s="32" t="s">
        <v>51</v>
      </c>
      <c r="CB247" s="11" t="s">
        <v>105</v>
      </c>
      <c r="CC247" s="11" t="str">
        <f>BQ247&amp;CB247</f>
        <v>A01A03A01A03A01A06A07A03A04</v>
      </c>
      <c r="CD247" s="32">
        <v>10</v>
      </c>
      <c r="CE247" s="11" t="s">
        <v>106</v>
      </c>
      <c r="CF247" s="11" t="str">
        <f>BQ247&amp;CE247</f>
        <v>A01A03A01A03A01A06A07A03A05</v>
      </c>
      <c r="CG247" s="32">
        <v>10</v>
      </c>
      <c r="CH247" s="11" t="s">
        <v>107</v>
      </c>
      <c r="CI247" s="11" t="str">
        <f>BQ247&amp;CH247</f>
        <v>A01A03A01A03A01A06A07A03A06</v>
      </c>
      <c r="CJ247" s="32">
        <v>10</v>
      </c>
      <c r="CK247" s="11" t="s">
        <v>108</v>
      </c>
      <c r="CL247" s="11" t="str">
        <f>BQ247&amp;CK247</f>
        <v>A01A03A01A03A01A06A07A03A07</v>
      </c>
      <c r="CM247" s="32">
        <v>0.2</v>
      </c>
      <c r="CN247" s="11" t="s">
        <v>109</v>
      </c>
      <c r="CO247" s="11" t="str">
        <f>BQ247&amp;CN247</f>
        <v>A01A03A01A03A01A06A07A03A08</v>
      </c>
      <c r="CP247" s="32" t="s">
        <v>52</v>
      </c>
      <c r="CQ247" s="11" t="s">
        <v>110</v>
      </c>
      <c r="CR247" s="11" t="str">
        <f>BQ247&amp;CQ247</f>
        <v>A01A03A01A03A01A06A07A03A09</v>
      </c>
      <c r="CS247" s="36" t="s">
        <v>33</v>
      </c>
      <c r="CT247" s="13" t="s">
        <v>103</v>
      </c>
      <c r="CU247" s="13" t="str">
        <f>R247&amp;CT247</f>
        <v>A01A03A01A03A01A06A07A02</v>
      </c>
      <c r="CV247" s="36" t="s">
        <v>235</v>
      </c>
      <c r="CW247" s="13" t="s">
        <v>61</v>
      </c>
      <c r="CX247" s="13" t="str">
        <f>CU247&amp;CW247</f>
        <v>A01A03A01A03A01A06A07A02A01</v>
      </c>
      <c r="CY247" s="36" t="s">
        <v>233</v>
      </c>
      <c r="CZ247" s="13" t="s">
        <v>103</v>
      </c>
      <c r="DA247" s="13" t="str">
        <f>CU247&amp;CZ247</f>
        <v>A01A03A01A03A01A06A07A02A02</v>
      </c>
      <c r="DB247" s="36" t="s">
        <v>53</v>
      </c>
      <c r="DC247" s="13" t="s">
        <v>104</v>
      </c>
      <c r="DD247" s="13" t="str">
        <f>CU247&amp;DC247</f>
        <v>A01A03A01A03A01A06A07A02A03</v>
      </c>
      <c r="DE247" s="36" t="s">
        <v>7</v>
      </c>
      <c r="DF247" s="13" t="s">
        <v>105</v>
      </c>
      <c r="DG247" s="13" t="str">
        <f>CU247&amp;DF247</f>
        <v>A01A03A01A03A01A06A07A02A04</v>
      </c>
      <c r="DH247" s="36">
        <v>50</v>
      </c>
      <c r="DI247" s="13" t="s">
        <v>106</v>
      </c>
      <c r="DJ247" s="13" t="str">
        <f>CU247&amp;DI247</f>
        <v>A01A03A01A03A01A06A07A02A05</v>
      </c>
      <c r="DK247" s="36">
        <v>15</v>
      </c>
      <c r="DL247" s="13" t="s">
        <v>107</v>
      </c>
      <c r="DM247" s="13" t="str">
        <f>CU247&amp;DL247</f>
        <v>A01A03A01A03A01A06A07A02A06</v>
      </c>
      <c r="DN247" s="36">
        <v>10</v>
      </c>
      <c r="DO247" s="13" t="s">
        <v>108</v>
      </c>
      <c r="DP247" s="13" t="str">
        <f>CU247&amp;DO247</f>
        <v>A01A03A01A03A01A06A07A02A07</v>
      </c>
      <c r="DQ247" s="36">
        <v>0.02</v>
      </c>
      <c r="DR247" s="13" t="s">
        <v>109</v>
      </c>
      <c r="DS247" s="13" t="str">
        <f>CU247&amp;DR247</f>
        <v>A01A03A01A03A01A06A07A02A08</v>
      </c>
      <c r="DT247" s="38"/>
      <c r="DU247" s="16"/>
      <c r="DV247" s="16"/>
      <c r="DW247" s="38"/>
      <c r="DX247" s="16"/>
      <c r="DY247" s="16"/>
      <c r="DZ247" s="38"/>
      <c r="EA247" s="16"/>
      <c r="EB247" s="16"/>
      <c r="EC247" s="38"/>
      <c r="ED247" s="16"/>
      <c r="EE247" s="16"/>
      <c r="EF247" s="38"/>
      <c r="EG247" s="16"/>
      <c r="EH247" s="16"/>
      <c r="EI247" s="38"/>
      <c r="EJ247" s="16"/>
      <c r="EK247" s="16"/>
      <c r="EL247" s="38"/>
      <c r="EM247" s="16"/>
      <c r="EN247" s="16"/>
      <c r="EO247" s="38"/>
      <c r="EP247" s="16"/>
      <c r="EQ247" s="16"/>
      <c r="ER247" s="38"/>
      <c r="ES247" s="16"/>
      <c r="ET247" s="16"/>
      <c r="EU247" s="38"/>
      <c r="EV247" s="16"/>
      <c r="EW247" s="16"/>
      <c r="EX247" s="39" t="s">
        <v>41</v>
      </c>
      <c r="EY247" s="17" t="s">
        <v>106</v>
      </c>
      <c r="EZ247" s="18" t="str">
        <f>R247&amp;EY247</f>
        <v>A01A03A01A03A01A06A07A05</v>
      </c>
      <c r="FA247" s="39" t="s">
        <v>55</v>
      </c>
      <c r="FB247" s="17" t="s">
        <v>61</v>
      </c>
      <c r="FC247" s="18" t="str">
        <f>EZ247&amp;FB247</f>
        <v>A01A03A01A03A01A06A07A05A01</v>
      </c>
      <c r="FD247" s="39" t="s">
        <v>56</v>
      </c>
      <c r="FE247" s="17" t="s">
        <v>103</v>
      </c>
      <c r="FF247" s="18" t="str">
        <f>EZ247&amp;FE247</f>
        <v>A01A03A01A03A01A06A07A05A02</v>
      </c>
      <c r="FG247" s="39" t="s">
        <v>53</v>
      </c>
      <c r="FH247" s="17" t="s">
        <v>104</v>
      </c>
      <c r="FI247" s="18" t="str">
        <f>EZ247&amp;FH247</f>
        <v>A01A03A01A03A01A06A07A05A03</v>
      </c>
      <c r="FJ247" s="39" t="s">
        <v>7</v>
      </c>
      <c r="FK247" s="17" t="s">
        <v>105</v>
      </c>
      <c r="FL247" s="18" t="str">
        <f>EZ247&amp;FK247</f>
        <v>A01A03A01A03A01A06A07A05A04</v>
      </c>
      <c r="FM247" s="39" t="s">
        <v>7</v>
      </c>
      <c r="FN247" s="17" t="s">
        <v>106</v>
      </c>
      <c r="FO247" s="18" t="str">
        <f>EZ247&amp;FN247</f>
        <v>A01A03A01A03A01A06A07A05A05</v>
      </c>
      <c r="FP247" s="39">
        <v>0</v>
      </c>
      <c r="FQ247" s="17" t="s">
        <v>107</v>
      </c>
      <c r="FR247" s="18" t="str">
        <f>EZ247&amp;FQ247</f>
        <v>A01A03A01A03A01A06A07A05A06</v>
      </c>
      <c r="FS247" s="39">
        <v>0</v>
      </c>
      <c r="FT247" s="17" t="s">
        <v>108</v>
      </c>
      <c r="FU247" s="18" t="str">
        <f>EZ247&amp;FT247</f>
        <v>A01A03A01A03A01A06A07A05A07</v>
      </c>
      <c r="FV247" s="39">
        <v>1</v>
      </c>
      <c r="FW247" s="17" t="s">
        <v>109</v>
      </c>
      <c r="FX247" s="17" t="str">
        <f>EZ247&amp;FW247</f>
        <v>A01A03A01A03A01A06A07A05A08</v>
      </c>
      <c r="FY247" s="39" t="s">
        <v>57</v>
      </c>
      <c r="FZ247" s="17" t="s">
        <v>110</v>
      </c>
      <c r="GA247" s="18" t="str">
        <f>EZ247&amp;FZ247</f>
        <v>A01A03A01A03A01A06A07A05A09</v>
      </c>
      <c r="GB247" s="39" t="s">
        <v>58</v>
      </c>
      <c r="GC247" s="17" t="s">
        <v>111</v>
      </c>
      <c r="GD247" s="18" t="str">
        <f>EZ247&amp;GC247</f>
        <v>A01A03A01A03A01A06A07A05A10</v>
      </c>
    </row>
    <row r="248" spans="1:186" ht="16.25" x14ac:dyDescent="0.55000000000000004">
      <c r="A248" s="47" t="s">
        <v>16</v>
      </c>
      <c r="B248" s="47" t="s">
        <v>61</v>
      </c>
      <c r="C248" s="48" t="s">
        <v>9</v>
      </c>
      <c r="D248" s="47" t="s">
        <v>250</v>
      </c>
      <c r="E248" s="48" t="s">
        <v>10</v>
      </c>
      <c r="F248" s="47" t="s">
        <v>251</v>
      </c>
      <c r="G248" s="48">
        <v>2500</v>
      </c>
      <c r="H248" s="47" t="s">
        <v>104</v>
      </c>
      <c r="I248" s="51" t="str">
        <f>F248&amp;H248</f>
        <v>A01A03A01A03</v>
      </c>
      <c r="J248" s="48" t="s">
        <v>11</v>
      </c>
      <c r="K248" s="47" t="s">
        <v>61</v>
      </c>
      <c r="L248" s="51" t="str">
        <f>I248&amp;K248</f>
        <v>A01A03A01A03A01</v>
      </c>
      <c r="M248" s="48" t="s">
        <v>267</v>
      </c>
      <c r="N248" s="47" t="s">
        <v>108</v>
      </c>
      <c r="O248" s="51" t="str">
        <f>L248&amp;N248</f>
        <v>A01A03A01A03A01A07</v>
      </c>
      <c r="P248" s="49">
        <v>630</v>
      </c>
      <c r="Q248" s="47" t="s">
        <v>61</v>
      </c>
      <c r="R248" s="51" t="str">
        <f>O248&amp;Q248</f>
        <v>A01A03A01A03A01A07A01</v>
      </c>
      <c r="S248" s="25" t="s">
        <v>15</v>
      </c>
      <c r="T248" s="5" t="s">
        <v>61</v>
      </c>
      <c r="U248" s="5" t="str">
        <f>R248&amp;T248</f>
        <v>A01A03A01A03A01A07A01A01</v>
      </c>
      <c r="V248" s="28" t="s">
        <v>45</v>
      </c>
      <c r="W248" s="6" t="s">
        <v>61</v>
      </c>
      <c r="X248" s="5" t="str">
        <f>U248&amp;W248</f>
        <v>A01A03A01A03A01A07A01A01A01</v>
      </c>
      <c r="Y248" s="26" t="s">
        <v>44</v>
      </c>
      <c r="Z248" s="7" t="s">
        <v>103</v>
      </c>
      <c r="AA248" s="7" t="str">
        <f>U248&amp;Z248</f>
        <v>A01A03A01A03A01A07A01A01A02</v>
      </c>
      <c r="AB248" s="26" t="s">
        <v>14</v>
      </c>
      <c r="AC248" s="7" t="s">
        <v>104</v>
      </c>
      <c r="AD248" s="7" t="str">
        <f>U248&amp;AC248</f>
        <v>A01A03A01A03A01A07A01A01A03</v>
      </c>
      <c r="AE248" s="31" t="s">
        <v>46</v>
      </c>
      <c r="AF248" s="20" t="s">
        <v>105</v>
      </c>
      <c r="AG248" s="19" t="str">
        <f>U248&amp;AF248</f>
        <v>A01A03A01A03A01A07A01A01A04</v>
      </c>
      <c r="AH248" s="26">
        <v>10</v>
      </c>
      <c r="AI248" s="7" t="s">
        <v>106</v>
      </c>
      <c r="AJ248" s="7" t="str">
        <f>U248&amp;AI248</f>
        <v>A01A03A01A03A01A07A01A01A05</v>
      </c>
      <c r="AK248" s="26">
        <v>10</v>
      </c>
      <c r="AL248" s="7" t="s">
        <v>107</v>
      </c>
      <c r="AM248" s="7" t="str">
        <f>U248&amp;AL248</f>
        <v>A01A03A01A03A01A07A01A01A06</v>
      </c>
      <c r="AN248" s="26">
        <v>10</v>
      </c>
      <c r="AO248" s="7" t="s">
        <v>108</v>
      </c>
      <c r="AP248" s="7" t="str">
        <f>U248&amp;AO248</f>
        <v>A01A03A01A03A01A07A01A01A07</v>
      </c>
      <c r="AQ248" s="26" t="s">
        <v>7</v>
      </c>
      <c r="AR248" s="7" t="s">
        <v>109</v>
      </c>
      <c r="AS248" s="7" t="str">
        <f>U248&amp;AR248</f>
        <v>A01A03A01A03A01A07A01A01A08</v>
      </c>
      <c r="AT248" s="25" t="s">
        <v>7</v>
      </c>
      <c r="AU248" s="7" t="s">
        <v>110</v>
      </c>
      <c r="AV248" s="7" t="str">
        <f>U248&amp;AU248</f>
        <v>A01A03A01A03A01A07A01A01A09</v>
      </c>
      <c r="AW248" s="25">
        <v>480</v>
      </c>
      <c r="AX248" s="7" t="s">
        <v>111</v>
      </c>
      <c r="AY248" s="7" t="str">
        <f>U248&amp;AX248</f>
        <v>A01A03A01A03A01A07A01A01A10</v>
      </c>
      <c r="AZ248" s="25" t="s">
        <v>12</v>
      </c>
      <c r="BA248" s="7" t="s">
        <v>112</v>
      </c>
      <c r="BB248" s="7" t="str">
        <f>U248&amp;BA248</f>
        <v>A01A03A01A03A01A07A01A01A11</v>
      </c>
      <c r="BC248" s="25">
        <v>120</v>
      </c>
      <c r="BD248" s="7" t="s">
        <v>113</v>
      </c>
      <c r="BE248" s="7" t="str">
        <f>U248&amp;BD248</f>
        <v>A01A03A01A03A01A07A01A01A12</v>
      </c>
      <c r="BF248" s="25" t="s">
        <v>47</v>
      </c>
      <c r="BG248" s="7" t="s">
        <v>114</v>
      </c>
      <c r="BH248" s="7" t="str">
        <f>U248&amp;BG248</f>
        <v>A01A03A01A03A01A07A01A01A13</v>
      </c>
      <c r="BI248" s="25">
        <v>1440</v>
      </c>
      <c r="BJ248" s="7" t="s">
        <v>115</v>
      </c>
      <c r="BK248" s="7" t="str">
        <f>U248&amp;BJ248</f>
        <v>A01A03A01A03A01A07A01A01A14</v>
      </c>
      <c r="BL248" s="25" t="s">
        <v>48</v>
      </c>
      <c r="BM248" s="7" t="s">
        <v>116</v>
      </c>
      <c r="BN248" s="7" t="str">
        <f>U248&amp;BM248</f>
        <v>A01A03A01A03A01A07A01A01A15</v>
      </c>
      <c r="BO248" s="32" t="s">
        <v>27</v>
      </c>
      <c r="BP248" s="11" t="s">
        <v>104</v>
      </c>
      <c r="BQ248" s="11" t="str">
        <f>R248&amp;BP248</f>
        <v>A01A03A01A03A01A07A01A03</v>
      </c>
      <c r="BR248" s="32" t="s">
        <v>49</v>
      </c>
      <c r="BS248" s="11" t="s">
        <v>61</v>
      </c>
      <c r="BT248" s="11" t="str">
        <f>BQ248&amp;BS248</f>
        <v>A01A03A01A03A01A07A01A03A01</v>
      </c>
      <c r="BU248" s="32" t="s">
        <v>50</v>
      </c>
      <c r="BV248" s="11" t="s">
        <v>103</v>
      </c>
      <c r="BW248" s="11" t="str">
        <f>BQ248&amp;BV248</f>
        <v>A01A03A01A03A01A07A01A03A02</v>
      </c>
      <c r="BX248" s="35" t="s">
        <v>210</v>
      </c>
      <c r="BY248" s="11" t="s">
        <v>104</v>
      </c>
      <c r="BZ248" s="11" t="str">
        <f>BQ248&amp;BY248</f>
        <v>A01A03A01A03A01A07A01A03A03</v>
      </c>
      <c r="CA248" s="32" t="s">
        <v>51</v>
      </c>
      <c r="CB248" s="11" t="s">
        <v>105</v>
      </c>
      <c r="CC248" s="11" t="str">
        <f>BQ248&amp;CB248</f>
        <v>A01A03A01A03A01A07A01A03A04</v>
      </c>
      <c r="CD248" s="32">
        <v>10</v>
      </c>
      <c r="CE248" s="11" t="s">
        <v>106</v>
      </c>
      <c r="CF248" s="11" t="str">
        <f>BQ248&amp;CE248</f>
        <v>A01A03A01A03A01A07A01A03A05</v>
      </c>
      <c r="CG248" s="32">
        <v>10</v>
      </c>
      <c r="CH248" s="11" t="s">
        <v>107</v>
      </c>
      <c r="CI248" s="11" t="str">
        <f>BQ248&amp;CH248</f>
        <v>A01A03A01A03A01A07A01A03A06</v>
      </c>
      <c r="CJ248" s="32">
        <v>10</v>
      </c>
      <c r="CK248" s="11" t="s">
        <v>108</v>
      </c>
      <c r="CL248" s="11" t="str">
        <f>BQ248&amp;CK248</f>
        <v>A01A03A01A03A01A07A01A03A07</v>
      </c>
      <c r="CM248" s="32">
        <v>0.2</v>
      </c>
      <c r="CN248" s="11" t="s">
        <v>109</v>
      </c>
      <c r="CO248" s="11" t="str">
        <f>BQ248&amp;CN248</f>
        <v>A01A03A01A03A01A07A01A03A08</v>
      </c>
      <c r="CP248" s="32" t="s">
        <v>52</v>
      </c>
      <c r="CQ248" s="11" t="s">
        <v>110</v>
      </c>
      <c r="CR248" s="11" t="str">
        <f>BQ248&amp;CQ248</f>
        <v>A01A03A01A03A01A07A01A03A09</v>
      </c>
      <c r="CS248" s="36" t="s">
        <v>33</v>
      </c>
      <c r="CT248" s="13" t="s">
        <v>103</v>
      </c>
      <c r="CU248" s="13" t="str">
        <f>R248&amp;CT248</f>
        <v>A01A03A01A03A01A07A01A02</v>
      </c>
      <c r="CV248" s="36" t="s">
        <v>214</v>
      </c>
      <c r="CW248" s="13" t="s">
        <v>61</v>
      </c>
      <c r="CX248" s="13" t="str">
        <f>CU248&amp;CW248</f>
        <v>A01A03A01A03A01A07A01A02A01</v>
      </c>
      <c r="CY248" s="36" t="s">
        <v>233</v>
      </c>
      <c r="CZ248" s="13" t="s">
        <v>103</v>
      </c>
      <c r="DA248" s="13" t="str">
        <f>CU248&amp;CZ248</f>
        <v>A01A03A01A03A01A07A01A02A02</v>
      </c>
      <c r="DB248" s="36" t="s">
        <v>53</v>
      </c>
      <c r="DC248" s="13" t="s">
        <v>104</v>
      </c>
      <c r="DD248" s="13" t="str">
        <f>CU248&amp;DC248</f>
        <v>A01A03A01A03A01A07A01A02A03</v>
      </c>
      <c r="DE248" s="36" t="s">
        <v>7</v>
      </c>
      <c r="DF248" s="13" t="s">
        <v>105</v>
      </c>
      <c r="DG248" s="13" t="str">
        <f>CU248&amp;DF248</f>
        <v>A01A03A01A03A01A07A01A02A04</v>
      </c>
      <c r="DH248" s="36">
        <v>50</v>
      </c>
      <c r="DI248" s="13" t="s">
        <v>106</v>
      </c>
      <c r="DJ248" s="13" t="str">
        <f>CU248&amp;DI248</f>
        <v>A01A03A01A03A01A07A01A02A05</v>
      </c>
      <c r="DK248" s="36">
        <v>15</v>
      </c>
      <c r="DL248" s="13" t="s">
        <v>107</v>
      </c>
      <c r="DM248" s="13" t="str">
        <f>CU248&amp;DL248</f>
        <v>A01A03A01A03A01A07A01A02A06</v>
      </c>
      <c r="DN248" s="36">
        <v>10</v>
      </c>
      <c r="DO248" s="13" t="s">
        <v>108</v>
      </c>
      <c r="DP248" s="13" t="str">
        <f>CU248&amp;DO248</f>
        <v>A01A03A01A03A01A07A01A02A07</v>
      </c>
      <c r="DQ248" s="36">
        <v>0.02</v>
      </c>
      <c r="DR248" s="13" t="s">
        <v>109</v>
      </c>
      <c r="DS248" s="13" t="str">
        <f>CU248&amp;DR248</f>
        <v>A01A03A01A03A01A07A01A02A08</v>
      </c>
      <c r="DT248" s="38"/>
      <c r="DU248" s="16"/>
      <c r="DV248" s="16"/>
      <c r="DW248" s="38"/>
      <c r="DX248" s="16"/>
      <c r="DY248" s="16"/>
      <c r="DZ248" s="38"/>
      <c r="EA248" s="16"/>
      <c r="EB248" s="16"/>
      <c r="EC248" s="38"/>
      <c r="ED248" s="16"/>
      <c r="EE248" s="16"/>
      <c r="EF248" s="38"/>
      <c r="EG248" s="16"/>
      <c r="EH248" s="16"/>
      <c r="EI248" s="38"/>
      <c r="EJ248" s="16"/>
      <c r="EK248" s="16"/>
      <c r="EL248" s="38"/>
      <c r="EM248" s="16"/>
      <c r="EN248" s="16"/>
      <c r="EO248" s="38"/>
      <c r="EP248" s="16"/>
      <c r="EQ248" s="16"/>
      <c r="ER248" s="38"/>
      <c r="ES248" s="16"/>
      <c r="ET248" s="16"/>
      <c r="EU248" s="38"/>
      <c r="EV248" s="16"/>
      <c r="EW248" s="16"/>
      <c r="EX248" s="39"/>
      <c r="EY248" s="18"/>
      <c r="EZ248" s="18"/>
      <c r="FA248" s="39"/>
      <c r="FB248" s="18"/>
      <c r="FC248" s="18"/>
      <c r="FD248" s="39"/>
      <c r="FE248" s="18"/>
      <c r="FF248" s="18"/>
      <c r="FG248" s="39"/>
      <c r="FH248" s="18"/>
      <c r="FI248" s="18"/>
      <c r="FJ248" s="39"/>
      <c r="FK248" s="18"/>
      <c r="FL248" s="18"/>
      <c r="FM248" s="39"/>
      <c r="FN248" s="18"/>
      <c r="FO248" s="18"/>
      <c r="FP248" s="39"/>
      <c r="FQ248" s="18"/>
      <c r="FR248" s="18"/>
      <c r="FS248" s="39"/>
      <c r="FT248" s="18"/>
      <c r="FU248" s="18"/>
      <c r="FV248" s="39"/>
      <c r="FW248" s="18"/>
      <c r="FX248" s="18"/>
      <c r="FY248" s="39"/>
      <c r="FZ248" s="18"/>
      <c r="GA248" s="18"/>
      <c r="GB248" s="39"/>
      <c r="GC248" s="18"/>
      <c r="GD248" s="18"/>
    </row>
    <row r="249" spans="1:186" ht="16.25" x14ac:dyDescent="0.55000000000000004">
      <c r="A249" s="47" t="s">
        <v>16</v>
      </c>
      <c r="B249" s="47" t="s">
        <v>61</v>
      </c>
      <c r="C249" s="48" t="s">
        <v>9</v>
      </c>
      <c r="D249" s="47" t="s">
        <v>250</v>
      </c>
      <c r="E249" s="48" t="s">
        <v>10</v>
      </c>
      <c r="F249" s="47" t="s">
        <v>251</v>
      </c>
      <c r="G249" s="48">
        <v>2500</v>
      </c>
      <c r="H249" s="47" t="s">
        <v>104</v>
      </c>
      <c r="I249" s="51" t="str">
        <f>F249&amp;H249</f>
        <v>A01A03A01A03</v>
      </c>
      <c r="J249" s="48" t="s">
        <v>11</v>
      </c>
      <c r="K249" s="47" t="s">
        <v>61</v>
      </c>
      <c r="L249" s="51" t="str">
        <f>I249&amp;K249</f>
        <v>A01A03A01A03A01</v>
      </c>
      <c r="M249" s="48" t="s">
        <v>267</v>
      </c>
      <c r="N249" s="47" t="s">
        <v>108</v>
      </c>
      <c r="O249" s="51" t="str">
        <f>L249&amp;N249</f>
        <v>A01A03A01A03A01A07</v>
      </c>
      <c r="P249" s="49">
        <v>800</v>
      </c>
      <c r="Q249" s="47" t="s">
        <v>198</v>
      </c>
      <c r="R249" s="51" t="str">
        <f>O249&amp;Q249</f>
        <v>A01A03A01A03A01A07A02</v>
      </c>
      <c r="S249" s="25" t="s">
        <v>15</v>
      </c>
      <c r="T249" s="5" t="s">
        <v>61</v>
      </c>
      <c r="U249" s="5" t="str">
        <f>R249&amp;T249</f>
        <v>A01A03A01A03A01A07A02A01</v>
      </c>
      <c r="V249" s="28" t="s">
        <v>45</v>
      </c>
      <c r="W249" s="6" t="s">
        <v>61</v>
      </c>
      <c r="X249" s="5" t="str">
        <f>U249&amp;W249</f>
        <v>A01A03A01A03A01A07A02A01A01</v>
      </c>
      <c r="Y249" s="26" t="s">
        <v>44</v>
      </c>
      <c r="Z249" s="7" t="s">
        <v>103</v>
      </c>
      <c r="AA249" s="7" t="str">
        <f>U249&amp;Z249</f>
        <v>A01A03A01A03A01A07A02A01A02</v>
      </c>
      <c r="AB249" s="26" t="s">
        <v>14</v>
      </c>
      <c r="AC249" s="7" t="s">
        <v>104</v>
      </c>
      <c r="AD249" s="7" t="str">
        <f>U249&amp;AC249</f>
        <v>A01A03A01A03A01A07A02A01A03</v>
      </c>
      <c r="AE249" s="31" t="s">
        <v>46</v>
      </c>
      <c r="AF249" s="20" t="s">
        <v>105</v>
      </c>
      <c r="AG249" s="19" t="str">
        <f>U249&amp;AF249</f>
        <v>A01A03A01A03A01A07A02A01A04</v>
      </c>
      <c r="AH249" s="26">
        <v>10</v>
      </c>
      <c r="AI249" s="7" t="s">
        <v>106</v>
      </c>
      <c r="AJ249" s="7" t="str">
        <f>U249&amp;AI249</f>
        <v>A01A03A01A03A01A07A02A01A05</v>
      </c>
      <c r="AK249" s="26">
        <v>10</v>
      </c>
      <c r="AL249" s="7" t="s">
        <v>107</v>
      </c>
      <c r="AM249" s="7" t="str">
        <f>U249&amp;AL249</f>
        <v>A01A03A01A03A01A07A02A01A06</v>
      </c>
      <c r="AN249" s="26">
        <v>10</v>
      </c>
      <c r="AO249" s="7" t="s">
        <v>108</v>
      </c>
      <c r="AP249" s="7" t="str">
        <f>U249&amp;AO249</f>
        <v>A01A03A01A03A01A07A02A01A07</v>
      </c>
      <c r="AQ249" s="26" t="s">
        <v>7</v>
      </c>
      <c r="AR249" s="7" t="s">
        <v>109</v>
      </c>
      <c r="AS249" s="7" t="str">
        <f>U249&amp;AR249</f>
        <v>A01A03A01A03A01A07A02A01A08</v>
      </c>
      <c r="AT249" s="25" t="s">
        <v>7</v>
      </c>
      <c r="AU249" s="7" t="s">
        <v>110</v>
      </c>
      <c r="AV249" s="7" t="str">
        <f>U249&amp;AU249</f>
        <v>A01A03A01A03A01A07A02A01A09</v>
      </c>
      <c r="AW249" s="25">
        <v>480</v>
      </c>
      <c r="AX249" s="7" t="s">
        <v>111</v>
      </c>
      <c r="AY249" s="7" t="str">
        <f>U249&amp;AX249</f>
        <v>A01A03A01A03A01A07A02A01A10</v>
      </c>
      <c r="AZ249" s="25" t="s">
        <v>12</v>
      </c>
      <c r="BA249" s="7" t="s">
        <v>112</v>
      </c>
      <c r="BB249" s="7" t="str">
        <f>U249&amp;BA249</f>
        <v>A01A03A01A03A01A07A02A01A11</v>
      </c>
      <c r="BC249" s="25">
        <v>120</v>
      </c>
      <c r="BD249" s="7" t="s">
        <v>113</v>
      </c>
      <c r="BE249" s="7" t="str">
        <f>U249&amp;BD249</f>
        <v>A01A03A01A03A01A07A02A01A12</v>
      </c>
      <c r="BF249" s="25" t="s">
        <v>47</v>
      </c>
      <c r="BG249" s="7" t="s">
        <v>114</v>
      </c>
      <c r="BH249" s="7" t="str">
        <f>U249&amp;BG249</f>
        <v>A01A03A01A03A01A07A02A01A13</v>
      </c>
      <c r="BI249" s="25">
        <v>1440</v>
      </c>
      <c r="BJ249" s="7" t="s">
        <v>115</v>
      </c>
      <c r="BK249" s="7" t="str">
        <f>U249&amp;BJ249</f>
        <v>A01A03A01A03A01A07A02A01A14</v>
      </c>
      <c r="BL249" s="25" t="s">
        <v>48</v>
      </c>
      <c r="BM249" s="7" t="s">
        <v>116</v>
      </c>
      <c r="BN249" s="7" t="str">
        <f>U249&amp;BM249</f>
        <v>A01A03A01A03A01A07A02A01A15</v>
      </c>
      <c r="BO249" s="32" t="s">
        <v>27</v>
      </c>
      <c r="BP249" s="11" t="s">
        <v>104</v>
      </c>
      <c r="BQ249" s="11" t="str">
        <f>R249&amp;BP249</f>
        <v>A01A03A01A03A01A07A02A03</v>
      </c>
      <c r="BR249" s="32" t="s">
        <v>49</v>
      </c>
      <c r="BS249" s="11" t="s">
        <v>61</v>
      </c>
      <c r="BT249" s="11" t="str">
        <f>BQ249&amp;BS249</f>
        <v>A01A03A01A03A01A07A02A03A01</v>
      </c>
      <c r="BU249" s="32" t="s">
        <v>50</v>
      </c>
      <c r="BV249" s="11" t="s">
        <v>103</v>
      </c>
      <c r="BW249" s="11" t="str">
        <f>BQ249&amp;BV249</f>
        <v>A01A03A01A03A01A07A02A03A02</v>
      </c>
      <c r="BX249" s="35" t="s">
        <v>210</v>
      </c>
      <c r="BY249" s="11" t="s">
        <v>104</v>
      </c>
      <c r="BZ249" s="11" t="str">
        <f>BQ249&amp;BY249</f>
        <v>A01A03A01A03A01A07A02A03A03</v>
      </c>
      <c r="CA249" s="32" t="s">
        <v>51</v>
      </c>
      <c r="CB249" s="11" t="s">
        <v>105</v>
      </c>
      <c r="CC249" s="11" t="str">
        <f>BQ249&amp;CB249</f>
        <v>A01A03A01A03A01A07A02A03A04</v>
      </c>
      <c r="CD249" s="32">
        <v>10</v>
      </c>
      <c r="CE249" s="11" t="s">
        <v>106</v>
      </c>
      <c r="CF249" s="11" t="str">
        <f>BQ249&amp;CE249</f>
        <v>A01A03A01A03A01A07A02A03A05</v>
      </c>
      <c r="CG249" s="32">
        <v>10</v>
      </c>
      <c r="CH249" s="11" t="s">
        <v>107</v>
      </c>
      <c r="CI249" s="11" t="str">
        <f>BQ249&amp;CH249</f>
        <v>A01A03A01A03A01A07A02A03A06</v>
      </c>
      <c r="CJ249" s="32">
        <v>10</v>
      </c>
      <c r="CK249" s="11" t="s">
        <v>108</v>
      </c>
      <c r="CL249" s="11" t="str">
        <f>BQ249&amp;CK249</f>
        <v>A01A03A01A03A01A07A02A03A07</v>
      </c>
      <c r="CM249" s="32">
        <v>0.2</v>
      </c>
      <c r="CN249" s="11" t="s">
        <v>109</v>
      </c>
      <c r="CO249" s="11" t="str">
        <f>BQ249&amp;CN249</f>
        <v>A01A03A01A03A01A07A02A03A08</v>
      </c>
      <c r="CP249" s="32" t="s">
        <v>52</v>
      </c>
      <c r="CQ249" s="11" t="s">
        <v>110</v>
      </c>
      <c r="CR249" s="11" t="str">
        <f>BQ249&amp;CQ249</f>
        <v>A01A03A01A03A01A07A02A03A09</v>
      </c>
      <c r="CS249" s="36" t="s">
        <v>33</v>
      </c>
      <c r="CT249" s="13" t="s">
        <v>103</v>
      </c>
      <c r="CU249" s="13" t="str">
        <f>R249&amp;CT249</f>
        <v>A01A03A01A03A01A07A02A02</v>
      </c>
      <c r="CV249" s="36" t="s">
        <v>215</v>
      </c>
      <c r="CW249" s="13" t="s">
        <v>61</v>
      </c>
      <c r="CX249" s="13" t="str">
        <f>CU249&amp;CW249</f>
        <v>A01A03A01A03A01A07A02A02A01</v>
      </c>
      <c r="CY249" s="36" t="s">
        <v>233</v>
      </c>
      <c r="CZ249" s="13" t="s">
        <v>103</v>
      </c>
      <c r="DA249" s="13" t="str">
        <f>CU249&amp;CZ249</f>
        <v>A01A03A01A03A01A07A02A02A02</v>
      </c>
      <c r="DB249" s="36" t="s">
        <v>53</v>
      </c>
      <c r="DC249" s="13" t="s">
        <v>104</v>
      </c>
      <c r="DD249" s="13" t="str">
        <f>CU249&amp;DC249</f>
        <v>A01A03A01A03A01A07A02A02A03</v>
      </c>
      <c r="DE249" s="36" t="s">
        <v>7</v>
      </c>
      <c r="DF249" s="13" t="s">
        <v>105</v>
      </c>
      <c r="DG249" s="13" t="str">
        <f>CU249&amp;DF249</f>
        <v>A01A03A01A03A01A07A02A02A04</v>
      </c>
      <c r="DH249" s="36">
        <v>50</v>
      </c>
      <c r="DI249" s="13" t="s">
        <v>106</v>
      </c>
      <c r="DJ249" s="13" t="str">
        <f>CU249&amp;DI249</f>
        <v>A01A03A01A03A01A07A02A02A05</v>
      </c>
      <c r="DK249" s="36">
        <v>15</v>
      </c>
      <c r="DL249" s="13" t="s">
        <v>107</v>
      </c>
      <c r="DM249" s="13" t="str">
        <f>CU249&amp;DL249</f>
        <v>A01A03A01A03A01A07A02A02A06</v>
      </c>
      <c r="DN249" s="36">
        <v>10</v>
      </c>
      <c r="DO249" s="13" t="s">
        <v>108</v>
      </c>
      <c r="DP249" s="13" t="str">
        <f>CU249&amp;DO249</f>
        <v>A01A03A01A03A01A07A02A02A07</v>
      </c>
      <c r="DQ249" s="36">
        <v>0.02</v>
      </c>
      <c r="DR249" s="13" t="s">
        <v>109</v>
      </c>
      <c r="DS249" s="13" t="str">
        <f>CU249&amp;DR249</f>
        <v>A01A03A01A03A01A07A02A02A08</v>
      </c>
      <c r="DT249" s="38"/>
      <c r="DU249" s="16"/>
      <c r="DV249" s="16"/>
      <c r="DW249" s="38"/>
      <c r="DX249" s="16"/>
      <c r="DY249" s="16"/>
      <c r="DZ249" s="38"/>
      <c r="EA249" s="16"/>
      <c r="EB249" s="16"/>
      <c r="EC249" s="38"/>
      <c r="ED249" s="16"/>
      <c r="EE249" s="16"/>
      <c r="EF249" s="38"/>
      <c r="EG249" s="16"/>
      <c r="EH249" s="16"/>
      <c r="EI249" s="38"/>
      <c r="EJ249" s="16"/>
      <c r="EK249" s="16"/>
      <c r="EL249" s="38"/>
      <c r="EM249" s="16"/>
      <c r="EN249" s="16"/>
      <c r="EO249" s="38"/>
      <c r="EP249" s="16"/>
      <c r="EQ249" s="16"/>
      <c r="ER249" s="38"/>
      <c r="ES249" s="16"/>
      <c r="ET249" s="16"/>
      <c r="EU249" s="38"/>
      <c r="EV249" s="16"/>
      <c r="EW249" s="16"/>
      <c r="EX249" s="39"/>
      <c r="EY249" s="18"/>
      <c r="EZ249" s="18"/>
      <c r="FA249" s="39"/>
      <c r="FB249" s="18"/>
      <c r="FC249" s="18"/>
      <c r="FD249" s="39"/>
      <c r="FE249" s="18"/>
      <c r="FF249" s="18"/>
      <c r="FG249" s="39"/>
      <c r="FH249" s="18"/>
      <c r="FI249" s="18"/>
      <c r="FJ249" s="39"/>
      <c r="FK249" s="18"/>
      <c r="FL249" s="18"/>
      <c r="FM249" s="39"/>
      <c r="FN249" s="18"/>
      <c r="FO249" s="18"/>
      <c r="FP249" s="39"/>
      <c r="FQ249" s="18"/>
      <c r="FR249" s="18"/>
      <c r="FS249" s="39"/>
      <c r="FT249" s="18"/>
      <c r="FU249" s="18"/>
      <c r="FV249" s="39"/>
      <c r="FW249" s="18"/>
      <c r="FX249" s="18"/>
      <c r="FY249" s="39"/>
      <c r="FZ249" s="18"/>
      <c r="GA249" s="18"/>
      <c r="GB249" s="39"/>
      <c r="GC249" s="18"/>
      <c r="GD249" s="18"/>
    </row>
    <row r="250" spans="1:186" ht="16.25" x14ac:dyDescent="0.55000000000000004">
      <c r="A250" s="47" t="s">
        <v>16</v>
      </c>
      <c r="B250" s="47" t="s">
        <v>61</v>
      </c>
      <c r="C250" s="48" t="s">
        <v>9</v>
      </c>
      <c r="D250" s="47" t="s">
        <v>250</v>
      </c>
      <c r="E250" s="48" t="s">
        <v>10</v>
      </c>
      <c r="F250" s="47" t="s">
        <v>251</v>
      </c>
      <c r="G250" s="48">
        <v>2500</v>
      </c>
      <c r="H250" s="47" t="s">
        <v>104</v>
      </c>
      <c r="I250" s="51" t="str">
        <f>F250&amp;H250</f>
        <v>A01A03A01A03</v>
      </c>
      <c r="J250" s="48" t="s">
        <v>11</v>
      </c>
      <c r="K250" s="47" t="s">
        <v>61</v>
      </c>
      <c r="L250" s="51" t="str">
        <f>I250&amp;K250</f>
        <v>A01A03A01A03A01</v>
      </c>
      <c r="M250" s="48" t="s">
        <v>267</v>
      </c>
      <c r="N250" s="47" t="s">
        <v>108</v>
      </c>
      <c r="O250" s="51" t="str">
        <f>L250&amp;N250</f>
        <v>A01A03A01A03A01A07</v>
      </c>
      <c r="P250" s="49">
        <v>1000</v>
      </c>
      <c r="Q250" s="47" t="s">
        <v>199</v>
      </c>
      <c r="R250" s="51" t="str">
        <f>O250&amp;Q250</f>
        <v>A01A03A01A03A01A07A03</v>
      </c>
      <c r="S250" s="25" t="s">
        <v>15</v>
      </c>
      <c r="T250" s="5" t="s">
        <v>61</v>
      </c>
      <c r="U250" s="5" t="str">
        <f>R250&amp;T250</f>
        <v>A01A03A01A03A01A07A03A01</v>
      </c>
      <c r="V250" s="28" t="s">
        <v>45</v>
      </c>
      <c r="W250" s="6" t="s">
        <v>61</v>
      </c>
      <c r="X250" s="5" t="str">
        <f>U250&amp;W250</f>
        <v>A01A03A01A03A01A07A03A01A01</v>
      </c>
      <c r="Y250" s="26" t="s">
        <v>44</v>
      </c>
      <c r="Z250" s="7" t="s">
        <v>103</v>
      </c>
      <c r="AA250" s="7" t="str">
        <f>U250&amp;Z250</f>
        <v>A01A03A01A03A01A07A03A01A02</v>
      </c>
      <c r="AB250" s="26" t="s">
        <v>14</v>
      </c>
      <c r="AC250" s="7" t="s">
        <v>104</v>
      </c>
      <c r="AD250" s="7" t="str">
        <f>U250&amp;AC250</f>
        <v>A01A03A01A03A01A07A03A01A03</v>
      </c>
      <c r="AE250" s="31" t="s">
        <v>46</v>
      </c>
      <c r="AF250" s="20" t="s">
        <v>105</v>
      </c>
      <c r="AG250" s="19" t="str">
        <f>U250&amp;AF250</f>
        <v>A01A03A01A03A01A07A03A01A04</v>
      </c>
      <c r="AH250" s="26">
        <v>10</v>
      </c>
      <c r="AI250" s="7" t="s">
        <v>106</v>
      </c>
      <c r="AJ250" s="7" t="str">
        <f>U250&amp;AI250</f>
        <v>A01A03A01A03A01A07A03A01A05</v>
      </c>
      <c r="AK250" s="26">
        <v>10</v>
      </c>
      <c r="AL250" s="7" t="s">
        <v>107</v>
      </c>
      <c r="AM250" s="7" t="str">
        <f>U250&amp;AL250</f>
        <v>A01A03A01A03A01A07A03A01A06</v>
      </c>
      <c r="AN250" s="26">
        <v>10</v>
      </c>
      <c r="AO250" s="7" t="s">
        <v>108</v>
      </c>
      <c r="AP250" s="7" t="str">
        <f>U250&amp;AO250</f>
        <v>A01A03A01A03A01A07A03A01A07</v>
      </c>
      <c r="AQ250" s="26" t="s">
        <v>7</v>
      </c>
      <c r="AR250" s="7" t="s">
        <v>109</v>
      </c>
      <c r="AS250" s="7" t="str">
        <f>U250&amp;AR250</f>
        <v>A01A03A01A03A01A07A03A01A08</v>
      </c>
      <c r="AT250" s="25" t="s">
        <v>7</v>
      </c>
      <c r="AU250" s="7" t="s">
        <v>110</v>
      </c>
      <c r="AV250" s="7" t="str">
        <f>U250&amp;AU250</f>
        <v>A01A03A01A03A01A07A03A01A09</v>
      </c>
      <c r="AW250" s="25">
        <v>480</v>
      </c>
      <c r="AX250" s="7" t="s">
        <v>111</v>
      </c>
      <c r="AY250" s="7" t="str">
        <f>U250&amp;AX250</f>
        <v>A01A03A01A03A01A07A03A01A10</v>
      </c>
      <c r="AZ250" s="25" t="s">
        <v>12</v>
      </c>
      <c r="BA250" s="7" t="s">
        <v>112</v>
      </c>
      <c r="BB250" s="7" t="str">
        <f>U250&amp;BA250</f>
        <v>A01A03A01A03A01A07A03A01A11</v>
      </c>
      <c r="BC250" s="25">
        <v>120</v>
      </c>
      <c r="BD250" s="7" t="s">
        <v>113</v>
      </c>
      <c r="BE250" s="7" t="str">
        <f>U250&amp;BD250</f>
        <v>A01A03A01A03A01A07A03A01A12</v>
      </c>
      <c r="BF250" s="25" t="s">
        <v>47</v>
      </c>
      <c r="BG250" s="7" t="s">
        <v>114</v>
      </c>
      <c r="BH250" s="7" t="str">
        <f>U250&amp;BG250</f>
        <v>A01A03A01A03A01A07A03A01A13</v>
      </c>
      <c r="BI250" s="25">
        <v>1440</v>
      </c>
      <c r="BJ250" s="7" t="s">
        <v>115</v>
      </c>
      <c r="BK250" s="7" t="str">
        <f>U250&amp;BJ250</f>
        <v>A01A03A01A03A01A07A03A01A14</v>
      </c>
      <c r="BL250" s="25" t="s">
        <v>48</v>
      </c>
      <c r="BM250" s="7" t="s">
        <v>116</v>
      </c>
      <c r="BN250" s="7" t="str">
        <f>U250&amp;BM250</f>
        <v>A01A03A01A03A01A07A03A01A15</v>
      </c>
      <c r="BO250" s="32" t="s">
        <v>27</v>
      </c>
      <c r="BP250" s="11" t="s">
        <v>104</v>
      </c>
      <c r="BQ250" s="11" t="str">
        <f>R250&amp;BP250</f>
        <v>A01A03A01A03A01A07A03A03</v>
      </c>
      <c r="BR250" s="32" t="s">
        <v>49</v>
      </c>
      <c r="BS250" s="11" t="s">
        <v>61</v>
      </c>
      <c r="BT250" s="11" t="str">
        <f>BQ250&amp;BS250</f>
        <v>A01A03A01A03A01A07A03A03A01</v>
      </c>
      <c r="BU250" s="32" t="s">
        <v>50</v>
      </c>
      <c r="BV250" s="11" t="s">
        <v>103</v>
      </c>
      <c r="BW250" s="11" t="str">
        <f>BQ250&amp;BV250</f>
        <v>A01A03A01A03A01A07A03A03A02</v>
      </c>
      <c r="BX250" s="35" t="s">
        <v>210</v>
      </c>
      <c r="BY250" s="11" t="s">
        <v>104</v>
      </c>
      <c r="BZ250" s="11" t="str">
        <f>BQ250&amp;BY250</f>
        <v>A01A03A01A03A01A07A03A03A03</v>
      </c>
      <c r="CA250" s="32" t="s">
        <v>51</v>
      </c>
      <c r="CB250" s="11" t="s">
        <v>105</v>
      </c>
      <c r="CC250" s="11" t="str">
        <f>BQ250&amp;CB250</f>
        <v>A01A03A01A03A01A07A03A03A04</v>
      </c>
      <c r="CD250" s="32">
        <v>10</v>
      </c>
      <c r="CE250" s="11" t="s">
        <v>106</v>
      </c>
      <c r="CF250" s="11" t="str">
        <f>BQ250&amp;CE250</f>
        <v>A01A03A01A03A01A07A03A03A05</v>
      </c>
      <c r="CG250" s="32">
        <v>10</v>
      </c>
      <c r="CH250" s="11" t="s">
        <v>107</v>
      </c>
      <c r="CI250" s="11" t="str">
        <f>BQ250&amp;CH250</f>
        <v>A01A03A01A03A01A07A03A03A06</v>
      </c>
      <c r="CJ250" s="32">
        <v>10</v>
      </c>
      <c r="CK250" s="11" t="s">
        <v>108</v>
      </c>
      <c r="CL250" s="11" t="str">
        <f>BQ250&amp;CK250</f>
        <v>A01A03A01A03A01A07A03A03A07</v>
      </c>
      <c r="CM250" s="32">
        <v>0.2</v>
      </c>
      <c r="CN250" s="11" t="s">
        <v>109</v>
      </c>
      <c r="CO250" s="11" t="str">
        <f>BQ250&amp;CN250</f>
        <v>A01A03A01A03A01A07A03A03A08</v>
      </c>
      <c r="CP250" s="32" t="s">
        <v>52</v>
      </c>
      <c r="CQ250" s="11" t="s">
        <v>110</v>
      </c>
      <c r="CR250" s="11" t="str">
        <f>BQ250&amp;CQ250</f>
        <v>A01A03A01A03A01A07A03A03A09</v>
      </c>
      <c r="CS250" s="36" t="s">
        <v>33</v>
      </c>
      <c r="CT250" s="13" t="s">
        <v>103</v>
      </c>
      <c r="CU250" s="13" t="str">
        <f>R250&amp;CT250</f>
        <v>A01A03A01A03A01A07A03A02</v>
      </c>
      <c r="CV250" s="36" t="s">
        <v>216</v>
      </c>
      <c r="CW250" s="13" t="s">
        <v>61</v>
      </c>
      <c r="CX250" s="13" t="str">
        <f>CU250&amp;CW250</f>
        <v>A01A03A01A03A01A07A03A02A01</v>
      </c>
      <c r="CY250" s="36" t="s">
        <v>233</v>
      </c>
      <c r="CZ250" s="13" t="s">
        <v>103</v>
      </c>
      <c r="DA250" s="13" t="str">
        <f>CU250&amp;CZ250</f>
        <v>A01A03A01A03A01A07A03A02A02</v>
      </c>
      <c r="DB250" s="36" t="s">
        <v>53</v>
      </c>
      <c r="DC250" s="13" t="s">
        <v>104</v>
      </c>
      <c r="DD250" s="13" t="str">
        <f>CU250&amp;DC250</f>
        <v>A01A03A01A03A01A07A03A02A03</v>
      </c>
      <c r="DE250" s="36" t="s">
        <v>7</v>
      </c>
      <c r="DF250" s="13" t="s">
        <v>105</v>
      </c>
      <c r="DG250" s="13" t="str">
        <f>CU250&amp;DF250</f>
        <v>A01A03A01A03A01A07A03A02A04</v>
      </c>
      <c r="DH250" s="36">
        <v>50</v>
      </c>
      <c r="DI250" s="13" t="s">
        <v>106</v>
      </c>
      <c r="DJ250" s="13" t="str">
        <f>CU250&amp;DI250</f>
        <v>A01A03A01A03A01A07A03A02A05</v>
      </c>
      <c r="DK250" s="36">
        <v>15</v>
      </c>
      <c r="DL250" s="13" t="s">
        <v>107</v>
      </c>
      <c r="DM250" s="13" t="str">
        <f>CU250&amp;DL250</f>
        <v>A01A03A01A03A01A07A03A02A06</v>
      </c>
      <c r="DN250" s="36">
        <v>10</v>
      </c>
      <c r="DO250" s="13" t="s">
        <v>108</v>
      </c>
      <c r="DP250" s="13" t="str">
        <f>CU250&amp;DO250</f>
        <v>A01A03A01A03A01A07A03A02A07</v>
      </c>
      <c r="DQ250" s="36">
        <v>0.02</v>
      </c>
      <c r="DR250" s="13" t="s">
        <v>109</v>
      </c>
      <c r="DS250" s="13" t="str">
        <f>CU250&amp;DR250</f>
        <v>A01A03A01A03A01A07A03A02A08</v>
      </c>
      <c r="DT250" s="38"/>
      <c r="DU250" s="16"/>
      <c r="DV250" s="16"/>
      <c r="DW250" s="38"/>
      <c r="DX250" s="16"/>
      <c r="DY250" s="16"/>
      <c r="DZ250" s="38"/>
      <c r="EA250" s="16"/>
      <c r="EB250" s="16"/>
      <c r="EC250" s="38"/>
      <c r="ED250" s="16"/>
      <c r="EE250" s="16"/>
      <c r="EF250" s="38"/>
      <c r="EG250" s="16"/>
      <c r="EH250" s="16"/>
      <c r="EI250" s="38"/>
      <c r="EJ250" s="16"/>
      <c r="EK250" s="16"/>
      <c r="EL250" s="38"/>
      <c r="EM250" s="16"/>
      <c r="EN250" s="16"/>
      <c r="EO250" s="38"/>
      <c r="EP250" s="16"/>
      <c r="EQ250" s="16"/>
      <c r="ER250" s="38"/>
      <c r="ES250" s="16"/>
      <c r="ET250" s="16"/>
      <c r="EU250" s="38"/>
      <c r="EV250" s="16"/>
      <c r="EW250" s="16"/>
      <c r="EX250" s="39"/>
      <c r="EY250" s="18"/>
      <c r="EZ250" s="18"/>
      <c r="FA250" s="39"/>
      <c r="FB250" s="18"/>
      <c r="FC250" s="18"/>
      <c r="FD250" s="39"/>
      <c r="FE250" s="18"/>
      <c r="FF250" s="18"/>
      <c r="FG250" s="39"/>
      <c r="FH250" s="18"/>
      <c r="FI250" s="18"/>
      <c r="FJ250" s="39"/>
      <c r="FK250" s="18"/>
      <c r="FL250" s="18"/>
      <c r="FM250" s="39"/>
      <c r="FN250" s="18"/>
      <c r="FO250" s="18"/>
      <c r="FP250" s="39"/>
      <c r="FQ250" s="18"/>
      <c r="FR250" s="18"/>
      <c r="FS250" s="39"/>
      <c r="FT250" s="18"/>
      <c r="FU250" s="18"/>
      <c r="FV250" s="39"/>
      <c r="FW250" s="18"/>
      <c r="FX250" s="18"/>
      <c r="FY250" s="39"/>
      <c r="FZ250" s="18"/>
      <c r="GA250" s="18"/>
      <c r="GB250" s="39"/>
      <c r="GC250" s="18"/>
      <c r="GD250" s="18"/>
    </row>
    <row r="251" spans="1:186" ht="16.25" x14ac:dyDescent="0.55000000000000004">
      <c r="A251" s="47" t="s">
        <v>16</v>
      </c>
      <c r="B251" s="47" t="s">
        <v>61</v>
      </c>
      <c r="C251" s="48" t="s">
        <v>9</v>
      </c>
      <c r="D251" s="47" t="s">
        <v>250</v>
      </c>
      <c r="E251" s="48" t="s">
        <v>10</v>
      </c>
      <c r="F251" s="47" t="s">
        <v>251</v>
      </c>
      <c r="G251" s="48">
        <v>2500</v>
      </c>
      <c r="H251" s="47" t="s">
        <v>104</v>
      </c>
      <c r="I251" s="51" t="str">
        <f>F251&amp;H251</f>
        <v>A01A03A01A03</v>
      </c>
      <c r="J251" s="48" t="s">
        <v>11</v>
      </c>
      <c r="K251" s="47" t="s">
        <v>61</v>
      </c>
      <c r="L251" s="51" t="str">
        <f>I251&amp;K251</f>
        <v>A01A03A01A03A01</v>
      </c>
      <c r="M251" s="48" t="s">
        <v>267</v>
      </c>
      <c r="N251" s="47" t="s">
        <v>108</v>
      </c>
      <c r="O251" s="51" t="str">
        <f>L251&amp;N251</f>
        <v>A01A03A01A03A01A07</v>
      </c>
      <c r="P251" s="48">
        <v>1250</v>
      </c>
      <c r="Q251" s="47" t="s">
        <v>200</v>
      </c>
      <c r="R251" s="51" t="str">
        <f>O251&amp;Q251</f>
        <v>A01A03A01A03A01A07A04</v>
      </c>
      <c r="S251" s="25" t="s">
        <v>15</v>
      </c>
      <c r="T251" s="5" t="s">
        <v>61</v>
      </c>
      <c r="U251" s="5" t="str">
        <f>R251&amp;T251</f>
        <v>A01A03A01A03A01A07A04A01</v>
      </c>
      <c r="V251" s="28" t="s">
        <v>45</v>
      </c>
      <c r="W251" s="6" t="s">
        <v>61</v>
      </c>
      <c r="X251" s="5" t="str">
        <f>U251&amp;W251</f>
        <v>A01A03A01A03A01A07A04A01A01</v>
      </c>
      <c r="Y251" s="26" t="s">
        <v>44</v>
      </c>
      <c r="Z251" s="7" t="s">
        <v>103</v>
      </c>
      <c r="AA251" s="7" t="str">
        <f>U251&amp;Z251</f>
        <v>A01A03A01A03A01A07A04A01A02</v>
      </c>
      <c r="AB251" s="26" t="s">
        <v>14</v>
      </c>
      <c r="AC251" s="7" t="s">
        <v>104</v>
      </c>
      <c r="AD251" s="7" t="str">
        <f>U251&amp;AC251</f>
        <v>A01A03A01A03A01A07A04A01A03</v>
      </c>
      <c r="AE251" s="31" t="s">
        <v>46</v>
      </c>
      <c r="AF251" s="20" t="s">
        <v>105</v>
      </c>
      <c r="AG251" s="19" t="str">
        <f>U251&amp;AF251</f>
        <v>A01A03A01A03A01A07A04A01A04</v>
      </c>
      <c r="AH251" s="26">
        <v>10</v>
      </c>
      <c r="AI251" s="7" t="s">
        <v>106</v>
      </c>
      <c r="AJ251" s="7" t="str">
        <f>U251&amp;AI251</f>
        <v>A01A03A01A03A01A07A04A01A05</v>
      </c>
      <c r="AK251" s="26">
        <v>10</v>
      </c>
      <c r="AL251" s="7" t="s">
        <v>107</v>
      </c>
      <c r="AM251" s="7" t="str">
        <f>U251&amp;AL251</f>
        <v>A01A03A01A03A01A07A04A01A06</v>
      </c>
      <c r="AN251" s="26">
        <v>10</v>
      </c>
      <c r="AO251" s="7" t="s">
        <v>108</v>
      </c>
      <c r="AP251" s="7" t="str">
        <f>U251&amp;AO251</f>
        <v>A01A03A01A03A01A07A04A01A07</v>
      </c>
      <c r="AQ251" s="26" t="s">
        <v>7</v>
      </c>
      <c r="AR251" s="7" t="s">
        <v>109</v>
      </c>
      <c r="AS251" s="7" t="str">
        <f>U251&amp;AR251</f>
        <v>A01A03A01A03A01A07A04A01A08</v>
      </c>
      <c r="AT251" s="25" t="s">
        <v>7</v>
      </c>
      <c r="AU251" s="7" t="s">
        <v>110</v>
      </c>
      <c r="AV251" s="7" t="str">
        <f>U251&amp;AU251</f>
        <v>A01A03A01A03A01A07A04A01A09</v>
      </c>
      <c r="AW251" s="25">
        <v>480</v>
      </c>
      <c r="AX251" s="7" t="s">
        <v>111</v>
      </c>
      <c r="AY251" s="7" t="str">
        <f>U251&amp;AX251</f>
        <v>A01A03A01A03A01A07A04A01A10</v>
      </c>
      <c r="AZ251" s="25" t="s">
        <v>12</v>
      </c>
      <c r="BA251" s="7" t="s">
        <v>112</v>
      </c>
      <c r="BB251" s="7" t="str">
        <f>U251&amp;BA251</f>
        <v>A01A03A01A03A01A07A04A01A11</v>
      </c>
      <c r="BC251" s="25">
        <v>120</v>
      </c>
      <c r="BD251" s="7" t="s">
        <v>113</v>
      </c>
      <c r="BE251" s="7" t="str">
        <f>U251&amp;BD251</f>
        <v>A01A03A01A03A01A07A04A01A12</v>
      </c>
      <c r="BF251" s="25" t="s">
        <v>47</v>
      </c>
      <c r="BG251" s="7" t="s">
        <v>114</v>
      </c>
      <c r="BH251" s="7" t="str">
        <f>U251&amp;BG251</f>
        <v>A01A03A01A03A01A07A04A01A13</v>
      </c>
      <c r="BI251" s="25">
        <v>1440</v>
      </c>
      <c r="BJ251" s="7" t="s">
        <v>115</v>
      </c>
      <c r="BK251" s="7" t="str">
        <f>U251&amp;BJ251</f>
        <v>A01A03A01A03A01A07A04A01A14</v>
      </c>
      <c r="BL251" s="25" t="s">
        <v>48</v>
      </c>
      <c r="BM251" s="7" t="s">
        <v>116</v>
      </c>
      <c r="BN251" s="7" t="str">
        <f>U251&amp;BM251</f>
        <v>A01A03A01A03A01A07A04A01A15</v>
      </c>
      <c r="BO251" s="32" t="s">
        <v>27</v>
      </c>
      <c r="BP251" s="11" t="s">
        <v>104</v>
      </c>
      <c r="BQ251" s="11" t="str">
        <f>R251&amp;BP251</f>
        <v>A01A03A01A03A01A07A04A03</v>
      </c>
      <c r="BR251" s="32" t="s">
        <v>49</v>
      </c>
      <c r="BS251" s="11" t="s">
        <v>61</v>
      </c>
      <c r="BT251" s="11" t="str">
        <f>BQ251&amp;BS251</f>
        <v>A01A03A01A03A01A07A04A03A01</v>
      </c>
      <c r="BU251" s="32" t="s">
        <v>50</v>
      </c>
      <c r="BV251" s="11" t="s">
        <v>103</v>
      </c>
      <c r="BW251" s="11" t="str">
        <f>BQ251&amp;BV251</f>
        <v>A01A03A01A03A01A07A04A03A02</v>
      </c>
      <c r="BX251" s="35" t="s">
        <v>210</v>
      </c>
      <c r="BY251" s="11" t="s">
        <v>104</v>
      </c>
      <c r="BZ251" s="11" t="str">
        <f>BQ251&amp;BY251</f>
        <v>A01A03A01A03A01A07A04A03A03</v>
      </c>
      <c r="CA251" s="32" t="s">
        <v>51</v>
      </c>
      <c r="CB251" s="11" t="s">
        <v>105</v>
      </c>
      <c r="CC251" s="11" t="str">
        <f>BQ251&amp;CB251</f>
        <v>A01A03A01A03A01A07A04A03A04</v>
      </c>
      <c r="CD251" s="32">
        <v>10</v>
      </c>
      <c r="CE251" s="11" t="s">
        <v>106</v>
      </c>
      <c r="CF251" s="11" t="str">
        <f>BQ251&amp;CE251</f>
        <v>A01A03A01A03A01A07A04A03A05</v>
      </c>
      <c r="CG251" s="32">
        <v>10</v>
      </c>
      <c r="CH251" s="11" t="s">
        <v>107</v>
      </c>
      <c r="CI251" s="11" t="str">
        <f>BQ251&amp;CH251</f>
        <v>A01A03A01A03A01A07A04A03A06</v>
      </c>
      <c r="CJ251" s="32">
        <v>10</v>
      </c>
      <c r="CK251" s="11" t="s">
        <v>108</v>
      </c>
      <c r="CL251" s="11" t="str">
        <f>BQ251&amp;CK251</f>
        <v>A01A03A01A03A01A07A04A03A07</v>
      </c>
      <c r="CM251" s="32">
        <v>0.2</v>
      </c>
      <c r="CN251" s="11" t="s">
        <v>109</v>
      </c>
      <c r="CO251" s="11" t="str">
        <f>BQ251&amp;CN251</f>
        <v>A01A03A01A03A01A07A04A03A08</v>
      </c>
      <c r="CP251" s="32" t="s">
        <v>52</v>
      </c>
      <c r="CQ251" s="11" t="s">
        <v>110</v>
      </c>
      <c r="CR251" s="11" t="str">
        <f>BQ251&amp;CQ251</f>
        <v>A01A03A01A03A01A07A04A03A09</v>
      </c>
      <c r="CS251" s="36" t="s">
        <v>33</v>
      </c>
      <c r="CT251" s="13" t="s">
        <v>103</v>
      </c>
      <c r="CU251" s="13" t="str">
        <f>R251&amp;CT251</f>
        <v>A01A03A01A03A01A07A04A02</v>
      </c>
      <c r="CV251" s="36" t="s">
        <v>216</v>
      </c>
      <c r="CW251" s="13" t="s">
        <v>61</v>
      </c>
      <c r="CX251" s="13" t="str">
        <f>CU251&amp;CW251</f>
        <v>A01A03A01A03A01A07A04A02A01</v>
      </c>
      <c r="CY251" s="36" t="s">
        <v>233</v>
      </c>
      <c r="CZ251" s="13" t="s">
        <v>103</v>
      </c>
      <c r="DA251" s="13" t="str">
        <f>CU251&amp;CZ251</f>
        <v>A01A03A01A03A01A07A04A02A02</v>
      </c>
      <c r="DB251" s="36" t="s">
        <v>53</v>
      </c>
      <c r="DC251" s="13" t="s">
        <v>104</v>
      </c>
      <c r="DD251" s="13" t="str">
        <f>CU251&amp;DC251</f>
        <v>A01A03A01A03A01A07A04A02A03</v>
      </c>
      <c r="DE251" s="36" t="s">
        <v>7</v>
      </c>
      <c r="DF251" s="13" t="s">
        <v>105</v>
      </c>
      <c r="DG251" s="13" t="str">
        <f>CU251&amp;DF251</f>
        <v>A01A03A01A03A01A07A04A02A04</v>
      </c>
      <c r="DH251" s="36">
        <v>50</v>
      </c>
      <c r="DI251" s="13" t="s">
        <v>106</v>
      </c>
      <c r="DJ251" s="13" t="str">
        <f>CU251&amp;DI251</f>
        <v>A01A03A01A03A01A07A04A02A05</v>
      </c>
      <c r="DK251" s="36">
        <v>15</v>
      </c>
      <c r="DL251" s="13" t="s">
        <v>107</v>
      </c>
      <c r="DM251" s="13" t="str">
        <f>CU251&amp;DL251</f>
        <v>A01A03A01A03A01A07A04A02A06</v>
      </c>
      <c r="DN251" s="36">
        <v>10</v>
      </c>
      <c r="DO251" s="13" t="s">
        <v>108</v>
      </c>
      <c r="DP251" s="13" t="str">
        <f>CU251&amp;DO251</f>
        <v>A01A03A01A03A01A07A04A02A07</v>
      </c>
      <c r="DQ251" s="36">
        <v>0.02</v>
      </c>
      <c r="DR251" s="13" t="s">
        <v>109</v>
      </c>
      <c r="DS251" s="13" t="str">
        <f>CU251&amp;DR251</f>
        <v>A01A03A01A03A01A07A04A02A08</v>
      </c>
      <c r="DT251" s="38"/>
      <c r="DU251" s="16"/>
      <c r="DV251" s="16"/>
      <c r="DW251" s="38"/>
      <c r="DX251" s="16"/>
      <c r="DY251" s="16"/>
      <c r="DZ251" s="38"/>
      <c r="EA251" s="16"/>
      <c r="EB251" s="16"/>
      <c r="EC251" s="38"/>
      <c r="ED251" s="16"/>
      <c r="EE251" s="16"/>
      <c r="EF251" s="38"/>
      <c r="EG251" s="16"/>
      <c r="EH251" s="16"/>
      <c r="EI251" s="38"/>
      <c r="EJ251" s="16"/>
      <c r="EK251" s="16"/>
      <c r="EL251" s="38"/>
      <c r="EM251" s="16"/>
      <c r="EN251" s="16"/>
      <c r="EO251" s="38"/>
      <c r="EP251" s="16"/>
      <c r="EQ251" s="16"/>
      <c r="ER251" s="38"/>
      <c r="ES251" s="16"/>
      <c r="ET251" s="16"/>
      <c r="EU251" s="38"/>
      <c r="EV251" s="16"/>
      <c r="EW251" s="16"/>
      <c r="EX251" s="39"/>
      <c r="EY251" s="18"/>
      <c r="EZ251" s="18"/>
      <c r="FA251" s="39"/>
      <c r="FB251" s="18"/>
      <c r="FC251" s="18"/>
      <c r="FD251" s="39"/>
      <c r="FE251" s="18"/>
      <c r="FF251" s="18"/>
      <c r="FG251" s="39"/>
      <c r="FH251" s="18"/>
      <c r="FI251" s="18"/>
      <c r="FJ251" s="39"/>
      <c r="FK251" s="18"/>
      <c r="FL251" s="18"/>
      <c r="FM251" s="39"/>
      <c r="FN251" s="18"/>
      <c r="FO251" s="18"/>
      <c r="FP251" s="39"/>
      <c r="FQ251" s="18"/>
      <c r="FR251" s="18"/>
      <c r="FS251" s="39"/>
      <c r="FT251" s="18"/>
      <c r="FU251" s="18"/>
      <c r="FV251" s="39"/>
      <c r="FW251" s="18"/>
      <c r="FX251" s="18"/>
      <c r="FY251" s="39"/>
      <c r="FZ251" s="18"/>
      <c r="GA251" s="18"/>
      <c r="GB251" s="39"/>
      <c r="GC251" s="18"/>
      <c r="GD251" s="18"/>
    </row>
    <row r="252" spans="1:186" ht="16.25" x14ac:dyDescent="0.55000000000000004">
      <c r="A252" s="47" t="s">
        <v>16</v>
      </c>
      <c r="B252" s="47" t="s">
        <v>61</v>
      </c>
      <c r="C252" s="48" t="s">
        <v>9</v>
      </c>
      <c r="D252" s="47" t="s">
        <v>250</v>
      </c>
      <c r="E252" s="48" t="s">
        <v>10</v>
      </c>
      <c r="F252" s="47" t="s">
        <v>251</v>
      </c>
      <c r="G252" s="48">
        <v>2500</v>
      </c>
      <c r="H252" s="47" t="s">
        <v>104</v>
      </c>
      <c r="I252" s="51" t="str">
        <f>F252&amp;H252</f>
        <v>A01A03A01A03</v>
      </c>
      <c r="J252" s="48" t="s">
        <v>11</v>
      </c>
      <c r="K252" s="47" t="s">
        <v>61</v>
      </c>
      <c r="L252" s="51" t="str">
        <f>I252&amp;K252</f>
        <v>A01A03A01A03A01</v>
      </c>
      <c r="M252" s="48" t="s">
        <v>267</v>
      </c>
      <c r="N252" s="47" t="s">
        <v>108</v>
      </c>
      <c r="O252" s="51" t="str">
        <f>L252&amp;N252</f>
        <v>A01A03A01A03A01A07</v>
      </c>
      <c r="P252" s="48">
        <v>1600</v>
      </c>
      <c r="Q252" s="47" t="s">
        <v>201</v>
      </c>
      <c r="R252" s="51" t="str">
        <f>O252&amp;Q252</f>
        <v>A01A03A01A03A01A07A05</v>
      </c>
      <c r="S252" s="25" t="s">
        <v>15</v>
      </c>
      <c r="T252" s="5" t="s">
        <v>61</v>
      </c>
      <c r="U252" s="5" t="str">
        <f>R252&amp;T252</f>
        <v>A01A03A01A03A01A07A05A01</v>
      </c>
      <c r="V252" s="28" t="s">
        <v>45</v>
      </c>
      <c r="W252" s="6" t="s">
        <v>61</v>
      </c>
      <c r="X252" s="5" t="str">
        <f>U252&amp;W252</f>
        <v>A01A03A01A03A01A07A05A01A01</v>
      </c>
      <c r="Y252" s="26" t="s">
        <v>44</v>
      </c>
      <c r="Z252" s="7" t="s">
        <v>103</v>
      </c>
      <c r="AA252" s="7" t="str">
        <f>U252&amp;Z252</f>
        <v>A01A03A01A03A01A07A05A01A02</v>
      </c>
      <c r="AB252" s="26" t="s">
        <v>14</v>
      </c>
      <c r="AC252" s="7" t="s">
        <v>104</v>
      </c>
      <c r="AD252" s="7" t="str">
        <f>U252&amp;AC252</f>
        <v>A01A03A01A03A01A07A05A01A03</v>
      </c>
      <c r="AE252" s="31" t="s">
        <v>46</v>
      </c>
      <c r="AF252" s="20" t="s">
        <v>105</v>
      </c>
      <c r="AG252" s="19" t="str">
        <f>U252&amp;AF252</f>
        <v>A01A03A01A03A01A07A05A01A04</v>
      </c>
      <c r="AH252" s="26">
        <v>10</v>
      </c>
      <c r="AI252" s="7" t="s">
        <v>106</v>
      </c>
      <c r="AJ252" s="7" t="str">
        <f>U252&amp;AI252</f>
        <v>A01A03A01A03A01A07A05A01A05</v>
      </c>
      <c r="AK252" s="26">
        <v>10</v>
      </c>
      <c r="AL252" s="7" t="s">
        <v>107</v>
      </c>
      <c r="AM252" s="7" t="str">
        <f>U252&amp;AL252</f>
        <v>A01A03A01A03A01A07A05A01A06</v>
      </c>
      <c r="AN252" s="26">
        <v>10</v>
      </c>
      <c r="AO252" s="7" t="s">
        <v>108</v>
      </c>
      <c r="AP252" s="7" t="str">
        <f>U252&amp;AO252</f>
        <v>A01A03A01A03A01A07A05A01A07</v>
      </c>
      <c r="AQ252" s="26" t="s">
        <v>7</v>
      </c>
      <c r="AR252" s="7" t="s">
        <v>109</v>
      </c>
      <c r="AS252" s="7" t="str">
        <f>U252&amp;AR252</f>
        <v>A01A03A01A03A01A07A05A01A08</v>
      </c>
      <c r="AT252" s="25" t="s">
        <v>7</v>
      </c>
      <c r="AU252" s="7" t="s">
        <v>110</v>
      </c>
      <c r="AV252" s="7" t="str">
        <f>U252&amp;AU252</f>
        <v>A01A03A01A03A01A07A05A01A09</v>
      </c>
      <c r="AW252" s="25">
        <v>480</v>
      </c>
      <c r="AX252" s="7" t="s">
        <v>111</v>
      </c>
      <c r="AY252" s="7" t="str">
        <f>U252&amp;AX252</f>
        <v>A01A03A01A03A01A07A05A01A10</v>
      </c>
      <c r="AZ252" s="25" t="s">
        <v>12</v>
      </c>
      <c r="BA252" s="7" t="s">
        <v>112</v>
      </c>
      <c r="BB252" s="7" t="str">
        <f>U252&amp;BA252</f>
        <v>A01A03A01A03A01A07A05A01A11</v>
      </c>
      <c r="BC252" s="25">
        <v>120</v>
      </c>
      <c r="BD252" s="7" t="s">
        <v>113</v>
      </c>
      <c r="BE252" s="7" t="str">
        <f>U252&amp;BD252</f>
        <v>A01A03A01A03A01A07A05A01A12</v>
      </c>
      <c r="BF252" s="25" t="s">
        <v>47</v>
      </c>
      <c r="BG252" s="7" t="s">
        <v>114</v>
      </c>
      <c r="BH252" s="7" t="str">
        <f>U252&amp;BG252</f>
        <v>A01A03A01A03A01A07A05A01A13</v>
      </c>
      <c r="BI252" s="25">
        <v>1440</v>
      </c>
      <c r="BJ252" s="7" t="s">
        <v>115</v>
      </c>
      <c r="BK252" s="7" t="str">
        <f>U252&amp;BJ252</f>
        <v>A01A03A01A03A01A07A05A01A14</v>
      </c>
      <c r="BL252" s="25" t="s">
        <v>48</v>
      </c>
      <c r="BM252" s="7" t="s">
        <v>116</v>
      </c>
      <c r="BN252" s="7" t="str">
        <f>U252&amp;BM252</f>
        <v>A01A03A01A03A01A07A05A01A15</v>
      </c>
      <c r="BO252" s="32" t="s">
        <v>27</v>
      </c>
      <c r="BP252" s="11" t="s">
        <v>104</v>
      </c>
      <c r="BQ252" s="11" t="str">
        <f>R252&amp;BP252</f>
        <v>A01A03A01A03A01A07A05A03</v>
      </c>
      <c r="BR252" s="32" t="s">
        <v>49</v>
      </c>
      <c r="BS252" s="11" t="s">
        <v>61</v>
      </c>
      <c r="BT252" s="11" t="str">
        <f>BQ252&amp;BS252</f>
        <v>A01A03A01A03A01A07A05A03A01</v>
      </c>
      <c r="BU252" s="32" t="s">
        <v>50</v>
      </c>
      <c r="BV252" s="11" t="s">
        <v>103</v>
      </c>
      <c r="BW252" s="11" t="str">
        <f>BQ252&amp;BV252</f>
        <v>A01A03A01A03A01A07A05A03A02</v>
      </c>
      <c r="BX252" s="35" t="s">
        <v>210</v>
      </c>
      <c r="BY252" s="11" t="s">
        <v>104</v>
      </c>
      <c r="BZ252" s="11" t="str">
        <f>BQ252&amp;BY252</f>
        <v>A01A03A01A03A01A07A05A03A03</v>
      </c>
      <c r="CA252" s="32" t="s">
        <v>51</v>
      </c>
      <c r="CB252" s="11" t="s">
        <v>105</v>
      </c>
      <c r="CC252" s="11" t="str">
        <f>BQ252&amp;CB252</f>
        <v>A01A03A01A03A01A07A05A03A04</v>
      </c>
      <c r="CD252" s="32">
        <v>10</v>
      </c>
      <c r="CE252" s="11" t="s">
        <v>106</v>
      </c>
      <c r="CF252" s="11" t="str">
        <f>BQ252&amp;CE252</f>
        <v>A01A03A01A03A01A07A05A03A05</v>
      </c>
      <c r="CG252" s="32">
        <v>10</v>
      </c>
      <c r="CH252" s="11" t="s">
        <v>107</v>
      </c>
      <c r="CI252" s="11" t="str">
        <f>BQ252&amp;CH252</f>
        <v>A01A03A01A03A01A07A05A03A06</v>
      </c>
      <c r="CJ252" s="32">
        <v>10</v>
      </c>
      <c r="CK252" s="11" t="s">
        <v>108</v>
      </c>
      <c r="CL252" s="11" t="str">
        <f>BQ252&amp;CK252</f>
        <v>A01A03A01A03A01A07A05A03A07</v>
      </c>
      <c r="CM252" s="32">
        <v>0.2</v>
      </c>
      <c r="CN252" s="11" t="s">
        <v>109</v>
      </c>
      <c r="CO252" s="11" t="str">
        <f>BQ252&amp;CN252</f>
        <v>A01A03A01A03A01A07A05A03A08</v>
      </c>
      <c r="CP252" s="32" t="s">
        <v>52</v>
      </c>
      <c r="CQ252" s="11" t="s">
        <v>110</v>
      </c>
      <c r="CR252" s="11" t="str">
        <f>BQ252&amp;CQ252</f>
        <v>A01A03A01A03A01A07A05A03A09</v>
      </c>
      <c r="CS252" s="36" t="s">
        <v>33</v>
      </c>
      <c r="CT252" s="13" t="s">
        <v>103</v>
      </c>
      <c r="CU252" s="13" t="str">
        <f>R252&amp;CT252</f>
        <v>A01A03A01A03A01A07A05A02</v>
      </c>
      <c r="CV252" s="36" t="s">
        <v>227</v>
      </c>
      <c r="CW252" s="13" t="s">
        <v>61</v>
      </c>
      <c r="CX252" s="13" t="str">
        <f>CU252&amp;CW252</f>
        <v>A01A03A01A03A01A07A05A02A01</v>
      </c>
      <c r="CY252" s="36" t="s">
        <v>233</v>
      </c>
      <c r="CZ252" s="13" t="s">
        <v>103</v>
      </c>
      <c r="DA252" s="13" t="str">
        <f>CU252&amp;CZ252</f>
        <v>A01A03A01A03A01A07A05A02A02</v>
      </c>
      <c r="DB252" s="36" t="s">
        <v>53</v>
      </c>
      <c r="DC252" s="13" t="s">
        <v>104</v>
      </c>
      <c r="DD252" s="13" t="str">
        <f>CU252&amp;DC252</f>
        <v>A01A03A01A03A01A07A05A02A03</v>
      </c>
      <c r="DE252" s="36" t="s">
        <v>7</v>
      </c>
      <c r="DF252" s="13" t="s">
        <v>105</v>
      </c>
      <c r="DG252" s="13" t="str">
        <f>CU252&amp;DF252</f>
        <v>A01A03A01A03A01A07A05A02A04</v>
      </c>
      <c r="DH252" s="36">
        <v>50</v>
      </c>
      <c r="DI252" s="13" t="s">
        <v>106</v>
      </c>
      <c r="DJ252" s="13" t="str">
        <f>CU252&amp;DI252</f>
        <v>A01A03A01A03A01A07A05A02A05</v>
      </c>
      <c r="DK252" s="36">
        <v>15</v>
      </c>
      <c r="DL252" s="13" t="s">
        <v>107</v>
      </c>
      <c r="DM252" s="13" t="str">
        <f>CU252&amp;DL252</f>
        <v>A01A03A01A03A01A07A05A02A06</v>
      </c>
      <c r="DN252" s="36">
        <v>10</v>
      </c>
      <c r="DO252" s="13" t="s">
        <v>108</v>
      </c>
      <c r="DP252" s="13" t="str">
        <f>CU252&amp;DO252</f>
        <v>A01A03A01A03A01A07A05A02A07</v>
      </c>
      <c r="DQ252" s="36">
        <v>0.02</v>
      </c>
      <c r="DR252" s="13" t="s">
        <v>109</v>
      </c>
      <c r="DS252" s="13" t="str">
        <f>CU252&amp;DR252</f>
        <v>A01A03A01A03A01A07A05A02A08</v>
      </c>
      <c r="DT252" s="38"/>
      <c r="DU252" s="16"/>
      <c r="DV252" s="16"/>
      <c r="DW252" s="38"/>
      <c r="DX252" s="16"/>
      <c r="DY252" s="16"/>
      <c r="DZ252" s="38"/>
      <c r="EA252" s="16"/>
      <c r="EB252" s="16"/>
      <c r="EC252" s="38"/>
      <c r="ED252" s="16"/>
      <c r="EE252" s="16"/>
      <c r="EF252" s="38"/>
      <c r="EG252" s="16"/>
      <c r="EH252" s="16"/>
      <c r="EI252" s="38"/>
      <c r="EJ252" s="16"/>
      <c r="EK252" s="16"/>
      <c r="EL252" s="38"/>
      <c r="EM252" s="16"/>
      <c r="EN252" s="16"/>
      <c r="EO252" s="38"/>
      <c r="EP252" s="16"/>
      <c r="EQ252" s="16"/>
      <c r="ER252" s="38"/>
      <c r="ES252" s="16"/>
      <c r="ET252" s="16"/>
      <c r="EU252" s="38"/>
      <c r="EV252" s="16"/>
      <c r="EW252" s="16"/>
      <c r="EX252" s="39"/>
      <c r="EY252" s="18"/>
      <c r="EZ252" s="18"/>
      <c r="FA252" s="39"/>
      <c r="FB252" s="18"/>
      <c r="FC252" s="18"/>
      <c r="FD252" s="39"/>
      <c r="FE252" s="18"/>
      <c r="FF252" s="18"/>
      <c r="FG252" s="39"/>
      <c r="FH252" s="18"/>
      <c r="FI252" s="18"/>
      <c r="FJ252" s="39"/>
      <c r="FK252" s="18"/>
      <c r="FL252" s="18"/>
      <c r="FM252" s="39"/>
      <c r="FN252" s="18"/>
      <c r="FO252" s="18"/>
      <c r="FP252" s="39"/>
      <c r="FQ252" s="18"/>
      <c r="FR252" s="18"/>
      <c r="FS252" s="39"/>
      <c r="FT252" s="18"/>
      <c r="FU252" s="18"/>
      <c r="FV252" s="39"/>
      <c r="FW252" s="18"/>
      <c r="FX252" s="18"/>
      <c r="FY252" s="39"/>
      <c r="FZ252" s="18"/>
      <c r="GA252" s="18"/>
      <c r="GB252" s="39"/>
      <c r="GC252" s="18"/>
      <c r="GD252" s="18"/>
    </row>
    <row r="253" spans="1:186" ht="16.25" x14ac:dyDescent="0.55000000000000004">
      <c r="A253" s="47" t="s">
        <v>16</v>
      </c>
      <c r="B253" s="47" t="s">
        <v>61</v>
      </c>
      <c r="C253" s="48" t="s">
        <v>9</v>
      </c>
      <c r="D253" s="47" t="s">
        <v>250</v>
      </c>
      <c r="E253" s="48" t="s">
        <v>10</v>
      </c>
      <c r="F253" s="47" t="s">
        <v>251</v>
      </c>
      <c r="G253" s="48">
        <v>2500</v>
      </c>
      <c r="H253" s="47" t="s">
        <v>104</v>
      </c>
      <c r="I253" s="51" t="str">
        <f>F253&amp;H253</f>
        <v>A01A03A01A03</v>
      </c>
      <c r="J253" s="48" t="s">
        <v>11</v>
      </c>
      <c r="K253" s="47" t="s">
        <v>61</v>
      </c>
      <c r="L253" s="51" t="str">
        <f>I253&amp;K253</f>
        <v>A01A03A01A03A01</v>
      </c>
      <c r="M253" s="48" t="s">
        <v>267</v>
      </c>
      <c r="N253" s="47" t="s">
        <v>108</v>
      </c>
      <c r="O253" s="51" t="str">
        <f>L253&amp;N253</f>
        <v>A01A03A01A03A01A07</v>
      </c>
      <c r="P253" s="48">
        <v>2000</v>
      </c>
      <c r="Q253" s="47" t="s">
        <v>224</v>
      </c>
      <c r="R253" s="51" t="str">
        <f>O253&amp;Q253</f>
        <v>A01A03A01A03A01A07A06</v>
      </c>
      <c r="S253" s="25" t="s">
        <v>15</v>
      </c>
      <c r="T253" s="5" t="s">
        <v>61</v>
      </c>
      <c r="U253" s="5" t="str">
        <f>R253&amp;T253</f>
        <v>A01A03A01A03A01A07A06A01</v>
      </c>
      <c r="V253" s="28" t="s">
        <v>45</v>
      </c>
      <c r="W253" s="6" t="s">
        <v>61</v>
      </c>
      <c r="X253" s="5" t="str">
        <f>U253&amp;W253</f>
        <v>A01A03A01A03A01A07A06A01A01</v>
      </c>
      <c r="Y253" s="26" t="s">
        <v>44</v>
      </c>
      <c r="Z253" s="7" t="s">
        <v>103</v>
      </c>
      <c r="AA253" s="7" t="str">
        <f>U253&amp;Z253</f>
        <v>A01A03A01A03A01A07A06A01A02</v>
      </c>
      <c r="AB253" s="26" t="s">
        <v>14</v>
      </c>
      <c r="AC253" s="7" t="s">
        <v>104</v>
      </c>
      <c r="AD253" s="7" t="str">
        <f>U253&amp;AC253</f>
        <v>A01A03A01A03A01A07A06A01A03</v>
      </c>
      <c r="AE253" s="31" t="s">
        <v>46</v>
      </c>
      <c r="AF253" s="20" t="s">
        <v>105</v>
      </c>
      <c r="AG253" s="19" t="str">
        <f>U253&amp;AF253</f>
        <v>A01A03A01A03A01A07A06A01A04</v>
      </c>
      <c r="AH253" s="26">
        <v>10</v>
      </c>
      <c r="AI253" s="7" t="s">
        <v>106</v>
      </c>
      <c r="AJ253" s="7" t="str">
        <f>U253&amp;AI253</f>
        <v>A01A03A01A03A01A07A06A01A05</v>
      </c>
      <c r="AK253" s="26">
        <v>10</v>
      </c>
      <c r="AL253" s="7" t="s">
        <v>107</v>
      </c>
      <c r="AM253" s="7" t="str">
        <f>U253&amp;AL253</f>
        <v>A01A03A01A03A01A07A06A01A06</v>
      </c>
      <c r="AN253" s="26">
        <v>10</v>
      </c>
      <c r="AO253" s="7" t="s">
        <v>108</v>
      </c>
      <c r="AP253" s="7" t="str">
        <f>U253&amp;AO253</f>
        <v>A01A03A01A03A01A07A06A01A07</v>
      </c>
      <c r="AQ253" s="26" t="s">
        <v>7</v>
      </c>
      <c r="AR253" s="7" t="s">
        <v>109</v>
      </c>
      <c r="AS253" s="7" t="str">
        <f>U253&amp;AR253</f>
        <v>A01A03A01A03A01A07A06A01A08</v>
      </c>
      <c r="AT253" s="25" t="s">
        <v>7</v>
      </c>
      <c r="AU253" s="7" t="s">
        <v>110</v>
      </c>
      <c r="AV253" s="7" t="str">
        <f>U253&amp;AU253</f>
        <v>A01A03A01A03A01A07A06A01A09</v>
      </c>
      <c r="AW253" s="25">
        <v>480</v>
      </c>
      <c r="AX253" s="7" t="s">
        <v>111</v>
      </c>
      <c r="AY253" s="7" t="str">
        <f>U253&amp;AX253</f>
        <v>A01A03A01A03A01A07A06A01A10</v>
      </c>
      <c r="AZ253" s="25" t="s">
        <v>12</v>
      </c>
      <c r="BA253" s="7" t="s">
        <v>112</v>
      </c>
      <c r="BB253" s="7" t="str">
        <f>U253&amp;BA253</f>
        <v>A01A03A01A03A01A07A06A01A11</v>
      </c>
      <c r="BC253" s="25">
        <v>120</v>
      </c>
      <c r="BD253" s="7" t="s">
        <v>113</v>
      </c>
      <c r="BE253" s="7" t="str">
        <f>U253&amp;BD253</f>
        <v>A01A03A01A03A01A07A06A01A12</v>
      </c>
      <c r="BF253" s="25" t="s">
        <v>47</v>
      </c>
      <c r="BG253" s="7" t="s">
        <v>114</v>
      </c>
      <c r="BH253" s="7" t="str">
        <f>U253&amp;BG253</f>
        <v>A01A03A01A03A01A07A06A01A13</v>
      </c>
      <c r="BI253" s="25">
        <v>1440</v>
      </c>
      <c r="BJ253" s="7" t="s">
        <v>115</v>
      </c>
      <c r="BK253" s="7" t="str">
        <f>U253&amp;BJ253</f>
        <v>A01A03A01A03A01A07A06A01A14</v>
      </c>
      <c r="BL253" s="25" t="s">
        <v>48</v>
      </c>
      <c r="BM253" s="7" t="s">
        <v>116</v>
      </c>
      <c r="BN253" s="7" t="str">
        <f>U253&amp;BM253</f>
        <v>A01A03A01A03A01A07A06A01A15</v>
      </c>
      <c r="BO253" s="32" t="s">
        <v>27</v>
      </c>
      <c r="BP253" s="11" t="s">
        <v>104</v>
      </c>
      <c r="BQ253" s="11" t="str">
        <f>R253&amp;BP253</f>
        <v>A01A03A01A03A01A07A06A03</v>
      </c>
      <c r="BR253" s="32" t="s">
        <v>49</v>
      </c>
      <c r="BS253" s="11" t="s">
        <v>61</v>
      </c>
      <c r="BT253" s="11" t="str">
        <f>BQ253&amp;BS253</f>
        <v>A01A03A01A03A01A07A06A03A01</v>
      </c>
      <c r="BU253" s="32" t="s">
        <v>50</v>
      </c>
      <c r="BV253" s="11" t="s">
        <v>103</v>
      </c>
      <c r="BW253" s="11" t="str">
        <f>BQ253&amp;BV253</f>
        <v>A01A03A01A03A01A07A06A03A02</v>
      </c>
      <c r="BX253" s="35" t="s">
        <v>210</v>
      </c>
      <c r="BY253" s="11" t="s">
        <v>104</v>
      </c>
      <c r="BZ253" s="11" t="str">
        <f>BQ253&amp;BY253</f>
        <v>A01A03A01A03A01A07A06A03A03</v>
      </c>
      <c r="CA253" s="32" t="s">
        <v>51</v>
      </c>
      <c r="CB253" s="11" t="s">
        <v>105</v>
      </c>
      <c r="CC253" s="11" t="str">
        <f>BQ253&amp;CB253</f>
        <v>A01A03A01A03A01A07A06A03A04</v>
      </c>
      <c r="CD253" s="32">
        <v>10</v>
      </c>
      <c r="CE253" s="11" t="s">
        <v>106</v>
      </c>
      <c r="CF253" s="11" t="str">
        <f>BQ253&amp;CE253</f>
        <v>A01A03A01A03A01A07A06A03A05</v>
      </c>
      <c r="CG253" s="32">
        <v>10</v>
      </c>
      <c r="CH253" s="11" t="s">
        <v>107</v>
      </c>
      <c r="CI253" s="11" t="str">
        <f>BQ253&amp;CH253</f>
        <v>A01A03A01A03A01A07A06A03A06</v>
      </c>
      <c r="CJ253" s="32">
        <v>10</v>
      </c>
      <c r="CK253" s="11" t="s">
        <v>108</v>
      </c>
      <c r="CL253" s="11" t="str">
        <f>BQ253&amp;CK253</f>
        <v>A01A03A01A03A01A07A06A03A07</v>
      </c>
      <c r="CM253" s="32">
        <v>0.2</v>
      </c>
      <c r="CN253" s="11" t="s">
        <v>109</v>
      </c>
      <c r="CO253" s="11" t="str">
        <f>BQ253&amp;CN253</f>
        <v>A01A03A01A03A01A07A06A03A08</v>
      </c>
      <c r="CP253" s="32" t="s">
        <v>52</v>
      </c>
      <c r="CQ253" s="11" t="s">
        <v>110</v>
      </c>
      <c r="CR253" s="11" t="str">
        <f>BQ253&amp;CQ253</f>
        <v>A01A03A01A03A01A07A06A03A09</v>
      </c>
      <c r="CS253" s="36" t="s">
        <v>33</v>
      </c>
      <c r="CT253" s="13" t="s">
        <v>103</v>
      </c>
      <c r="CU253" s="13" t="str">
        <f>R253&amp;CT253</f>
        <v>A01A03A01A03A01A07A06A02</v>
      </c>
      <c r="CV253" s="36" t="s">
        <v>234</v>
      </c>
      <c r="CW253" s="13" t="s">
        <v>61</v>
      </c>
      <c r="CX253" s="13" t="str">
        <f>CU253&amp;CW253</f>
        <v>A01A03A01A03A01A07A06A02A01</v>
      </c>
      <c r="CY253" s="36" t="s">
        <v>233</v>
      </c>
      <c r="CZ253" s="13" t="s">
        <v>103</v>
      </c>
      <c r="DA253" s="13" t="str">
        <f>CU253&amp;CZ253</f>
        <v>A01A03A01A03A01A07A06A02A02</v>
      </c>
      <c r="DB253" s="36" t="s">
        <v>53</v>
      </c>
      <c r="DC253" s="13" t="s">
        <v>104</v>
      </c>
      <c r="DD253" s="13" t="str">
        <f>CU253&amp;DC253</f>
        <v>A01A03A01A03A01A07A06A02A03</v>
      </c>
      <c r="DE253" s="36" t="s">
        <v>7</v>
      </c>
      <c r="DF253" s="13" t="s">
        <v>105</v>
      </c>
      <c r="DG253" s="13" t="str">
        <f>CU253&amp;DF253</f>
        <v>A01A03A01A03A01A07A06A02A04</v>
      </c>
      <c r="DH253" s="36">
        <v>50</v>
      </c>
      <c r="DI253" s="13" t="s">
        <v>106</v>
      </c>
      <c r="DJ253" s="13" t="str">
        <f>CU253&amp;DI253</f>
        <v>A01A03A01A03A01A07A06A02A05</v>
      </c>
      <c r="DK253" s="36">
        <v>15</v>
      </c>
      <c r="DL253" s="13" t="s">
        <v>107</v>
      </c>
      <c r="DM253" s="13" t="str">
        <f>CU253&amp;DL253</f>
        <v>A01A03A01A03A01A07A06A02A06</v>
      </c>
      <c r="DN253" s="36">
        <v>10</v>
      </c>
      <c r="DO253" s="13" t="s">
        <v>108</v>
      </c>
      <c r="DP253" s="13" t="str">
        <f>CU253&amp;DO253</f>
        <v>A01A03A01A03A01A07A06A02A07</v>
      </c>
      <c r="DQ253" s="36">
        <v>0.02</v>
      </c>
      <c r="DR253" s="13" t="s">
        <v>109</v>
      </c>
      <c r="DS253" s="13" t="str">
        <f>CU253&amp;DR253</f>
        <v>A01A03A01A03A01A07A06A02A08</v>
      </c>
      <c r="DT253" s="38"/>
      <c r="DU253" s="16"/>
      <c r="DV253" s="16"/>
      <c r="DW253" s="38"/>
      <c r="DX253" s="16"/>
      <c r="DY253" s="16"/>
      <c r="DZ253" s="38"/>
      <c r="EA253" s="16"/>
      <c r="EB253" s="16"/>
      <c r="EC253" s="38"/>
      <c r="ED253" s="16"/>
      <c r="EE253" s="16"/>
      <c r="EF253" s="38"/>
      <c r="EG253" s="16"/>
      <c r="EH253" s="16"/>
      <c r="EI253" s="38"/>
      <c r="EJ253" s="16"/>
      <c r="EK253" s="16"/>
      <c r="EL253" s="38"/>
      <c r="EM253" s="16"/>
      <c r="EN253" s="16"/>
      <c r="EO253" s="38"/>
      <c r="EP253" s="16"/>
      <c r="EQ253" s="16"/>
      <c r="ER253" s="38"/>
      <c r="ES253" s="16"/>
      <c r="ET253" s="16"/>
      <c r="EU253" s="38"/>
      <c r="EV253" s="16"/>
      <c r="EW253" s="16"/>
      <c r="EX253" s="39"/>
      <c r="EY253" s="18"/>
      <c r="EZ253" s="18"/>
      <c r="FA253" s="39"/>
      <c r="FB253" s="18"/>
      <c r="FC253" s="18"/>
      <c r="FD253" s="39"/>
      <c r="FE253" s="18"/>
      <c r="FF253" s="18"/>
      <c r="FG253" s="39"/>
      <c r="FH253" s="18"/>
      <c r="FI253" s="18"/>
      <c r="FJ253" s="39"/>
      <c r="FK253" s="18"/>
      <c r="FL253" s="18"/>
      <c r="FM253" s="39"/>
      <c r="FN253" s="18"/>
      <c r="FO253" s="18"/>
      <c r="FP253" s="39"/>
      <c r="FQ253" s="18"/>
      <c r="FR253" s="18"/>
      <c r="FS253" s="39"/>
      <c r="FT253" s="18"/>
      <c r="FU253" s="18"/>
      <c r="FV253" s="39"/>
      <c r="FW253" s="18"/>
      <c r="FX253" s="18"/>
      <c r="FY253" s="39"/>
      <c r="FZ253" s="18"/>
      <c r="GA253" s="18"/>
      <c r="GB253" s="39"/>
      <c r="GC253" s="18"/>
      <c r="GD253" s="18"/>
    </row>
    <row r="254" spans="1:186" ht="16.25" x14ac:dyDescent="0.55000000000000004">
      <c r="A254" s="47" t="s">
        <v>16</v>
      </c>
      <c r="B254" s="47" t="s">
        <v>61</v>
      </c>
      <c r="C254" s="48" t="s">
        <v>9</v>
      </c>
      <c r="D254" s="47" t="s">
        <v>250</v>
      </c>
      <c r="E254" s="48" t="s">
        <v>10</v>
      </c>
      <c r="F254" s="47" t="s">
        <v>251</v>
      </c>
      <c r="G254" s="48">
        <v>2500</v>
      </c>
      <c r="H254" s="47" t="s">
        <v>104</v>
      </c>
      <c r="I254" s="51" t="str">
        <f>F254&amp;H254</f>
        <v>A01A03A01A03</v>
      </c>
      <c r="J254" s="48" t="s">
        <v>11</v>
      </c>
      <c r="K254" s="47" t="s">
        <v>61</v>
      </c>
      <c r="L254" s="51" t="str">
        <f>I254&amp;K254</f>
        <v>A01A03A01A03A01</v>
      </c>
      <c r="M254" s="48" t="s">
        <v>267</v>
      </c>
      <c r="N254" s="47" t="s">
        <v>108</v>
      </c>
      <c r="O254" s="51" t="str">
        <f>L254&amp;N254</f>
        <v>A01A03A01A03A01A07</v>
      </c>
      <c r="P254" s="48">
        <v>2500</v>
      </c>
      <c r="Q254" s="47" t="s">
        <v>202</v>
      </c>
      <c r="R254" s="51" t="str">
        <f>O254&amp;Q254</f>
        <v>A01A03A01A03A01A07A07</v>
      </c>
      <c r="S254" s="25" t="s">
        <v>15</v>
      </c>
      <c r="T254" s="5" t="s">
        <v>61</v>
      </c>
      <c r="U254" s="5" t="str">
        <f>R254&amp;T254</f>
        <v>A01A03A01A03A01A07A07A01</v>
      </c>
      <c r="V254" s="28" t="s">
        <v>45</v>
      </c>
      <c r="W254" s="6" t="s">
        <v>61</v>
      </c>
      <c r="X254" s="5" t="str">
        <f>U254&amp;W254</f>
        <v>A01A03A01A03A01A07A07A01A01</v>
      </c>
      <c r="Y254" s="26" t="s">
        <v>44</v>
      </c>
      <c r="Z254" s="7" t="s">
        <v>103</v>
      </c>
      <c r="AA254" s="7" t="str">
        <f>U254&amp;Z254</f>
        <v>A01A03A01A03A01A07A07A01A02</v>
      </c>
      <c r="AB254" s="26" t="s">
        <v>14</v>
      </c>
      <c r="AC254" s="7" t="s">
        <v>104</v>
      </c>
      <c r="AD254" s="7" t="str">
        <f>U254&amp;AC254</f>
        <v>A01A03A01A03A01A07A07A01A03</v>
      </c>
      <c r="AE254" s="31" t="s">
        <v>46</v>
      </c>
      <c r="AF254" s="20" t="s">
        <v>105</v>
      </c>
      <c r="AG254" s="19" t="str">
        <f>U254&amp;AF254</f>
        <v>A01A03A01A03A01A07A07A01A04</v>
      </c>
      <c r="AH254" s="26">
        <v>10</v>
      </c>
      <c r="AI254" s="7" t="s">
        <v>106</v>
      </c>
      <c r="AJ254" s="7" t="str">
        <f>U254&amp;AI254</f>
        <v>A01A03A01A03A01A07A07A01A05</v>
      </c>
      <c r="AK254" s="26">
        <v>10</v>
      </c>
      <c r="AL254" s="7" t="s">
        <v>107</v>
      </c>
      <c r="AM254" s="7" t="str">
        <f>U254&amp;AL254</f>
        <v>A01A03A01A03A01A07A07A01A06</v>
      </c>
      <c r="AN254" s="26">
        <v>10</v>
      </c>
      <c r="AO254" s="7" t="s">
        <v>108</v>
      </c>
      <c r="AP254" s="7" t="str">
        <f>U254&amp;AO254</f>
        <v>A01A03A01A03A01A07A07A01A07</v>
      </c>
      <c r="AQ254" s="26" t="s">
        <v>7</v>
      </c>
      <c r="AR254" s="7" t="s">
        <v>109</v>
      </c>
      <c r="AS254" s="7" t="str">
        <f>U254&amp;AR254</f>
        <v>A01A03A01A03A01A07A07A01A08</v>
      </c>
      <c r="AT254" s="25" t="s">
        <v>7</v>
      </c>
      <c r="AU254" s="7" t="s">
        <v>110</v>
      </c>
      <c r="AV254" s="7" t="str">
        <f>U254&amp;AU254</f>
        <v>A01A03A01A03A01A07A07A01A09</v>
      </c>
      <c r="AW254" s="25">
        <v>480</v>
      </c>
      <c r="AX254" s="7" t="s">
        <v>111</v>
      </c>
      <c r="AY254" s="7" t="str">
        <f>U254&amp;AX254</f>
        <v>A01A03A01A03A01A07A07A01A10</v>
      </c>
      <c r="AZ254" s="25" t="s">
        <v>12</v>
      </c>
      <c r="BA254" s="7" t="s">
        <v>112</v>
      </c>
      <c r="BB254" s="7" t="str">
        <f>U254&amp;BA254</f>
        <v>A01A03A01A03A01A07A07A01A11</v>
      </c>
      <c r="BC254" s="25">
        <v>120</v>
      </c>
      <c r="BD254" s="7" t="s">
        <v>113</v>
      </c>
      <c r="BE254" s="7" t="str">
        <f>U254&amp;BD254</f>
        <v>A01A03A01A03A01A07A07A01A12</v>
      </c>
      <c r="BF254" s="25" t="s">
        <v>47</v>
      </c>
      <c r="BG254" s="7" t="s">
        <v>114</v>
      </c>
      <c r="BH254" s="7" t="str">
        <f>U254&amp;BG254</f>
        <v>A01A03A01A03A01A07A07A01A13</v>
      </c>
      <c r="BI254" s="25">
        <v>1440</v>
      </c>
      <c r="BJ254" s="7" t="s">
        <v>115</v>
      </c>
      <c r="BK254" s="7" t="str">
        <f>U254&amp;BJ254</f>
        <v>A01A03A01A03A01A07A07A01A14</v>
      </c>
      <c r="BL254" s="25" t="s">
        <v>48</v>
      </c>
      <c r="BM254" s="7" t="s">
        <v>116</v>
      </c>
      <c r="BN254" s="7" t="str">
        <f>U254&amp;BM254</f>
        <v>A01A03A01A03A01A07A07A01A15</v>
      </c>
      <c r="BO254" s="32" t="s">
        <v>27</v>
      </c>
      <c r="BP254" s="11" t="s">
        <v>104</v>
      </c>
      <c r="BQ254" s="11" t="str">
        <f>R254&amp;BP254</f>
        <v>A01A03A01A03A01A07A07A03</v>
      </c>
      <c r="BR254" s="32" t="s">
        <v>49</v>
      </c>
      <c r="BS254" s="11" t="s">
        <v>61</v>
      </c>
      <c r="BT254" s="11" t="str">
        <f>BQ254&amp;BS254</f>
        <v>A01A03A01A03A01A07A07A03A01</v>
      </c>
      <c r="BU254" s="32" t="s">
        <v>50</v>
      </c>
      <c r="BV254" s="11" t="s">
        <v>103</v>
      </c>
      <c r="BW254" s="11" t="str">
        <f>BQ254&amp;BV254</f>
        <v>A01A03A01A03A01A07A07A03A02</v>
      </c>
      <c r="BX254" s="35" t="s">
        <v>210</v>
      </c>
      <c r="BY254" s="11" t="s">
        <v>104</v>
      </c>
      <c r="BZ254" s="11" t="str">
        <f>BQ254&amp;BY254</f>
        <v>A01A03A01A03A01A07A07A03A03</v>
      </c>
      <c r="CA254" s="32" t="s">
        <v>51</v>
      </c>
      <c r="CB254" s="11" t="s">
        <v>105</v>
      </c>
      <c r="CC254" s="11" t="str">
        <f>BQ254&amp;CB254</f>
        <v>A01A03A01A03A01A07A07A03A04</v>
      </c>
      <c r="CD254" s="32">
        <v>10</v>
      </c>
      <c r="CE254" s="11" t="s">
        <v>106</v>
      </c>
      <c r="CF254" s="11" t="str">
        <f>BQ254&amp;CE254</f>
        <v>A01A03A01A03A01A07A07A03A05</v>
      </c>
      <c r="CG254" s="32">
        <v>10</v>
      </c>
      <c r="CH254" s="11" t="s">
        <v>107</v>
      </c>
      <c r="CI254" s="11" t="str">
        <f>BQ254&amp;CH254</f>
        <v>A01A03A01A03A01A07A07A03A06</v>
      </c>
      <c r="CJ254" s="32">
        <v>10</v>
      </c>
      <c r="CK254" s="11" t="s">
        <v>108</v>
      </c>
      <c r="CL254" s="11" t="str">
        <f>BQ254&amp;CK254</f>
        <v>A01A03A01A03A01A07A07A03A07</v>
      </c>
      <c r="CM254" s="32">
        <v>0.2</v>
      </c>
      <c r="CN254" s="11" t="s">
        <v>109</v>
      </c>
      <c r="CO254" s="11" t="str">
        <f>BQ254&amp;CN254</f>
        <v>A01A03A01A03A01A07A07A03A08</v>
      </c>
      <c r="CP254" s="32" t="s">
        <v>52</v>
      </c>
      <c r="CQ254" s="11" t="s">
        <v>110</v>
      </c>
      <c r="CR254" s="11" t="str">
        <f>BQ254&amp;CQ254</f>
        <v>A01A03A01A03A01A07A07A03A09</v>
      </c>
      <c r="CS254" s="36" t="s">
        <v>33</v>
      </c>
      <c r="CT254" s="13" t="s">
        <v>103</v>
      </c>
      <c r="CU254" s="13" t="str">
        <f>R254&amp;CT254</f>
        <v>A01A03A01A03A01A07A07A02</v>
      </c>
      <c r="CV254" s="36" t="s">
        <v>235</v>
      </c>
      <c r="CW254" s="13" t="s">
        <v>61</v>
      </c>
      <c r="CX254" s="13" t="str">
        <f>CU254&amp;CW254</f>
        <v>A01A03A01A03A01A07A07A02A01</v>
      </c>
      <c r="CY254" s="36" t="s">
        <v>233</v>
      </c>
      <c r="CZ254" s="13" t="s">
        <v>103</v>
      </c>
      <c r="DA254" s="13" t="str">
        <f>CU254&amp;CZ254</f>
        <v>A01A03A01A03A01A07A07A02A02</v>
      </c>
      <c r="DB254" s="36" t="s">
        <v>53</v>
      </c>
      <c r="DC254" s="13" t="s">
        <v>104</v>
      </c>
      <c r="DD254" s="13" t="str">
        <f>CU254&amp;DC254</f>
        <v>A01A03A01A03A01A07A07A02A03</v>
      </c>
      <c r="DE254" s="36" t="s">
        <v>7</v>
      </c>
      <c r="DF254" s="13" t="s">
        <v>105</v>
      </c>
      <c r="DG254" s="13" t="str">
        <f>CU254&amp;DF254</f>
        <v>A01A03A01A03A01A07A07A02A04</v>
      </c>
      <c r="DH254" s="36">
        <v>50</v>
      </c>
      <c r="DI254" s="13" t="s">
        <v>106</v>
      </c>
      <c r="DJ254" s="13" t="str">
        <f>CU254&amp;DI254</f>
        <v>A01A03A01A03A01A07A07A02A05</v>
      </c>
      <c r="DK254" s="36">
        <v>15</v>
      </c>
      <c r="DL254" s="13" t="s">
        <v>107</v>
      </c>
      <c r="DM254" s="13" t="str">
        <f>CU254&amp;DL254</f>
        <v>A01A03A01A03A01A07A07A02A06</v>
      </c>
      <c r="DN254" s="36">
        <v>10</v>
      </c>
      <c r="DO254" s="13" t="s">
        <v>108</v>
      </c>
      <c r="DP254" s="13" t="str">
        <f>CU254&amp;DO254</f>
        <v>A01A03A01A03A01A07A07A02A07</v>
      </c>
      <c r="DQ254" s="36">
        <v>0.02</v>
      </c>
      <c r="DR254" s="13" t="s">
        <v>109</v>
      </c>
      <c r="DS254" s="13" t="str">
        <f>CU254&amp;DR254</f>
        <v>A01A03A01A03A01A07A07A02A08</v>
      </c>
      <c r="DT254" s="38"/>
      <c r="DU254" s="16"/>
      <c r="DV254" s="16"/>
      <c r="DW254" s="38"/>
      <c r="DX254" s="16"/>
      <c r="DY254" s="16"/>
      <c r="DZ254" s="38"/>
      <c r="EA254" s="16"/>
      <c r="EB254" s="16"/>
      <c r="EC254" s="38"/>
      <c r="ED254" s="16"/>
      <c r="EE254" s="16"/>
      <c r="EF254" s="38"/>
      <c r="EG254" s="16"/>
      <c r="EH254" s="16"/>
      <c r="EI254" s="38"/>
      <c r="EJ254" s="16"/>
      <c r="EK254" s="16"/>
      <c r="EL254" s="38"/>
      <c r="EM254" s="16"/>
      <c r="EN254" s="16"/>
      <c r="EO254" s="38"/>
      <c r="EP254" s="16"/>
      <c r="EQ254" s="16"/>
      <c r="ER254" s="38"/>
      <c r="ES254" s="16"/>
      <c r="ET254" s="16"/>
      <c r="EU254" s="38"/>
      <c r="EV254" s="16"/>
      <c r="EW254" s="16"/>
      <c r="EX254" s="39"/>
      <c r="EY254" s="18"/>
      <c r="EZ254" s="18"/>
      <c r="FA254" s="39"/>
      <c r="FB254" s="18"/>
      <c r="FC254" s="18"/>
      <c r="FD254" s="39"/>
      <c r="FE254" s="18"/>
      <c r="FF254" s="18"/>
      <c r="FG254" s="39"/>
      <c r="FH254" s="18"/>
      <c r="FI254" s="18"/>
      <c r="FJ254" s="39"/>
      <c r="FK254" s="18"/>
      <c r="FL254" s="18"/>
      <c r="FM254" s="39"/>
      <c r="FN254" s="18"/>
      <c r="FO254" s="18"/>
      <c r="FP254" s="39"/>
      <c r="FQ254" s="18"/>
      <c r="FR254" s="18"/>
      <c r="FS254" s="39"/>
      <c r="FT254" s="18"/>
      <c r="FU254" s="18"/>
      <c r="FV254" s="39"/>
      <c r="FW254" s="18"/>
      <c r="FX254" s="18"/>
      <c r="FY254" s="39"/>
      <c r="FZ254" s="18"/>
      <c r="GA254" s="18"/>
      <c r="GB254" s="39"/>
      <c r="GC254" s="18"/>
      <c r="GD254" s="18"/>
    </row>
    <row r="255" spans="1:186" ht="16.25" x14ac:dyDescent="0.55000000000000004">
      <c r="A255" s="47" t="s">
        <v>16</v>
      </c>
      <c r="B255" s="47" t="s">
        <v>61</v>
      </c>
      <c r="C255" s="48" t="s">
        <v>9</v>
      </c>
      <c r="D255" s="47" t="s">
        <v>250</v>
      </c>
      <c r="E255" s="48" t="s">
        <v>10</v>
      </c>
      <c r="F255" s="47" t="s">
        <v>251</v>
      </c>
      <c r="G255" s="48">
        <v>2500</v>
      </c>
      <c r="H255" s="47" t="s">
        <v>104</v>
      </c>
      <c r="I255" s="51" t="str">
        <f>F255&amp;H255</f>
        <v>A01A03A01A03</v>
      </c>
      <c r="J255" s="48" t="s">
        <v>11</v>
      </c>
      <c r="K255" s="47" t="s">
        <v>61</v>
      </c>
      <c r="L255" s="51" t="str">
        <f>I255&amp;K255</f>
        <v>A01A03A01A03A01</v>
      </c>
      <c r="M255" s="48" t="s">
        <v>261</v>
      </c>
      <c r="N255" s="47" t="s">
        <v>111</v>
      </c>
      <c r="O255" s="51" t="str">
        <f>L255&amp;N255</f>
        <v>A01A03A01A03A01A10</v>
      </c>
      <c r="P255" s="49">
        <v>630</v>
      </c>
      <c r="Q255" s="47" t="s">
        <v>61</v>
      </c>
      <c r="R255" s="51" t="str">
        <f>O255&amp;Q255</f>
        <v>A01A03A01A03A01A10A01</v>
      </c>
      <c r="S255" s="25" t="s">
        <v>15</v>
      </c>
      <c r="T255" s="5" t="s">
        <v>61</v>
      </c>
      <c r="U255" s="5" t="str">
        <f>R255&amp;T255</f>
        <v>A01A03A01A03A01A10A01A01</v>
      </c>
      <c r="V255" s="28" t="s">
        <v>45</v>
      </c>
      <c r="W255" s="6" t="s">
        <v>61</v>
      </c>
      <c r="X255" s="5" t="str">
        <f>U255&amp;W255</f>
        <v>A01A03A01A03A01A10A01A01A01</v>
      </c>
      <c r="Y255" s="26" t="s">
        <v>44</v>
      </c>
      <c r="Z255" s="7" t="s">
        <v>103</v>
      </c>
      <c r="AA255" s="7" t="str">
        <f>U255&amp;Z255</f>
        <v>A01A03A01A03A01A10A01A01A02</v>
      </c>
      <c r="AB255" s="26" t="s">
        <v>14</v>
      </c>
      <c r="AC255" s="7" t="s">
        <v>104</v>
      </c>
      <c r="AD255" s="7" t="str">
        <f>U255&amp;AC255</f>
        <v>A01A03A01A03A01A10A01A01A03</v>
      </c>
      <c r="AE255" s="31" t="s">
        <v>46</v>
      </c>
      <c r="AF255" s="20" t="s">
        <v>105</v>
      </c>
      <c r="AG255" s="19" t="str">
        <f>U255&amp;AF255</f>
        <v>A01A03A01A03A01A10A01A01A04</v>
      </c>
      <c r="AH255" s="26">
        <v>10</v>
      </c>
      <c r="AI255" s="7" t="s">
        <v>106</v>
      </c>
      <c r="AJ255" s="7" t="str">
        <f>U255&amp;AI255</f>
        <v>A01A03A01A03A01A10A01A01A05</v>
      </c>
      <c r="AK255" s="26">
        <v>10</v>
      </c>
      <c r="AL255" s="7" t="s">
        <v>107</v>
      </c>
      <c r="AM255" s="7" t="str">
        <f>U255&amp;AL255</f>
        <v>A01A03A01A03A01A10A01A01A06</v>
      </c>
      <c r="AN255" s="26">
        <v>10</v>
      </c>
      <c r="AO255" s="7" t="s">
        <v>108</v>
      </c>
      <c r="AP255" s="7" t="str">
        <f>U255&amp;AO255</f>
        <v>A01A03A01A03A01A10A01A01A07</v>
      </c>
      <c r="AQ255" s="26" t="s">
        <v>7</v>
      </c>
      <c r="AR255" s="7" t="s">
        <v>109</v>
      </c>
      <c r="AS255" s="7" t="str">
        <f>U255&amp;AR255</f>
        <v>A01A03A01A03A01A10A01A01A08</v>
      </c>
      <c r="AT255" s="25" t="s">
        <v>7</v>
      </c>
      <c r="AU255" s="7" t="s">
        <v>110</v>
      </c>
      <c r="AV255" s="7" t="str">
        <f>U255&amp;AU255</f>
        <v>A01A03A01A03A01A10A01A01A09</v>
      </c>
      <c r="AW255" s="25">
        <v>480</v>
      </c>
      <c r="AX255" s="7" t="s">
        <v>111</v>
      </c>
      <c r="AY255" s="7" t="str">
        <f>U255&amp;AX255</f>
        <v>A01A03A01A03A01A10A01A01A10</v>
      </c>
      <c r="AZ255" s="25" t="s">
        <v>12</v>
      </c>
      <c r="BA255" s="7" t="s">
        <v>112</v>
      </c>
      <c r="BB255" s="7" t="str">
        <f>U255&amp;BA255</f>
        <v>A01A03A01A03A01A10A01A01A11</v>
      </c>
      <c r="BC255" s="25">
        <v>120</v>
      </c>
      <c r="BD255" s="7" t="s">
        <v>113</v>
      </c>
      <c r="BE255" s="7" t="str">
        <f>U255&amp;BD255</f>
        <v>A01A03A01A03A01A10A01A01A12</v>
      </c>
      <c r="BF255" s="25" t="s">
        <v>47</v>
      </c>
      <c r="BG255" s="7" t="s">
        <v>114</v>
      </c>
      <c r="BH255" s="7" t="str">
        <f>U255&amp;BG255</f>
        <v>A01A03A01A03A01A10A01A01A13</v>
      </c>
      <c r="BI255" s="25">
        <v>1440</v>
      </c>
      <c r="BJ255" s="7" t="s">
        <v>115</v>
      </c>
      <c r="BK255" s="7" t="str">
        <f>U255&amp;BJ255</f>
        <v>A01A03A01A03A01A10A01A01A14</v>
      </c>
      <c r="BL255" s="25" t="s">
        <v>48</v>
      </c>
      <c r="BM255" s="7" t="s">
        <v>116</v>
      </c>
      <c r="BN255" s="7" t="str">
        <f>U255&amp;BM255</f>
        <v>A01A03A01A03A01A10A01A01A15</v>
      </c>
      <c r="BO255" s="32" t="s">
        <v>27</v>
      </c>
      <c r="BP255" s="11" t="s">
        <v>104</v>
      </c>
      <c r="BQ255" s="11" t="str">
        <f>R255&amp;BP255</f>
        <v>A01A03A01A03A01A10A01A03</v>
      </c>
      <c r="BR255" s="32" t="s">
        <v>49</v>
      </c>
      <c r="BS255" s="11" t="s">
        <v>61</v>
      </c>
      <c r="BT255" s="11" t="str">
        <f>BQ255&amp;BS255</f>
        <v>A01A03A01A03A01A10A01A03A01</v>
      </c>
      <c r="BU255" s="32" t="s">
        <v>50</v>
      </c>
      <c r="BV255" s="11" t="s">
        <v>103</v>
      </c>
      <c r="BW255" s="11" t="str">
        <f>BQ255&amp;BV255</f>
        <v>A01A03A01A03A01A10A01A03A02</v>
      </c>
      <c r="BX255" s="35" t="s">
        <v>210</v>
      </c>
      <c r="BY255" s="11" t="s">
        <v>104</v>
      </c>
      <c r="BZ255" s="11" t="str">
        <f>BQ255&amp;BY255</f>
        <v>A01A03A01A03A01A10A01A03A03</v>
      </c>
      <c r="CA255" s="32" t="s">
        <v>51</v>
      </c>
      <c r="CB255" s="11" t="s">
        <v>105</v>
      </c>
      <c r="CC255" s="11" t="str">
        <f>BQ255&amp;CB255</f>
        <v>A01A03A01A03A01A10A01A03A04</v>
      </c>
      <c r="CD255" s="32">
        <v>10</v>
      </c>
      <c r="CE255" s="11" t="s">
        <v>106</v>
      </c>
      <c r="CF255" s="11" t="str">
        <f>BQ255&amp;CE255</f>
        <v>A01A03A01A03A01A10A01A03A05</v>
      </c>
      <c r="CG255" s="32">
        <v>10</v>
      </c>
      <c r="CH255" s="11" t="s">
        <v>107</v>
      </c>
      <c r="CI255" s="11" t="str">
        <f>BQ255&amp;CH255</f>
        <v>A01A03A01A03A01A10A01A03A06</v>
      </c>
      <c r="CJ255" s="32">
        <v>10</v>
      </c>
      <c r="CK255" s="11" t="s">
        <v>108</v>
      </c>
      <c r="CL255" s="11" t="str">
        <f>BQ255&amp;CK255</f>
        <v>A01A03A01A03A01A10A01A03A07</v>
      </c>
      <c r="CM255" s="32">
        <v>0.2</v>
      </c>
      <c r="CN255" s="11" t="s">
        <v>109</v>
      </c>
      <c r="CO255" s="11" t="str">
        <f>BQ255&amp;CN255</f>
        <v>A01A03A01A03A01A10A01A03A08</v>
      </c>
      <c r="CP255" s="32" t="s">
        <v>52</v>
      </c>
      <c r="CQ255" s="11" t="s">
        <v>110</v>
      </c>
      <c r="CR255" s="11" t="str">
        <f>BQ255&amp;CQ255</f>
        <v>A01A03A01A03A01A10A01A03A09</v>
      </c>
      <c r="CS255" s="36" t="s">
        <v>33</v>
      </c>
      <c r="CT255" s="13" t="s">
        <v>103</v>
      </c>
      <c r="CU255" s="13" t="str">
        <f>R255&amp;CT255</f>
        <v>A01A03A01A03A01A10A01A02</v>
      </c>
      <c r="CV255" s="36" t="s">
        <v>214</v>
      </c>
      <c r="CW255" s="13" t="s">
        <v>61</v>
      </c>
      <c r="CX255" s="13" t="str">
        <f>CU255&amp;CW255</f>
        <v>A01A03A01A03A01A10A01A02A01</v>
      </c>
      <c r="CY255" s="36" t="s">
        <v>233</v>
      </c>
      <c r="CZ255" s="13" t="s">
        <v>103</v>
      </c>
      <c r="DA255" s="13" t="str">
        <f>CU255&amp;CZ255</f>
        <v>A01A03A01A03A01A10A01A02A02</v>
      </c>
      <c r="DB255" s="36" t="s">
        <v>53</v>
      </c>
      <c r="DC255" s="13" t="s">
        <v>104</v>
      </c>
      <c r="DD255" s="13" t="str">
        <f>CU255&amp;DC255</f>
        <v>A01A03A01A03A01A10A01A02A03</v>
      </c>
      <c r="DE255" s="36" t="s">
        <v>7</v>
      </c>
      <c r="DF255" s="13" t="s">
        <v>105</v>
      </c>
      <c r="DG255" s="13" t="str">
        <f>CU255&amp;DF255</f>
        <v>A01A03A01A03A01A10A01A02A04</v>
      </c>
      <c r="DH255" s="36">
        <v>50</v>
      </c>
      <c r="DI255" s="13" t="s">
        <v>106</v>
      </c>
      <c r="DJ255" s="13" t="str">
        <f>CU255&amp;DI255</f>
        <v>A01A03A01A03A01A10A01A02A05</v>
      </c>
      <c r="DK255" s="36">
        <v>15</v>
      </c>
      <c r="DL255" s="13" t="s">
        <v>107</v>
      </c>
      <c r="DM255" s="13" t="str">
        <f>CU255&amp;DL255</f>
        <v>A01A03A01A03A01A10A01A02A06</v>
      </c>
      <c r="DN255" s="36">
        <v>10</v>
      </c>
      <c r="DO255" s="13" t="s">
        <v>108</v>
      </c>
      <c r="DP255" s="13" t="str">
        <f>CU255&amp;DO255</f>
        <v>A01A03A01A03A01A10A01A02A07</v>
      </c>
      <c r="DQ255" s="36">
        <v>0.02</v>
      </c>
      <c r="DR255" s="13" t="s">
        <v>109</v>
      </c>
      <c r="DS255" s="13" t="str">
        <f>CU255&amp;DR255</f>
        <v>A01A03A01A03A01A10A01A02A08</v>
      </c>
      <c r="DT255" s="38"/>
      <c r="DU255" s="16"/>
      <c r="DV255" s="16"/>
      <c r="DW255" s="38"/>
      <c r="DX255" s="16"/>
      <c r="DY255" s="16"/>
      <c r="DZ255" s="38"/>
      <c r="EA255" s="16"/>
      <c r="EB255" s="16"/>
      <c r="EC255" s="38"/>
      <c r="ED255" s="16"/>
      <c r="EE255" s="16"/>
      <c r="EF255" s="38"/>
      <c r="EG255" s="16"/>
      <c r="EH255" s="16"/>
      <c r="EI255" s="38"/>
      <c r="EJ255" s="16"/>
      <c r="EK255" s="16"/>
      <c r="EL255" s="38"/>
      <c r="EM255" s="16"/>
      <c r="EN255" s="16"/>
      <c r="EO255" s="38"/>
      <c r="EP255" s="16"/>
      <c r="EQ255" s="16"/>
      <c r="ER255" s="38"/>
      <c r="ES255" s="16"/>
      <c r="ET255" s="16"/>
      <c r="EU255" s="38"/>
      <c r="EV255" s="16"/>
      <c r="EW255" s="16"/>
      <c r="EX255" s="39"/>
      <c r="EY255" s="18"/>
      <c r="EZ255" s="18"/>
      <c r="FA255" s="39"/>
      <c r="FB255" s="18"/>
      <c r="FC255" s="18"/>
      <c r="FD255" s="39"/>
      <c r="FE255" s="18"/>
      <c r="FF255" s="18"/>
      <c r="FG255" s="39"/>
      <c r="FH255" s="18"/>
      <c r="FI255" s="18"/>
      <c r="FJ255" s="39"/>
      <c r="FK255" s="18"/>
      <c r="FL255" s="18"/>
      <c r="FM255" s="39"/>
      <c r="FN255" s="18"/>
      <c r="FO255" s="18"/>
      <c r="FP255" s="39"/>
      <c r="FQ255" s="18"/>
      <c r="FR255" s="18"/>
      <c r="FS255" s="39"/>
      <c r="FT255" s="18"/>
      <c r="FU255" s="18"/>
      <c r="FV255" s="39"/>
      <c r="FW255" s="18"/>
      <c r="FX255" s="18"/>
      <c r="FY255" s="39"/>
      <c r="FZ255" s="18"/>
      <c r="GA255" s="18"/>
      <c r="GB255" s="39"/>
      <c r="GC255" s="18"/>
      <c r="GD255" s="18"/>
    </row>
    <row r="256" spans="1:186" ht="16.25" x14ac:dyDescent="0.55000000000000004">
      <c r="A256" s="47" t="s">
        <v>16</v>
      </c>
      <c r="B256" s="47" t="s">
        <v>61</v>
      </c>
      <c r="C256" s="48" t="s">
        <v>9</v>
      </c>
      <c r="D256" s="47" t="s">
        <v>250</v>
      </c>
      <c r="E256" s="48" t="s">
        <v>10</v>
      </c>
      <c r="F256" s="47" t="s">
        <v>251</v>
      </c>
      <c r="G256" s="48">
        <v>2500</v>
      </c>
      <c r="H256" s="47" t="s">
        <v>104</v>
      </c>
      <c r="I256" s="51" t="str">
        <f>F256&amp;H256</f>
        <v>A01A03A01A03</v>
      </c>
      <c r="J256" s="48" t="s">
        <v>11</v>
      </c>
      <c r="K256" s="47" t="s">
        <v>61</v>
      </c>
      <c r="L256" s="51" t="str">
        <f>I256&amp;K256</f>
        <v>A01A03A01A03A01</v>
      </c>
      <c r="M256" s="48" t="s">
        <v>261</v>
      </c>
      <c r="N256" s="47" t="s">
        <v>111</v>
      </c>
      <c r="O256" s="51" t="str">
        <f>L256&amp;N256</f>
        <v>A01A03A01A03A01A10</v>
      </c>
      <c r="P256" s="49">
        <v>800</v>
      </c>
      <c r="Q256" s="47" t="s">
        <v>198</v>
      </c>
      <c r="R256" s="51" t="str">
        <f>O256&amp;Q256</f>
        <v>A01A03A01A03A01A10A02</v>
      </c>
      <c r="S256" s="25" t="s">
        <v>15</v>
      </c>
      <c r="T256" s="5" t="s">
        <v>61</v>
      </c>
      <c r="U256" s="5" t="str">
        <f>R256&amp;T256</f>
        <v>A01A03A01A03A01A10A02A01</v>
      </c>
      <c r="V256" s="28" t="s">
        <v>45</v>
      </c>
      <c r="W256" s="6" t="s">
        <v>61</v>
      </c>
      <c r="X256" s="5" t="str">
        <f>U256&amp;W256</f>
        <v>A01A03A01A03A01A10A02A01A01</v>
      </c>
      <c r="Y256" s="26" t="s">
        <v>44</v>
      </c>
      <c r="Z256" s="7" t="s">
        <v>103</v>
      </c>
      <c r="AA256" s="7" t="str">
        <f>U256&amp;Z256</f>
        <v>A01A03A01A03A01A10A02A01A02</v>
      </c>
      <c r="AB256" s="26" t="s">
        <v>14</v>
      </c>
      <c r="AC256" s="7" t="s">
        <v>104</v>
      </c>
      <c r="AD256" s="7" t="str">
        <f>U256&amp;AC256</f>
        <v>A01A03A01A03A01A10A02A01A03</v>
      </c>
      <c r="AE256" s="31" t="s">
        <v>46</v>
      </c>
      <c r="AF256" s="20" t="s">
        <v>105</v>
      </c>
      <c r="AG256" s="19" t="str">
        <f>U256&amp;AF256</f>
        <v>A01A03A01A03A01A10A02A01A04</v>
      </c>
      <c r="AH256" s="26">
        <v>10</v>
      </c>
      <c r="AI256" s="7" t="s">
        <v>106</v>
      </c>
      <c r="AJ256" s="7" t="str">
        <f>U256&amp;AI256</f>
        <v>A01A03A01A03A01A10A02A01A05</v>
      </c>
      <c r="AK256" s="26">
        <v>10</v>
      </c>
      <c r="AL256" s="7" t="s">
        <v>107</v>
      </c>
      <c r="AM256" s="7" t="str">
        <f>U256&amp;AL256</f>
        <v>A01A03A01A03A01A10A02A01A06</v>
      </c>
      <c r="AN256" s="26">
        <v>10</v>
      </c>
      <c r="AO256" s="7" t="s">
        <v>108</v>
      </c>
      <c r="AP256" s="7" t="str">
        <f>U256&amp;AO256</f>
        <v>A01A03A01A03A01A10A02A01A07</v>
      </c>
      <c r="AQ256" s="26" t="s">
        <v>7</v>
      </c>
      <c r="AR256" s="7" t="s">
        <v>109</v>
      </c>
      <c r="AS256" s="7" t="str">
        <f>U256&amp;AR256</f>
        <v>A01A03A01A03A01A10A02A01A08</v>
      </c>
      <c r="AT256" s="25" t="s">
        <v>7</v>
      </c>
      <c r="AU256" s="7" t="s">
        <v>110</v>
      </c>
      <c r="AV256" s="7" t="str">
        <f>U256&amp;AU256</f>
        <v>A01A03A01A03A01A10A02A01A09</v>
      </c>
      <c r="AW256" s="25">
        <v>480</v>
      </c>
      <c r="AX256" s="7" t="s">
        <v>111</v>
      </c>
      <c r="AY256" s="7" t="str">
        <f>U256&amp;AX256</f>
        <v>A01A03A01A03A01A10A02A01A10</v>
      </c>
      <c r="AZ256" s="25" t="s">
        <v>12</v>
      </c>
      <c r="BA256" s="7" t="s">
        <v>112</v>
      </c>
      <c r="BB256" s="7" t="str">
        <f>U256&amp;BA256</f>
        <v>A01A03A01A03A01A10A02A01A11</v>
      </c>
      <c r="BC256" s="25">
        <v>120</v>
      </c>
      <c r="BD256" s="7" t="s">
        <v>113</v>
      </c>
      <c r="BE256" s="7" t="str">
        <f>U256&amp;BD256</f>
        <v>A01A03A01A03A01A10A02A01A12</v>
      </c>
      <c r="BF256" s="25" t="s">
        <v>47</v>
      </c>
      <c r="BG256" s="7" t="s">
        <v>114</v>
      </c>
      <c r="BH256" s="7" t="str">
        <f>U256&amp;BG256</f>
        <v>A01A03A01A03A01A10A02A01A13</v>
      </c>
      <c r="BI256" s="25">
        <v>1440</v>
      </c>
      <c r="BJ256" s="7" t="s">
        <v>115</v>
      </c>
      <c r="BK256" s="7" t="str">
        <f>U256&amp;BJ256</f>
        <v>A01A03A01A03A01A10A02A01A14</v>
      </c>
      <c r="BL256" s="25" t="s">
        <v>48</v>
      </c>
      <c r="BM256" s="7" t="s">
        <v>116</v>
      </c>
      <c r="BN256" s="7" t="str">
        <f>U256&amp;BM256</f>
        <v>A01A03A01A03A01A10A02A01A15</v>
      </c>
      <c r="BO256" s="32" t="s">
        <v>27</v>
      </c>
      <c r="BP256" s="11" t="s">
        <v>104</v>
      </c>
      <c r="BQ256" s="11" t="str">
        <f>R256&amp;BP256</f>
        <v>A01A03A01A03A01A10A02A03</v>
      </c>
      <c r="BR256" s="32" t="s">
        <v>49</v>
      </c>
      <c r="BS256" s="11" t="s">
        <v>61</v>
      </c>
      <c r="BT256" s="11" t="str">
        <f>BQ256&amp;BS256</f>
        <v>A01A03A01A03A01A10A02A03A01</v>
      </c>
      <c r="BU256" s="32" t="s">
        <v>50</v>
      </c>
      <c r="BV256" s="11" t="s">
        <v>103</v>
      </c>
      <c r="BW256" s="11" t="str">
        <f>BQ256&amp;BV256</f>
        <v>A01A03A01A03A01A10A02A03A02</v>
      </c>
      <c r="BX256" s="35" t="s">
        <v>210</v>
      </c>
      <c r="BY256" s="11" t="s">
        <v>104</v>
      </c>
      <c r="BZ256" s="11" t="str">
        <f>BQ256&amp;BY256</f>
        <v>A01A03A01A03A01A10A02A03A03</v>
      </c>
      <c r="CA256" s="32" t="s">
        <v>51</v>
      </c>
      <c r="CB256" s="11" t="s">
        <v>105</v>
      </c>
      <c r="CC256" s="11" t="str">
        <f>BQ256&amp;CB256</f>
        <v>A01A03A01A03A01A10A02A03A04</v>
      </c>
      <c r="CD256" s="32">
        <v>10</v>
      </c>
      <c r="CE256" s="11" t="s">
        <v>106</v>
      </c>
      <c r="CF256" s="11" t="str">
        <f>BQ256&amp;CE256</f>
        <v>A01A03A01A03A01A10A02A03A05</v>
      </c>
      <c r="CG256" s="32">
        <v>10</v>
      </c>
      <c r="CH256" s="11" t="s">
        <v>107</v>
      </c>
      <c r="CI256" s="11" t="str">
        <f>BQ256&amp;CH256</f>
        <v>A01A03A01A03A01A10A02A03A06</v>
      </c>
      <c r="CJ256" s="32">
        <v>10</v>
      </c>
      <c r="CK256" s="11" t="s">
        <v>108</v>
      </c>
      <c r="CL256" s="11" t="str">
        <f>BQ256&amp;CK256</f>
        <v>A01A03A01A03A01A10A02A03A07</v>
      </c>
      <c r="CM256" s="32">
        <v>0.2</v>
      </c>
      <c r="CN256" s="11" t="s">
        <v>109</v>
      </c>
      <c r="CO256" s="11" t="str">
        <f>BQ256&amp;CN256</f>
        <v>A01A03A01A03A01A10A02A03A08</v>
      </c>
      <c r="CP256" s="32" t="s">
        <v>52</v>
      </c>
      <c r="CQ256" s="11" t="s">
        <v>110</v>
      </c>
      <c r="CR256" s="11" t="str">
        <f>BQ256&amp;CQ256</f>
        <v>A01A03A01A03A01A10A02A03A09</v>
      </c>
      <c r="CS256" s="36" t="s">
        <v>33</v>
      </c>
      <c r="CT256" s="13" t="s">
        <v>103</v>
      </c>
      <c r="CU256" s="13" t="str">
        <f>R256&amp;CT256</f>
        <v>A01A03A01A03A01A10A02A02</v>
      </c>
      <c r="CV256" s="36" t="s">
        <v>215</v>
      </c>
      <c r="CW256" s="13" t="s">
        <v>61</v>
      </c>
      <c r="CX256" s="13" t="str">
        <f>CU256&amp;CW256</f>
        <v>A01A03A01A03A01A10A02A02A01</v>
      </c>
      <c r="CY256" s="36" t="s">
        <v>233</v>
      </c>
      <c r="CZ256" s="13" t="s">
        <v>103</v>
      </c>
      <c r="DA256" s="13" t="str">
        <f>CU256&amp;CZ256</f>
        <v>A01A03A01A03A01A10A02A02A02</v>
      </c>
      <c r="DB256" s="36" t="s">
        <v>53</v>
      </c>
      <c r="DC256" s="13" t="s">
        <v>104</v>
      </c>
      <c r="DD256" s="13" t="str">
        <f>CU256&amp;DC256</f>
        <v>A01A03A01A03A01A10A02A02A03</v>
      </c>
      <c r="DE256" s="36" t="s">
        <v>7</v>
      </c>
      <c r="DF256" s="13" t="s">
        <v>105</v>
      </c>
      <c r="DG256" s="13" t="str">
        <f>CU256&amp;DF256</f>
        <v>A01A03A01A03A01A10A02A02A04</v>
      </c>
      <c r="DH256" s="36">
        <v>50</v>
      </c>
      <c r="DI256" s="13" t="s">
        <v>106</v>
      </c>
      <c r="DJ256" s="13" t="str">
        <f>CU256&amp;DI256</f>
        <v>A01A03A01A03A01A10A02A02A05</v>
      </c>
      <c r="DK256" s="36">
        <v>15</v>
      </c>
      <c r="DL256" s="13" t="s">
        <v>107</v>
      </c>
      <c r="DM256" s="13" t="str">
        <f>CU256&amp;DL256</f>
        <v>A01A03A01A03A01A10A02A02A06</v>
      </c>
      <c r="DN256" s="36">
        <v>10</v>
      </c>
      <c r="DO256" s="13" t="s">
        <v>108</v>
      </c>
      <c r="DP256" s="13" t="str">
        <f>CU256&amp;DO256</f>
        <v>A01A03A01A03A01A10A02A02A07</v>
      </c>
      <c r="DQ256" s="36">
        <v>0.02</v>
      </c>
      <c r="DR256" s="13" t="s">
        <v>109</v>
      </c>
      <c r="DS256" s="13" t="str">
        <f>CU256&amp;DR256</f>
        <v>A01A03A01A03A01A10A02A02A08</v>
      </c>
      <c r="DT256" s="38"/>
      <c r="DU256" s="16"/>
      <c r="DV256" s="16"/>
      <c r="DW256" s="38"/>
      <c r="DX256" s="16"/>
      <c r="DY256" s="16"/>
      <c r="DZ256" s="38"/>
      <c r="EA256" s="16"/>
      <c r="EB256" s="16"/>
      <c r="EC256" s="38"/>
      <c r="ED256" s="16"/>
      <c r="EE256" s="16"/>
      <c r="EF256" s="38"/>
      <c r="EG256" s="16"/>
      <c r="EH256" s="16"/>
      <c r="EI256" s="38"/>
      <c r="EJ256" s="16"/>
      <c r="EK256" s="16"/>
      <c r="EL256" s="38"/>
      <c r="EM256" s="16"/>
      <c r="EN256" s="16"/>
      <c r="EO256" s="38"/>
      <c r="EP256" s="16"/>
      <c r="EQ256" s="16"/>
      <c r="ER256" s="38"/>
      <c r="ES256" s="16"/>
      <c r="ET256" s="16"/>
      <c r="EU256" s="38"/>
      <c r="EV256" s="16"/>
      <c r="EW256" s="16"/>
      <c r="EX256" s="39"/>
      <c r="EY256" s="18"/>
      <c r="EZ256" s="18"/>
      <c r="FA256" s="39"/>
      <c r="FB256" s="18"/>
      <c r="FC256" s="18"/>
      <c r="FD256" s="39"/>
      <c r="FE256" s="18"/>
      <c r="FF256" s="18"/>
      <c r="FG256" s="39"/>
      <c r="FH256" s="18"/>
      <c r="FI256" s="18"/>
      <c r="FJ256" s="39"/>
      <c r="FK256" s="18"/>
      <c r="FL256" s="18"/>
      <c r="FM256" s="39"/>
      <c r="FN256" s="18"/>
      <c r="FO256" s="18"/>
      <c r="FP256" s="39"/>
      <c r="FQ256" s="18"/>
      <c r="FR256" s="18"/>
      <c r="FS256" s="39"/>
      <c r="FT256" s="18"/>
      <c r="FU256" s="18"/>
      <c r="FV256" s="39"/>
      <c r="FW256" s="18"/>
      <c r="FX256" s="18"/>
      <c r="FY256" s="39"/>
      <c r="FZ256" s="18"/>
      <c r="GA256" s="18"/>
      <c r="GB256" s="39"/>
      <c r="GC256" s="18"/>
      <c r="GD256" s="18"/>
    </row>
    <row r="257" spans="1:186" ht="16.25" x14ac:dyDescent="0.55000000000000004">
      <c r="A257" s="47" t="s">
        <v>16</v>
      </c>
      <c r="B257" s="47" t="s">
        <v>61</v>
      </c>
      <c r="C257" s="48" t="s">
        <v>9</v>
      </c>
      <c r="D257" s="47" t="s">
        <v>250</v>
      </c>
      <c r="E257" s="48" t="s">
        <v>10</v>
      </c>
      <c r="F257" s="47" t="s">
        <v>251</v>
      </c>
      <c r="G257" s="48">
        <v>2500</v>
      </c>
      <c r="H257" s="47" t="s">
        <v>104</v>
      </c>
      <c r="I257" s="51" t="str">
        <f>F257&amp;H257</f>
        <v>A01A03A01A03</v>
      </c>
      <c r="J257" s="48" t="s">
        <v>11</v>
      </c>
      <c r="K257" s="47" t="s">
        <v>61</v>
      </c>
      <c r="L257" s="51" t="str">
        <f>I257&amp;K257</f>
        <v>A01A03A01A03A01</v>
      </c>
      <c r="M257" s="48" t="s">
        <v>261</v>
      </c>
      <c r="N257" s="47" t="s">
        <v>111</v>
      </c>
      <c r="O257" s="51" t="str">
        <f>L257&amp;N257</f>
        <v>A01A03A01A03A01A10</v>
      </c>
      <c r="P257" s="49">
        <v>1000</v>
      </c>
      <c r="Q257" s="47" t="s">
        <v>199</v>
      </c>
      <c r="R257" s="51" t="str">
        <f>O257&amp;Q257</f>
        <v>A01A03A01A03A01A10A03</v>
      </c>
      <c r="S257" s="25" t="s">
        <v>15</v>
      </c>
      <c r="T257" s="5" t="s">
        <v>61</v>
      </c>
      <c r="U257" s="5" t="str">
        <f>R257&amp;T257</f>
        <v>A01A03A01A03A01A10A03A01</v>
      </c>
      <c r="V257" s="28" t="s">
        <v>45</v>
      </c>
      <c r="W257" s="6" t="s">
        <v>61</v>
      </c>
      <c r="X257" s="5" t="str">
        <f>U257&amp;W257</f>
        <v>A01A03A01A03A01A10A03A01A01</v>
      </c>
      <c r="Y257" s="26" t="s">
        <v>44</v>
      </c>
      <c r="Z257" s="7" t="s">
        <v>103</v>
      </c>
      <c r="AA257" s="7" t="str">
        <f>U257&amp;Z257</f>
        <v>A01A03A01A03A01A10A03A01A02</v>
      </c>
      <c r="AB257" s="26" t="s">
        <v>14</v>
      </c>
      <c r="AC257" s="7" t="s">
        <v>104</v>
      </c>
      <c r="AD257" s="7" t="str">
        <f>U257&amp;AC257</f>
        <v>A01A03A01A03A01A10A03A01A03</v>
      </c>
      <c r="AE257" s="31" t="s">
        <v>46</v>
      </c>
      <c r="AF257" s="20" t="s">
        <v>105</v>
      </c>
      <c r="AG257" s="19" t="str">
        <f>U257&amp;AF257</f>
        <v>A01A03A01A03A01A10A03A01A04</v>
      </c>
      <c r="AH257" s="26">
        <v>10</v>
      </c>
      <c r="AI257" s="7" t="s">
        <v>106</v>
      </c>
      <c r="AJ257" s="7" t="str">
        <f>U257&amp;AI257</f>
        <v>A01A03A01A03A01A10A03A01A05</v>
      </c>
      <c r="AK257" s="26">
        <v>10</v>
      </c>
      <c r="AL257" s="7" t="s">
        <v>107</v>
      </c>
      <c r="AM257" s="7" t="str">
        <f>U257&amp;AL257</f>
        <v>A01A03A01A03A01A10A03A01A06</v>
      </c>
      <c r="AN257" s="26">
        <v>10</v>
      </c>
      <c r="AO257" s="7" t="s">
        <v>108</v>
      </c>
      <c r="AP257" s="7" t="str">
        <f>U257&amp;AO257</f>
        <v>A01A03A01A03A01A10A03A01A07</v>
      </c>
      <c r="AQ257" s="26" t="s">
        <v>7</v>
      </c>
      <c r="AR257" s="7" t="s">
        <v>109</v>
      </c>
      <c r="AS257" s="7" t="str">
        <f>U257&amp;AR257</f>
        <v>A01A03A01A03A01A10A03A01A08</v>
      </c>
      <c r="AT257" s="25" t="s">
        <v>7</v>
      </c>
      <c r="AU257" s="7" t="s">
        <v>110</v>
      </c>
      <c r="AV257" s="7" t="str">
        <f>U257&amp;AU257</f>
        <v>A01A03A01A03A01A10A03A01A09</v>
      </c>
      <c r="AW257" s="25">
        <v>480</v>
      </c>
      <c r="AX257" s="7" t="s">
        <v>111</v>
      </c>
      <c r="AY257" s="7" t="str">
        <f>U257&amp;AX257</f>
        <v>A01A03A01A03A01A10A03A01A10</v>
      </c>
      <c r="AZ257" s="25" t="s">
        <v>12</v>
      </c>
      <c r="BA257" s="7" t="s">
        <v>112</v>
      </c>
      <c r="BB257" s="7" t="str">
        <f>U257&amp;BA257</f>
        <v>A01A03A01A03A01A10A03A01A11</v>
      </c>
      <c r="BC257" s="25">
        <v>120</v>
      </c>
      <c r="BD257" s="7" t="s">
        <v>113</v>
      </c>
      <c r="BE257" s="7" t="str">
        <f>U257&amp;BD257</f>
        <v>A01A03A01A03A01A10A03A01A12</v>
      </c>
      <c r="BF257" s="25" t="s">
        <v>47</v>
      </c>
      <c r="BG257" s="7" t="s">
        <v>114</v>
      </c>
      <c r="BH257" s="7" t="str">
        <f>U257&amp;BG257</f>
        <v>A01A03A01A03A01A10A03A01A13</v>
      </c>
      <c r="BI257" s="25">
        <v>1440</v>
      </c>
      <c r="BJ257" s="7" t="s">
        <v>115</v>
      </c>
      <c r="BK257" s="7" t="str">
        <f>U257&amp;BJ257</f>
        <v>A01A03A01A03A01A10A03A01A14</v>
      </c>
      <c r="BL257" s="25" t="s">
        <v>48</v>
      </c>
      <c r="BM257" s="7" t="s">
        <v>116</v>
      </c>
      <c r="BN257" s="7" t="str">
        <f>U257&amp;BM257</f>
        <v>A01A03A01A03A01A10A03A01A15</v>
      </c>
      <c r="BO257" s="32" t="s">
        <v>27</v>
      </c>
      <c r="BP257" s="11" t="s">
        <v>104</v>
      </c>
      <c r="BQ257" s="11" t="str">
        <f>R257&amp;BP257</f>
        <v>A01A03A01A03A01A10A03A03</v>
      </c>
      <c r="BR257" s="32" t="s">
        <v>49</v>
      </c>
      <c r="BS257" s="11" t="s">
        <v>61</v>
      </c>
      <c r="BT257" s="11" t="str">
        <f>BQ257&amp;BS257</f>
        <v>A01A03A01A03A01A10A03A03A01</v>
      </c>
      <c r="BU257" s="32" t="s">
        <v>50</v>
      </c>
      <c r="BV257" s="11" t="s">
        <v>103</v>
      </c>
      <c r="BW257" s="11" t="str">
        <f>BQ257&amp;BV257</f>
        <v>A01A03A01A03A01A10A03A03A02</v>
      </c>
      <c r="BX257" s="35" t="s">
        <v>210</v>
      </c>
      <c r="BY257" s="11" t="s">
        <v>104</v>
      </c>
      <c r="BZ257" s="11" t="str">
        <f>BQ257&amp;BY257</f>
        <v>A01A03A01A03A01A10A03A03A03</v>
      </c>
      <c r="CA257" s="32" t="s">
        <v>51</v>
      </c>
      <c r="CB257" s="11" t="s">
        <v>105</v>
      </c>
      <c r="CC257" s="11" t="str">
        <f>BQ257&amp;CB257</f>
        <v>A01A03A01A03A01A10A03A03A04</v>
      </c>
      <c r="CD257" s="32">
        <v>10</v>
      </c>
      <c r="CE257" s="11" t="s">
        <v>106</v>
      </c>
      <c r="CF257" s="11" t="str">
        <f>BQ257&amp;CE257</f>
        <v>A01A03A01A03A01A10A03A03A05</v>
      </c>
      <c r="CG257" s="32">
        <v>10</v>
      </c>
      <c r="CH257" s="11" t="s">
        <v>107</v>
      </c>
      <c r="CI257" s="11" t="str">
        <f>BQ257&amp;CH257</f>
        <v>A01A03A01A03A01A10A03A03A06</v>
      </c>
      <c r="CJ257" s="32">
        <v>10</v>
      </c>
      <c r="CK257" s="11" t="s">
        <v>108</v>
      </c>
      <c r="CL257" s="11" t="str">
        <f>BQ257&amp;CK257</f>
        <v>A01A03A01A03A01A10A03A03A07</v>
      </c>
      <c r="CM257" s="32">
        <v>0.2</v>
      </c>
      <c r="CN257" s="11" t="s">
        <v>109</v>
      </c>
      <c r="CO257" s="11" t="str">
        <f>BQ257&amp;CN257</f>
        <v>A01A03A01A03A01A10A03A03A08</v>
      </c>
      <c r="CP257" s="32" t="s">
        <v>52</v>
      </c>
      <c r="CQ257" s="11" t="s">
        <v>110</v>
      </c>
      <c r="CR257" s="11" t="str">
        <f>BQ257&amp;CQ257</f>
        <v>A01A03A01A03A01A10A03A03A09</v>
      </c>
      <c r="CS257" s="36" t="s">
        <v>33</v>
      </c>
      <c r="CT257" s="13" t="s">
        <v>103</v>
      </c>
      <c r="CU257" s="13" t="str">
        <f>R257&amp;CT257</f>
        <v>A01A03A01A03A01A10A03A02</v>
      </c>
      <c r="CV257" s="36" t="s">
        <v>216</v>
      </c>
      <c r="CW257" s="13" t="s">
        <v>61</v>
      </c>
      <c r="CX257" s="13" t="str">
        <f>CU257&amp;CW257</f>
        <v>A01A03A01A03A01A10A03A02A01</v>
      </c>
      <c r="CY257" s="36" t="s">
        <v>233</v>
      </c>
      <c r="CZ257" s="13" t="s">
        <v>103</v>
      </c>
      <c r="DA257" s="13" t="str">
        <f>CU257&amp;CZ257</f>
        <v>A01A03A01A03A01A10A03A02A02</v>
      </c>
      <c r="DB257" s="36" t="s">
        <v>53</v>
      </c>
      <c r="DC257" s="13" t="s">
        <v>104</v>
      </c>
      <c r="DD257" s="13" t="str">
        <f>CU257&amp;DC257</f>
        <v>A01A03A01A03A01A10A03A02A03</v>
      </c>
      <c r="DE257" s="36" t="s">
        <v>7</v>
      </c>
      <c r="DF257" s="13" t="s">
        <v>105</v>
      </c>
      <c r="DG257" s="13" t="str">
        <f>CU257&amp;DF257</f>
        <v>A01A03A01A03A01A10A03A02A04</v>
      </c>
      <c r="DH257" s="36">
        <v>50</v>
      </c>
      <c r="DI257" s="13" t="s">
        <v>106</v>
      </c>
      <c r="DJ257" s="13" t="str">
        <f>CU257&amp;DI257</f>
        <v>A01A03A01A03A01A10A03A02A05</v>
      </c>
      <c r="DK257" s="36">
        <v>15</v>
      </c>
      <c r="DL257" s="13" t="s">
        <v>107</v>
      </c>
      <c r="DM257" s="13" t="str">
        <f>CU257&amp;DL257</f>
        <v>A01A03A01A03A01A10A03A02A06</v>
      </c>
      <c r="DN257" s="36">
        <v>10</v>
      </c>
      <c r="DO257" s="13" t="s">
        <v>108</v>
      </c>
      <c r="DP257" s="13" t="str">
        <f>CU257&amp;DO257</f>
        <v>A01A03A01A03A01A10A03A02A07</v>
      </c>
      <c r="DQ257" s="36">
        <v>0.02</v>
      </c>
      <c r="DR257" s="13" t="s">
        <v>109</v>
      </c>
      <c r="DS257" s="13" t="str">
        <f>CU257&amp;DR257</f>
        <v>A01A03A01A03A01A10A03A02A08</v>
      </c>
      <c r="DT257" s="38"/>
      <c r="DU257" s="16"/>
      <c r="DV257" s="16"/>
      <c r="DW257" s="38"/>
      <c r="DX257" s="16"/>
      <c r="DY257" s="16"/>
      <c r="DZ257" s="38"/>
      <c r="EA257" s="16"/>
      <c r="EB257" s="16"/>
      <c r="EC257" s="38"/>
      <c r="ED257" s="16"/>
      <c r="EE257" s="16"/>
      <c r="EF257" s="38"/>
      <c r="EG257" s="16"/>
      <c r="EH257" s="16"/>
      <c r="EI257" s="38"/>
      <c r="EJ257" s="16"/>
      <c r="EK257" s="16"/>
      <c r="EL257" s="38"/>
      <c r="EM257" s="16"/>
      <c r="EN257" s="16"/>
      <c r="EO257" s="38"/>
      <c r="EP257" s="16"/>
      <c r="EQ257" s="16"/>
      <c r="ER257" s="38"/>
      <c r="ES257" s="16"/>
      <c r="ET257" s="16"/>
      <c r="EU257" s="38"/>
      <c r="EV257" s="16"/>
      <c r="EW257" s="16"/>
      <c r="EX257" s="39"/>
      <c r="EY257" s="18"/>
      <c r="EZ257" s="18"/>
      <c r="FA257" s="39"/>
      <c r="FB257" s="18"/>
      <c r="FC257" s="18"/>
      <c r="FD257" s="39"/>
      <c r="FE257" s="18"/>
      <c r="FF257" s="18"/>
      <c r="FG257" s="39"/>
      <c r="FH257" s="18"/>
      <c r="FI257" s="18"/>
      <c r="FJ257" s="39"/>
      <c r="FK257" s="18"/>
      <c r="FL257" s="18"/>
      <c r="FM257" s="39"/>
      <c r="FN257" s="18"/>
      <c r="FO257" s="18"/>
      <c r="FP257" s="39"/>
      <c r="FQ257" s="18"/>
      <c r="FR257" s="18"/>
      <c r="FS257" s="39"/>
      <c r="FT257" s="18"/>
      <c r="FU257" s="18"/>
      <c r="FV257" s="39"/>
      <c r="FW257" s="18"/>
      <c r="FX257" s="18"/>
      <c r="FY257" s="39"/>
      <c r="FZ257" s="18"/>
      <c r="GA257" s="18"/>
      <c r="GB257" s="39"/>
      <c r="GC257" s="18"/>
      <c r="GD257" s="18"/>
    </row>
    <row r="258" spans="1:186" ht="16.25" x14ac:dyDescent="0.55000000000000004">
      <c r="A258" s="47" t="s">
        <v>16</v>
      </c>
      <c r="B258" s="47" t="s">
        <v>61</v>
      </c>
      <c r="C258" s="48" t="s">
        <v>9</v>
      </c>
      <c r="D258" s="47" t="s">
        <v>250</v>
      </c>
      <c r="E258" s="48" t="s">
        <v>10</v>
      </c>
      <c r="F258" s="47" t="s">
        <v>251</v>
      </c>
      <c r="G258" s="48">
        <v>2500</v>
      </c>
      <c r="H258" s="47" t="s">
        <v>104</v>
      </c>
      <c r="I258" s="51" t="str">
        <f>F258&amp;H258</f>
        <v>A01A03A01A03</v>
      </c>
      <c r="J258" s="48" t="s">
        <v>11</v>
      </c>
      <c r="K258" s="47" t="s">
        <v>61</v>
      </c>
      <c r="L258" s="51" t="str">
        <f>I258&amp;K258</f>
        <v>A01A03A01A03A01</v>
      </c>
      <c r="M258" s="48" t="s">
        <v>261</v>
      </c>
      <c r="N258" s="47" t="s">
        <v>111</v>
      </c>
      <c r="O258" s="51" t="str">
        <f>L258&amp;N258</f>
        <v>A01A03A01A03A01A10</v>
      </c>
      <c r="P258" s="48">
        <v>1250</v>
      </c>
      <c r="Q258" s="47" t="s">
        <v>200</v>
      </c>
      <c r="R258" s="51" t="str">
        <f>O258&amp;Q258</f>
        <v>A01A03A01A03A01A10A04</v>
      </c>
      <c r="S258" s="25" t="s">
        <v>15</v>
      </c>
      <c r="T258" s="5" t="s">
        <v>61</v>
      </c>
      <c r="U258" s="5" t="str">
        <f>R258&amp;T258</f>
        <v>A01A03A01A03A01A10A04A01</v>
      </c>
      <c r="V258" s="28" t="s">
        <v>45</v>
      </c>
      <c r="W258" s="6" t="s">
        <v>61</v>
      </c>
      <c r="X258" s="5" t="str">
        <f>U258&amp;W258</f>
        <v>A01A03A01A03A01A10A04A01A01</v>
      </c>
      <c r="Y258" s="26" t="s">
        <v>44</v>
      </c>
      <c r="Z258" s="7" t="s">
        <v>103</v>
      </c>
      <c r="AA258" s="7" t="str">
        <f>U258&amp;Z258</f>
        <v>A01A03A01A03A01A10A04A01A02</v>
      </c>
      <c r="AB258" s="26" t="s">
        <v>14</v>
      </c>
      <c r="AC258" s="7" t="s">
        <v>104</v>
      </c>
      <c r="AD258" s="7" t="str">
        <f>U258&amp;AC258</f>
        <v>A01A03A01A03A01A10A04A01A03</v>
      </c>
      <c r="AE258" s="31" t="s">
        <v>46</v>
      </c>
      <c r="AF258" s="20" t="s">
        <v>105</v>
      </c>
      <c r="AG258" s="19" t="str">
        <f>U258&amp;AF258</f>
        <v>A01A03A01A03A01A10A04A01A04</v>
      </c>
      <c r="AH258" s="26">
        <v>10</v>
      </c>
      <c r="AI258" s="7" t="s">
        <v>106</v>
      </c>
      <c r="AJ258" s="7" t="str">
        <f>U258&amp;AI258</f>
        <v>A01A03A01A03A01A10A04A01A05</v>
      </c>
      <c r="AK258" s="26">
        <v>10</v>
      </c>
      <c r="AL258" s="7" t="s">
        <v>107</v>
      </c>
      <c r="AM258" s="7" t="str">
        <f>U258&amp;AL258</f>
        <v>A01A03A01A03A01A10A04A01A06</v>
      </c>
      <c r="AN258" s="26">
        <v>10</v>
      </c>
      <c r="AO258" s="7" t="s">
        <v>108</v>
      </c>
      <c r="AP258" s="7" t="str">
        <f>U258&amp;AO258</f>
        <v>A01A03A01A03A01A10A04A01A07</v>
      </c>
      <c r="AQ258" s="26" t="s">
        <v>7</v>
      </c>
      <c r="AR258" s="7" t="s">
        <v>109</v>
      </c>
      <c r="AS258" s="7" t="str">
        <f>U258&amp;AR258</f>
        <v>A01A03A01A03A01A10A04A01A08</v>
      </c>
      <c r="AT258" s="25" t="s">
        <v>7</v>
      </c>
      <c r="AU258" s="7" t="s">
        <v>110</v>
      </c>
      <c r="AV258" s="7" t="str">
        <f>U258&amp;AU258</f>
        <v>A01A03A01A03A01A10A04A01A09</v>
      </c>
      <c r="AW258" s="25">
        <v>480</v>
      </c>
      <c r="AX258" s="7" t="s">
        <v>111</v>
      </c>
      <c r="AY258" s="7" t="str">
        <f>U258&amp;AX258</f>
        <v>A01A03A01A03A01A10A04A01A10</v>
      </c>
      <c r="AZ258" s="25" t="s">
        <v>12</v>
      </c>
      <c r="BA258" s="7" t="s">
        <v>112</v>
      </c>
      <c r="BB258" s="7" t="str">
        <f>U258&amp;BA258</f>
        <v>A01A03A01A03A01A10A04A01A11</v>
      </c>
      <c r="BC258" s="25">
        <v>120</v>
      </c>
      <c r="BD258" s="7" t="s">
        <v>113</v>
      </c>
      <c r="BE258" s="7" t="str">
        <f>U258&amp;BD258</f>
        <v>A01A03A01A03A01A10A04A01A12</v>
      </c>
      <c r="BF258" s="25" t="s">
        <v>47</v>
      </c>
      <c r="BG258" s="7" t="s">
        <v>114</v>
      </c>
      <c r="BH258" s="7" t="str">
        <f>U258&amp;BG258</f>
        <v>A01A03A01A03A01A10A04A01A13</v>
      </c>
      <c r="BI258" s="25">
        <v>1440</v>
      </c>
      <c r="BJ258" s="7" t="s">
        <v>115</v>
      </c>
      <c r="BK258" s="7" t="str">
        <f>U258&amp;BJ258</f>
        <v>A01A03A01A03A01A10A04A01A14</v>
      </c>
      <c r="BL258" s="25" t="s">
        <v>48</v>
      </c>
      <c r="BM258" s="7" t="s">
        <v>116</v>
      </c>
      <c r="BN258" s="7" t="str">
        <f>U258&amp;BM258</f>
        <v>A01A03A01A03A01A10A04A01A15</v>
      </c>
      <c r="BO258" s="32" t="s">
        <v>27</v>
      </c>
      <c r="BP258" s="11" t="s">
        <v>104</v>
      </c>
      <c r="BQ258" s="11" t="str">
        <f>R258&amp;BP258</f>
        <v>A01A03A01A03A01A10A04A03</v>
      </c>
      <c r="BR258" s="32" t="s">
        <v>49</v>
      </c>
      <c r="BS258" s="11" t="s">
        <v>61</v>
      </c>
      <c r="BT258" s="11" t="str">
        <f>BQ258&amp;BS258</f>
        <v>A01A03A01A03A01A10A04A03A01</v>
      </c>
      <c r="BU258" s="32" t="s">
        <v>50</v>
      </c>
      <c r="BV258" s="11" t="s">
        <v>103</v>
      </c>
      <c r="BW258" s="11" t="str">
        <f>BQ258&amp;BV258</f>
        <v>A01A03A01A03A01A10A04A03A02</v>
      </c>
      <c r="BX258" s="35" t="s">
        <v>210</v>
      </c>
      <c r="BY258" s="11" t="s">
        <v>104</v>
      </c>
      <c r="BZ258" s="11" t="str">
        <f>BQ258&amp;BY258</f>
        <v>A01A03A01A03A01A10A04A03A03</v>
      </c>
      <c r="CA258" s="32" t="s">
        <v>51</v>
      </c>
      <c r="CB258" s="11" t="s">
        <v>105</v>
      </c>
      <c r="CC258" s="11" t="str">
        <f>BQ258&amp;CB258</f>
        <v>A01A03A01A03A01A10A04A03A04</v>
      </c>
      <c r="CD258" s="32">
        <v>10</v>
      </c>
      <c r="CE258" s="11" t="s">
        <v>106</v>
      </c>
      <c r="CF258" s="11" t="str">
        <f>BQ258&amp;CE258</f>
        <v>A01A03A01A03A01A10A04A03A05</v>
      </c>
      <c r="CG258" s="32">
        <v>10</v>
      </c>
      <c r="CH258" s="11" t="s">
        <v>107</v>
      </c>
      <c r="CI258" s="11" t="str">
        <f>BQ258&amp;CH258</f>
        <v>A01A03A01A03A01A10A04A03A06</v>
      </c>
      <c r="CJ258" s="32">
        <v>10</v>
      </c>
      <c r="CK258" s="11" t="s">
        <v>108</v>
      </c>
      <c r="CL258" s="11" t="str">
        <f>BQ258&amp;CK258</f>
        <v>A01A03A01A03A01A10A04A03A07</v>
      </c>
      <c r="CM258" s="32">
        <v>0.2</v>
      </c>
      <c r="CN258" s="11" t="s">
        <v>109</v>
      </c>
      <c r="CO258" s="11" t="str">
        <f>BQ258&amp;CN258</f>
        <v>A01A03A01A03A01A10A04A03A08</v>
      </c>
      <c r="CP258" s="32" t="s">
        <v>52</v>
      </c>
      <c r="CQ258" s="11" t="s">
        <v>110</v>
      </c>
      <c r="CR258" s="11" t="str">
        <f>BQ258&amp;CQ258</f>
        <v>A01A03A01A03A01A10A04A03A09</v>
      </c>
      <c r="CS258" s="36" t="s">
        <v>33</v>
      </c>
      <c r="CT258" s="13" t="s">
        <v>103</v>
      </c>
      <c r="CU258" s="13" t="str">
        <f>R258&amp;CT258</f>
        <v>A01A03A01A03A01A10A04A02</v>
      </c>
      <c r="CV258" s="36" t="s">
        <v>216</v>
      </c>
      <c r="CW258" s="13" t="s">
        <v>61</v>
      </c>
      <c r="CX258" s="13" t="str">
        <f>CU258&amp;CW258</f>
        <v>A01A03A01A03A01A10A04A02A01</v>
      </c>
      <c r="CY258" s="36" t="s">
        <v>233</v>
      </c>
      <c r="CZ258" s="13" t="s">
        <v>103</v>
      </c>
      <c r="DA258" s="13" t="str">
        <f>CU258&amp;CZ258</f>
        <v>A01A03A01A03A01A10A04A02A02</v>
      </c>
      <c r="DB258" s="36" t="s">
        <v>53</v>
      </c>
      <c r="DC258" s="13" t="s">
        <v>104</v>
      </c>
      <c r="DD258" s="13" t="str">
        <f>CU258&amp;DC258</f>
        <v>A01A03A01A03A01A10A04A02A03</v>
      </c>
      <c r="DE258" s="36" t="s">
        <v>7</v>
      </c>
      <c r="DF258" s="13" t="s">
        <v>105</v>
      </c>
      <c r="DG258" s="13" t="str">
        <f>CU258&amp;DF258</f>
        <v>A01A03A01A03A01A10A04A02A04</v>
      </c>
      <c r="DH258" s="36">
        <v>50</v>
      </c>
      <c r="DI258" s="13" t="s">
        <v>106</v>
      </c>
      <c r="DJ258" s="13" t="str">
        <f>CU258&amp;DI258</f>
        <v>A01A03A01A03A01A10A04A02A05</v>
      </c>
      <c r="DK258" s="36">
        <v>15</v>
      </c>
      <c r="DL258" s="13" t="s">
        <v>107</v>
      </c>
      <c r="DM258" s="13" t="str">
        <f>CU258&amp;DL258</f>
        <v>A01A03A01A03A01A10A04A02A06</v>
      </c>
      <c r="DN258" s="36">
        <v>10</v>
      </c>
      <c r="DO258" s="13" t="s">
        <v>108</v>
      </c>
      <c r="DP258" s="13" t="str">
        <f>CU258&amp;DO258</f>
        <v>A01A03A01A03A01A10A04A02A07</v>
      </c>
      <c r="DQ258" s="36">
        <v>0.02</v>
      </c>
      <c r="DR258" s="13" t="s">
        <v>109</v>
      </c>
      <c r="DS258" s="13" t="str">
        <f>CU258&amp;DR258</f>
        <v>A01A03A01A03A01A10A04A02A08</v>
      </c>
      <c r="DT258" s="38"/>
      <c r="DU258" s="16"/>
      <c r="DV258" s="16"/>
      <c r="DW258" s="38"/>
      <c r="DX258" s="16"/>
      <c r="DY258" s="16"/>
      <c r="DZ258" s="38"/>
      <c r="EA258" s="16"/>
      <c r="EB258" s="16"/>
      <c r="EC258" s="38"/>
      <c r="ED258" s="16"/>
      <c r="EE258" s="16"/>
      <c r="EF258" s="38"/>
      <c r="EG258" s="16"/>
      <c r="EH258" s="16"/>
      <c r="EI258" s="38"/>
      <c r="EJ258" s="16"/>
      <c r="EK258" s="16"/>
      <c r="EL258" s="38"/>
      <c r="EM258" s="16"/>
      <c r="EN258" s="16"/>
      <c r="EO258" s="38"/>
      <c r="EP258" s="16"/>
      <c r="EQ258" s="16"/>
      <c r="ER258" s="38"/>
      <c r="ES258" s="16"/>
      <c r="ET258" s="16"/>
      <c r="EU258" s="38"/>
      <c r="EV258" s="16"/>
      <c r="EW258" s="16"/>
      <c r="EX258" s="39"/>
      <c r="EY258" s="18"/>
      <c r="EZ258" s="18"/>
      <c r="FA258" s="39"/>
      <c r="FB258" s="18"/>
      <c r="FC258" s="18"/>
      <c r="FD258" s="39"/>
      <c r="FE258" s="18"/>
      <c r="FF258" s="18"/>
      <c r="FG258" s="39"/>
      <c r="FH258" s="18"/>
      <c r="FI258" s="18"/>
      <c r="FJ258" s="39"/>
      <c r="FK258" s="18"/>
      <c r="FL258" s="18"/>
      <c r="FM258" s="39"/>
      <c r="FN258" s="18"/>
      <c r="FO258" s="18"/>
      <c r="FP258" s="39"/>
      <c r="FQ258" s="18"/>
      <c r="FR258" s="18"/>
      <c r="FS258" s="39"/>
      <c r="FT258" s="18"/>
      <c r="FU258" s="18"/>
      <c r="FV258" s="39"/>
      <c r="FW258" s="18"/>
      <c r="FX258" s="18"/>
      <c r="FY258" s="39"/>
      <c r="FZ258" s="18"/>
      <c r="GA258" s="18"/>
      <c r="GB258" s="39"/>
      <c r="GC258" s="18"/>
      <c r="GD258" s="18"/>
    </row>
    <row r="259" spans="1:186" ht="16.25" x14ac:dyDescent="0.55000000000000004">
      <c r="A259" s="47" t="s">
        <v>16</v>
      </c>
      <c r="B259" s="47" t="s">
        <v>61</v>
      </c>
      <c r="C259" s="48" t="s">
        <v>9</v>
      </c>
      <c r="D259" s="47" t="s">
        <v>250</v>
      </c>
      <c r="E259" s="48" t="s">
        <v>10</v>
      </c>
      <c r="F259" s="47" t="s">
        <v>251</v>
      </c>
      <c r="G259" s="48">
        <v>2500</v>
      </c>
      <c r="H259" s="47" t="s">
        <v>104</v>
      </c>
      <c r="I259" s="51" t="str">
        <f>F259&amp;H259</f>
        <v>A01A03A01A03</v>
      </c>
      <c r="J259" s="48" t="s">
        <v>11</v>
      </c>
      <c r="K259" s="47" t="s">
        <v>61</v>
      </c>
      <c r="L259" s="51" t="str">
        <f>I259&amp;K259</f>
        <v>A01A03A01A03A01</v>
      </c>
      <c r="M259" s="48" t="s">
        <v>261</v>
      </c>
      <c r="N259" s="47" t="s">
        <v>111</v>
      </c>
      <c r="O259" s="51" t="str">
        <f>L259&amp;N259</f>
        <v>A01A03A01A03A01A10</v>
      </c>
      <c r="P259" s="48">
        <v>1600</v>
      </c>
      <c r="Q259" s="47" t="s">
        <v>201</v>
      </c>
      <c r="R259" s="51" t="str">
        <f>O259&amp;Q259</f>
        <v>A01A03A01A03A01A10A05</v>
      </c>
      <c r="S259" s="25" t="s">
        <v>15</v>
      </c>
      <c r="T259" s="5" t="s">
        <v>61</v>
      </c>
      <c r="U259" s="5" t="str">
        <f>R259&amp;T259</f>
        <v>A01A03A01A03A01A10A05A01</v>
      </c>
      <c r="V259" s="28" t="s">
        <v>45</v>
      </c>
      <c r="W259" s="6" t="s">
        <v>61</v>
      </c>
      <c r="X259" s="5" t="str">
        <f>U259&amp;W259</f>
        <v>A01A03A01A03A01A10A05A01A01</v>
      </c>
      <c r="Y259" s="26" t="s">
        <v>44</v>
      </c>
      <c r="Z259" s="7" t="s">
        <v>103</v>
      </c>
      <c r="AA259" s="7" t="str">
        <f>U259&amp;Z259</f>
        <v>A01A03A01A03A01A10A05A01A02</v>
      </c>
      <c r="AB259" s="26" t="s">
        <v>14</v>
      </c>
      <c r="AC259" s="7" t="s">
        <v>104</v>
      </c>
      <c r="AD259" s="7" t="str">
        <f>U259&amp;AC259</f>
        <v>A01A03A01A03A01A10A05A01A03</v>
      </c>
      <c r="AE259" s="31" t="s">
        <v>46</v>
      </c>
      <c r="AF259" s="20" t="s">
        <v>105</v>
      </c>
      <c r="AG259" s="19" t="str">
        <f>U259&amp;AF259</f>
        <v>A01A03A01A03A01A10A05A01A04</v>
      </c>
      <c r="AH259" s="26">
        <v>10</v>
      </c>
      <c r="AI259" s="7" t="s">
        <v>106</v>
      </c>
      <c r="AJ259" s="7" t="str">
        <f>U259&amp;AI259</f>
        <v>A01A03A01A03A01A10A05A01A05</v>
      </c>
      <c r="AK259" s="26">
        <v>10</v>
      </c>
      <c r="AL259" s="7" t="s">
        <v>107</v>
      </c>
      <c r="AM259" s="7" t="str">
        <f>U259&amp;AL259</f>
        <v>A01A03A01A03A01A10A05A01A06</v>
      </c>
      <c r="AN259" s="26">
        <v>10</v>
      </c>
      <c r="AO259" s="7" t="s">
        <v>108</v>
      </c>
      <c r="AP259" s="7" t="str">
        <f>U259&amp;AO259</f>
        <v>A01A03A01A03A01A10A05A01A07</v>
      </c>
      <c r="AQ259" s="26" t="s">
        <v>7</v>
      </c>
      <c r="AR259" s="7" t="s">
        <v>109</v>
      </c>
      <c r="AS259" s="7" t="str">
        <f>U259&amp;AR259</f>
        <v>A01A03A01A03A01A10A05A01A08</v>
      </c>
      <c r="AT259" s="25" t="s">
        <v>7</v>
      </c>
      <c r="AU259" s="7" t="s">
        <v>110</v>
      </c>
      <c r="AV259" s="7" t="str">
        <f>U259&amp;AU259</f>
        <v>A01A03A01A03A01A10A05A01A09</v>
      </c>
      <c r="AW259" s="25">
        <v>480</v>
      </c>
      <c r="AX259" s="7" t="s">
        <v>111</v>
      </c>
      <c r="AY259" s="7" t="str">
        <f>U259&amp;AX259</f>
        <v>A01A03A01A03A01A10A05A01A10</v>
      </c>
      <c r="AZ259" s="25" t="s">
        <v>12</v>
      </c>
      <c r="BA259" s="7" t="s">
        <v>112</v>
      </c>
      <c r="BB259" s="7" t="str">
        <f>U259&amp;BA259</f>
        <v>A01A03A01A03A01A10A05A01A11</v>
      </c>
      <c r="BC259" s="25">
        <v>120</v>
      </c>
      <c r="BD259" s="7" t="s">
        <v>113</v>
      </c>
      <c r="BE259" s="7" t="str">
        <f>U259&amp;BD259</f>
        <v>A01A03A01A03A01A10A05A01A12</v>
      </c>
      <c r="BF259" s="25" t="s">
        <v>47</v>
      </c>
      <c r="BG259" s="7" t="s">
        <v>114</v>
      </c>
      <c r="BH259" s="7" t="str">
        <f>U259&amp;BG259</f>
        <v>A01A03A01A03A01A10A05A01A13</v>
      </c>
      <c r="BI259" s="25">
        <v>1440</v>
      </c>
      <c r="BJ259" s="7" t="s">
        <v>115</v>
      </c>
      <c r="BK259" s="7" t="str">
        <f>U259&amp;BJ259</f>
        <v>A01A03A01A03A01A10A05A01A14</v>
      </c>
      <c r="BL259" s="25" t="s">
        <v>48</v>
      </c>
      <c r="BM259" s="7" t="s">
        <v>116</v>
      </c>
      <c r="BN259" s="7" t="str">
        <f>U259&amp;BM259</f>
        <v>A01A03A01A03A01A10A05A01A15</v>
      </c>
      <c r="BO259" s="32" t="s">
        <v>27</v>
      </c>
      <c r="BP259" s="11" t="s">
        <v>104</v>
      </c>
      <c r="BQ259" s="11" t="str">
        <f>R259&amp;BP259</f>
        <v>A01A03A01A03A01A10A05A03</v>
      </c>
      <c r="BR259" s="32" t="s">
        <v>49</v>
      </c>
      <c r="BS259" s="11" t="s">
        <v>61</v>
      </c>
      <c r="BT259" s="11" t="str">
        <f>BQ259&amp;BS259</f>
        <v>A01A03A01A03A01A10A05A03A01</v>
      </c>
      <c r="BU259" s="32" t="s">
        <v>50</v>
      </c>
      <c r="BV259" s="11" t="s">
        <v>103</v>
      </c>
      <c r="BW259" s="11" t="str">
        <f>BQ259&amp;BV259</f>
        <v>A01A03A01A03A01A10A05A03A02</v>
      </c>
      <c r="BX259" s="35" t="s">
        <v>210</v>
      </c>
      <c r="BY259" s="11" t="s">
        <v>104</v>
      </c>
      <c r="BZ259" s="11" t="str">
        <f>BQ259&amp;BY259</f>
        <v>A01A03A01A03A01A10A05A03A03</v>
      </c>
      <c r="CA259" s="32" t="s">
        <v>51</v>
      </c>
      <c r="CB259" s="11" t="s">
        <v>105</v>
      </c>
      <c r="CC259" s="11" t="str">
        <f>BQ259&amp;CB259</f>
        <v>A01A03A01A03A01A10A05A03A04</v>
      </c>
      <c r="CD259" s="32">
        <v>10</v>
      </c>
      <c r="CE259" s="11" t="s">
        <v>106</v>
      </c>
      <c r="CF259" s="11" t="str">
        <f>BQ259&amp;CE259</f>
        <v>A01A03A01A03A01A10A05A03A05</v>
      </c>
      <c r="CG259" s="32">
        <v>10</v>
      </c>
      <c r="CH259" s="11" t="s">
        <v>107</v>
      </c>
      <c r="CI259" s="11" t="str">
        <f>BQ259&amp;CH259</f>
        <v>A01A03A01A03A01A10A05A03A06</v>
      </c>
      <c r="CJ259" s="32">
        <v>10</v>
      </c>
      <c r="CK259" s="11" t="s">
        <v>108</v>
      </c>
      <c r="CL259" s="11" t="str">
        <f>BQ259&amp;CK259</f>
        <v>A01A03A01A03A01A10A05A03A07</v>
      </c>
      <c r="CM259" s="32">
        <v>0.2</v>
      </c>
      <c r="CN259" s="11" t="s">
        <v>109</v>
      </c>
      <c r="CO259" s="11" t="str">
        <f>BQ259&amp;CN259</f>
        <v>A01A03A01A03A01A10A05A03A08</v>
      </c>
      <c r="CP259" s="32" t="s">
        <v>52</v>
      </c>
      <c r="CQ259" s="11" t="s">
        <v>110</v>
      </c>
      <c r="CR259" s="11" t="str">
        <f>BQ259&amp;CQ259</f>
        <v>A01A03A01A03A01A10A05A03A09</v>
      </c>
      <c r="CS259" s="36" t="s">
        <v>33</v>
      </c>
      <c r="CT259" s="13" t="s">
        <v>103</v>
      </c>
      <c r="CU259" s="13" t="str">
        <f>R259&amp;CT259</f>
        <v>A01A03A01A03A01A10A05A02</v>
      </c>
      <c r="CV259" s="36" t="s">
        <v>227</v>
      </c>
      <c r="CW259" s="13" t="s">
        <v>61</v>
      </c>
      <c r="CX259" s="13" t="str">
        <f>CU259&amp;CW259</f>
        <v>A01A03A01A03A01A10A05A02A01</v>
      </c>
      <c r="CY259" s="36" t="s">
        <v>233</v>
      </c>
      <c r="CZ259" s="13" t="s">
        <v>103</v>
      </c>
      <c r="DA259" s="13" t="str">
        <f>CU259&amp;CZ259</f>
        <v>A01A03A01A03A01A10A05A02A02</v>
      </c>
      <c r="DB259" s="36" t="s">
        <v>53</v>
      </c>
      <c r="DC259" s="13" t="s">
        <v>104</v>
      </c>
      <c r="DD259" s="13" t="str">
        <f>CU259&amp;DC259</f>
        <v>A01A03A01A03A01A10A05A02A03</v>
      </c>
      <c r="DE259" s="36" t="s">
        <v>7</v>
      </c>
      <c r="DF259" s="13" t="s">
        <v>105</v>
      </c>
      <c r="DG259" s="13" t="str">
        <f>CU259&amp;DF259</f>
        <v>A01A03A01A03A01A10A05A02A04</v>
      </c>
      <c r="DH259" s="36">
        <v>50</v>
      </c>
      <c r="DI259" s="13" t="s">
        <v>106</v>
      </c>
      <c r="DJ259" s="13" t="str">
        <f>CU259&amp;DI259</f>
        <v>A01A03A01A03A01A10A05A02A05</v>
      </c>
      <c r="DK259" s="36">
        <v>15</v>
      </c>
      <c r="DL259" s="13" t="s">
        <v>107</v>
      </c>
      <c r="DM259" s="13" t="str">
        <f>CU259&amp;DL259</f>
        <v>A01A03A01A03A01A10A05A02A06</v>
      </c>
      <c r="DN259" s="36">
        <v>10</v>
      </c>
      <c r="DO259" s="13" t="s">
        <v>108</v>
      </c>
      <c r="DP259" s="13" t="str">
        <f>CU259&amp;DO259</f>
        <v>A01A03A01A03A01A10A05A02A07</v>
      </c>
      <c r="DQ259" s="36">
        <v>0.02</v>
      </c>
      <c r="DR259" s="13" t="s">
        <v>109</v>
      </c>
      <c r="DS259" s="13" t="str">
        <f>CU259&amp;DR259</f>
        <v>A01A03A01A03A01A10A05A02A08</v>
      </c>
      <c r="DT259" s="38"/>
      <c r="DU259" s="16"/>
      <c r="DV259" s="16"/>
      <c r="DW259" s="38"/>
      <c r="DX259" s="16"/>
      <c r="DY259" s="16"/>
      <c r="DZ259" s="38"/>
      <c r="EA259" s="16"/>
      <c r="EB259" s="16"/>
      <c r="EC259" s="38"/>
      <c r="ED259" s="16"/>
      <c r="EE259" s="16"/>
      <c r="EF259" s="38"/>
      <c r="EG259" s="16"/>
      <c r="EH259" s="16"/>
      <c r="EI259" s="38"/>
      <c r="EJ259" s="16"/>
      <c r="EK259" s="16"/>
      <c r="EL259" s="38"/>
      <c r="EM259" s="16"/>
      <c r="EN259" s="16"/>
      <c r="EO259" s="38"/>
      <c r="EP259" s="16"/>
      <c r="EQ259" s="16"/>
      <c r="ER259" s="38"/>
      <c r="ES259" s="16"/>
      <c r="ET259" s="16"/>
      <c r="EU259" s="38"/>
      <c r="EV259" s="16"/>
      <c r="EW259" s="16"/>
      <c r="EX259" s="39"/>
      <c r="EY259" s="18"/>
      <c r="EZ259" s="18"/>
      <c r="FA259" s="39"/>
      <c r="FB259" s="18"/>
      <c r="FC259" s="18"/>
      <c r="FD259" s="39"/>
      <c r="FE259" s="18"/>
      <c r="FF259" s="18"/>
      <c r="FG259" s="39"/>
      <c r="FH259" s="18"/>
      <c r="FI259" s="18"/>
      <c r="FJ259" s="39"/>
      <c r="FK259" s="18"/>
      <c r="FL259" s="18"/>
      <c r="FM259" s="39"/>
      <c r="FN259" s="18"/>
      <c r="FO259" s="18"/>
      <c r="FP259" s="39"/>
      <c r="FQ259" s="18"/>
      <c r="FR259" s="18"/>
      <c r="FS259" s="39"/>
      <c r="FT259" s="18"/>
      <c r="FU259" s="18"/>
      <c r="FV259" s="39"/>
      <c r="FW259" s="18"/>
      <c r="FX259" s="18"/>
      <c r="FY259" s="39"/>
      <c r="FZ259" s="18"/>
      <c r="GA259" s="18"/>
      <c r="GB259" s="39"/>
      <c r="GC259" s="18"/>
      <c r="GD259" s="18"/>
    </row>
    <row r="260" spans="1:186" ht="16.25" x14ac:dyDescent="0.55000000000000004">
      <c r="A260" s="47" t="s">
        <v>16</v>
      </c>
      <c r="B260" s="47" t="s">
        <v>61</v>
      </c>
      <c r="C260" s="48" t="s">
        <v>9</v>
      </c>
      <c r="D260" s="47" t="s">
        <v>250</v>
      </c>
      <c r="E260" s="48" t="s">
        <v>10</v>
      </c>
      <c r="F260" s="47" t="s">
        <v>251</v>
      </c>
      <c r="G260" s="48">
        <v>2500</v>
      </c>
      <c r="H260" s="47" t="s">
        <v>104</v>
      </c>
      <c r="I260" s="51" t="str">
        <f>F260&amp;H260</f>
        <v>A01A03A01A03</v>
      </c>
      <c r="J260" s="48" t="s">
        <v>11</v>
      </c>
      <c r="K260" s="47" t="s">
        <v>61</v>
      </c>
      <c r="L260" s="51" t="str">
        <f>I260&amp;K260</f>
        <v>A01A03A01A03A01</v>
      </c>
      <c r="M260" s="48" t="s">
        <v>261</v>
      </c>
      <c r="N260" s="47" t="s">
        <v>111</v>
      </c>
      <c r="O260" s="51" t="str">
        <f>L260&amp;N260</f>
        <v>A01A03A01A03A01A10</v>
      </c>
      <c r="P260" s="48">
        <v>2000</v>
      </c>
      <c r="Q260" s="47" t="s">
        <v>224</v>
      </c>
      <c r="R260" s="51" t="str">
        <f>O260&amp;Q260</f>
        <v>A01A03A01A03A01A10A06</v>
      </c>
      <c r="S260" s="25" t="s">
        <v>15</v>
      </c>
      <c r="T260" s="5" t="s">
        <v>61</v>
      </c>
      <c r="U260" s="5" t="str">
        <f>R260&amp;T260</f>
        <v>A01A03A01A03A01A10A06A01</v>
      </c>
      <c r="V260" s="28" t="s">
        <v>45</v>
      </c>
      <c r="W260" s="6" t="s">
        <v>61</v>
      </c>
      <c r="X260" s="5" t="str">
        <f>U260&amp;W260</f>
        <v>A01A03A01A03A01A10A06A01A01</v>
      </c>
      <c r="Y260" s="26" t="s">
        <v>44</v>
      </c>
      <c r="Z260" s="7" t="s">
        <v>103</v>
      </c>
      <c r="AA260" s="7" t="str">
        <f>U260&amp;Z260</f>
        <v>A01A03A01A03A01A10A06A01A02</v>
      </c>
      <c r="AB260" s="26" t="s">
        <v>14</v>
      </c>
      <c r="AC260" s="7" t="s">
        <v>104</v>
      </c>
      <c r="AD260" s="7" t="str">
        <f>U260&amp;AC260</f>
        <v>A01A03A01A03A01A10A06A01A03</v>
      </c>
      <c r="AE260" s="31" t="s">
        <v>46</v>
      </c>
      <c r="AF260" s="20" t="s">
        <v>105</v>
      </c>
      <c r="AG260" s="19" t="str">
        <f>U260&amp;AF260</f>
        <v>A01A03A01A03A01A10A06A01A04</v>
      </c>
      <c r="AH260" s="26">
        <v>10</v>
      </c>
      <c r="AI260" s="7" t="s">
        <v>106</v>
      </c>
      <c r="AJ260" s="7" t="str">
        <f>U260&amp;AI260</f>
        <v>A01A03A01A03A01A10A06A01A05</v>
      </c>
      <c r="AK260" s="26">
        <v>10</v>
      </c>
      <c r="AL260" s="7" t="s">
        <v>107</v>
      </c>
      <c r="AM260" s="7" t="str">
        <f>U260&amp;AL260</f>
        <v>A01A03A01A03A01A10A06A01A06</v>
      </c>
      <c r="AN260" s="26">
        <v>10</v>
      </c>
      <c r="AO260" s="7" t="s">
        <v>108</v>
      </c>
      <c r="AP260" s="7" t="str">
        <f>U260&amp;AO260</f>
        <v>A01A03A01A03A01A10A06A01A07</v>
      </c>
      <c r="AQ260" s="26" t="s">
        <v>7</v>
      </c>
      <c r="AR260" s="7" t="s">
        <v>109</v>
      </c>
      <c r="AS260" s="7" t="str">
        <f>U260&amp;AR260</f>
        <v>A01A03A01A03A01A10A06A01A08</v>
      </c>
      <c r="AT260" s="25" t="s">
        <v>7</v>
      </c>
      <c r="AU260" s="7" t="s">
        <v>110</v>
      </c>
      <c r="AV260" s="7" t="str">
        <f>U260&amp;AU260</f>
        <v>A01A03A01A03A01A10A06A01A09</v>
      </c>
      <c r="AW260" s="25">
        <v>480</v>
      </c>
      <c r="AX260" s="7" t="s">
        <v>111</v>
      </c>
      <c r="AY260" s="7" t="str">
        <f>U260&amp;AX260</f>
        <v>A01A03A01A03A01A10A06A01A10</v>
      </c>
      <c r="AZ260" s="25" t="s">
        <v>12</v>
      </c>
      <c r="BA260" s="7" t="s">
        <v>112</v>
      </c>
      <c r="BB260" s="7" t="str">
        <f>U260&amp;BA260</f>
        <v>A01A03A01A03A01A10A06A01A11</v>
      </c>
      <c r="BC260" s="25">
        <v>120</v>
      </c>
      <c r="BD260" s="7" t="s">
        <v>113</v>
      </c>
      <c r="BE260" s="7" t="str">
        <f>U260&amp;BD260</f>
        <v>A01A03A01A03A01A10A06A01A12</v>
      </c>
      <c r="BF260" s="25" t="s">
        <v>47</v>
      </c>
      <c r="BG260" s="7" t="s">
        <v>114</v>
      </c>
      <c r="BH260" s="7" t="str">
        <f>U260&amp;BG260</f>
        <v>A01A03A01A03A01A10A06A01A13</v>
      </c>
      <c r="BI260" s="25">
        <v>1440</v>
      </c>
      <c r="BJ260" s="7" t="s">
        <v>115</v>
      </c>
      <c r="BK260" s="7" t="str">
        <f>U260&amp;BJ260</f>
        <v>A01A03A01A03A01A10A06A01A14</v>
      </c>
      <c r="BL260" s="25" t="s">
        <v>48</v>
      </c>
      <c r="BM260" s="7" t="s">
        <v>116</v>
      </c>
      <c r="BN260" s="7" t="str">
        <f>U260&amp;BM260</f>
        <v>A01A03A01A03A01A10A06A01A15</v>
      </c>
      <c r="BO260" s="32" t="s">
        <v>27</v>
      </c>
      <c r="BP260" s="11" t="s">
        <v>104</v>
      </c>
      <c r="BQ260" s="11" t="str">
        <f>R260&amp;BP260</f>
        <v>A01A03A01A03A01A10A06A03</v>
      </c>
      <c r="BR260" s="32" t="s">
        <v>49</v>
      </c>
      <c r="BS260" s="11" t="s">
        <v>61</v>
      </c>
      <c r="BT260" s="11" t="str">
        <f>BQ260&amp;BS260</f>
        <v>A01A03A01A03A01A10A06A03A01</v>
      </c>
      <c r="BU260" s="32" t="s">
        <v>50</v>
      </c>
      <c r="BV260" s="11" t="s">
        <v>103</v>
      </c>
      <c r="BW260" s="11" t="str">
        <f>BQ260&amp;BV260</f>
        <v>A01A03A01A03A01A10A06A03A02</v>
      </c>
      <c r="BX260" s="35" t="s">
        <v>210</v>
      </c>
      <c r="BY260" s="11" t="s">
        <v>104</v>
      </c>
      <c r="BZ260" s="11" t="str">
        <f>BQ260&amp;BY260</f>
        <v>A01A03A01A03A01A10A06A03A03</v>
      </c>
      <c r="CA260" s="32" t="s">
        <v>51</v>
      </c>
      <c r="CB260" s="11" t="s">
        <v>105</v>
      </c>
      <c r="CC260" s="11" t="str">
        <f>BQ260&amp;CB260</f>
        <v>A01A03A01A03A01A10A06A03A04</v>
      </c>
      <c r="CD260" s="32">
        <v>10</v>
      </c>
      <c r="CE260" s="11" t="s">
        <v>106</v>
      </c>
      <c r="CF260" s="11" t="str">
        <f>BQ260&amp;CE260</f>
        <v>A01A03A01A03A01A10A06A03A05</v>
      </c>
      <c r="CG260" s="32">
        <v>10</v>
      </c>
      <c r="CH260" s="11" t="s">
        <v>107</v>
      </c>
      <c r="CI260" s="11" t="str">
        <f>BQ260&amp;CH260</f>
        <v>A01A03A01A03A01A10A06A03A06</v>
      </c>
      <c r="CJ260" s="32">
        <v>10</v>
      </c>
      <c r="CK260" s="11" t="s">
        <v>108</v>
      </c>
      <c r="CL260" s="11" t="str">
        <f>BQ260&amp;CK260</f>
        <v>A01A03A01A03A01A10A06A03A07</v>
      </c>
      <c r="CM260" s="32">
        <v>0.2</v>
      </c>
      <c r="CN260" s="11" t="s">
        <v>109</v>
      </c>
      <c r="CO260" s="11" t="str">
        <f>BQ260&amp;CN260</f>
        <v>A01A03A01A03A01A10A06A03A08</v>
      </c>
      <c r="CP260" s="32" t="s">
        <v>52</v>
      </c>
      <c r="CQ260" s="11" t="s">
        <v>110</v>
      </c>
      <c r="CR260" s="11" t="str">
        <f>BQ260&amp;CQ260</f>
        <v>A01A03A01A03A01A10A06A03A09</v>
      </c>
      <c r="CS260" s="36" t="s">
        <v>33</v>
      </c>
      <c r="CT260" s="13" t="s">
        <v>103</v>
      </c>
      <c r="CU260" s="13" t="str">
        <f>R260&amp;CT260</f>
        <v>A01A03A01A03A01A10A06A02</v>
      </c>
      <c r="CV260" s="36" t="s">
        <v>234</v>
      </c>
      <c r="CW260" s="13" t="s">
        <v>61</v>
      </c>
      <c r="CX260" s="13" t="str">
        <f>CU260&amp;CW260</f>
        <v>A01A03A01A03A01A10A06A02A01</v>
      </c>
      <c r="CY260" s="36" t="s">
        <v>233</v>
      </c>
      <c r="CZ260" s="13" t="s">
        <v>103</v>
      </c>
      <c r="DA260" s="13" t="str">
        <f>CU260&amp;CZ260</f>
        <v>A01A03A01A03A01A10A06A02A02</v>
      </c>
      <c r="DB260" s="36" t="s">
        <v>53</v>
      </c>
      <c r="DC260" s="13" t="s">
        <v>104</v>
      </c>
      <c r="DD260" s="13" t="str">
        <f>CU260&amp;DC260</f>
        <v>A01A03A01A03A01A10A06A02A03</v>
      </c>
      <c r="DE260" s="36" t="s">
        <v>7</v>
      </c>
      <c r="DF260" s="13" t="s">
        <v>105</v>
      </c>
      <c r="DG260" s="13" t="str">
        <f>CU260&amp;DF260</f>
        <v>A01A03A01A03A01A10A06A02A04</v>
      </c>
      <c r="DH260" s="36">
        <v>50</v>
      </c>
      <c r="DI260" s="13" t="s">
        <v>106</v>
      </c>
      <c r="DJ260" s="13" t="str">
        <f>CU260&amp;DI260</f>
        <v>A01A03A01A03A01A10A06A02A05</v>
      </c>
      <c r="DK260" s="36">
        <v>15</v>
      </c>
      <c r="DL260" s="13" t="s">
        <v>107</v>
      </c>
      <c r="DM260" s="13" t="str">
        <f>CU260&amp;DL260</f>
        <v>A01A03A01A03A01A10A06A02A06</v>
      </c>
      <c r="DN260" s="36">
        <v>10</v>
      </c>
      <c r="DO260" s="13" t="s">
        <v>108</v>
      </c>
      <c r="DP260" s="13" t="str">
        <f>CU260&amp;DO260</f>
        <v>A01A03A01A03A01A10A06A02A07</v>
      </c>
      <c r="DQ260" s="36">
        <v>0.02</v>
      </c>
      <c r="DR260" s="13" t="s">
        <v>109</v>
      </c>
      <c r="DS260" s="13" t="str">
        <f>CU260&amp;DR260</f>
        <v>A01A03A01A03A01A10A06A02A08</v>
      </c>
      <c r="DT260" s="38"/>
      <c r="DU260" s="16"/>
      <c r="DV260" s="16"/>
      <c r="DW260" s="38"/>
      <c r="DX260" s="16"/>
      <c r="DY260" s="16"/>
      <c r="DZ260" s="38"/>
      <c r="EA260" s="16"/>
      <c r="EB260" s="16"/>
      <c r="EC260" s="38"/>
      <c r="ED260" s="16"/>
      <c r="EE260" s="16"/>
      <c r="EF260" s="38"/>
      <c r="EG260" s="16"/>
      <c r="EH260" s="16"/>
      <c r="EI260" s="38"/>
      <c r="EJ260" s="16"/>
      <c r="EK260" s="16"/>
      <c r="EL260" s="38"/>
      <c r="EM260" s="16"/>
      <c r="EN260" s="16"/>
      <c r="EO260" s="38"/>
      <c r="EP260" s="16"/>
      <c r="EQ260" s="16"/>
      <c r="ER260" s="38"/>
      <c r="ES260" s="16"/>
      <c r="ET260" s="16"/>
      <c r="EU260" s="38"/>
      <c r="EV260" s="16"/>
      <c r="EW260" s="16"/>
      <c r="EX260" s="39"/>
      <c r="EY260" s="18"/>
      <c r="EZ260" s="18"/>
      <c r="FA260" s="39"/>
      <c r="FB260" s="18"/>
      <c r="FC260" s="18"/>
      <c r="FD260" s="39"/>
      <c r="FE260" s="18"/>
      <c r="FF260" s="18"/>
      <c r="FG260" s="39"/>
      <c r="FH260" s="18"/>
      <c r="FI260" s="18"/>
      <c r="FJ260" s="39"/>
      <c r="FK260" s="18"/>
      <c r="FL260" s="18"/>
      <c r="FM260" s="39"/>
      <c r="FN260" s="18"/>
      <c r="FO260" s="18"/>
      <c r="FP260" s="39"/>
      <c r="FQ260" s="18"/>
      <c r="FR260" s="18"/>
      <c r="FS260" s="39"/>
      <c r="FT260" s="18"/>
      <c r="FU260" s="18"/>
      <c r="FV260" s="39"/>
      <c r="FW260" s="18"/>
      <c r="FX260" s="18"/>
      <c r="FY260" s="39"/>
      <c r="FZ260" s="18"/>
      <c r="GA260" s="18"/>
      <c r="GB260" s="39"/>
      <c r="GC260" s="18"/>
      <c r="GD260" s="18"/>
    </row>
    <row r="261" spans="1:186" ht="16.25" x14ac:dyDescent="0.55000000000000004">
      <c r="A261" s="47" t="s">
        <v>16</v>
      </c>
      <c r="B261" s="47" t="s">
        <v>61</v>
      </c>
      <c r="C261" s="48" t="s">
        <v>9</v>
      </c>
      <c r="D261" s="47" t="s">
        <v>250</v>
      </c>
      <c r="E261" s="48" t="s">
        <v>10</v>
      </c>
      <c r="F261" s="47" t="s">
        <v>251</v>
      </c>
      <c r="G261" s="48">
        <v>2500</v>
      </c>
      <c r="H261" s="47" t="s">
        <v>104</v>
      </c>
      <c r="I261" s="51" t="str">
        <f>F261&amp;H261</f>
        <v>A01A03A01A03</v>
      </c>
      <c r="J261" s="48" t="s">
        <v>11</v>
      </c>
      <c r="K261" s="47" t="s">
        <v>61</v>
      </c>
      <c r="L261" s="51" t="str">
        <f>I261&amp;K261</f>
        <v>A01A03A01A03A01</v>
      </c>
      <c r="M261" s="48" t="s">
        <v>261</v>
      </c>
      <c r="N261" s="47" t="s">
        <v>111</v>
      </c>
      <c r="O261" s="51" t="str">
        <f>L261&amp;N261</f>
        <v>A01A03A01A03A01A10</v>
      </c>
      <c r="P261" s="48">
        <v>2500</v>
      </c>
      <c r="Q261" s="47" t="s">
        <v>202</v>
      </c>
      <c r="R261" s="51" t="str">
        <f>O261&amp;Q261</f>
        <v>A01A03A01A03A01A10A07</v>
      </c>
      <c r="S261" s="25" t="s">
        <v>15</v>
      </c>
      <c r="T261" s="5" t="s">
        <v>61</v>
      </c>
      <c r="U261" s="5" t="str">
        <f>R261&amp;T261</f>
        <v>A01A03A01A03A01A10A07A01</v>
      </c>
      <c r="V261" s="28" t="s">
        <v>45</v>
      </c>
      <c r="W261" s="6" t="s">
        <v>61</v>
      </c>
      <c r="X261" s="5" t="str">
        <f>U261&amp;W261</f>
        <v>A01A03A01A03A01A10A07A01A01</v>
      </c>
      <c r="Y261" s="26" t="s">
        <v>44</v>
      </c>
      <c r="Z261" s="7" t="s">
        <v>103</v>
      </c>
      <c r="AA261" s="7" t="str">
        <f>U261&amp;Z261</f>
        <v>A01A03A01A03A01A10A07A01A02</v>
      </c>
      <c r="AB261" s="26" t="s">
        <v>14</v>
      </c>
      <c r="AC261" s="7" t="s">
        <v>104</v>
      </c>
      <c r="AD261" s="7" t="str">
        <f>U261&amp;AC261</f>
        <v>A01A03A01A03A01A10A07A01A03</v>
      </c>
      <c r="AE261" s="31" t="s">
        <v>46</v>
      </c>
      <c r="AF261" s="20" t="s">
        <v>105</v>
      </c>
      <c r="AG261" s="19" t="str">
        <f>U261&amp;AF261</f>
        <v>A01A03A01A03A01A10A07A01A04</v>
      </c>
      <c r="AH261" s="26">
        <v>10</v>
      </c>
      <c r="AI261" s="7" t="s">
        <v>106</v>
      </c>
      <c r="AJ261" s="7" t="str">
        <f>U261&amp;AI261</f>
        <v>A01A03A01A03A01A10A07A01A05</v>
      </c>
      <c r="AK261" s="26">
        <v>10</v>
      </c>
      <c r="AL261" s="7" t="s">
        <v>107</v>
      </c>
      <c r="AM261" s="7" t="str">
        <f>U261&amp;AL261</f>
        <v>A01A03A01A03A01A10A07A01A06</v>
      </c>
      <c r="AN261" s="26">
        <v>10</v>
      </c>
      <c r="AO261" s="7" t="s">
        <v>108</v>
      </c>
      <c r="AP261" s="7" t="str">
        <f>U261&amp;AO261</f>
        <v>A01A03A01A03A01A10A07A01A07</v>
      </c>
      <c r="AQ261" s="26" t="s">
        <v>7</v>
      </c>
      <c r="AR261" s="7" t="s">
        <v>109</v>
      </c>
      <c r="AS261" s="7" t="str">
        <f>U261&amp;AR261</f>
        <v>A01A03A01A03A01A10A07A01A08</v>
      </c>
      <c r="AT261" s="25" t="s">
        <v>7</v>
      </c>
      <c r="AU261" s="7" t="s">
        <v>110</v>
      </c>
      <c r="AV261" s="7" t="str">
        <f>U261&amp;AU261</f>
        <v>A01A03A01A03A01A10A07A01A09</v>
      </c>
      <c r="AW261" s="25">
        <v>480</v>
      </c>
      <c r="AX261" s="7" t="s">
        <v>111</v>
      </c>
      <c r="AY261" s="7" t="str">
        <f>U261&amp;AX261</f>
        <v>A01A03A01A03A01A10A07A01A10</v>
      </c>
      <c r="AZ261" s="25" t="s">
        <v>12</v>
      </c>
      <c r="BA261" s="7" t="s">
        <v>112</v>
      </c>
      <c r="BB261" s="7" t="str">
        <f>U261&amp;BA261</f>
        <v>A01A03A01A03A01A10A07A01A11</v>
      </c>
      <c r="BC261" s="25">
        <v>120</v>
      </c>
      <c r="BD261" s="7" t="s">
        <v>113</v>
      </c>
      <c r="BE261" s="7" t="str">
        <f>U261&amp;BD261</f>
        <v>A01A03A01A03A01A10A07A01A12</v>
      </c>
      <c r="BF261" s="25" t="s">
        <v>47</v>
      </c>
      <c r="BG261" s="7" t="s">
        <v>114</v>
      </c>
      <c r="BH261" s="7" t="str">
        <f>U261&amp;BG261</f>
        <v>A01A03A01A03A01A10A07A01A13</v>
      </c>
      <c r="BI261" s="25">
        <v>1440</v>
      </c>
      <c r="BJ261" s="7" t="s">
        <v>115</v>
      </c>
      <c r="BK261" s="7" t="str">
        <f>U261&amp;BJ261</f>
        <v>A01A03A01A03A01A10A07A01A14</v>
      </c>
      <c r="BL261" s="25" t="s">
        <v>48</v>
      </c>
      <c r="BM261" s="7" t="s">
        <v>116</v>
      </c>
      <c r="BN261" s="7" t="str">
        <f>U261&amp;BM261</f>
        <v>A01A03A01A03A01A10A07A01A15</v>
      </c>
      <c r="BO261" s="32" t="s">
        <v>27</v>
      </c>
      <c r="BP261" s="11" t="s">
        <v>104</v>
      </c>
      <c r="BQ261" s="11" t="str">
        <f>R261&amp;BP261</f>
        <v>A01A03A01A03A01A10A07A03</v>
      </c>
      <c r="BR261" s="32" t="s">
        <v>49</v>
      </c>
      <c r="BS261" s="11" t="s">
        <v>61</v>
      </c>
      <c r="BT261" s="11" t="str">
        <f>BQ261&amp;BS261</f>
        <v>A01A03A01A03A01A10A07A03A01</v>
      </c>
      <c r="BU261" s="32" t="s">
        <v>50</v>
      </c>
      <c r="BV261" s="11" t="s">
        <v>103</v>
      </c>
      <c r="BW261" s="11" t="str">
        <f>BQ261&amp;BV261</f>
        <v>A01A03A01A03A01A10A07A03A02</v>
      </c>
      <c r="BX261" s="35" t="s">
        <v>210</v>
      </c>
      <c r="BY261" s="11" t="s">
        <v>104</v>
      </c>
      <c r="BZ261" s="11" t="str">
        <f>BQ261&amp;BY261</f>
        <v>A01A03A01A03A01A10A07A03A03</v>
      </c>
      <c r="CA261" s="32" t="s">
        <v>51</v>
      </c>
      <c r="CB261" s="11" t="s">
        <v>105</v>
      </c>
      <c r="CC261" s="11" t="str">
        <f>BQ261&amp;CB261</f>
        <v>A01A03A01A03A01A10A07A03A04</v>
      </c>
      <c r="CD261" s="32">
        <v>10</v>
      </c>
      <c r="CE261" s="11" t="s">
        <v>106</v>
      </c>
      <c r="CF261" s="11" t="str">
        <f>BQ261&amp;CE261</f>
        <v>A01A03A01A03A01A10A07A03A05</v>
      </c>
      <c r="CG261" s="32">
        <v>10</v>
      </c>
      <c r="CH261" s="11" t="s">
        <v>107</v>
      </c>
      <c r="CI261" s="11" t="str">
        <f>BQ261&amp;CH261</f>
        <v>A01A03A01A03A01A10A07A03A06</v>
      </c>
      <c r="CJ261" s="32">
        <v>10</v>
      </c>
      <c r="CK261" s="11" t="s">
        <v>108</v>
      </c>
      <c r="CL261" s="11" t="str">
        <f>BQ261&amp;CK261</f>
        <v>A01A03A01A03A01A10A07A03A07</v>
      </c>
      <c r="CM261" s="32">
        <v>0.2</v>
      </c>
      <c r="CN261" s="11" t="s">
        <v>109</v>
      </c>
      <c r="CO261" s="11" t="str">
        <f>BQ261&amp;CN261</f>
        <v>A01A03A01A03A01A10A07A03A08</v>
      </c>
      <c r="CP261" s="32" t="s">
        <v>52</v>
      </c>
      <c r="CQ261" s="11" t="s">
        <v>110</v>
      </c>
      <c r="CR261" s="11" t="str">
        <f>BQ261&amp;CQ261</f>
        <v>A01A03A01A03A01A10A07A03A09</v>
      </c>
      <c r="CS261" s="36" t="s">
        <v>33</v>
      </c>
      <c r="CT261" s="13" t="s">
        <v>103</v>
      </c>
      <c r="CU261" s="13" t="str">
        <f>R261&amp;CT261</f>
        <v>A01A03A01A03A01A10A07A02</v>
      </c>
      <c r="CV261" s="36" t="s">
        <v>235</v>
      </c>
      <c r="CW261" s="13" t="s">
        <v>61</v>
      </c>
      <c r="CX261" s="13" t="str">
        <f>CU261&amp;CW261</f>
        <v>A01A03A01A03A01A10A07A02A01</v>
      </c>
      <c r="CY261" s="36" t="s">
        <v>233</v>
      </c>
      <c r="CZ261" s="13" t="s">
        <v>103</v>
      </c>
      <c r="DA261" s="13" t="str">
        <f>CU261&amp;CZ261</f>
        <v>A01A03A01A03A01A10A07A02A02</v>
      </c>
      <c r="DB261" s="36" t="s">
        <v>53</v>
      </c>
      <c r="DC261" s="13" t="s">
        <v>104</v>
      </c>
      <c r="DD261" s="13" t="str">
        <f>CU261&amp;DC261</f>
        <v>A01A03A01A03A01A10A07A02A03</v>
      </c>
      <c r="DE261" s="36" t="s">
        <v>7</v>
      </c>
      <c r="DF261" s="13" t="s">
        <v>105</v>
      </c>
      <c r="DG261" s="13" t="str">
        <f>CU261&amp;DF261</f>
        <v>A01A03A01A03A01A10A07A02A04</v>
      </c>
      <c r="DH261" s="36">
        <v>50</v>
      </c>
      <c r="DI261" s="13" t="s">
        <v>106</v>
      </c>
      <c r="DJ261" s="13" t="str">
        <f>CU261&amp;DI261</f>
        <v>A01A03A01A03A01A10A07A02A05</v>
      </c>
      <c r="DK261" s="36">
        <v>15</v>
      </c>
      <c r="DL261" s="13" t="s">
        <v>107</v>
      </c>
      <c r="DM261" s="13" t="str">
        <f>CU261&amp;DL261</f>
        <v>A01A03A01A03A01A10A07A02A06</v>
      </c>
      <c r="DN261" s="36">
        <v>10</v>
      </c>
      <c r="DO261" s="13" t="s">
        <v>108</v>
      </c>
      <c r="DP261" s="13" t="str">
        <f>CU261&amp;DO261</f>
        <v>A01A03A01A03A01A10A07A02A07</v>
      </c>
      <c r="DQ261" s="36">
        <v>0.02</v>
      </c>
      <c r="DR261" s="13" t="s">
        <v>109</v>
      </c>
      <c r="DS261" s="13" t="str">
        <f>CU261&amp;DR261</f>
        <v>A01A03A01A03A01A10A07A02A08</v>
      </c>
      <c r="DT261" s="38"/>
      <c r="DU261" s="16"/>
      <c r="DV261" s="16"/>
      <c r="DW261" s="38"/>
      <c r="DX261" s="16"/>
      <c r="DY261" s="16"/>
      <c r="DZ261" s="38"/>
      <c r="EA261" s="16"/>
      <c r="EB261" s="16"/>
      <c r="EC261" s="38"/>
      <c r="ED261" s="16"/>
      <c r="EE261" s="16"/>
      <c r="EF261" s="38"/>
      <c r="EG261" s="16"/>
      <c r="EH261" s="16"/>
      <c r="EI261" s="38"/>
      <c r="EJ261" s="16"/>
      <c r="EK261" s="16"/>
      <c r="EL261" s="38"/>
      <c r="EM261" s="16"/>
      <c r="EN261" s="16"/>
      <c r="EO261" s="38"/>
      <c r="EP261" s="16"/>
      <c r="EQ261" s="16"/>
      <c r="ER261" s="38"/>
      <c r="ES261" s="16"/>
      <c r="ET261" s="16"/>
      <c r="EU261" s="38"/>
      <c r="EV261" s="16"/>
      <c r="EW261" s="16"/>
      <c r="EX261" s="39"/>
      <c r="EY261" s="18"/>
      <c r="EZ261" s="18"/>
      <c r="FA261" s="39"/>
      <c r="FB261" s="18"/>
      <c r="FC261" s="18"/>
      <c r="FD261" s="39"/>
      <c r="FE261" s="18"/>
      <c r="FF261" s="18"/>
      <c r="FG261" s="39"/>
      <c r="FH261" s="18"/>
      <c r="FI261" s="18"/>
      <c r="FJ261" s="39"/>
      <c r="FK261" s="18"/>
      <c r="FL261" s="18"/>
      <c r="FM261" s="39"/>
      <c r="FN261" s="18"/>
      <c r="FO261" s="18"/>
      <c r="FP261" s="39"/>
      <c r="FQ261" s="18"/>
      <c r="FR261" s="18"/>
      <c r="FS261" s="39"/>
      <c r="FT261" s="18"/>
      <c r="FU261" s="18"/>
      <c r="FV261" s="39"/>
      <c r="FW261" s="18"/>
      <c r="FX261" s="18"/>
      <c r="FY261" s="39"/>
      <c r="FZ261" s="18"/>
      <c r="GA261" s="18"/>
      <c r="GB261" s="39"/>
      <c r="GC261" s="18"/>
      <c r="GD261" s="18"/>
    </row>
    <row r="262" spans="1:186" ht="16.25" x14ac:dyDescent="0.55000000000000004">
      <c r="A262" s="47" t="s">
        <v>16</v>
      </c>
      <c r="B262" s="47" t="s">
        <v>61</v>
      </c>
      <c r="C262" s="48" t="s">
        <v>9</v>
      </c>
      <c r="D262" s="47" t="s">
        <v>250</v>
      </c>
      <c r="E262" s="48" t="s">
        <v>10</v>
      </c>
      <c r="F262" s="47" t="s">
        <v>251</v>
      </c>
      <c r="G262" s="48">
        <v>2500</v>
      </c>
      <c r="H262" s="47" t="s">
        <v>104</v>
      </c>
      <c r="I262" s="51" t="str">
        <f>F262&amp;H262</f>
        <v>A01A03A01A03</v>
      </c>
      <c r="J262" s="48" t="s">
        <v>11</v>
      </c>
      <c r="K262" s="47" t="s">
        <v>61</v>
      </c>
      <c r="L262" s="51" t="str">
        <f>I262&amp;K262</f>
        <v>A01A03A01A03A01</v>
      </c>
      <c r="M262" s="48" t="s">
        <v>260</v>
      </c>
      <c r="N262" s="47" t="s">
        <v>112</v>
      </c>
      <c r="O262" s="51" t="str">
        <f>L262&amp;N262</f>
        <v>A01A03A01A03A01A11</v>
      </c>
      <c r="P262" s="49">
        <v>630</v>
      </c>
      <c r="Q262" s="47" t="s">
        <v>61</v>
      </c>
      <c r="R262" s="51" t="str">
        <f>O262&amp;Q262</f>
        <v>A01A03A01A03A01A11A01</v>
      </c>
      <c r="S262" s="25" t="s">
        <v>15</v>
      </c>
      <c r="T262" s="5" t="s">
        <v>61</v>
      </c>
      <c r="U262" s="5" t="str">
        <f>R262&amp;T262</f>
        <v>A01A03A01A03A01A11A01A01</v>
      </c>
      <c r="V262" s="28" t="s">
        <v>45</v>
      </c>
      <c r="W262" s="6" t="s">
        <v>61</v>
      </c>
      <c r="X262" s="5" t="str">
        <f>U262&amp;W262</f>
        <v>A01A03A01A03A01A11A01A01A01</v>
      </c>
      <c r="Y262" s="26" t="s">
        <v>44</v>
      </c>
      <c r="Z262" s="7" t="s">
        <v>103</v>
      </c>
      <c r="AA262" s="7" t="str">
        <f>U262&amp;Z262</f>
        <v>A01A03A01A03A01A11A01A01A02</v>
      </c>
      <c r="AB262" s="26" t="s">
        <v>14</v>
      </c>
      <c r="AC262" s="7" t="s">
        <v>104</v>
      </c>
      <c r="AD262" s="7" t="str">
        <f>U262&amp;AC262</f>
        <v>A01A03A01A03A01A11A01A01A03</v>
      </c>
      <c r="AE262" s="31" t="s">
        <v>46</v>
      </c>
      <c r="AF262" s="20" t="s">
        <v>105</v>
      </c>
      <c r="AG262" s="19" t="str">
        <f>U262&amp;AF262</f>
        <v>A01A03A01A03A01A11A01A01A04</v>
      </c>
      <c r="AH262" s="26">
        <v>10</v>
      </c>
      <c r="AI262" s="7" t="s">
        <v>106</v>
      </c>
      <c r="AJ262" s="7" t="str">
        <f>U262&amp;AI262</f>
        <v>A01A03A01A03A01A11A01A01A05</v>
      </c>
      <c r="AK262" s="26">
        <v>10</v>
      </c>
      <c r="AL262" s="7" t="s">
        <v>107</v>
      </c>
      <c r="AM262" s="7" t="str">
        <f>U262&amp;AL262</f>
        <v>A01A03A01A03A01A11A01A01A06</v>
      </c>
      <c r="AN262" s="26">
        <v>10</v>
      </c>
      <c r="AO262" s="7" t="s">
        <v>108</v>
      </c>
      <c r="AP262" s="7" t="str">
        <f>U262&amp;AO262</f>
        <v>A01A03A01A03A01A11A01A01A07</v>
      </c>
      <c r="AQ262" s="26" t="s">
        <v>7</v>
      </c>
      <c r="AR262" s="7" t="s">
        <v>109</v>
      </c>
      <c r="AS262" s="7" t="str">
        <f>U262&amp;AR262</f>
        <v>A01A03A01A03A01A11A01A01A08</v>
      </c>
      <c r="AT262" s="25" t="s">
        <v>7</v>
      </c>
      <c r="AU262" s="7" t="s">
        <v>110</v>
      </c>
      <c r="AV262" s="7" t="str">
        <f>U262&amp;AU262</f>
        <v>A01A03A01A03A01A11A01A01A09</v>
      </c>
      <c r="AW262" s="25">
        <v>480</v>
      </c>
      <c r="AX262" s="7" t="s">
        <v>111</v>
      </c>
      <c r="AY262" s="7" t="str">
        <f>U262&amp;AX262</f>
        <v>A01A03A01A03A01A11A01A01A10</v>
      </c>
      <c r="AZ262" s="25" t="s">
        <v>12</v>
      </c>
      <c r="BA262" s="7" t="s">
        <v>112</v>
      </c>
      <c r="BB262" s="7" t="str">
        <f>U262&amp;BA262</f>
        <v>A01A03A01A03A01A11A01A01A11</v>
      </c>
      <c r="BC262" s="25">
        <v>120</v>
      </c>
      <c r="BD262" s="7" t="s">
        <v>113</v>
      </c>
      <c r="BE262" s="7" t="str">
        <f>U262&amp;BD262</f>
        <v>A01A03A01A03A01A11A01A01A12</v>
      </c>
      <c r="BF262" s="25" t="s">
        <v>47</v>
      </c>
      <c r="BG262" s="7" t="s">
        <v>114</v>
      </c>
      <c r="BH262" s="7" t="str">
        <f>U262&amp;BG262</f>
        <v>A01A03A01A03A01A11A01A01A13</v>
      </c>
      <c r="BI262" s="25">
        <v>1440</v>
      </c>
      <c r="BJ262" s="7" t="s">
        <v>115</v>
      </c>
      <c r="BK262" s="7" t="str">
        <f>U262&amp;BJ262</f>
        <v>A01A03A01A03A01A11A01A01A14</v>
      </c>
      <c r="BL262" s="25" t="s">
        <v>48</v>
      </c>
      <c r="BM262" s="7" t="s">
        <v>116</v>
      </c>
      <c r="BN262" s="7" t="str">
        <f>U262&amp;BM262</f>
        <v>A01A03A01A03A01A11A01A01A15</v>
      </c>
      <c r="BO262" s="32" t="s">
        <v>27</v>
      </c>
      <c r="BP262" s="11" t="s">
        <v>104</v>
      </c>
      <c r="BQ262" s="11" t="str">
        <f>R262&amp;BP262</f>
        <v>A01A03A01A03A01A11A01A03</v>
      </c>
      <c r="BR262" s="32" t="s">
        <v>49</v>
      </c>
      <c r="BS262" s="11" t="s">
        <v>61</v>
      </c>
      <c r="BT262" s="11" t="str">
        <f>BQ262&amp;BS262</f>
        <v>A01A03A01A03A01A11A01A03A01</v>
      </c>
      <c r="BU262" s="32" t="s">
        <v>50</v>
      </c>
      <c r="BV262" s="11" t="s">
        <v>103</v>
      </c>
      <c r="BW262" s="11" t="str">
        <f>BQ262&amp;BV262</f>
        <v>A01A03A01A03A01A11A01A03A02</v>
      </c>
      <c r="BX262" s="35" t="s">
        <v>210</v>
      </c>
      <c r="BY262" s="11" t="s">
        <v>104</v>
      </c>
      <c r="BZ262" s="11" t="str">
        <f>BQ262&amp;BY262</f>
        <v>A01A03A01A03A01A11A01A03A03</v>
      </c>
      <c r="CA262" s="32" t="s">
        <v>51</v>
      </c>
      <c r="CB262" s="11" t="s">
        <v>105</v>
      </c>
      <c r="CC262" s="11" t="str">
        <f>BQ262&amp;CB262</f>
        <v>A01A03A01A03A01A11A01A03A04</v>
      </c>
      <c r="CD262" s="32">
        <v>10</v>
      </c>
      <c r="CE262" s="11" t="s">
        <v>106</v>
      </c>
      <c r="CF262" s="11" t="str">
        <f>BQ262&amp;CE262</f>
        <v>A01A03A01A03A01A11A01A03A05</v>
      </c>
      <c r="CG262" s="32">
        <v>10</v>
      </c>
      <c r="CH262" s="11" t="s">
        <v>107</v>
      </c>
      <c r="CI262" s="11" t="str">
        <f>BQ262&amp;CH262</f>
        <v>A01A03A01A03A01A11A01A03A06</v>
      </c>
      <c r="CJ262" s="32">
        <v>10</v>
      </c>
      <c r="CK262" s="11" t="s">
        <v>108</v>
      </c>
      <c r="CL262" s="11" t="str">
        <f>BQ262&amp;CK262</f>
        <v>A01A03A01A03A01A11A01A03A07</v>
      </c>
      <c r="CM262" s="32">
        <v>0.2</v>
      </c>
      <c r="CN262" s="11" t="s">
        <v>109</v>
      </c>
      <c r="CO262" s="11" t="str">
        <f>BQ262&amp;CN262</f>
        <v>A01A03A01A03A01A11A01A03A08</v>
      </c>
      <c r="CP262" s="32" t="s">
        <v>52</v>
      </c>
      <c r="CQ262" s="11" t="s">
        <v>110</v>
      </c>
      <c r="CR262" s="11" t="str">
        <f>BQ262&amp;CQ262</f>
        <v>A01A03A01A03A01A11A01A03A09</v>
      </c>
      <c r="CS262" s="36" t="s">
        <v>33</v>
      </c>
      <c r="CT262" s="13" t="s">
        <v>103</v>
      </c>
      <c r="CU262" s="13" t="str">
        <f>R262&amp;CT262</f>
        <v>A01A03A01A03A01A11A01A02</v>
      </c>
      <c r="CV262" s="36" t="s">
        <v>214</v>
      </c>
      <c r="CW262" s="13" t="s">
        <v>61</v>
      </c>
      <c r="CX262" s="13" t="str">
        <f>CU262&amp;CW262</f>
        <v>A01A03A01A03A01A11A01A02A01</v>
      </c>
      <c r="CY262" s="36" t="s">
        <v>233</v>
      </c>
      <c r="CZ262" s="13" t="s">
        <v>103</v>
      </c>
      <c r="DA262" s="13" t="str">
        <f>CU262&amp;CZ262</f>
        <v>A01A03A01A03A01A11A01A02A02</v>
      </c>
      <c r="DB262" s="36" t="s">
        <v>53</v>
      </c>
      <c r="DC262" s="13" t="s">
        <v>104</v>
      </c>
      <c r="DD262" s="13" t="str">
        <f>CU262&amp;DC262</f>
        <v>A01A03A01A03A01A11A01A02A03</v>
      </c>
      <c r="DE262" s="36" t="s">
        <v>7</v>
      </c>
      <c r="DF262" s="13" t="s">
        <v>105</v>
      </c>
      <c r="DG262" s="13" t="str">
        <f>CU262&amp;DF262</f>
        <v>A01A03A01A03A01A11A01A02A04</v>
      </c>
      <c r="DH262" s="36">
        <v>50</v>
      </c>
      <c r="DI262" s="13" t="s">
        <v>106</v>
      </c>
      <c r="DJ262" s="13" t="str">
        <f>CU262&amp;DI262</f>
        <v>A01A03A01A03A01A11A01A02A05</v>
      </c>
      <c r="DK262" s="36">
        <v>15</v>
      </c>
      <c r="DL262" s="13" t="s">
        <v>107</v>
      </c>
      <c r="DM262" s="13" t="str">
        <f>CU262&amp;DL262</f>
        <v>A01A03A01A03A01A11A01A02A06</v>
      </c>
      <c r="DN262" s="36">
        <v>10</v>
      </c>
      <c r="DO262" s="13" t="s">
        <v>108</v>
      </c>
      <c r="DP262" s="13" t="str">
        <f>CU262&amp;DO262</f>
        <v>A01A03A01A03A01A11A01A02A07</v>
      </c>
      <c r="DQ262" s="36">
        <v>0.02</v>
      </c>
      <c r="DR262" s="13" t="s">
        <v>109</v>
      </c>
      <c r="DS262" s="13" t="str">
        <f>CU262&amp;DR262</f>
        <v>A01A03A01A03A01A11A01A02A08</v>
      </c>
      <c r="DT262" s="38" t="s">
        <v>39</v>
      </c>
      <c r="DU262" s="15" t="s">
        <v>105</v>
      </c>
      <c r="DV262" s="15" t="str">
        <f>R262&amp;DU262</f>
        <v>A01A03A01A03A01A11A01A04</v>
      </c>
      <c r="DW262" s="38" t="s">
        <v>220</v>
      </c>
      <c r="DX262" s="15" t="s">
        <v>61</v>
      </c>
      <c r="DY262" s="15" t="str">
        <f>DV262&amp;DX262</f>
        <v>A01A03A01A03A01A11A01A04A01</v>
      </c>
      <c r="DZ262" s="38" t="s">
        <v>223</v>
      </c>
      <c r="EA262" s="15" t="s">
        <v>103</v>
      </c>
      <c r="EB262" s="15" t="str">
        <f>DV262&amp;EA262</f>
        <v>A01A03A01A03A01A11A01A04A02</v>
      </c>
      <c r="EC262" s="38" t="s">
        <v>53</v>
      </c>
      <c r="ED262" s="15" t="s">
        <v>104</v>
      </c>
      <c r="EE262" s="15" t="str">
        <f>DV262&amp;ED262</f>
        <v>A01A03A01A03A01A11A01A04A03</v>
      </c>
      <c r="EF262" s="38" t="s">
        <v>7</v>
      </c>
      <c r="EG262" s="15" t="s">
        <v>105</v>
      </c>
      <c r="EH262" s="15" t="str">
        <f>DV262&amp;EG262</f>
        <v>A01A03A01A03A01A11A01A04A04</v>
      </c>
      <c r="EI262" s="38">
        <v>10</v>
      </c>
      <c r="EJ262" s="15" t="s">
        <v>106</v>
      </c>
      <c r="EK262" s="15" t="str">
        <f>DV262&amp;EJ262</f>
        <v>A01A03A01A03A01A11A01A04A05</v>
      </c>
      <c r="EL262" s="38">
        <v>10</v>
      </c>
      <c r="EM262" s="15" t="s">
        <v>107</v>
      </c>
      <c r="EN262" s="15" t="str">
        <f>DV262&amp;EM262</f>
        <v>A01A03A01A03A01A11A01A04A06</v>
      </c>
      <c r="EO262" s="38">
        <v>10</v>
      </c>
      <c r="EP262" s="15" t="s">
        <v>108</v>
      </c>
      <c r="EQ262" s="15" t="str">
        <f>DV262&amp;EP262</f>
        <v>A01A03A01A03A01A11A01A04A07</v>
      </c>
      <c r="ER262" s="38">
        <v>0.4</v>
      </c>
      <c r="ES262" s="15" t="s">
        <v>109</v>
      </c>
      <c r="ET262" s="15" t="str">
        <f>DV262&amp;ES262</f>
        <v>A01A03A01A03A01A11A01A04A08</v>
      </c>
      <c r="EU262" s="38" t="s">
        <v>52</v>
      </c>
      <c r="EV262" s="15" t="s">
        <v>110</v>
      </c>
      <c r="EW262" s="15" t="str">
        <f>DV262&amp;EV262</f>
        <v>A01A03A01A03A01A11A01A04A09</v>
      </c>
      <c r="EX262" s="39"/>
      <c r="EY262" s="18"/>
      <c r="EZ262" s="18"/>
      <c r="FA262" s="39"/>
      <c r="FB262" s="18"/>
      <c r="FC262" s="18"/>
      <c r="FD262" s="39"/>
      <c r="FE262" s="18"/>
      <c r="FF262" s="18"/>
      <c r="FG262" s="39"/>
      <c r="FH262" s="18"/>
      <c r="FI262" s="18"/>
      <c r="FJ262" s="39"/>
      <c r="FK262" s="18"/>
      <c r="FL262" s="18"/>
      <c r="FM262" s="39"/>
      <c r="FN262" s="18"/>
      <c r="FO262" s="18"/>
      <c r="FP262" s="39"/>
      <c r="FQ262" s="18"/>
      <c r="FR262" s="18"/>
      <c r="FS262" s="39"/>
      <c r="FT262" s="18"/>
      <c r="FU262" s="18"/>
      <c r="FV262" s="39"/>
      <c r="FW262" s="18"/>
      <c r="FX262" s="18"/>
      <c r="FY262" s="39"/>
      <c r="FZ262" s="18"/>
      <c r="GA262" s="18"/>
      <c r="GB262" s="39"/>
      <c r="GC262" s="18"/>
      <c r="GD262" s="18"/>
    </row>
    <row r="263" spans="1:186" ht="16.25" x14ac:dyDescent="0.55000000000000004">
      <c r="A263" s="47" t="s">
        <v>16</v>
      </c>
      <c r="B263" s="47" t="s">
        <v>61</v>
      </c>
      <c r="C263" s="48" t="s">
        <v>9</v>
      </c>
      <c r="D263" s="47" t="s">
        <v>250</v>
      </c>
      <c r="E263" s="48" t="s">
        <v>10</v>
      </c>
      <c r="F263" s="47" t="s">
        <v>251</v>
      </c>
      <c r="G263" s="48">
        <v>2500</v>
      </c>
      <c r="H263" s="47" t="s">
        <v>104</v>
      </c>
      <c r="I263" s="51" t="str">
        <f>F263&amp;H263</f>
        <v>A01A03A01A03</v>
      </c>
      <c r="J263" s="48" t="s">
        <v>11</v>
      </c>
      <c r="K263" s="47" t="s">
        <v>61</v>
      </c>
      <c r="L263" s="51" t="str">
        <f>I263&amp;K263</f>
        <v>A01A03A01A03A01</v>
      </c>
      <c r="M263" s="48" t="s">
        <v>260</v>
      </c>
      <c r="N263" s="47" t="s">
        <v>112</v>
      </c>
      <c r="O263" s="51" t="str">
        <f>L263&amp;N263</f>
        <v>A01A03A01A03A01A11</v>
      </c>
      <c r="P263" s="49">
        <v>800</v>
      </c>
      <c r="Q263" s="47" t="s">
        <v>198</v>
      </c>
      <c r="R263" s="51" t="str">
        <f>O263&amp;Q263</f>
        <v>A01A03A01A03A01A11A02</v>
      </c>
      <c r="S263" s="25" t="s">
        <v>15</v>
      </c>
      <c r="T263" s="5" t="s">
        <v>61</v>
      </c>
      <c r="U263" s="5" t="str">
        <f>R263&amp;T263</f>
        <v>A01A03A01A03A01A11A02A01</v>
      </c>
      <c r="V263" s="28" t="s">
        <v>45</v>
      </c>
      <c r="W263" s="6" t="s">
        <v>61</v>
      </c>
      <c r="X263" s="5" t="str">
        <f>U263&amp;W263</f>
        <v>A01A03A01A03A01A11A02A01A01</v>
      </c>
      <c r="Y263" s="26" t="s">
        <v>44</v>
      </c>
      <c r="Z263" s="7" t="s">
        <v>103</v>
      </c>
      <c r="AA263" s="7" t="str">
        <f>U263&amp;Z263</f>
        <v>A01A03A01A03A01A11A02A01A02</v>
      </c>
      <c r="AB263" s="26" t="s">
        <v>14</v>
      </c>
      <c r="AC263" s="7" t="s">
        <v>104</v>
      </c>
      <c r="AD263" s="7" t="str">
        <f>U263&amp;AC263</f>
        <v>A01A03A01A03A01A11A02A01A03</v>
      </c>
      <c r="AE263" s="31" t="s">
        <v>46</v>
      </c>
      <c r="AF263" s="20" t="s">
        <v>105</v>
      </c>
      <c r="AG263" s="19" t="str">
        <f>U263&amp;AF263</f>
        <v>A01A03A01A03A01A11A02A01A04</v>
      </c>
      <c r="AH263" s="26">
        <v>10</v>
      </c>
      <c r="AI263" s="7" t="s">
        <v>106</v>
      </c>
      <c r="AJ263" s="7" t="str">
        <f>U263&amp;AI263</f>
        <v>A01A03A01A03A01A11A02A01A05</v>
      </c>
      <c r="AK263" s="26">
        <v>10</v>
      </c>
      <c r="AL263" s="7" t="s">
        <v>107</v>
      </c>
      <c r="AM263" s="7" t="str">
        <f>U263&amp;AL263</f>
        <v>A01A03A01A03A01A11A02A01A06</v>
      </c>
      <c r="AN263" s="26">
        <v>10</v>
      </c>
      <c r="AO263" s="7" t="s">
        <v>108</v>
      </c>
      <c r="AP263" s="7" t="str">
        <f>U263&amp;AO263</f>
        <v>A01A03A01A03A01A11A02A01A07</v>
      </c>
      <c r="AQ263" s="26" t="s">
        <v>7</v>
      </c>
      <c r="AR263" s="7" t="s">
        <v>109</v>
      </c>
      <c r="AS263" s="7" t="str">
        <f>U263&amp;AR263</f>
        <v>A01A03A01A03A01A11A02A01A08</v>
      </c>
      <c r="AT263" s="25" t="s">
        <v>7</v>
      </c>
      <c r="AU263" s="7" t="s">
        <v>110</v>
      </c>
      <c r="AV263" s="7" t="str">
        <f>U263&amp;AU263</f>
        <v>A01A03A01A03A01A11A02A01A09</v>
      </c>
      <c r="AW263" s="25">
        <v>480</v>
      </c>
      <c r="AX263" s="7" t="s">
        <v>111</v>
      </c>
      <c r="AY263" s="7" t="str">
        <f>U263&amp;AX263</f>
        <v>A01A03A01A03A01A11A02A01A10</v>
      </c>
      <c r="AZ263" s="25" t="s">
        <v>12</v>
      </c>
      <c r="BA263" s="7" t="s">
        <v>112</v>
      </c>
      <c r="BB263" s="7" t="str">
        <f>U263&amp;BA263</f>
        <v>A01A03A01A03A01A11A02A01A11</v>
      </c>
      <c r="BC263" s="25">
        <v>120</v>
      </c>
      <c r="BD263" s="7" t="s">
        <v>113</v>
      </c>
      <c r="BE263" s="7" t="str">
        <f>U263&amp;BD263</f>
        <v>A01A03A01A03A01A11A02A01A12</v>
      </c>
      <c r="BF263" s="25" t="s">
        <v>47</v>
      </c>
      <c r="BG263" s="7" t="s">
        <v>114</v>
      </c>
      <c r="BH263" s="7" t="str">
        <f>U263&amp;BG263</f>
        <v>A01A03A01A03A01A11A02A01A13</v>
      </c>
      <c r="BI263" s="25">
        <v>1440</v>
      </c>
      <c r="BJ263" s="7" t="s">
        <v>115</v>
      </c>
      <c r="BK263" s="7" t="str">
        <f>U263&amp;BJ263</f>
        <v>A01A03A01A03A01A11A02A01A14</v>
      </c>
      <c r="BL263" s="25" t="s">
        <v>48</v>
      </c>
      <c r="BM263" s="7" t="s">
        <v>116</v>
      </c>
      <c r="BN263" s="7" t="str">
        <f>U263&amp;BM263</f>
        <v>A01A03A01A03A01A11A02A01A15</v>
      </c>
      <c r="BO263" s="32" t="s">
        <v>27</v>
      </c>
      <c r="BP263" s="11" t="s">
        <v>104</v>
      </c>
      <c r="BQ263" s="11" t="str">
        <f>R263&amp;BP263</f>
        <v>A01A03A01A03A01A11A02A03</v>
      </c>
      <c r="BR263" s="32" t="s">
        <v>49</v>
      </c>
      <c r="BS263" s="11" t="s">
        <v>61</v>
      </c>
      <c r="BT263" s="11" t="str">
        <f>BQ263&amp;BS263</f>
        <v>A01A03A01A03A01A11A02A03A01</v>
      </c>
      <c r="BU263" s="32" t="s">
        <v>50</v>
      </c>
      <c r="BV263" s="11" t="s">
        <v>103</v>
      </c>
      <c r="BW263" s="11" t="str">
        <f>BQ263&amp;BV263</f>
        <v>A01A03A01A03A01A11A02A03A02</v>
      </c>
      <c r="BX263" s="35" t="s">
        <v>210</v>
      </c>
      <c r="BY263" s="11" t="s">
        <v>104</v>
      </c>
      <c r="BZ263" s="11" t="str">
        <f>BQ263&amp;BY263</f>
        <v>A01A03A01A03A01A11A02A03A03</v>
      </c>
      <c r="CA263" s="32" t="s">
        <v>51</v>
      </c>
      <c r="CB263" s="11" t="s">
        <v>105</v>
      </c>
      <c r="CC263" s="11" t="str">
        <f>BQ263&amp;CB263</f>
        <v>A01A03A01A03A01A11A02A03A04</v>
      </c>
      <c r="CD263" s="32">
        <v>10</v>
      </c>
      <c r="CE263" s="11" t="s">
        <v>106</v>
      </c>
      <c r="CF263" s="11" t="str">
        <f>BQ263&amp;CE263</f>
        <v>A01A03A01A03A01A11A02A03A05</v>
      </c>
      <c r="CG263" s="32">
        <v>10</v>
      </c>
      <c r="CH263" s="11" t="s">
        <v>107</v>
      </c>
      <c r="CI263" s="11" t="str">
        <f>BQ263&amp;CH263</f>
        <v>A01A03A01A03A01A11A02A03A06</v>
      </c>
      <c r="CJ263" s="32">
        <v>10</v>
      </c>
      <c r="CK263" s="11" t="s">
        <v>108</v>
      </c>
      <c r="CL263" s="11" t="str">
        <f>BQ263&amp;CK263</f>
        <v>A01A03A01A03A01A11A02A03A07</v>
      </c>
      <c r="CM263" s="32">
        <v>0.2</v>
      </c>
      <c r="CN263" s="11" t="s">
        <v>109</v>
      </c>
      <c r="CO263" s="11" t="str">
        <f>BQ263&amp;CN263</f>
        <v>A01A03A01A03A01A11A02A03A08</v>
      </c>
      <c r="CP263" s="32" t="s">
        <v>52</v>
      </c>
      <c r="CQ263" s="11" t="s">
        <v>110</v>
      </c>
      <c r="CR263" s="11" t="str">
        <f>BQ263&amp;CQ263</f>
        <v>A01A03A01A03A01A11A02A03A09</v>
      </c>
      <c r="CS263" s="36" t="s">
        <v>33</v>
      </c>
      <c r="CT263" s="13" t="s">
        <v>103</v>
      </c>
      <c r="CU263" s="13" t="str">
        <f>R263&amp;CT263</f>
        <v>A01A03A01A03A01A11A02A02</v>
      </c>
      <c r="CV263" s="36" t="s">
        <v>215</v>
      </c>
      <c r="CW263" s="13" t="s">
        <v>61</v>
      </c>
      <c r="CX263" s="13" t="str">
        <f>CU263&amp;CW263</f>
        <v>A01A03A01A03A01A11A02A02A01</v>
      </c>
      <c r="CY263" s="36" t="s">
        <v>233</v>
      </c>
      <c r="CZ263" s="13" t="s">
        <v>103</v>
      </c>
      <c r="DA263" s="13" t="str">
        <f>CU263&amp;CZ263</f>
        <v>A01A03A01A03A01A11A02A02A02</v>
      </c>
      <c r="DB263" s="36" t="s">
        <v>53</v>
      </c>
      <c r="DC263" s="13" t="s">
        <v>104</v>
      </c>
      <c r="DD263" s="13" t="str">
        <f>CU263&amp;DC263</f>
        <v>A01A03A01A03A01A11A02A02A03</v>
      </c>
      <c r="DE263" s="36" t="s">
        <v>7</v>
      </c>
      <c r="DF263" s="13" t="s">
        <v>105</v>
      </c>
      <c r="DG263" s="13" t="str">
        <f>CU263&amp;DF263</f>
        <v>A01A03A01A03A01A11A02A02A04</v>
      </c>
      <c r="DH263" s="36">
        <v>50</v>
      </c>
      <c r="DI263" s="13" t="s">
        <v>106</v>
      </c>
      <c r="DJ263" s="13" t="str">
        <f>CU263&amp;DI263</f>
        <v>A01A03A01A03A01A11A02A02A05</v>
      </c>
      <c r="DK263" s="36">
        <v>15</v>
      </c>
      <c r="DL263" s="13" t="s">
        <v>107</v>
      </c>
      <c r="DM263" s="13" t="str">
        <f>CU263&amp;DL263</f>
        <v>A01A03A01A03A01A11A02A02A06</v>
      </c>
      <c r="DN263" s="36">
        <v>10</v>
      </c>
      <c r="DO263" s="13" t="s">
        <v>108</v>
      </c>
      <c r="DP263" s="13" t="str">
        <f>CU263&amp;DO263</f>
        <v>A01A03A01A03A01A11A02A02A07</v>
      </c>
      <c r="DQ263" s="36">
        <v>0.02</v>
      </c>
      <c r="DR263" s="13" t="s">
        <v>109</v>
      </c>
      <c r="DS263" s="13" t="str">
        <f>CU263&amp;DR263</f>
        <v>A01A03A01A03A01A11A02A02A08</v>
      </c>
      <c r="DT263" s="38" t="s">
        <v>39</v>
      </c>
      <c r="DU263" s="15" t="s">
        <v>105</v>
      </c>
      <c r="DV263" s="15" t="str">
        <f>R263&amp;DU263</f>
        <v>A01A03A01A03A01A11A02A04</v>
      </c>
      <c r="DW263" s="38" t="s">
        <v>221</v>
      </c>
      <c r="DX263" s="15" t="s">
        <v>61</v>
      </c>
      <c r="DY263" s="15" t="str">
        <f>DV263&amp;DX263</f>
        <v>A01A03A01A03A01A11A02A04A01</v>
      </c>
      <c r="DZ263" s="38" t="s">
        <v>230</v>
      </c>
      <c r="EA263" s="15" t="s">
        <v>103</v>
      </c>
      <c r="EB263" s="15" t="str">
        <f>DV263&amp;EA263</f>
        <v>A01A03A01A03A01A11A02A04A02</v>
      </c>
      <c r="EC263" s="38" t="s">
        <v>53</v>
      </c>
      <c r="ED263" s="15" t="s">
        <v>104</v>
      </c>
      <c r="EE263" s="15" t="str">
        <f>DV263&amp;ED263</f>
        <v>A01A03A01A03A01A11A02A04A03</v>
      </c>
      <c r="EF263" s="38" t="s">
        <v>7</v>
      </c>
      <c r="EG263" s="15" t="s">
        <v>105</v>
      </c>
      <c r="EH263" s="15" t="str">
        <f>DV263&amp;EG263</f>
        <v>A01A03A01A03A01A11A02A04A04</v>
      </c>
      <c r="EI263" s="38">
        <v>10</v>
      </c>
      <c r="EJ263" s="15" t="s">
        <v>106</v>
      </c>
      <c r="EK263" s="15" t="str">
        <f>DV263&amp;EJ263</f>
        <v>A01A03A01A03A01A11A02A04A05</v>
      </c>
      <c r="EL263" s="38">
        <v>10</v>
      </c>
      <c r="EM263" s="15" t="s">
        <v>107</v>
      </c>
      <c r="EN263" s="15" t="str">
        <f>DV263&amp;EM263</f>
        <v>A01A03A01A03A01A11A02A04A06</v>
      </c>
      <c r="EO263" s="38">
        <v>10</v>
      </c>
      <c r="EP263" s="15" t="s">
        <v>108</v>
      </c>
      <c r="EQ263" s="15" t="str">
        <f>DV263&amp;EP263</f>
        <v>A01A03A01A03A01A11A02A04A07</v>
      </c>
      <c r="ER263" s="38">
        <v>0.4</v>
      </c>
      <c r="ES263" s="15" t="s">
        <v>109</v>
      </c>
      <c r="ET263" s="15" t="str">
        <f>DV263&amp;ES263</f>
        <v>A01A03A01A03A01A11A02A04A08</v>
      </c>
      <c r="EU263" s="38" t="s">
        <v>52</v>
      </c>
      <c r="EV263" s="15" t="s">
        <v>110</v>
      </c>
      <c r="EW263" s="15" t="str">
        <f>DV263&amp;EV263</f>
        <v>A01A03A01A03A01A11A02A04A09</v>
      </c>
      <c r="EX263" s="39"/>
      <c r="EY263" s="18"/>
      <c r="EZ263" s="18"/>
      <c r="FA263" s="39"/>
      <c r="FB263" s="18"/>
      <c r="FC263" s="18"/>
      <c r="FD263" s="39"/>
      <c r="FE263" s="18"/>
      <c r="FF263" s="18"/>
      <c r="FG263" s="39"/>
      <c r="FH263" s="18"/>
      <c r="FI263" s="18"/>
      <c r="FJ263" s="39"/>
      <c r="FK263" s="18"/>
      <c r="FL263" s="18"/>
      <c r="FM263" s="39"/>
      <c r="FN263" s="18"/>
      <c r="FO263" s="18"/>
      <c r="FP263" s="39"/>
      <c r="FQ263" s="18"/>
      <c r="FR263" s="18"/>
      <c r="FS263" s="39"/>
      <c r="FT263" s="18"/>
      <c r="FU263" s="18"/>
      <c r="FV263" s="39"/>
      <c r="FW263" s="18"/>
      <c r="FX263" s="18"/>
      <c r="FY263" s="39"/>
      <c r="FZ263" s="18"/>
      <c r="GA263" s="18"/>
      <c r="GB263" s="39"/>
      <c r="GC263" s="18"/>
      <c r="GD263" s="18"/>
    </row>
    <row r="264" spans="1:186" ht="16.25" x14ac:dyDescent="0.55000000000000004">
      <c r="A264" s="47" t="s">
        <v>16</v>
      </c>
      <c r="B264" s="47" t="s">
        <v>61</v>
      </c>
      <c r="C264" s="48" t="s">
        <v>9</v>
      </c>
      <c r="D264" s="47" t="s">
        <v>250</v>
      </c>
      <c r="E264" s="48" t="s">
        <v>10</v>
      </c>
      <c r="F264" s="47" t="s">
        <v>251</v>
      </c>
      <c r="G264" s="48">
        <v>2500</v>
      </c>
      <c r="H264" s="47" t="s">
        <v>104</v>
      </c>
      <c r="I264" s="51" t="str">
        <f>F264&amp;H264</f>
        <v>A01A03A01A03</v>
      </c>
      <c r="J264" s="48" t="s">
        <v>11</v>
      </c>
      <c r="K264" s="47" t="s">
        <v>61</v>
      </c>
      <c r="L264" s="51" t="str">
        <f>I264&amp;K264</f>
        <v>A01A03A01A03A01</v>
      </c>
      <c r="M264" s="48" t="s">
        <v>260</v>
      </c>
      <c r="N264" s="47" t="s">
        <v>112</v>
      </c>
      <c r="O264" s="51" t="str">
        <f>L264&amp;N264</f>
        <v>A01A03A01A03A01A11</v>
      </c>
      <c r="P264" s="49">
        <v>1000</v>
      </c>
      <c r="Q264" s="47" t="s">
        <v>199</v>
      </c>
      <c r="R264" s="51" t="str">
        <f>O264&amp;Q264</f>
        <v>A01A03A01A03A01A11A03</v>
      </c>
      <c r="S264" s="25" t="s">
        <v>15</v>
      </c>
      <c r="T264" s="5" t="s">
        <v>61</v>
      </c>
      <c r="U264" s="5" t="str">
        <f>R264&amp;T264</f>
        <v>A01A03A01A03A01A11A03A01</v>
      </c>
      <c r="V264" s="28" t="s">
        <v>45</v>
      </c>
      <c r="W264" s="6" t="s">
        <v>61</v>
      </c>
      <c r="X264" s="5" t="str">
        <f>U264&amp;W264</f>
        <v>A01A03A01A03A01A11A03A01A01</v>
      </c>
      <c r="Y264" s="26" t="s">
        <v>44</v>
      </c>
      <c r="Z264" s="7" t="s">
        <v>103</v>
      </c>
      <c r="AA264" s="7" t="str">
        <f>U264&amp;Z264</f>
        <v>A01A03A01A03A01A11A03A01A02</v>
      </c>
      <c r="AB264" s="26" t="s">
        <v>14</v>
      </c>
      <c r="AC264" s="7" t="s">
        <v>104</v>
      </c>
      <c r="AD264" s="7" t="str">
        <f>U264&amp;AC264</f>
        <v>A01A03A01A03A01A11A03A01A03</v>
      </c>
      <c r="AE264" s="31" t="s">
        <v>46</v>
      </c>
      <c r="AF264" s="20" t="s">
        <v>105</v>
      </c>
      <c r="AG264" s="19" t="str">
        <f>U264&amp;AF264</f>
        <v>A01A03A01A03A01A11A03A01A04</v>
      </c>
      <c r="AH264" s="26">
        <v>10</v>
      </c>
      <c r="AI264" s="7" t="s">
        <v>106</v>
      </c>
      <c r="AJ264" s="7" t="str">
        <f>U264&amp;AI264</f>
        <v>A01A03A01A03A01A11A03A01A05</v>
      </c>
      <c r="AK264" s="26">
        <v>10</v>
      </c>
      <c r="AL264" s="7" t="s">
        <v>107</v>
      </c>
      <c r="AM264" s="7" t="str">
        <f>U264&amp;AL264</f>
        <v>A01A03A01A03A01A11A03A01A06</v>
      </c>
      <c r="AN264" s="26">
        <v>10</v>
      </c>
      <c r="AO264" s="7" t="s">
        <v>108</v>
      </c>
      <c r="AP264" s="7" t="str">
        <f>U264&amp;AO264</f>
        <v>A01A03A01A03A01A11A03A01A07</v>
      </c>
      <c r="AQ264" s="26" t="s">
        <v>7</v>
      </c>
      <c r="AR264" s="7" t="s">
        <v>109</v>
      </c>
      <c r="AS264" s="7" t="str">
        <f>U264&amp;AR264</f>
        <v>A01A03A01A03A01A11A03A01A08</v>
      </c>
      <c r="AT264" s="25" t="s">
        <v>7</v>
      </c>
      <c r="AU264" s="7" t="s">
        <v>110</v>
      </c>
      <c r="AV264" s="7" t="str">
        <f>U264&amp;AU264</f>
        <v>A01A03A01A03A01A11A03A01A09</v>
      </c>
      <c r="AW264" s="25">
        <v>480</v>
      </c>
      <c r="AX264" s="7" t="s">
        <v>111</v>
      </c>
      <c r="AY264" s="7" t="str">
        <f>U264&amp;AX264</f>
        <v>A01A03A01A03A01A11A03A01A10</v>
      </c>
      <c r="AZ264" s="25" t="s">
        <v>12</v>
      </c>
      <c r="BA264" s="7" t="s">
        <v>112</v>
      </c>
      <c r="BB264" s="7" t="str">
        <f>U264&amp;BA264</f>
        <v>A01A03A01A03A01A11A03A01A11</v>
      </c>
      <c r="BC264" s="25">
        <v>120</v>
      </c>
      <c r="BD264" s="7" t="s">
        <v>113</v>
      </c>
      <c r="BE264" s="7" t="str">
        <f>U264&amp;BD264</f>
        <v>A01A03A01A03A01A11A03A01A12</v>
      </c>
      <c r="BF264" s="25" t="s">
        <v>47</v>
      </c>
      <c r="BG264" s="7" t="s">
        <v>114</v>
      </c>
      <c r="BH264" s="7" t="str">
        <f>U264&amp;BG264</f>
        <v>A01A03A01A03A01A11A03A01A13</v>
      </c>
      <c r="BI264" s="25">
        <v>1440</v>
      </c>
      <c r="BJ264" s="7" t="s">
        <v>115</v>
      </c>
      <c r="BK264" s="7" t="str">
        <f>U264&amp;BJ264</f>
        <v>A01A03A01A03A01A11A03A01A14</v>
      </c>
      <c r="BL264" s="25" t="s">
        <v>48</v>
      </c>
      <c r="BM264" s="7" t="s">
        <v>116</v>
      </c>
      <c r="BN264" s="7" t="str">
        <f>U264&amp;BM264</f>
        <v>A01A03A01A03A01A11A03A01A15</v>
      </c>
      <c r="BO264" s="32" t="s">
        <v>27</v>
      </c>
      <c r="BP264" s="11" t="s">
        <v>104</v>
      </c>
      <c r="BQ264" s="11" t="str">
        <f>R264&amp;BP264</f>
        <v>A01A03A01A03A01A11A03A03</v>
      </c>
      <c r="BR264" s="32" t="s">
        <v>49</v>
      </c>
      <c r="BS264" s="11" t="s">
        <v>61</v>
      </c>
      <c r="BT264" s="11" t="str">
        <f>BQ264&amp;BS264</f>
        <v>A01A03A01A03A01A11A03A03A01</v>
      </c>
      <c r="BU264" s="32" t="s">
        <v>50</v>
      </c>
      <c r="BV264" s="11" t="s">
        <v>103</v>
      </c>
      <c r="BW264" s="11" t="str">
        <f>BQ264&amp;BV264</f>
        <v>A01A03A01A03A01A11A03A03A02</v>
      </c>
      <c r="BX264" s="35" t="s">
        <v>210</v>
      </c>
      <c r="BY264" s="11" t="s">
        <v>104</v>
      </c>
      <c r="BZ264" s="11" t="str">
        <f>BQ264&amp;BY264</f>
        <v>A01A03A01A03A01A11A03A03A03</v>
      </c>
      <c r="CA264" s="32" t="s">
        <v>51</v>
      </c>
      <c r="CB264" s="11" t="s">
        <v>105</v>
      </c>
      <c r="CC264" s="11" t="str">
        <f>BQ264&amp;CB264</f>
        <v>A01A03A01A03A01A11A03A03A04</v>
      </c>
      <c r="CD264" s="32">
        <v>10</v>
      </c>
      <c r="CE264" s="11" t="s">
        <v>106</v>
      </c>
      <c r="CF264" s="11" t="str">
        <f>BQ264&amp;CE264</f>
        <v>A01A03A01A03A01A11A03A03A05</v>
      </c>
      <c r="CG264" s="32">
        <v>10</v>
      </c>
      <c r="CH264" s="11" t="s">
        <v>107</v>
      </c>
      <c r="CI264" s="11" t="str">
        <f>BQ264&amp;CH264</f>
        <v>A01A03A01A03A01A11A03A03A06</v>
      </c>
      <c r="CJ264" s="32">
        <v>10</v>
      </c>
      <c r="CK264" s="11" t="s">
        <v>108</v>
      </c>
      <c r="CL264" s="11" t="str">
        <f>BQ264&amp;CK264</f>
        <v>A01A03A01A03A01A11A03A03A07</v>
      </c>
      <c r="CM264" s="32">
        <v>0.2</v>
      </c>
      <c r="CN264" s="11" t="s">
        <v>109</v>
      </c>
      <c r="CO264" s="11" t="str">
        <f>BQ264&amp;CN264</f>
        <v>A01A03A01A03A01A11A03A03A08</v>
      </c>
      <c r="CP264" s="32" t="s">
        <v>52</v>
      </c>
      <c r="CQ264" s="11" t="s">
        <v>110</v>
      </c>
      <c r="CR264" s="11" t="str">
        <f>BQ264&amp;CQ264</f>
        <v>A01A03A01A03A01A11A03A03A09</v>
      </c>
      <c r="CS264" s="36" t="s">
        <v>33</v>
      </c>
      <c r="CT264" s="13" t="s">
        <v>103</v>
      </c>
      <c r="CU264" s="13" t="str">
        <f>R264&amp;CT264</f>
        <v>A01A03A01A03A01A11A03A02</v>
      </c>
      <c r="CV264" s="36" t="s">
        <v>216</v>
      </c>
      <c r="CW264" s="13" t="s">
        <v>61</v>
      </c>
      <c r="CX264" s="13" t="str">
        <f>CU264&amp;CW264</f>
        <v>A01A03A01A03A01A11A03A02A01</v>
      </c>
      <c r="CY264" s="36" t="s">
        <v>233</v>
      </c>
      <c r="CZ264" s="13" t="s">
        <v>103</v>
      </c>
      <c r="DA264" s="13" t="str">
        <f>CU264&amp;CZ264</f>
        <v>A01A03A01A03A01A11A03A02A02</v>
      </c>
      <c r="DB264" s="36" t="s">
        <v>53</v>
      </c>
      <c r="DC264" s="13" t="s">
        <v>104</v>
      </c>
      <c r="DD264" s="13" t="str">
        <f>CU264&amp;DC264</f>
        <v>A01A03A01A03A01A11A03A02A03</v>
      </c>
      <c r="DE264" s="36" t="s">
        <v>7</v>
      </c>
      <c r="DF264" s="13" t="s">
        <v>105</v>
      </c>
      <c r="DG264" s="13" t="str">
        <f>CU264&amp;DF264</f>
        <v>A01A03A01A03A01A11A03A02A04</v>
      </c>
      <c r="DH264" s="36">
        <v>50</v>
      </c>
      <c r="DI264" s="13" t="s">
        <v>106</v>
      </c>
      <c r="DJ264" s="13" t="str">
        <f>CU264&amp;DI264</f>
        <v>A01A03A01A03A01A11A03A02A05</v>
      </c>
      <c r="DK264" s="36">
        <v>15</v>
      </c>
      <c r="DL264" s="13" t="s">
        <v>107</v>
      </c>
      <c r="DM264" s="13" t="str">
        <f>CU264&amp;DL264</f>
        <v>A01A03A01A03A01A11A03A02A06</v>
      </c>
      <c r="DN264" s="36">
        <v>10</v>
      </c>
      <c r="DO264" s="13" t="s">
        <v>108</v>
      </c>
      <c r="DP264" s="13" t="str">
        <f>CU264&amp;DO264</f>
        <v>A01A03A01A03A01A11A03A02A07</v>
      </c>
      <c r="DQ264" s="36">
        <v>0.02</v>
      </c>
      <c r="DR264" s="13" t="s">
        <v>109</v>
      </c>
      <c r="DS264" s="13" t="str">
        <f>CU264&amp;DR264</f>
        <v>A01A03A01A03A01A11A03A02A08</v>
      </c>
      <c r="DT264" s="38" t="s">
        <v>39</v>
      </c>
      <c r="DU264" s="15" t="s">
        <v>105</v>
      </c>
      <c r="DV264" s="15" t="str">
        <f>R264&amp;DU264</f>
        <v>A01A03A01A03A01A11A03A04</v>
      </c>
      <c r="DW264" s="38" t="s">
        <v>54</v>
      </c>
      <c r="DX264" s="15" t="s">
        <v>61</v>
      </c>
      <c r="DY264" s="15" t="str">
        <f>DV264&amp;DX264</f>
        <v>A01A03A01A03A01A11A03A04A01</v>
      </c>
      <c r="DZ264" s="38" t="s">
        <v>231</v>
      </c>
      <c r="EA264" s="15" t="s">
        <v>103</v>
      </c>
      <c r="EB264" s="15" t="str">
        <f>DV264&amp;EA264</f>
        <v>A01A03A01A03A01A11A03A04A02</v>
      </c>
      <c r="EC264" s="38" t="s">
        <v>53</v>
      </c>
      <c r="ED264" s="15" t="s">
        <v>104</v>
      </c>
      <c r="EE264" s="15" t="str">
        <f>DV264&amp;ED264</f>
        <v>A01A03A01A03A01A11A03A04A03</v>
      </c>
      <c r="EF264" s="38" t="s">
        <v>7</v>
      </c>
      <c r="EG264" s="15" t="s">
        <v>105</v>
      </c>
      <c r="EH264" s="15" t="str">
        <f>DV264&amp;EG264</f>
        <v>A01A03A01A03A01A11A03A04A04</v>
      </c>
      <c r="EI264" s="38">
        <v>10</v>
      </c>
      <c r="EJ264" s="15" t="s">
        <v>106</v>
      </c>
      <c r="EK264" s="15" t="str">
        <f>DV264&amp;EJ264</f>
        <v>A01A03A01A03A01A11A03A04A05</v>
      </c>
      <c r="EL264" s="38">
        <v>10</v>
      </c>
      <c r="EM264" s="15" t="s">
        <v>107</v>
      </c>
      <c r="EN264" s="15" t="str">
        <f>DV264&amp;EM264</f>
        <v>A01A03A01A03A01A11A03A04A06</v>
      </c>
      <c r="EO264" s="38">
        <v>10</v>
      </c>
      <c r="EP264" s="15" t="s">
        <v>108</v>
      </c>
      <c r="EQ264" s="15" t="str">
        <f>DV264&amp;EP264</f>
        <v>A01A03A01A03A01A11A03A04A07</v>
      </c>
      <c r="ER264" s="38">
        <v>0.4</v>
      </c>
      <c r="ES264" s="15" t="s">
        <v>109</v>
      </c>
      <c r="ET264" s="15" t="str">
        <f>DV264&amp;ES264</f>
        <v>A01A03A01A03A01A11A03A04A08</v>
      </c>
      <c r="EU264" s="38" t="s">
        <v>52</v>
      </c>
      <c r="EV264" s="15" t="s">
        <v>110</v>
      </c>
      <c r="EW264" s="15" t="str">
        <f>DV264&amp;EV264</f>
        <v>A01A03A01A03A01A11A03A04A09</v>
      </c>
      <c r="EX264" s="39"/>
      <c r="EY264" s="18"/>
      <c r="EZ264" s="18"/>
      <c r="FA264" s="39"/>
      <c r="FB264" s="18"/>
      <c r="FC264" s="18"/>
      <c r="FD264" s="39"/>
      <c r="FE264" s="18"/>
      <c r="FF264" s="18"/>
      <c r="FG264" s="39"/>
      <c r="FH264" s="18"/>
      <c r="FI264" s="18"/>
      <c r="FJ264" s="39"/>
      <c r="FK264" s="18"/>
      <c r="FL264" s="18"/>
      <c r="FM264" s="39"/>
      <c r="FN264" s="18"/>
      <c r="FO264" s="18"/>
      <c r="FP264" s="39"/>
      <c r="FQ264" s="18"/>
      <c r="FR264" s="18"/>
      <c r="FS264" s="39"/>
      <c r="FT264" s="18"/>
      <c r="FU264" s="18"/>
      <c r="FV264" s="39"/>
      <c r="FW264" s="18"/>
      <c r="FX264" s="18"/>
      <c r="FY264" s="39"/>
      <c r="FZ264" s="18"/>
      <c r="GA264" s="18"/>
      <c r="GB264" s="39"/>
      <c r="GC264" s="18"/>
      <c r="GD264" s="18"/>
    </row>
    <row r="265" spans="1:186" ht="16.25" x14ac:dyDescent="0.55000000000000004">
      <c r="A265" s="47" t="s">
        <v>16</v>
      </c>
      <c r="B265" s="47" t="s">
        <v>61</v>
      </c>
      <c r="C265" s="48" t="s">
        <v>9</v>
      </c>
      <c r="D265" s="47" t="s">
        <v>250</v>
      </c>
      <c r="E265" s="48" t="s">
        <v>10</v>
      </c>
      <c r="F265" s="47" t="s">
        <v>251</v>
      </c>
      <c r="G265" s="48">
        <v>2500</v>
      </c>
      <c r="H265" s="47" t="s">
        <v>104</v>
      </c>
      <c r="I265" s="51" t="str">
        <f>F265&amp;H265</f>
        <v>A01A03A01A03</v>
      </c>
      <c r="J265" s="48" t="s">
        <v>11</v>
      </c>
      <c r="K265" s="47" t="s">
        <v>61</v>
      </c>
      <c r="L265" s="51" t="str">
        <f>I265&amp;K265</f>
        <v>A01A03A01A03A01</v>
      </c>
      <c r="M265" s="48" t="s">
        <v>260</v>
      </c>
      <c r="N265" s="47" t="s">
        <v>112</v>
      </c>
      <c r="O265" s="51" t="str">
        <f>L265&amp;N265</f>
        <v>A01A03A01A03A01A11</v>
      </c>
      <c r="P265" s="48">
        <v>1250</v>
      </c>
      <c r="Q265" s="47" t="s">
        <v>200</v>
      </c>
      <c r="R265" s="51" t="str">
        <f>O265&amp;Q265</f>
        <v>A01A03A01A03A01A11A04</v>
      </c>
      <c r="S265" s="25" t="s">
        <v>15</v>
      </c>
      <c r="T265" s="5" t="s">
        <v>61</v>
      </c>
      <c r="U265" s="5" t="str">
        <f>R265&amp;T265</f>
        <v>A01A03A01A03A01A11A04A01</v>
      </c>
      <c r="V265" s="28" t="s">
        <v>45</v>
      </c>
      <c r="W265" s="6" t="s">
        <v>61</v>
      </c>
      <c r="X265" s="5" t="str">
        <f>U265&amp;W265</f>
        <v>A01A03A01A03A01A11A04A01A01</v>
      </c>
      <c r="Y265" s="26" t="s">
        <v>44</v>
      </c>
      <c r="Z265" s="7" t="s">
        <v>103</v>
      </c>
      <c r="AA265" s="7" t="str">
        <f>U265&amp;Z265</f>
        <v>A01A03A01A03A01A11A04A01A02</v>
      </c>
      <c r="AB265" s="26" t="s">
        <v>14</v>
      </c>
      <c r="AC265" s="7" t="s">
        <v>104</v>
      </c>
      <c r="AD265" s="7" t="str">
        <f>U265&amp;AC265</f>
        <v>A01A03A01A03A01A11A04A01A03</v>
      </c>
      <c r="AE265" s="31" t="s">
        <v>46</v>
      </c>
      <c r="AF265" s="20" t="s">
        <v>105</v>
      </c>
      <c r="AG265" s="19" t="str">
        <f>U265&amp;AF265</f>
        <v>A01A03A01A03A01A11A04A01A04</v>
      </c>
      <c r="AH265" s="26">
        <v>10</v>
      </c>
      <c r="AI265" s="7" t="s">
        <v>106</v>
      </c>
      <c r="AJ265" s="7" t="str">
        <f>U265&amp;AI265</f>
        <v>A01A03A01A03A01A11A04A01A05</v>
      </c>
      <c r="AK265" s="26">
        <v>10</v>
      </c>
      <c r="AL265" s="7" t="s">
        <v>107</v>
      </c>
      <c r="AM265" s="7" t="str">
        <f>U265&amp;AL265</f>
        <v>A01A03A01A03A01A11A04A01A06</v>
      </c>
      <c r="AN265" s="26">
        <v>10</v>
      </c>
      <c r="AO265" s="7" t="s">
        <v>108</v>
      </c>
      <c r="AP265" s="7" t="str">
        <f>U265&amp;AO265</f>
        <v>A01A03A01A03A01A11A04A01A07</v>
      </c>
      <c r="AQ265" s="26" t="s">
        <v>7</v>
      </c>
      <c r="AR265" s="7" t="s">
        <v>109</v>
      </c>
      <c r="AS265" s="7" t="str">
        <f>U265&amp;AR265</f>
        <v>A01A03A01A03A01A11A04A01A08</v>
      </c>
      <c r="AT265" s="25" t="s">
        <v>7</v>
      </c>
      <c r="AU265" s="7" t="s">
        <v>110</v>
      </c>
      <c r="AV265" s="7" t="str">
        <f>U265&amp;AU265</f>
        <v>A01A03A01A03A01A11A04A01A09</v>
      </c>
      <c r="AW265" s="25">
        <v>480</v>
      </c>
      <c r="AX265" s="7" t="s">
        <v>111</v>
      </c>
      <c r="AY265" s="7" t="str">
        <f>U265&amp;AX265</f>
        <v>A01A03A01A03A01A11A04A01A10</v>
      </c>
      <c r="AZ265" s="25" t="s">
        <v>12</v>
      </c>
      <c r="BA265" s="7" t="s">
        <v>112</v>
      </c>
      <c r="BB265" s="7" t="str">
        <f>U265&amp;BA265</f>
        <v>A01A03A01A03A01A11A04A01A11</v>
      </c>
      <c r="BC265" s="25">
        <v>120</v>
      </c>
      <c r="BD265" s="7" t="s">
        <v>113</v>
      </c>
      <c r="BE265" s="7" t="str">
        <f>U265&amp;BD265</f>
        <v>A01A03A01A03A01A11A04A01A12</v>
      </c>
      <c r="BF265" s="25" t="s">
        <v>47</v>
      </c>
      <c r="BG265" s="7" t="s">
        <v>114</v>
      </c>
      <c r="BH265" s="7" t="str">
        <f>U265&amp;BG265</f>
        <v>A01A03A01A03A01A11A04A01A13</v>
      </c>
      <c r="BI265" s="25">
        <v>1440</v>
      </c>
      <c r="BJ265" s="7" t="s">
        <v>115</v>
      </c>
      <c r="BK265" s="7" t="str">
        <f>U265&amp;BJ265</f>
        <v>A01A03A01A03A01A11A04A01A14</v>
      </c>
      <c r="BL265" s="25" t="s">
        <v>48</v>
      </c>
      <c r="BM265" s="7" t="s">
        <v>116</v>
      </c>
      <c r="BN265" s="7" t="str">
        <f>U265&amp;BM265</f>
        <v>A01A03A01A03A01A11A04A01A15</v>
      </c>
      <c r="BO265" s="32" t="s">
        <v>27</v>
      </c>
      <c r="BP265" s="11" t="s">
        <v>104</v>
      </c>
      <c r="BQ265" s="11" t="str">
        <f>R265&amp;BP265</f>
        <v>A01A03A01A03A01A11A04A03</v>
      </c>
      <c r="BR265" s="32" t="s">
        <v>49</v>
      </c>
      <c r="BS265" s="11" t="s">
        <v>61</v>
      </c>
      <c r="BT265" s="11" t="str">
        <f>BQ265&amp;BS265</f>
        <v>A01A03A01A03A01A11A04A03A01</v>
      </c>
      <c r="BU265" s="32" t="s">
        <v>50</v>
      </c>
      <c r="BV265" s="11" t="s">
        <v>103</v>
      </c>
      <c r="BW265" s="11" t="str">
        <f>BQ265&amp;BV265</f>
        <v>A01A03A01A03A01A11A04A03A02</v>
      </c>
      <c r="BX265" s="35" t="s">
        <v>210</v>
      </c>
      <c r="BY265" s="11" t="s">
        <v>104</v>
      </c>
      <c r="BZ265" s="11" t="str">
        <f>BQ265&amp;BY265</f>
        <v>A01A03A01A03A01A11A04A03A03</v>
      </c>
      <c r="CA265" s="32" t="s">
        <v>51</v>
      </c>
      <c r="CB265" s="11" t="s">
        <v>105</v>
      </c>
      <c r="CC265" s="11" t="str">
        <f>BQ265&amp;CB265</f>
        <v>A01A03A01A03A01A11A04A03A04</v>
      </c>
      <c r="CD265" s="32">
        <v>10</v>
      </c>
      <c r="CE265" s="11" t="s">
        <v>106</v>
      </c>
      <c r="CF265" s="11" t="str">
        <f>BQ265&amp;CE265</f>
        <v>A01A03A01A03A01A11A04A03A05</v>
      </c>
      <c r="CG265" s="32">
        <v>10</v>
      </c>
      <c r="CH265" s="11" t="s">
        <v>107</v>
      </c>
      <c r="CI265" s="11" t="str">
        <f>BQ265&amp;CH265</f>
        <v>A01A03A01A03A01A11A04A03A06</v>
      </c>
      <c r="CJ265" s="32">
        <v>10</v>
      </c>
      <c r="CK265" s="11" t="s">
        <v>108</v>
      </c>
      <c r="CL265" s="11" t="str">
        <f>BQ265&amp;CK265</f>
        <v>A01A03A01A03A01A11A04A03A07</v>
      </c>
      <c r="CM265" s="32">
        <v>0.2</v>
      </c>
      <c r="CN265" s="11" t="s">
        <v>109</v>
      </c>
      <c r="CO265" s="11" t="str">
        <f>BQ265&amp;CN265</f>
        <v>A01A03A01A03A01A11A04A03A08</v>
      </c>
      <c r="CP265" s="32" t="s">
        <v>52</v>
      </c>
      <c r="CQ265" s="11" t="s">
        <v>110</v>
      </c>
      <c r="CR265" s="11" t="str">
        <f>BQ265&amp;CQ265</f>
        <v>A01A03A01A03A01A11A04A03A09</v>
      </c>
      <c r="CS265" s="36" t="s">
        <v>33</v>
      </c>
      <c r="CT265" s="13" t="s">
        <v>103</v>
      </c>
      <c r="CU265" s="13" t="str">
        <f>R265&amp;CT265</f>
        <v>A01A03A01A03A01A11A04A02</v>
      </c>
      <c r="CV265" s="36" t="s">
        <v>216</v>
      </c>
      <c r="CW265" s="13" t="s">
        <v>61</v>
      </c>
      <c r="CX265" s="13" t="str">
        <f>CU265&amp;CW265</f>
        <v>A01A03A01A03A01A11A04A02A01</v>
      </c>
      <c r="CY265" s="36" t="s">
        <v>233</v>
      </c>
      <c r="CZ265" s="13" t="s">
        <v>103</v>
      </c>
      <c r="DA265" s="13" t="str">
        <f>CU265&amp;CZ265</f>
        <v>A01A03A01A03A01A11A04A02A02</v>
      </c>
      <c r="DB265" s="36" t="s">
        <v>53</v>
      </c>
      <c r="DC265" s="13" t="s">
        <v>104</v>
      </c>
      <c r="DD265" s="13" t="str">
        <f>CU265&amp;DC265</f>
        <v>A01A03A01A03A01A11A04A02A03</v>
      </c>
      <c r="DE265" s="36" t="s">
        <v>7</v>
      </c>
      <c r="DF265" s="13" t="s">
        <v>105</v>
      </c>
      <c r="DG265" s="13" t="str">
        <f>CU265&amp;DF265</f>
        <v>A01A03A01A03A01A11A04A02A04</v>
      </c>
      <c r="DH265" s="36">
        <v>50</v>
      </c>
      <c r="DI265" s="13" t="s">
        <v>106</v>
      </c>
      <c r="DJ265" s="13" t="str">
        <f>CU265&amp;DI265</f>
        <v>A01A03A01A03A01A11A04A02A05</v>
      </c>
      <c r="DK265" s="36">
        <v>15</v>
      </c>
      <c r="DL265" s="13" t="s">
        <v>107</v>
      </c>
      <c r="DM265" s="13" t="str">
        <f>CU265&amp;DL265</f>
        <v>A01A03A01A03A01A11A04A02A06</v>
      </c>
      <c r="DN265" s="36">
        <v>10</v>
      </c>
      <c r="DO265" s="13" t="s">
        <v>108</v>
      </c>
      <c r="DP265" s="13" t="str">
        <f>CU265&amp;DO265</f>
        <v>A01A03A01A03A01A11A04A02A07</v>
      </c>
      <c r="DQ265" s="36">
        <v>0.02</v>
      </c>
      <c r="DR265" s="13" t="s">
        <v>109</v>
      </c>
      <c r="DS265" s="13" t="str">
        <f>CU265&amp;DR265</f>
        <v>A01A03A01A03A01A11A04A02A08</v>
      </c>
      <c r="DT265" s="38" t="s">
        <v>39</v>
      </c>
      <c r="DU265" s="15" t="s">
        <v>105</v>
      </c>
      <c r="DV265" s="15" t="str">
        <f>R265&amp;DU265</f>
        <v>A01A03A01A03A01A11A04A04</v>
      </c>
      <c r="DW265" s="38" t="s">
        <v>229</v>
      </c>
      <c r="DX265" s="15" t="s">
        <v>61</v>
      </c>
      <c r="DY265" s="15" t="str">
        <f>DV265&amp;DX265</f>
        <v>A01A03A01A03A01A11A04A04A01</v>
      </c>
      <c r="DZ265" s="38" t="s">
        <v>232</v>
      </c>
      <c r="EA265" s="15" t="s">
        <v>103</v>
      </c>
      <c r="EB265" s="15" t="str">
        <f>DV265&amp;EA265</f>
        <v>A01A03A01A03A01A11A04A04A02</v>
      </c>
      <c r="EC265" s="38" t="s">
        <v>53</v>
      </c>
      <c r="ED265" s="15" t="s">
        <v>104</v>
      </c>
      <c r="EE265" s="15" t="str">
        <f>DV265&amp;ED265</f>
        <v>A01A03A01A03A01A11A04A04A03</v>
      </c>
      <c r="EF265" s="38" t="s">
        <v>7</v>
      </c>
      <c r="EG265" s="15" t="s">
        <v>105</v>
      </c>
      <c r="EH265" s="15" t="str">
        <f>DV265&amp;EG265</f>
        <v>A01A03A01A03A01A11A04A04A04</v>
      </c>
      <c r="EI265" s="38">
        <v>10</v>
      </c>
      <c r="EJ265" s="15" t="s">
        <v>106</v>
      </c>
      <c r="EK265" s="15" t="str">
        <f>DV265&amp;EJ265</f>
        <v>A01A03A01A03A01A11A04A04A05</v>
      </c>
      <c r="EL265" s="38">
        <v>10</v>
      </c>
      <c r="EM265" s="15" t="s">
        <v>107</v>
      </c>
      <c r="EN265" s="15" t="str">
        <f>DV265&amp;EM265</f>
        <v>A01A03A01A03A01A11A04A04A06</v>
      </c>
      <c r="EO265" s="38">
        <v>10</v>
      </c>
      <c r="EP265" s="15" t="s">
        <v>108</v>
      </c>
      <c r="EQ265" s="15" t="str">
        <f>DV265&amp;EP265</f>
        <v>A01A03A01A03A01A11A04A04A07</v>
      </c>
      <c r="ER265" s="38">
        <v>0.4</v>
      </c>
      <c r="ES265" s="15" t="s">
        <v>109</v>
      </c>
      <c r="ET265" s="15" t="str">
        <f>DV265&amp;ES265</f>
        <v>A01A03A01A03A01A11A04A04A08</v>
      </c>
      <c r="EU265" s="38" t="s">
        <v>52</v>
      </c>
      <c r="EV265" s="15" t="s">
        <v>110</v>
      </c>
      <c r="EW265" s="15" t="str">
        <f>DV265&amp;EV265</f>
        <v>A01A03A01A03A01A11A04A04A09</v>
      </c>
      <c r="EX265" s="39"/>
      <c r="EY265" s="18"/>
      <c r="EZ265" s="18"/>
      <c r="FA265" s="39"/>
      <c r="FB265" s="18"/>
      <c r="FC265" s="18"/>
      <c r="FD265" s="39"/>
      <c r="FE265" s="18"/>
      <c r="FF265" s="18"/>
      <c r="FG265" s="39"/>
      <c r="FH265" s="18"/>
      <c r="FI265" s="18"/>
      <c r="FJ265" s="39"/>
      <c r="FK265" s="18"/>
      <c r="FL265" s="18"/>
      <c r="FM265" s="39"/>
      <c r="FN265" s="18"/>
      <c r="FO265" s="18"/>
      <c r="FP265" s="39"/>
      <c r="FQ265" s="18"/>
      <c r="FR265" s="18"/>
      <c r="FS265" s="39"/>
      <c r="FT265" s="18"/>
      <c r="FU265" s="18"/>
      <c r="FV265" s="39"/>
      <c r="FW265" s="18"/>
      <c r="FX265" s="18"/>
      <c r="FY265" s="39"/>
      <c r="FZ265" s="18"/>
      <c r="GA265" s="18"/>
      <c r="GB265" s="39"/>
      <c r="GC265" s="18"/>
      <c r="GD265" s="18"/>
    </row>
    <row r="266" spans="1:186" ht="16.25" x14ac:dyDescent="0.55000000000000004">
      <c r="A266" s="47" t="s">
        <v>16</v>
      </c>
      <c r="B266" s="47" t="s">
        <v>61</v>
      </c>
      <c r="C266" s="48" t="s">
        <v>9</v>
      </c>
      <c r="D266" s="47" t="s">
        <v>250</v>
      </c>
      <c r="E266" s="48" t="s">
        <v>10</v>
      </c>
      <c r="F266" s="47" t="s">
        <v>251</v>
      </c>
      <c r="G266" s="48">
        <v>2500</v>
      </c>
      <c r="H266" s="47" t="s">
        <v>104</v>
      </c>
      <c r="I266" s="51" t="str">
        <f>F266&amp;H266</f>
        <v>A01A03A01A03</v>
      </c>
      <c r="J266" s="48" t="s">
        <v>11</v>
      </c>
      <c r="K266" s="47" t="s">
        <v>61</v>
      </c>
      <c r="L266" s="51" t="str">
        <f>I266&amp;K266</f>
        <v>A01A03A01A03A01</v>
      </c>
      <c r="M266" s="48" t="s">
        <v>260</v>
      </c>
      <c r="N266" s="47" t="s">
        <v>112</v>
      </c>
      <c r="O266" s="51" t="str">
        <f>L266&amp;N266</f>
        <v>A01A03A01A03A01A11</v>
      </c>
      <c r="P266" s="48">
        <v>1600</v>
      </c>
      <c r="Q266" s="47" t="s">
        <v>201</v>
      </c>
      <c r="R266" s="51" t="str">
        <f>O266&amp;Q266</f>
        <v>A01A03A01A03A01A11A05</v>
      </c>
      <c r="S266" s="25" t="s">
        <v>15</v>
      </c>
      <c r="T266" s="5" t="s">
        <v>61</v>
      </c>
      <c r="U266" s="5" t="str">
        <f>R266&amp;T266</f>
        <v>A01A03A01A03A01A11A05A01</v>
      </c>
      <c r="V266" s="28" t="s">
        <v>45</v>
      </c>
      <c r="W266" s="6" t="s">
        <v>61</v>
      </c>
      <c r="X266" s="5" t="str">
        <f>U266&amp;W266</f>
        <v>A01A03A01A03A01A11A05A01A01</v>
      </c>
      <c r="Y266" s="26" t="s">
        <v>44</v>
      </c>
      <c r="Z266" s="7" t="s">
        <v>103</v>
      </c>
      <c r="AA266" s="7" t="str">
        <f>U266&amp;Z266</f>
        <v>A01A03A01A03A01A11A05A01A02</v>
      </c>
      <c r="AB266" s="26" t="s">
        <v>14</v>
      </c>
      <c r="AC266" s="7" t="s">
        <v>104</v>
      </c>
      <c r="AD266" s="7" t="str">
        <f>U266&amp;AC266</f>
        <v>A01A03A01A03A01A11A05A01A03</v>
      </c>
      <c r="AE266" s="31" t="s">
        <v>46</v>
      </c>
      <c r="AF266" s="20" t="s">
        <v>105</v>
      </c>
      <c r="AG266" s="19" t="str">
        <f>U266&amp;AF266</f>
        <v>A01A03A01A03A01A11A05A01A04</v>
      </c>
      <c r="AH266" s="26">
        <v>10</v>
      </c>
      <c r="AI266" s="7" t="s">
        <v>106</v>
      </c>
      <c r="AJ266" s="7" t="str">
        <f>U266&amp;AI266</f>
        <v>A01A03A01A03A01A11A05A01A05</v>
      </c>
      <c r="AK266" s="26">
        <v>10</v>
      </c>
      <c r="AL266" s="7" t="s">
        <v>107</v>
      </c>
      <c r="AM266" s="7" t="str">
        <f>U266&amp;AL266</f>
        <v>A01A03A01A03A01A11A05A01A06</v>
      </c>
      <c r="AN266" s="26">
        <v>10</v>
      </c>
      <c r="AO266" s="7" t="s">
        <v>108</v>
      </c>
      <c r="AP266" s="7" t="str">
        <f>U266&amp;AO266</f>
        <v>A01A03A01A03A01A11A05A01A07</v>
      </c>
      <c r="AQ266" s="26" t="s">
        <v>7</v>
      </c>
      <c r="AR266" s="7" t="s">
        <v>109</v>
      </c>
      <c r="AS266" s="7" t="str">
        <f>U266&amp;AR266</f>
        <v>A01A03A01A03A01A11A05A01A08</v>
      </c>
      <c r="AT266" s="25" t="s">
        <v>7</v>
      </c>
      <c r="AU266" s="7" t="s">
        <v>110</v>
      </c>
      <c r="AV266" s="7" t="str">
        <f>U266&amp;AU266</f>
        <v>A01A03A01A03A01A11A05A01A09</v>
      </c>
      <c r="AW266" s="25">
        <v>480</v>
      </c>
      <c r="AX266" s="7" t="s">
        <v>111</v>
      </c>
      <c r="AY266" s="7" t="str">
        <f>U266&amp;AX266</f>
        <v>A01A03A01A03A01A11A05A01A10</v>
      </c>
      <c r="AZ266" s="25" t="s">
        <v>12</v>
      </c>
      <c r="BA266" s="7" t="s">
        <v>112</v>
      </c>
      <c r="BB266" s="7" t="str">
        <f>U266&amp;BA266</f>
        <v>A01A03A01A03A01A11A05A01A11</v>
      </c>
      <c r="BC266" s="25">
        <v>120</v>
      </c>
      <c r="BD266" s="7" t="s">
        <v>113</v>
      </c>
      <c r="BE266" s="7" t="str">
        <f>U266&amp;BD266</f>
        <v>A01A03A01A03A01A11A05A01A12</v>
      </c>
      <c r="BF266" s="25" t="s">
        <v>47</v>
      </c>
      <c r="BG266" s="7" t="s">
        <v>114</v>
      </c>
      <c r="BH266" s="7" t="str">
        <f>U266&amp;BG266</f>
        <v>A01A03A01A03A01A11A05A01A13</v>
      </c>
      <c r="BI266" s="25">
        <v>1440</v>
      </c>
      <c r="BJ266" s="7" t="s">
        <v>115</v>
      </c>
      <c r="BK266" s="7" t="str">
        <f>U266&amp;BJ266</f>
        <v>A01A03A01A03A01A11A05A01A14</v>
      </c>
      <c r="BL266" s="25" t="s">
        <v>48</v>
      </c>
      <c r="BM266" s="7" t="s">
        <v>116</v>
      </c>
      <c r="BN266" s="7" t="str">
        <f>U266&amp;BM266</f>
        <v>A01A03A01A03A01A11A05A01A15</v>
      </c>
      <c r="BO266" s="32" t="s">
        <v>27</v>
      </c>
      <c r="BP266" s="11" t="s">
        <v>104</v>
      </c>
      <c r="BQ266" s="11" t="str">
        <f>R266&amp;BP266</f>
        <v>A01A03A01A03A01A11A05A03</v>
      </c>
      <c r="BR266" s="32" t="s">
        <v>49</v>
      </c>
      <c r="BS266" s="11" t="s">
        <v>61</v>
      </c>
      <c r="BT266" s="11" t="str">
        <f>BQ266&amp;BS266</f>
        <v>A01A03A01A03A01A11A05A03A01</v>
      </c>
      <c r="BU266" s="32" t="s">
        <v>50</v>
      </c>
      <c r="BV266" s="11" t="s">
        <v>103</v>
      </c>
      <c r="BW266" s="11" t="str">
        <f>BQ266&amp;BV266</f>
        <v>A01A03A01A03A01A11A05A03A02</v>
      </c>
      <c r="BX266" s="35" t="s">
        <v>210</v>
      </c>
      <c r="BY266" s="11" t="s">
        <v>104</v>
      </c>
      <c r="BZ266" s="11" t="str">
        <f>BQ266&amp;BY266</f>
        <v>A01A03A01A03A01A11A05A03A03</v>
      </c>
      <c r="CA266" s="32" t="s">
        <v>51</v>
      </c>
      <c r="CB266" s="11" t="s">
        <v>105</v>
      </c>
      <c r="CC266" s="11" t="str">
        <f>BQ266&amp;CB266</f>
        <v>A01A03A01A03A01A11A05A03A04</v>
      </c>
      <c r="CD266" s="32">
        <v>10</v>
      </c>
      <c r="CE266" s="11" t="s">
        <v>106</v>
      </c>
      <c r="CF266" s="11" t="str">
        <f>BQ266&amp;CE266</f>
        <v>A01A03A01A03A01A11A05A03A05</v>
      </c>
      <c r="CG266" s="32">
        <v>10</v>
      </c>
      <c r="CH266" s="11" t="s">
        <v>107</v>
      </c>
      <c r="CI266" s="11" t="str">
        <f>BQ266&amp;CH266</f>
        <v>A01A03A01A03A01A11A05A03A06</v>
      </c>
      <c r="CJ266" s="32">
        <v>10</v>
      </c>
      <c r="CK266" s="11" t="s">
        <v>108</v>
      </c>
      <c r="CL266" s="11" t="str">
        <f>BQ266&amp;CK266</f>
        <v>A01A03A01A03A01A11A05A03A07</v>
      </c>
      <c r="CM266" s="32">
        <v>0.2</v>
      </c>
      <c r="CN266" s="11" t="s">
        <v>109</v>
      </c>
      <c r="CO266" s="11" t="str">
        <f>BQ266&amp;CN266</f>
        <v>A01A03A01A03A01A11A05A03A08</v>
      </c>
      <c r="CP266" s="32" t="s">
        <v>52</v>
      </c>
      <c r="CQ266" s="11" t="s">
        <v>110</v>
      </c>
      <c r="CR266" s="11" t="str">
        <f>BQ266&amp;CQ266</f>
        <v>A01A03A01A03A01A11A05A03A09</v>
      </c>
      <c r="CS266" s="36" t="s">
        <v>33</v>
      </c>
      <c r="CT266" s="13" t="s">
        <v>103</v>
      </c>
      <c r="CU266" s="13" t="str">
        <f>R266&amp;CT266</f>
        <v>A01A03A01A03A01A11A05A02</v>
      </c>
      <c r="CV266" s="36" t="s">
        <v>227</v>
      </c>
      <c r="CW266" s="13" t="s">
        <v>61</v>
      </c>
      <c r="CX266" s="13" t="str">
        <f>CU266&amp;CW266</f>
        <v>A01A03A01A03A01A11A05A02A01</v>
      </c>
      <c r="CY266" s="36" t="s">
        <v>233</v>
      </c>
      <c r="CZ266" s="13" t="s">
        <v>103</v>
      </c>
      <c r="DA266" s="13" t="str">
        <f>CU266&amp;CZ266</f>
        <v>A01A03A01A03A01A11A05A02A02</v>
      </c>
      <c r="DB266" s="36" t="s">
        <v>53</v>
      </c>
      <c r="DC266" s="13" t="s">
        <v>104</v>
      </c>
      <c r="DD266" s="13" t="str">
        <f>CU266&amp;DC266</f>
        <v>A01A03A01A03A01A11A05A02A03</v>
      </c>
      <c r="DE266" s="36" t="s">
        <v>7</v>
      </c>
      <c r="DF266" s="13" t="s">
        <v>105</v>
      </c>
      <c r="DG266" s="13" t="str">
        <f>CU266&amp;DF266</f>
        <v>A01A03A01A03A01A11A05A02A04</v>
      </c>
      <c r="DH266" s="36">
        <v>50</v>
      </c>
      <c r="DI266" s="13" t="s">
        <v>106</v>
      </c>
      <c r="DJ266" s="13" t="str">
        <f>CU266&amp;DI266</f>
        <v>A01A03A01A03A01A11A05A02A05</v>
      </c>
      <c r="DK266" s="36">
        <v>15</v>
      </c>
      <c r="DL266" s="13" t="s">
        <v>107</v>
      </c>
      <c r="DM266" s="13" t="str">
        <f>CU266&amp;DL266</f>
        <v>A01A03A01A03A01A11A05A02A06</v>
      </c>
      <c r="DN266" s="36">
        <v>10</v>
      </c>
      <c r="DO266" s="13" t="s">
        <v>108</v>
      </c>
      <c r="DP266" s="13" t="str">
        <f>CU266&amp;DO266</f>
        <v>A01A03A01A03A01A11A05A02A07</v>
      </c>
      <c r="DQ266" s="36">
        <v>0.02</v>
      </c>
      <c r="DR266" s="13" t="s">
        <v>109</v>
      </c>
      <c r="DS266" s="13" t="str">
        <f>CU266&amp;DR266</f>
        <v>A01A03A01A03A01A11A05A02A08</v>
      </c>
      <c r="DT266" s="38" t="s">
        <v>39</v>
      </c>
      <c r="DU266" s="15" t="s">
        <v>105</v>
      </c>
      <c r="DV266" s="15" t="str">
        <f>R266&amp;DU266</f>
        <v>A01A03A01A03A01A11A05A04</v>
      </c>
      <c r="DW266" s="38" t="s">
        <v>229</v>
      </c>
      <c r="DX266" s="15" t="s">
        <v>61</v>
      </c>
      <c r="DY266" s="15" t="str">
        <f>DV266&amp;DX266</f>
        <v>A01A03A01A03A01A11A05A04A01</v>
      </c>
      <c r="DZ266" s="38" t="s">
        <v>232</v>
      </c>
      <c r="EA266" s="15" t="s">
        <v>103</v>
      </c>
      <c r="EB266" s="15" t="str">
        <f>DV266&amp;EA266</f>
        <v>A01A03A01A03A01A11A05A04A02</v>
      </c>
      <c r="EC266" s="38" t="s">
        <v>53</v>
      </c>
      <c r="ED266" s="15" t="s">
        <v>104</v>
      </c>
      <c r="EE266" s="15" t="str">
        <f>DV266&amp;ED266</f>
        <v>A01A03A01A03A01A11A05A04A03</v>
      </c>
      <c r="EF266" s="38" t="s">
        <v>7</v>
      </c>
      <c r="EG266" s="15" t="s">
        <v>105</v>
      </c>
      <c r="EH266" s="15" t="str">
        <f>DV266&amp;EG266</f>
        <v>A01A03A01A03A01A11A05A04A04</v>
      </c>
      <c r="EI266" s="38">
        <v>10</v>
      </c>
      <c r="EJ266" s="15" t="s">
        <v>106</v>
      </c>
      <c r="EK266" s="15" t="str">
        <f>DV266&amp;EJ266</f>
        <v>A01A03A01A03A01A11A05A04A05</v>
      </c>
      <c r="EL266" s="38">
        <v>10</v>
      </c>
      <c r="EM266" s="15" t="s">
        <v>107</v>
      </c>
      <c r="EN266" s="15" t="str">
        <f>DV266&amp;EM266</f>
        <v>A01A03A01A03A01A11A05A04A06</v>
      </c>
      <c r="EO266" s="38">
        <v>10</v>
      </c>
      <c r="EP266" s="15" t="s">
        <v>108</v>
      </c>
      <c r="EQ266" s="15" t="str">
        <f>DV266&amp;EP266</f>
        <v>A01A03A01A03A01A11A05A04A07</v>
      </c>
      <c r="ER266" s="38">
        <v>0.4</v>
      </c>
      <c r="ES266" s="15" t="s">
        <v>109</v>
      </c>
      <c r="ET266" s="15" t="str">
        <f>DV266&amp;ES266</f>
        <v>A01A03A01A03A01A11A05A04A08</v>
      </c>
      <c r="EU266" s="38" t="s">
        <v>52</v>
      </c>
      <c r="EV266" s="15" t="s">
        <v>110</v>
      </c>
      <c r="EW266" s="15" t="str">
        <f>DV266&amp;EV266</f>
        <v>A01A03A01A03A01A11A05A04A09</v>
      </c>
      <c r="EX266" s="39"/>
      <c r="EY266" s="18"/>
      <c r="EZ266" s="18"/>
      <c r="FA266" s="39"/>
      <c r="FB266" s="18"/>
      <c r="FC266" s="18"/>
      <c r="FD266" s="39"/>
      <c r="FE266" s="18"/>
      <c r="FF266" s="18"/>
      <c r="FG266" s="39"/>
      <c r="FH266" s="18"/>
      <c r="FI266" s="18"/>
      <c r="FJ266" s="39"/>
      <c r="FK266" s="18"/>
      <c r="FL266" s="18"/>
      <c r="FM266" s="39"/>
      <c r="FN266" s="18"/>
      <c r="FO266" s="18"/>
      <c r="FP266" s="39"/>
      <c r="FQ266" s="18"/>
      <c r="FR266" s="18"/>
      <c r="FS266" s="39"/>
      <c r="FT266" s="18"/>
      <c r="FU266" s="18"/>
      <c r="FV266" s="39"/>
      <c r="FW266" s="18"/>
      <c r="FX266" s="18"/>
      <c r="FY266" s="39"/>
      <c r="FZ266" s="18"/>
      <c r="GA266" s="18"/>
      <c r="GB266" s="39"/>
      <c r="GC266" s="18"/>
      <c r="GD266" s="18"/>
    </row>
    <row r="267" spans="1:186" ht="16.25" x14ac:dyDescent="0.55000000000000004">
      <c r="A267" s="47" t="s">
        <v>16</v>
      </c>
      <c r="B267" s="47" t="s">
        <v>61</v>
      </c>
      <c r="C267" s="48" t="s">
        <v>9</v>
      </c>
      <c r="D267" s="47" t="s">
        <v>250</v>
      </c>
      <c r="E267" s="48" t="s">
        <v>10</v>
      </c>
      <c r="F267" s="47" t="s">
        <v>251</v>
      </c>
      <c r="G267" s="48">
        <v>2500</v>
      </c>
      <c r="H267" s="47" t="s">
        <v>104</v>
      </c>
      <c r="I267" s="51" t="str">
        <f>F267&amp;H267</f>
        <v>A01A03A01A03</v>
      </c>
      <c r="J267" s="48" t="s">
        <v>11</v>
      </c>
      <c r="K267" s="47" t="s">
        <v>61</v>
      </c>
      <c r="L267" s="51" t="str">
        <f>I267&amp;K267</f>
        <v>A01A03A01A03A01</v>
      </c>
      <c r="M267" s="48" t="s">
        <v>260</v>
      </c>
      <c r="N267" s="47" t="s">
        <v>112</v>
      </c>
      <c r="O267" s="51" t="str">
        <f>L267&amp;N267</f>
        <v>A01A03A01A03A01A11</v>
      </c>
      <c r="P267" s="48">
        <v>2000</v>
      </c>
      <c r="Q267" s="47" t="s">
        <v>224</v>
      </c>
      <c r="R267" s="51" t="str">
        <f>O267&amp;Q267</f>
        <v>A01A03A01A03A01A11A06</v>
      </c>
      <c r="S267" s="25" t="s">
        <v>15</v>
      </c>
      <c r="T267" s="5" t="s">
        <v>61</v>
      </c>
      <c r="U267" s="5" t="str">
        <f>R267&amp;T267</f>
        <v>A01A03A01A03A01A11A06A01</v>
      </c>
      <c r="V267" s="28" t="s">
        <v>45</v>
      </c>
      <c r="W267" s="6" t="s">
        <v>61</v>
      </c>
      <c r="X267" s="5" t="str">
        <f>U267&amp;W267</f>
        <v>A01A03A01A03A01A11A06A01A01</v>
      </c>
      <c r="Y267" s="26" t="s">
        <v>44</v>
      </c>
      <c r="Z267" s="7" t="s">
        <v>103</v>
      </c>
      <c r="AA267" s="7" t="str">
        <f>U267&amp;Z267</f>
        <v>A01A03A01A03A01A11A06A01A02</v>
      </c>
      <c r="AB267" s="26" t="s">
        <v>14</v>
      </c>
      <c r="AC267" s="7" t="s">
        <v>104</v>
      </c>
      <c r="AD267" s="7" t="str">
        <f>U267&amp;AC267</f>
        <v>A01A03A01A03A01A11A06A01A03</v>
      </c>
      <c r="AE267" s="31" t="s">
        <v>46</v>
      </c>
      <c r="AF267" s="20" t="s">
        <v>105</v>
      </c>
      <c r="AG267" s="19" t="str">
        <f>U267&amp;AF267</f>
        <v>A01A03A01A03A01A11A06A01A04</v>
      </c>
      <c r="AH267" s="26">
        <v>10</v>
      </c>
      <c r="AI267" s="7" t="s">
        <v>106</v>
      </c>
      <c r="AJ267" s="7" t="str">
        <f>U267&amp;AI267</f>
        <v>A01A03A01A03A01A11A06A01A05</v>
      </c>
      <c r="AK267" s="26">
        <v>10</v>
      </c>
      <c r="AL267" s="7" t="s">
        <v>107</v>
      </c>
      <c r="AM267" s="7" t="str">
        <f>U267&amp;AL267</f>
        <v>A01A03A01A03A01A11A06A01A06</v>
      </c>
      <c r="AN267" s="26">
        <v>10</v>
      </c>
      <c r="AO267" s="7" t="s">
        <v>108</v>
      </c>
      <c r="AP267" s="7" t="str">
        <f>U267&amp;AO267</f>
        <v>A01A03A01A03A01A11A06A01A07</v>
      </c>
      <c r="AQ267" s="26" t="s">
        <v>7</v>
      </c>
      <c r="AR267" s="7" t="s">
        <v>109</v>
      </c>
      <c r="AS267" s="7" t="str">
        <f>U267&amp;AR267</f>
        <v>A01A03A01A03A01A11A06A01A08</v>
      </c>
      <c r="AT267" s="25" t="s">
        <v>7</v>
      </c>
      <c r="AU267" s="7" t="s">
        <v>110</v>
      </c>
      <c r="AV267" s="7" t="str">
        <f>U267&amp;AU267</f>
        <v>A01A03A01A03A01A11A06A01A09</v>
      </c>
      <c r="AW267" s="25">
        <v>480</v>
      </c>
      <c r="AX267" s="7" t="s">
        <v>111</v>
      </c>
      <c r="AY267" s="7" t="str">
        <f>U267&amp;AX267</f>
        <v>A01A03A01A03A01A11A06A01A10</v>
      </c>
      <c r="AZ267" s="25" t="s">
        <v>12</v>
      </c>
      <c r="BA267" s="7" t="s">
        <v>112</v>
      </c>
      <c r="BB267" s="7" t="str">
        <f>U267&amp;BA267</f>
        <v>A01A03A01A03A01A11A06A01A11</v>
      </c>
      <c r="BC267" s="25">
        <v>120</v>
      </c>
      <c r="BD267" s="7" t="s">
        <v>113</v>
      </c>
      <c r="BE267" s="7" t="str">
        <f>U267&amp;BD267</f>
        <v>A01A03A01A03A01A11A06A01A12</v>
      </c>
      <c r="BF267" s="25" t="s">
        <v>47</v>
      </c>
      <c r="BG267" s="7" t="s">
        <v>114</v>
      </c>
      <c r="BH267" s="7" t="str">
        <f>U267&amp;BG267</f>
        <v>A01A03A01A03A01A11A06A01A13</v>
      </c>
      <c r="BI267" s="25">
        <v>1440</v>
      </c>
      <c r="BJ267" s="7" t="s">
        <v>115</v>
      </c>
      <c r="BK267" s="7" t="str">
        <f>U267&amp;BJ267</f>
        <v>A01A03A01A03A01A11A06A01A14</v>
      </c>
      <c r="BL267" s="25" t="s">
        <v>48</v>
      </c>
      <c r="BM267" s="7" t="s">
        <v>116</v>
      </c>
      <c r="BN267" s="7" t="str">
        <f>U267&amp;BM267</f>
        <v>A01A03A01A03A01A11A06A01A15</v>
      </c>
      <c r="BO267" s="32" t="s">
        <v>27</v>
      </c>
      <c r="BP267" s="11" t="s">
        <v>104</v>
      </c>
      <c r="BQ267" s="11" t="str">
        <f>R267&amp;BP267</f>
        <v>A01A03A01A03A01A11A06A03</v>
      </c>
      <c r="BR267" s="32" t="s">
        <v>49</v>
      </c>
      <c r="BS267" s="11" t="s">
        <v>61</v>
      </c>
      <c r="BT267" s="11" t="str">
        <f>BQ267&amp;BS267</f>
        <v>A01A03A01A03A01A11A06A03A01</v>
      </c>
      <c r="BU267" s="32" t="s">
        <v>50</v>
      </c>
      <c r="BV267" s="11" t="s">
        <v>103</v>
      </c>
      <c r="BW267" s="11" t="str">
        <f>BQ267&amp;BV267</f>
        <v>A01A03A01A03A01A11A06A03A02</v>
      </c>
      <c r="BX267" s="35" t="s">
        <v>210</v>
      </c>
      <c r="BY267" s="11" t="s">
        <v>104</v>
      </c>
      <c r="BZ267" s="11" t="str">
        <f>BQ267&amp;BY267</f>
        <v>A01A03A01A03A01A11A06A03A03</v>
      </c>
      <c r="CA267" s="32" t="s">
        <v>51</v>
      </c>
      <c r="CB267" s="11" t="s">
        <v>105</v>
      </c>
      <c r="CC267" s="11" t="str">
        <f>BQ267&amp;CB267</f>
        <v>A01A03A01A03A01A11A06A03A04</v>
      </c>
      <c r="CD267" s="32">
        <v>10</v>
      </c>
      <c r="CE267" s="11" t="s">
        <v>106</v>
      </c>
      <c r="CF267" s="11" t="str">
        <f>BQ267&amp;CE267</f>
        <v>A01A03A01A03A01A11A06A03A05</v>
      </c>
      <c r="CG267" s="32">
        <v>10</v>
      </c>
      <c r="CH267" s="11" t="s">
        <v>107</v>
      </c>
      <c r="CI267" s="11" t="str">
        <f>BQ267&amp;CH267</f>
        <v>A01A03A01A03A01A11A06A03A06</v>
      </c>
      <c r="CJ267" s="32">
        <v>10</v>
      </c>
      <c r="CK267" s="11" t="s">
        <v>108</v>
      </c>
      <c r="CL267" s="11" t="str">
        <f>BQ267&amp;CK267</f>
        <v>A01A03A01A03A01A11A06A03A07</v>
      </c>
      <c r="CM267" s="32">
        <v>0.2</v>
      </c>
      <c r="CN267" s="11" t="s">
        <v>109</v>
      </c>
      <c r="CO267" s="11" t="str">
        <f>BQ267&amp;CN267</f>
        <v>A01A03A01A03A01A11A06A03A08</v>
      </c>
      <c r="CP267" s="32" t="s">
        <v>52</v>
      </c>
      <c r="CQ267" s="11" t="s">
        <v>110</v>
      </c>
      <c r="CR267" s="11" t="str">
        <f>BQ267&amp;CQ267</f>
        <v>A01A03A01A03A01A11A06A03A09</v>
      </c>
      <c r="CS267" s="36" t="s">
        <v>33</v>
      </c>
      <c r="CT267" s="13" t="s">
        <v>103</v>
      </c>
      <c r="CU267" s="13" t="str">
        <f>R267&amp;CT267</f>
        <v>A01A03A01A03A01A11A06A02</v>
      </c>
      <c r="CV267" s="36" t="s">
        <v>234</v>
      </c>
      <c r="CW267" s="13" t="s">
        <v>61</v>
      </c>
      <c r="CX267" s="13" t="str">
        <f>CU267&amp;CW267</f>
        <v>A01A03A01A03A01A11A06A02A01</v>
      </c>
      <c r="CY267" s="36" t="s">
        <v>233</v>
      </c>
      <c r="CZ267" s="13" t="s">
        <v>103</v>
      </c>
      <c r="DA267" s="13" t="str">
        <f>CU267&amp;CZ267</f>
        <v>A01A03A01A03A01A11A06A02A02</v>
      </c>
      <c r="DB267" s="36" t="s">
        <v>53</v>
      </c>
      <c r="DC267" s="13" t="s">
        <v>104</v>
      </c>
      <c r="DD267" s="13" t="str">
        <f>CU267&amp;DC267</f>
        <v>A01A03A01A03A01A11A06A02A03</v>
      </c>
      <c r="DE267" s="36" t="s">
        <v>7</v>
      </c>
      <c r="DF267" s="13" t="s">
        <v>105</v>
      </c>
      <c r="DG267" s="13" t="str">
        <f>CU267&amp;DF267</f>
        <v>A01A03A01A03A01A11A06A02A04</v>
      </c>
      <c r="DH267" s="36">
        <v>50</v>
      </c>
      <c r="DI267" s="13" t="s">
        <v>106</v>
      </c>
      <c r="DJ267" s="13" t="str">
        <f>CU267&amp;DI267</f>
        <v>A01A03A01A03A01A11A06A02A05</v>
      </c>
      <c r="DK267" s="36">
        <v>15</v>
      </c>
      <c r="DL267" s="13" t="s">
        <v>107</v>
      </c>
      <c r="DM267" s="13" t="str">
        <f>CU267&amp;DL267</f>
        <v>A01A03A01A03A01A11A06A02A06</v>
      </c>
      <c r="DN267" s="36">
        <v>10</v>
      </c>
      <c r="DO267" s="13" t="s">
        <v>108</v>
      </c>
      <c r="DP267" s="13" t="str">
        <f>CU267&amp;DO267</f>
        <v>A01A03A01A03A01A11A06A02A07</v>
      </c>
      <c r="DQ267" s="36">
        <v>0.02</v>
      </c>
      <c r="DR267" s="13" t="s">
        <v>109</v>
      </c>
      <c r="DS267" s="13" t="str">
        <f>CU267&amp;DR267</f>
        <v>A01A03A01A03A01A11A06A02A08</v>
      </c>
      <c r="DT267" s="38" t="s">
        <v>39</v>
      </c>
      <c r="DU267" s="15" t="s">
        <v>105</v>
      </c>
      <c r="DV267" s="15" t="str">
        <f>R267&amp;DU267</f>
        <v>A01A03A01A03A01A11A06A04</v>
      </c>
      <c r="DW267" s="38" t="s">
        <v>229</v>
      </c>
      <c r="DX267" s="15" t="s">
        <v>61</v>
      </c>
      <c r="DY267" s="15" t="str">
        <f>DV267&amp;DX267</f>
        <v>A01A03A01A03A01A11A06A04A01</v>
      </c>
      <c r="DZ267" s="38" t="s">
        <v>232</v>
      </c>
      <c r="EA267" s="15" t="s">
        <v>103</v>
      </c>
      <c r="EB267" s="15" t="str">
        <f>DV267&amp;EA267</f>
        <v>A01A03A01A03A01A11A06A04A02</v>
      </c>
      <c r="EC267" s="38" t="s">
        <v>53</v>
      </c>
      <c r="ED267" s="15" t="s">
        <v>104</v>
      </c>
      <c r="EE267" s="15" t="str">
        <f>DV267&amp;ED267</f>
        <v>A01A03A01A03A01A11A06A04A03</v>
      </c>
      <c r="EF267" s="38" t="s">
        <v>7</v>
      </c>
      <c r="EG267" s="15" t="s">
        <v>105</v>
      </c>
      <c r="EH267" s="15" t="str">
        <f>DV267&amp;EG267</f>
        <v>A01A03A01A03A01A11A06A04A04</v>
      </c>
      <c r="EI267" s="38">
        <v>10</v>
      </c>
      <c r="EJ267" s="15" t="s">
        <v>106</v>
      </c>
      <c r="EK267" s="15" t="str">
        <f>DV267&amp;EJ267</f>
        <v>A01A03A01A03A01A11A06A04A05</v>
      </c>
      <c r="EL267" s="38">
        <v>10</v>
      </c>
      <c r="EM267" s="15" t="s">
        <v>107</v>
      </c>
      <c r="EN267" s="15" t="str">
        <f>DV267&amp;EM267</f>
        <v>A01A03A01A03A01A11A06A04A06</v>
      </c>
      <c r="EO267" s="38">
        <v>10</v>
      </c>
      <c r="EP267" s="15" t="s">
        <v>108</v>
      </c>
      <c r="EQ267" s="15" t="str">
        <f>DV267&amp;EP267</f>
        <v>A01A03A01A03A01A11A06A04A07</v>
      </c>
      <c r="ER267" s="38">
        <v>0.4</v>
      </c>
      <c r="ES267" s="15" t="s">
        <v>109</v>
      </c>
      <c r="ET267" s="15" t="str">
        <f>DV267&amp;ES267</f>
        <v>A01A03A01A03A01A11A06A04A08</v>
      </c>
      <c r="EU267" s="38" t="s">
        <v>52</v>
      </c>
      <c r="EV267" s="15" t="s">
        <v>110</v>
      </c>
      <c r="EW267" s="15" t="str">
        <f>DV267&amp;EV267</f>
        <v>A01A03A01A03A01A11A06A04A09</v>
      </c>
      <c r="EX267" s="39"/>
      <c r="EY267" s="18"/>
      <c r="EZ267" s="18"/>
      <c r="FA267" s="39"/>
      <c r="FB267" s="18"/>
      <c r="FC267" s="18"/>
      <c r="FD267" s="39"/>
      <c r="FE267" s="18"/>
      <c r="FF267" s="18"/>
      <c r="FG267" s="39"/>
      <c r="FH267" s="18"/>
      <c r="FI267" s="18"/>
      <c r="FJ267" s="39"/>
      <c r="FK267" s="18"/>
      <c r="FL267" s="18"/>
      <c r="FM267" s="39"/>
      <c r="FN267" s="18"/>
      <c r="FO267" s="18"/>
      <c r="FP267" s="39"/>
      <c r="FQ267" s="18"/>
      <c r="FR267" s="18"/>
      <c r="FS267" s="39"/>
      <c r="FT267" s="18"/>
      <c r="FU267" s="18"/>
      <c r="FV267" s="39"/>
      <c r="FW267" s="18"/>
      <c r="FX267" s="18"/>
      <c r="FY267" s="39"/>
      <c r="FZ267" s="18"/>
      <c r="GA267" s="18"/>
      <c r="GB267" s="39"/>
      <c r="GC267" s="18"/>
      <c r="GD267" s="18"/>
    </row>
    <row r="268" spans="1:186" ht="16.25" x14ac:dyDescent="0.55000000000000004">
      <c r="A268" s="47" t="s">
        <v>16</v>
      </c>
      <c r="B268" s="47" t="s">
        <v>61</v>
      </c>
      <c r="C268" s="48" t="s">
        <v>9</v>
      </c>
      <c r="D268" s="47" t="s">
        <v>250</v>
      </c>
      <c r="E268" s="48" t="s">
        <v>10</v>
      </c>
      <c r="F268" s="47" t="s">
        <v>251</v>
      </c>
      <c r="G268" s="48">
        <v>2500</v>
      </c>
      <c r="H268" s="47" t="s">
        <v>104</v>
      </c>
      <c r="I268" s="51" t="str">
        <f>F268&amp;H268</f>
        <v>A01A03A01A03</v>
      </c>
      <c r="J268" s="48" t="s">
        <v>11</v>
      </c>
      <c r="K268" s="47" t="s">
        <v>61</v>
      </c>
      <c r="L268" s="51" t="str">
        <f>I268&amp;K268</f>
        <v>A01A03A01A03A01</v>
      </c>
      <c r="M268" s="48" t="s">
        <v>260</v>
      </c>
      <c r="N268" s="47" t="s">
        <v>112</v>
      </c>
      <c r="O268" s="51" t="str">
        <f>L268&amp;N268</f>
        <v>A01A03A01A03A01A11</v>
      </c>
      <c r="P268" s="48">
        <v>2500</v>
      </c>
      <c r="Q268" s="47" t="s">
        <v>202</v>
      </c>
      <c r="R268" s="51" t="str">
        <f>O268&amp;Q268</f>
        <v>A01A03A01A03A01A11A07</v>
      </c>
      <c r="S268" s="25" t="s">
        <v>15</v>
      </c>
      <c r="T268" s="5" t="s">
        <v>61</v>
      </c>
      <c r="U268" s="5" t="str">
        <f>R268&amp;T268</f>
        <v>A01A03A01A03A01A11A07A01</v>
      </c>
      <c r="V268" s="28" t="s">
        <v>45</v>
      </c>
      <c r="W268" s="6" t="s">
        <v>61</v>
      </c>
      <c r="X268" s="5" t="str">
        <f>U268&amp;W268</f>
        <v>A01A03A01A03A01A11A07A01A01</v>
      </c>
      <c r="Y268" s="26" t="s">
        <v>44</v>
      </c>
      <c r="Z268" s="7" t="s">
        <v>103</v>
      </c>
      <c r="AA268" s="7" t="str">
        <f>U268&amp;Z268</f>
        <v>A01A03A01A03A01A11A07A01A02</v>
      </c>
      <c r="AB268" s="26" t="s">
        <v>14</v>
      </c>
      <c r="AC268" s="7" t="s">
        <v>104</v>
      </c>
      <c r="AD268" s="7" t="str">
        <f>U268&amp;AC268</f>
        <v>A01A03A01A03A01A11A07A01A03</v>
      </c>
      <c r="AE268" s="31" t="s">
        <v>46</v>
      </c>
      <c r="AF268" s="20" t="s">
        <v>105</v>
      </c>
      <c r="AG268" s="19" t="str">
        <f>U268&amp;AF268</f>
        <v>A01A03A01A03A01A11A07A01A04</v>
      </c>
      <c r="AH268" s="26">
        <v>10</v>
      </c>
      <c r="AI268" s="7" t="s">
        <v>106</v>
      </c>
      <c r="AJ268" s="7" t="str">
        <f>U268&amp;AI268</f>
        <v>A01A03A01A03A01A11A07A01A05</v>
      </c>
      <c r="AK268" s="26">
        <v>10</v>
      </c>
      <c r="AL268" s="7" t="s">
        <v>107</v>
      </c>
      <c r="AM268" s="7" t="str">
        <f>U268&amp;AL268</f>
        <v>A01A03A01A03A01A11A07A01A06</v>
      </c>
      <c r="AN268" s="26">
        <v>10</v>
      </c>
      <c r="AO268" s="7" t="s">
        <v>108</v>
      </c>
      <c r="AP268" s="7" t="str">
        <f>U268&amp;AO268</f>
        <v>A01A03A01A03A01A11A07A01A07</v>
      </c>
      <c r="AQ268" s="26" t="s">
        <v>7</v>
      </c>
      <c r="AR268" s="7" t="s">
        <v>109</v>
      </c>
      <c r="AS268" s="7" t="str">
        <f>U268&amp;AR268</f>
        <v>A01A03A01A03A01A11A07A01A08</v>
      </c>
      <c r="AT268" s="25" t="s">
        <v>7</v>
      </c>
      <c r="AU268" s="7" t="s">
        <v>110</v>
      </c>
      <c r="AV268" s="7" t="str">
        <f>U268&amp;AU268</f>
        <v>A01A03A01A03A01A11A07A01A09</v>
      </c>
      <c r="AW268" s="25">
        <v>480</v>
      </c>
      <c r="AX268" s="7" t="s">
        <v>111</v>
      </c>
      <c r="AY268" s="7" t="str">
        <f>U268&amp;AX268</f>
        <v>A01A03A01A03A01A11A07A01A10</v>
      </c>
      <c r="AZ268" s="25" t="s">
        <v>12</v>
      </c>
      <c r="BA268" s="7" t="s">
        <v>112</v>
      </c>
      <c r="BB268" s="7" t="str">
        <f>U268&amp;BA268</f>
        <v>A01A03A01A03A01A11A07A01A11</v>
      </c>
      <c r="BC268" s="25">
        <v>120</v>
      </c>
      <c r="BD268" s="7" t="s">
        <v>113</v>
      </c>
      <c r="BE268" s="7" t="str">
        <f>U268&amp;BD268</f>
        <v>A01A03A01A03A01A11A07A01A12</v>
      </c>
      <c r="BF268" s="25" t="s">
        <v>47</v>
      </c>
      <c r="BG268" s="7" t="s">
        <v>114</v>
      </c>
      <c r="BH268" s="7" t="str">
        <f>U268&amp;BG268</f>
        <v>A01A03A01A03A01A11A07A01A13</v>
      </c>
      <c r="BI268" s="25">
        <v>1440</v>
      </c>
      <c r="BJ268" s="7" t="s">
        <v>115</v>
      </c>
      <c r="BK268" s="7" t="str">
        <f>U268&amp;BJ268</f>
        <v>A01A03A01A03A01A11A07A01A14</v>
      </c>
      <c r="BL268" s="25" t="s">
        <v>48</v>
      </c>
      <c r="BM268" s="7" t="s">
        <v>116</v>
      </c>
      <c r="BN268" s="7" t="str">
        <f>U268&amp;BM268</f>
        <v>A01A03A01A03A01A11A07A01A15</v>
      </c>
      <c r="BO268" s="32" t="s">
        <v>27</v>
      </c>
      <c r="BP268" s="11" t="s">
        <v>104</v>
      </c>
      <c r="BQ268" s="11" t="str">
        <f>R268&amp;BP268</f>
        <v>A01A03A01A03A01A11A07A03</v>
      </c>
      <c r="BR268" s="32" t="s">
        <v>49</v>
      </c>
      <c r="BS268" s="11" t="s">
        <v>61</v>
      </c>
      <c r="BT268" s="11" t="str">
        <f>BQ268&amp;BS268</f>
        <v>A01A03A01A03A01A11A07A03A01</v>
      </c>
      <c r="BU268" s="32" t="s">
        <v>50</v>
      </c>
      <c r="BV268" s="11" t="s">
        <v>103</v>
      </c>
      <c r="BW268" s="11" t="str">
        <f>BQ268&amp;BV268</f>
        <v>A01A03A01A03A01A11A07A03A02</v>
      </c>
      <c r="BX268" s="35" t="s">
        <v>210</v>
      </c>
      <c r="BY268" s="11" t="s">
        <v>104</v>
      </c>
      <c r="BZ268" s="11" t="str">
        <f>BQ268&amp;BY268</f>
        <v>A01A03A01A03A01A11A07A03A03</v>
      </c>
      <c r="CA268" s="32" t="s">
        <v>51</v>
      </c>
      <c r="CB268" s="11" t="s">
        <v>105</v>
      </c>
      <c r="CC268" s="11" t="str">
        <f>BQ268&amp;CB268</f>
        <v>A01A03A01A03A01A11A07A03A04</v>
      </c>
      <c r="CD268" s="32">
        <v>10</v>
      </c>
      <c r="CE268" s="11" t="s">
        <v>106</v>
      </c>
      <c r="CF268" s="11" t="str">
        <f>BQ268&amp;CE268</f>
        <v>A01A03A01A03A01A11A07A03A05</v>
      </c>
      <c r="CG268" s="32">
        <v>10</v>
      </c>
      <c r="CH268" s="11" t="s">
        <v>107</v>
      </c>
      <c r="CI268" s="11" t="str">
        <f>BQ268&amp;CH268</f>
        <v>A01A03A01A03A01A11A07A03A06</v>
      </c>
      <c r="CJ268" s="32">
        <v>10</v>
      </c>
      <c r="CK268" s="11" t="s">
        <v>108</v>
      </c>
      <c r="CL268" s="11" t="str">
        <f>BQ268&amp;CK268</f>
        <v>A01A03A01A03A01A11A07A03A07</v>
      </c>
      <c r="CM268" s="32">
        <v>0.2</v>
      </c>
      <c r="CN268" s="11" t="s">
        <v>109</v>
      </c>
      <c r="CO268" s="11" t="str">
        <f>BQ268&amp;CN268</f>
        <v>A01A03A01A03A01A11A07A03A08</v>
      </c>
      <c r="CP268" s="32" t="s">
        <v>52</v>
      </c>
      <c r="CQ268" s="11" t="s">
        <v>110</v>
      </c>
      <c r="CR268" s="11" t="str">
        <f>BQ268&amp;CQ268</f>
        <v>A01A03A01A03A01A11A07A03A09</v>
      </c>
      <c r="CS268" s="36" t="s">
        <v>33</v>
      </c>
      <c r="CT268" s="13" t="s">
        <v>103</v>
      </c>
      <c r="CU268" s="13" t="str">
        <f>R268&amp;CT268</f>
        <v>A01A03A01A03A01A11A07A02</v>
      </c>
      <c r="CV268" s="36" t="s">
        <v>235</v>
      </c>
      <c r="CW268" s="13" t="s">
        <v>61</v>
      </c>
      <c r="CX268" s="13" t="str">
        <f>CU268&amp;CW268</f>
        <v>A01A03A01A03A01A11A07A02A01</v>
      </c>
      <c r="CY268" s="36" t="s">
        <v>233</v>
      </c>
      <c r="CZ268" s="13" t="s">
        <v>103</v>
      </c>
      <c r="DA268" s="13" t="str">
        <f>CU268&amp;CZ268</f>
        <v>A01A03A01A03A01A11A07A02A02</v>
      </c>
      <c r="DB268" s="36" t="s">
        <v>53</v>
      </c>
      <c r="DC268" s="13" t="s">
        <v>104</v>
      </c>
      <c r="DD268" s="13" t="str">
        <f>CU268&amp;DC268</f>
        <v>A01A03A01A03A01A11A07A02A03</v>
      </c>
      <c r="DE268" s="36" t="s">
        <v>7</v>
      </c>
      <c r="DF268" s="13" t="s">
        <v>105</v>
      </c>
      <c r="DG268" s="13" t="str">
        <f>CU268&amp;DF268</f>
        <v>A01A03A01A03A01A11A07A02A04</v>
      </c>
      <c r="DH268" s="36">
        <v>50</v>
      </c>
      <c r="DI268" s="13" t="s">
        <v>106</v>
      </c>
      <c r="DJ268" s="13" t="str">
        <f>CU268&amp;DI268</f>
        <v>A01A03A01A03A01A11A07A02A05</v>
      </c>
      <c r="DK268" s="36">
        <v>15</v>
      </c>
      <c r="DL268" s="13" t="s">
        <v>107</v>
      </c>
      <c r="DM268" s="13" t="str">
        <f>CU268&amp;DL268</f>
        <v>A01A03A01A03A01A11A07A02A06</v>
      </c>
      <c r="DN268" s="36">
        <v>10</v>
      </c>
      <c r="DO268" s="13" t="s">
        <v>108</v>
      </c>
      <c r="DP268" s="13" t="str">
        <f>CU268&amp;DO268</f>
        <v>A01A03A01A03A01A11A07A02A07</v>
      </c>
      <c r="DQ268" s="36">
        <v>0.02</v>
      </c>
      <c r="DR268" s="13" t="s">
        <v>109</v>
      </c>
      <c r="DS268" s="13" t="str">
        <f>CU268&amp;DR268</f>
        <v>A01A03A01A03A01A11A07A02A08</v>
      </c>
      <c r="DT268" s="38" t="s">
        <v>39</v>
      </c>
      <c r="DU268" s="15" t="s">
        <v>105</v>
      </c>
      <c r="DV268" s="15" t="str">
        <f>R268&amp;DU268</f>
        <v>A01A03A01A03A01A11A07A04</v>
      </c>
      <c r="DW268" s="38" t="s">
        <v>229</v>
      </c>
      <c r="DX268" s="15" t="s">
        <v>61</v>
      </c>
      <c r="DY268" s="15" t="str">
        <f>DV268&amp;DX268</f>
        <v>A01A03A01A03A01A11A07A04A01</v>
      </c>
      <c r="DZ268" s="38" t="s">
        <v>232</v>
      </c>
      <c r="EA268" s="15" t="s">
        <v>103</v>
      </c>
      <c r="EB268" s="15" t="str">
        <f>DV268&amp;EA268</f>
        <v>A01A03A01A03A01A11A07A04A02</v>
      </c>
      <c r="EC268" s="38" t="s">
        <v>53</v>
      </c>
      <c r="ED268" s="15" t="s">
        <v>104</v>
      </c>
      <c r="EE268" s="15" t="str">
        <f>DV268&amp;ED268</f>
        <v>A01A03A01A03A01A11A07A04A03</v>
      </c>
      <c r="EF268" s="38" t="s">
        <v>7</v>
      </c>
      <c r="EG268" s="15" t="s">
        <v>105</v>
      </c>
      <c r="EH268" s="15" t="str">
        <f>DV268&amp;EG268</f>
        <v>A01A03A01A03A01A11A07A04A04</v>
      </c>
      <c r="EI268" s="38">
        <v>10</v>
      </c>
      <c r="EJ268" s="15" t="s">
        <v>106</v>
      </c>
      <c r="EK268" s="15" t="str">
        <f>DV268&amp;EJ268</f>
        <v>A01A03A01A03A01A11A07A04A05</v>
      </c>
      <c r="EL268" s="38">
        <v>10</v>
      </c>
      <c r="EM268" s="15" t="s">
        <v>107</v>
      </c>
      <c r="EN268" s="15" t="str">
        <f>DV268&amp;EM268</f>
        <v>A01A03A01A03A01A11A07A04A06</v>
      </c>
      <c r="EO268" s="38">
        <v>10</v>
      </c>
      <c r="EP268" s="15" t="s">
        <v>108</v>
      </c>
      <c r="EQ268" s="15" t="str">
        <f>DV268&amp;EP268</f>
        <v>A01A03A01A03A01A11A07A04A07</v>
      </c>
      <c r="ER268" s="38">
        <v>0.4</v>
      </c>
      <c r="ES268" s="15" t="s">
        <v>109</v>
      </c>
      <c r="ET268" s="15" t="str">
        <f>DV268&amp;ES268</f>
        <v>A01A03A01A03A01A11A07A04A08</v>
      </c>
      <c r="EU268" s="38" t="s">
        <v>52</v>
      </c>
      <c r="EV268" s="15" t="s">
        <v>110</v>
      </c>
      <c r="EW268" s="15" t="str">
        <f>DV268&amp;EV268</f>
        <v>A01A03A01A03A01A11A07A04A09</v>
      </c>
      <c r="EX268" s="39"/>
      <c r="EY268" s="18"/>
      <c r="EZ268" s="18"/>
      <c r="FA268" s="39"/>
      <c r="FB268" s="18"/>
      <c r="FC268" s="18"/>
      <c r="FD268" s="39"/>
      <c r="FE268" s="18"/>
      <c r="FF268" s="18"/>
      <c r="FG268" s="39"/>
      <c r="FH268" s="18"/>
      <c r="FI268" s="18"/>
      <c r="FJ268" s="39"/>
      <c r="FK268" s="18"/>
      <c r="FL268" s="18"/>
      <c r="FM268" s="39"/>
      <c r="FN268" s="18"/>
      <c r="FO268" s="18"/>
      <c r="FP268" s="39"/>
      <c r="FQ268" s="18"/>
      <c r="FR268" s="18"/>
      <c r="FS268" s="39"/>
      <c r="FT268" s="18"/>
      <c r="FU268" s="18"/>
      <c r="FV268" s="39"/>
      <c r="FW268" s="18"/>
      <c r="FX268" s="18"/>
      <c r="FY268" s="39"/>
      <c r="FZ268" s="18"/>
      <c r="GA268" s="18"/>
      <c r="GB268" s="39"/>
      <c r="GC268" s="18"/>
      <c r="GD268" s="18"/>
    </row>
    <row r="269" spans="1:186" ht="16.25" x14ac:dyDescent="0.55000000000000004">
      <c r="A269" s="47" t="s">
        <v>16</v>
      </c>
      <c r="B269" s="47" t="s">
        <v>61</v>
      </c>
      <c r="C269" s="48" t="s">
        <v>9</v>
      </c>
      <c r="D269" s="47" t="s">
        <v>250</v>
      </c>
      <c r="E269" s="48" t="s">
        <v>10</v>
      </c>
      <c r="F269" s="47" t="s">
        <v>251</v>
      </c>
      <c r="G269" s="48">
        <v>2500</v>
      </c>
      <c r="H269" s="47" t="s">
        <v>104</v>
      </c>
      <c r="I269" s="51" t="str">
        <f>F269&amp;H269</f>
        <v>A01A03A01A03</v>
      </c>
      <c r="J269" s="48" t="s">
        <v>11</v>
      </c>
      <c r="K269" s="47" t="s">
        <v>61</v>
      </c>
      <c r="L269" s="51" t="str">
        <f>I269&amp;K269</f>
        <v>A01A03A01A03A01</v>
      </c>
      <c r="M269" s="48" t="s">
        <v>259</v>
      </c>
      <c r="N269" s="47" t="s">
        <v>113</v>
      </c>
      <c r="O269" s="51" t="str">
        <f>L269&amp;N269</f>
        <v>A01A03A01A03A01A12</v>
      </c>
      <c r="P269" s="49">
        <v>630</v>
      </c>
      <c r="Q269" s="47" t="s">
        <v>61</v>
      </c>
      <c r="R269" s="51" t="str">
        <f>O269&amp;Q269</f>
        <v>A01A03A01A03A01A12A01</v>
      </c>
      <c r="S269" s="25" t="s">
        <v>15</v>
      </c>
      <c r="T269" s="5" t="s">
        <v>61</v>
      </c>
      <c r="U269" s="5" t="str">
        <f>R269&amp;T269</f>
        <v>A01A03A01A03A01A12A01A01</v>
      </c>
      <c r="V269" s="28" t="s">
        <v>45</v>
      </c>
      <c r="W269" s="6" t="s">
        <v>61</v>
      </c>
      <c r="X269" s="5" t="str">
        <f>U269&amp;W269</f>
        <v>A01A03A01A03A01A12A01A01A01</v>
      </c>
      <c r="Y269" s="26" t="s">
        <v>44</v>
      </c>
      <c r="Z269" s="7" t="s">
        <v>103</v>
      </c>
      <c r="AA269" s="7" t="str">
        <f>U269&amp;Z269</f>
        <v>A01A03A01A03A01A12A01A01A02</v>
      </c>
      <c r="AB269" s="26" t="s">
        <v>14</v>
      </c>
      <c r="AC269" s="7" t="s">
        <v>104</v>
      </c>
      <c r="AD269" s="7" t="str">
        <f>U269&amp;AC269</f>
        <v>A01A03A01A03A01A12A01A01A03</v>
      </c>
      <c r="AE269" s="31" t="s">
        <v>46</v>
      </c>
      <c r="AF269" s="20" t="s">
        <v>105</v>
      </c>
      <c r="AG269" s="19" t="str">
        <f>U269&amp;AF269</f>
        <v>A01A03A01A03A01A12A01A01A04</v>
      </c>
      <c r="AH269" s="26">
        <v>10</v>
      </c>
      <c r="AI269" s="7" t="s">
        <v>106</v>
      </c>
      <c r="AJ269" s="7" t="str">
        <f>U269&amp;AI269</f>
        <v>A01A03A01A03A01A12A01A01A05</v>
      </c>
      <c r="AK269" s="26">
        <v>10</v>
      </c>
      <c r="AL269" s="7" t="s">
        <v>107</v>
      </c>
      <c r="AM269" s="7" t="str">
        <f>U269&amp;AL269</f>
        <v>A01A03A01A03A01A12A01A01A06</v>
      </c>
      <c r="AN269" s="26">
        <v>10</v>
      </c>
      <c r="AO269" s="7" t="s">
        <v>108</v>
      </c>
      <c r="AP269" s="7" t="str">
        <f>U269&amp;AO269</f>
        <v>A01A03A01A03A01A12A01A01A07</v>
      </c>
      <c r="AQ269" s="26" t="s">
        <v>7</v>
      </c>
      <c r="AR269" s="7" t="s">
        <v>109</v>
      </c>
      <c r="AS269" s="7" t="str">
        <f>U269&amp;AR269</f>
        <v>A01A03A01A03A01A12A01A01A08</v>
      </c>
      <c r="AT269" s="25" t="s">
        <v>7</v>
      </c>
      <c r="AU269" s="7" t="s">
        <v>110</v>
      </c>
      <c r="AV269" s="7" t="str">
        <f>U269&amp;AU269</f>
        <v>A01A03A01A03A01A12A01A01A09</v>
      </c>
      <c r="AW269" s="25">
        <v>480</v>
      </c>
      <c r="AX269" s="7" t="s">
        <v>111</v>
      </c>
      <c r="AY269" s="7" t="str">
        <f>U269&amp;AX269</f>
        <v>A01A03A01A03A01A12A01A01A10</v>
      </c>
      <c r="AZ269" s="25" t="s">
        <v>12</v>
      </c>
      <c r="BA269" s="7" t="s">
        <v>112</v>
      </c>
      <c r="BB269" s="7" t="str">
        <f>U269&amp;BA269</f>
        <v>A01A03A01A03A01A12A01A01A11</v>
      </c>
      <c r="BC269" s="25">
        <v>120</v>
      </c>
      <c r="BD269" s="7" t="s">
        <v>113</v>
      </c>
      <c r="BE269" s="7" t="str">
        <f>U269&amp;BD269</f>
        <v>A01A03A01A03A01A12A01A01A12</v>
      </c>
      <c r="BF269" s="25" t="s">
        <v>47</v>
      </c>
      <c r="BG269" s="7" t="s">
        <v>114</v>
      </c>
      <c r="BH269" s="7" t="str">
        <f>U269&amp;BG269</f>
        <v>A01A03A01A03A01A12A01A01A13</v>
      </c>
      <c r="BI269" s="25">
        <v>1440</v>
      </c>
      <c r="BJ269" s="7" t="s">
        <v>115</v>
      </c>
      <c r="BK269" s="7" t="str">
        <f>U269&amp;BJ269</f>
        <v>A01A03A01A03A01A12A01A01A14</v>
      </c>
      <c r="BL269" s="25" t="s">
        <v>48</v>
      </c>
      <c r="BM269" s="7" t="s">
        <v>116</v>
      </c>
      <c r="BN269" s="7" t="str">
        <f>U269&amp;BM269</f>
        <v>A01A03A01A03A01A12A01A01A15</v>
      </c>
      <c r="BO269" s="32" t="s">
        <v>27</v>
      </c>
      <c r="BP269" s="11" t="s">
        <v>104</v>
      </c>
      <c r="BQ269" s="11" t="str">
        <f>R269&amp;BP269</f>
        <v>A01A03A01A03A01A12A01A03</v>
      </c>
      <c r="BR269" s="32" t="s">
        <v>49</v>
      </c>
      <c r="BS269" s="11" t="s">
        <v>61</v>
      </c>
      <c r="BT269" s="11" t="str">
        <f>BQ269&amp;BS269</f>
        <v>A01A03A01A03A01A12A01A03A01</v>
      </c>
      <c r="BU269" s="32" t="s">
        <v>50</v>
      </c>
      <c r="BV269" s="11" t="s">
        <v>103</v>
      </c>
      <c r="BW269" s="11" t="str">
        <f>BQ269&amp;BV269</f>
        <v>A01A03A01A03A01A12A01A03A02</v>
      </c>
      <c r="BX269" s="35" t="s">
        <v>210</v>
      </c>
      <c r="BY269" s="11" t="s">
        <v>104</v>
      </c>
      <c r="BZ269" s="11" t="str">
        <f>BQ269&amp;BY269</f>
        <v>A01A03A01A03A01A12A01A03A03</v>
      </c>
      <c r="CA269" s="32" t="s">
        <v>51</v>
      </c>
      <c r="CB269" s="11" t="s">
        <v>105</v>
      </c>
      <c r="CC269" s="11" t="str">
        <f>BQ269&amp;CB269</f>
        <v>A01A03A01A03A01A12A01A03A04</v>
      </c>
      <c r="CD269" s="32">
        <v>10</v>
      </c>
      <c r="CE269" s="11" t="s">
        <v>106</v>
      </c>
      <c r="CF269" s="11" t="str">
        <f>BQ269&amp;CE269</f>
        <v>A01A03A01A03A01A12A01A03A05</v>
      </c>
      <c r="CG269" s="32">
        <v>10</v>
      </c>
      <c r="CH269" s="11" t="s">
        <v>107</v>
      </c>
      <c r="CI269" s="11" t="str">
        <f>BQ269&amp;CH269</f>
        <v>A01A03A01A03A01A12A01A03A06</v>
      </c>
      <c r="CJ269" s="32">
        <v>10</v>
      </c>
      <c r="CK269" s="11" t="s">
        <v>108</v>
      </c>
      <c r="CL269" s="11" t="str">
        <f>BQ269&amp;CK269</f>
        <v>A01A03A01A03A01A12A01A03A07</v>
      </c>
      <c r="CM269" s="32">
        <v>0.2</v>
      </c>
      <c r="CN269" s="11" t="s">
        <v>109</v>
      </c>
      <c r="CO269" s="11" t="str">
        <f>BQ269&amp;CN269</f>
        <v>A01A03A01A03A01A12A01A03A08</v>
      </c>
      <c r="CP269" s="32" t="s">
        <v>52</v>
      </c>
      <c r="CQ269" s="11" t="s">
        <v>110</v>
      </c>
      <c r="CR269" s="11" t="str">
        <f>BQ269&amp;CQ269</f>
        <v>A01A03A01A03A01A12A01A03A09</v>
      </c>
      <c r="CS269" s="36" t="s">
        <v>33</v>
      </c>
      <c r="CT269" s="13" t="s">
        <v>103</v>
      </c>
      <c r="CU269" s="13" t="str">
        <f>R269&amp;CT269</f>
        <v>A01A03A01A03A01A12A01A02</v>
      </c>
      <c r="CV269" s="36" t="s">
        <v>214</v>
      </c>
      <c r="CW269" s="13" t="s">
        <v>61</v>
      </c>
      <c r="CX269" s="13" t="str">
        <f>CU269&amp;CW269</f>
        <v>A01A03A01A03A01A12A01A02A01</v>
      </c>
      <c r="CY269" s="36" t="s">
        <v>233</v>
      </c>
      <c r="CZ269" s="13" t="s">
        <v>103</v>
      </c>
      <c r="DA269" s="13" t="str">
        <f>CU269&amp;CZ269</f>
        <v>A01A03A01A03A01A12A01A02A02</v>
      </c>
      <c r="DB269" s="36" t="s">
        <v>53</v>
      </c>
      <c r="DC269" s="13" t="s">
        <v>104</v>
      </c>
      <c r="DD269" s="13" t="str">
        <f>CU269&amp;DC269</f>
        <v>A01A03A01A03A01A12A01A02A03</v>
      </c>
      <c r="DE269" s="36" t="s">
        <v>7</v>
      </c>
      <c r="DF269" s="13" t="s">
        <v>105</v>
      </c>
      <c r="DG269" s="13" t="str">
        <f>CU269&amp;DF269</f>
        <v>A01A03A01A03A01A12A01A02A04</v>
      </c>
      <c r="DH269" s="36">
        <v>50</v>
      </c>
      <c r="DI269" s="13" t="s">
        <v>106</v>
      </c>
      <c r="DJ269" s="13" t="str">
        <f>CU269&amp;DI269</f>
        <v>A01A03A01A03A01A12A01A02A05</v>
      </c>
      <c r="DK269" s="36">
        <v>15</v>
      </c>
      <c r="DL269" s="13" t="s">
        <v>107</v>
      </c>
      <c r="DM269" s="13" t="str">
        <f>CU269&amp;DL269</f>
        <v>A01A03A01A03A01A12A01A02A06</v>
      </c>
      <c r="DN269" s="36">
        <v>10</v>
      </c>
      <c r="DO269" s="13" t="s">
        <v>108</v>
      </c>
      <c r="DP269" s="13" t="str">
        <f>CU269&amp;DO269</f>
        <v>A01A03A01A03A01A12A01A02A07</v>
      </c>
      <c r="DQ269" s="36">
        <v>0.02</v>
      </c>
      <c r="DR269" s="13" t="s">
        <v>109</v>
      </c>
      <c r="DS269" s="13" t="str">
        <f>CU269&amp;DR269</f>
        <v>A01A03A01A03A01A12A01A02A08</v>
      </c>
      <c r="DT269" s="38"/>
      <c r="DU269" s="16"/>
      <c r="DV269" s="16"/>
      <c r="DW269" s="38"/>
      <c r="DX269" s="16"/>
      <c r="DY269" s="16"/>
      <c r="DZ269" s="38"/>
      <c r="EA269" s="16"/>
      <c r="EB269" s="16"/>
      <c r="EC269" s="38"/>
      <c r="ED269" s="16"/>
      <c r="EE269" s="16"/>
      <c r="EF269" s="38"/>
      <c r="EG269" s="16"/>
      <c r="EH269" s="16"/>
      <c r="EI269" s="38"/>
      <c r="EJ269" s="16"/>
      <c r="EK269" s="16"/>
      <c r="EL269" s="38"/>
      <c r="EM269" s="16"/>
      <c r="EN269" s="16"/>
      <c r="EO269" s="38"/>
      <c r="EP269" s="16"/>
      <c r="EQ269" s="16"/>
      <c r="ER269" s="38"/>
      <c r="ES269" s="16"/>
      <c r="ET269" s="16"/>
      <c r="EU269" s="38"/>
      <c r="EV269" s="16"/>
      <c r="EW269" s="16"/>
      <c r="EX269" s="39" t="s">
        <v>41</v>
      </c>
      <c r="EY269" s="17" t="s">
        <v>106</v>
      </c>
      <c r="EZ269" s="18" t="str">
        <f>R269&amp;EY269</f>
        <v>A01A03A01A03A01A12A01A05</v>
      </c>
      <c r="FA269" s="39" t="s">
        <v>55</v>
      </c>
      <c r="FB269" s="17" t="s">
        <v>61</v>
      </c>
      <c r="FC269" s="18" t="str">
        <f>EZ269&amp;FB269</f>
        <v>A01A03A01A03A01A12A01A05A01</v>
      </c>
      <c r="FD269" s="39" t="s">
        <v>56</v>
      </c>
      <c r="FE269" s="17" t="s">
        <v>103</v>
      </c>
      <c r="FF269" s="18" t="str">
        <f>EZ269&amp;FE269</f>
        <v>A01A03A01A03A01A12A01A05A02</v>
      </c>
      <c r="FG269" s="39" t="s">
        <v>53</v>
      </c>
      <c r="FH269" s="17" t="s">
        <v>104</v>
      </c>
      <c r="FI269" s="18" t="str">
        <f>EZ269&amp;FH269</f>
        <v>A01A03A01A03A01A12A01A05A03</v>
      </c>
      <c r="FJ269" s="39" t="s">
        <v>7</v>
      </c>
      <c r="FK269" s="17" t="s">
        <v>105</v>
      </c>
      <c r="FL269" s="18" t="str">
        <f>EZ269&amp;FK269</f>
        <v>A01A03A01A03A01A12A01A05A04</v>
      </c>
      <c r="FM269" s="39" t="s">
        <v>7</v>
      </c>
      <c r="FN269" s="17" t="s">
        <v>106</v>
      </c>
      <c r="FO269" s="18" t="str">
        <f>EZ269&amp;FN269</f>
        <v>A01A03A01A03A01A12A01A05A05</v>
      </c>
      <c r="FP269" s="39">
        <v>0</v>
      </c>
      <c r="FQ269" s="17" t="s">
        <v>107</v>
      </c>
      <c r="FR269" s="18" t="str">
        <f>EZ269&amp;FQ269</f>
        <v>A01A03A01A03A01A12A01A05A06</v>
      </c>
      <c r="FS269" s="39">
        <v>0</v>
      </c>
      <c r="FT269" s="17" t="s">
        <v>108</v>
      </c>
      <c r="FU269" s="18" t="str">
        <f>EZ269&amp;FT269</f>
        <v>A01A03A01A03A01A12A01A05A07</v>
      </c>
      <c r="FV269" s="39">
        <v>1</v>
      </c>
      <c r="FW269" s="17" t="s">
        <v>109</v>
      </c>
      <c r="FX269" s="17" t="str">
        <f>EZ269&amp;FW269</f>
        <v>A01A03A01A03A01A12A01A05A08</v>
      </c>
      <c r="FY269" s="39" t="s">
        <v>57</v>
      </c>
      <c r="FZ269" s="17" t="s">
        <v>110</v>
      </c>
      <c r="GA269" s="18" t="str">
        <f>EZ269&amp;FZ269</f>
        <v>A01A03A01A03A01A12A01A05A09</v>
      </c>
      <c r="GB269" s="39" t="s">
        <v>58</v>
      </c>
      <c r="GC269" s="17" t="s">
        <v>111</v>
      </c>
      <c r="GD269" s="18" t="str">
        <f>EZ269&amp;GC269</f>
        <v>A01A03A01A03A01A12A01A05A10</v>
      </c>
    </row>
    <row r="270" spans="1:186" ht="16.25" x14ac:dyDescent="0.55000000000000004">
      <c r="A270" s="47" t="s">
        <v>16</v>
      </c>
      <c r="B270" s="47" t="s">
        <v>61</v>
      </c>
      <c r="C270" s="48" t="s">
        <v>9</v>
      </c>
      <c r="D270" s="47" t="s">
        <v>250</v>
      </c>
      <c r="E270" s="48" t="s">
        <v>10</v>
      </c>
      <c r="F270" s="47" t="s">
        <v>251</v>
      </c>
      <c r="G270" s="48">
        <v>2500</v>
      </c>
      <c r="H270" s="47" t="s">
        <v>104</v>
      </c>
      <c r="I270" s="51" t="str">
        <f>F270&amp;H270</f>
        <v>A01A03A01A03</v>
      </c>
      <c r="J270" s="48" t="s">
        <v>11</v>
      </c>
      <c r="K270" s="47" t="s">
        <v>61</v>
      </c>
      <c r="L270" s="51" t="str">
        <f>I270&amp;K270</f>
        <v>A01A03A01A03A01</v>
      </c>
      <c r="M270" s="48" t="s">
        <v>259</v>
      </c>
      <c r="N270" s="47" t="s">
        <v>113</v>
      </c>
      <c r="O270" s="51" t="str">
        <f>L270&amp;N270</f>
        <v>A01A03A01A03A01A12</v>
      </c>
      <c r="P270" s="49">
        <v>800</v>
      </c>
      <c r="Q270" s="47" t="s">
        <v>198</v>
      </c>
      <c r="R270" s="51" t="str">
        <f>O270&amp;Q270</f>
        <v>A01A03A01A03A01A12A02</v>
      </c>
      <c r="S270" s="25" t="s">
        <v>15</v>
      </c>
      <c r="T270" s="5" t="s">
        <v>61</v>
      </c>
      <c r="U270" s="5" t="str">
        <f>R270&amp;T270</f>
        <v>A01A03A01A03A01A12A02A01</v>
      </c>
      <c r="V270" s="28" t="s">
        <v>45</v>
      </c>
      <c r="W270" s="6" t="s">
        <v>61</v>
      </c>
      <c r="X270" s="5" t="str">
        <f>U270&amp;W270</f>
        <v>A01A03A01A03A01A12A02A01A01</v>
      </c>
      <c r="Y270" s="26" t="s">
        <v>44</v>
      </c>
      <c r="Z270" s="7" t="s">
        <v>103</v>
      </c>
      <c r="AA270" s="7" t="str">
        <f>U270&amp;Z270</f>
        <v>A01A03A01A03A01A12A02A01A02</v>
      </c>
      <c r="AB270" s="26" t="s">
        <v>14</v>
      </c>
      <c r="AC270" s="7" t="s">
        <v>104</v>
      </c>
      <c r="AD270" s="7" t="str">
        <f>U270&amp;AC270</f>
        <v>A01A03A01A03A01A12A02A01A03</v>
      </c>
      <c r="AE270" s="31" t="s">
        <v>46</v>
      </c>
      <c r="AF270" s="20" t="s">
        <v>105</v>
      </c>
      <c r="AG270" s="19" t="str">
        <f>U270&amp;AF270</f>
        <v>A01A03A01A03A01A12A02A01A04</v>
      </c>
      <c r="AH270" s="26">
        <v>10</v>
      </c>
      <c r="AI270" s="7" t="s">
        <v>106</v>
      </c>
      <c r="AJ270" s="7" t="str">
        <f>U270&amp;AI270</f>
        <v>A01A03A01A03A01A12A02A01A05</v>
      </c>
      <c r="AK270" s="26">
        <v>10</v>
      </c>
      <c r="AL270" s="7" t="s">
        <v>107</v>
      </c>
      <c r="AM270" s="7" t="str">
        <f>U270&amp;AL270</f>
        <v>A01A03A01A03A01A12A02A01A06</v>
      </c>
      <c r="AN270" s="26">
        <v>10</v>
      </c>
      <c r="AO270" s="7" t="s">
        <v>108</v>
      </c>
      <c r="AP270" s="7" t="str">
        <f>U270&amp;AO270</f>
        <v>A01A03A01A03A01A12A02A01A07</v>
      </c>
      <c r="AQ270" s="26" t="s">
        <v>7</v>
      </c>
      <c r="AR270" s="7" t="s">
        <v>109</v>
      </c>
      <c r="AS270" s="7" t="str">
        <f>U270&amp;AR270</f>
        <v>A01A03A01A03A01A12A02A01A08</v>
      </c>
      <c r="AT270" s="25" t="s">
        <v>7</v>
      </c>
      <c r="AU270" s="7" t="s">
        <v>110</v>
      </c>
      <c r="AV270" s="7" t="str">
        <f>U270&amp;AU270</f>
        <v>A01A03A01A03A01A12A02A01A09</v>
      </c>
      <c r="AW270" s="25">
        <v>480</v>
      </c>
      <c r="AX270" s="7" t="s">
        <v>111</v>
      </c>
      <c r="AY270" s="7" t="str">
        <f>U270&amp;AX270</f>
        <v>A01A03A01A03A01A12A02A01A10</v>
      </c>
      <c r="AZ270" s="25" t="s">
        <v>12</v>
      </c>
      <c r="BA270" s="7" t="s">
        <v>112</v>
      </c>
      <c r="BB270" s="7" t="str">
        <f>U270&amp;BA270</f>
        <v>A01A03A01A03A01A12A02A01A11</v>
      </c>
      <c r="BC270" s="25">
        <v>120</v>
      </c>
      <c r="BD270" s="7" t="s">
        <v>113</v>
      </c>
      <c r="BE270" s="7" t="str">
        <f>U270&amp;BD270</f>
        <v>A01A03A01A03A01A12A02A01A12</v>
      </c>
      <c r="BF270" s="25" t="s">
        <v>47</v>
      </c>
      <c r="BG270" s="7" t="s">
        <v>114</v>
      </c>
      <c r="BH270" s="7" t="str">
        <f>U270&amp;BG270</f>
        <v>A01A03A01A03A01A12A02A01A13</v>
      </c>
      <c r="BI270" s="25">
        <v>1440</v>
      </c>
      <c r="BJ270" s="7" t="s">
        <v>115</v>
      </c>
      <c r="BK270" s="7" t="str">
        <f>U270&amp;BJ270</f>
        <v>A01A03A01A03A01A12A02A01A14</v>
      </c>
      <c r="BL270" s="25" t="s">
        <v>48</v>
      </c>
      <c r="BM270" s="7" t="s">
        <v>116</v>
      </c>
      <c r="BN270" s="7" t="str">
        <f>U270&amp;BM270</f>
        <v>A01A03A01A03A01A12A02A01A15</v>
      </c>
      <c r="BO270" s="32" t="s">
        <v>27</v>
      </c>
      <c r="BP270" s="11" t="s">
        <v>104</v>
      </c>
      <c r="BQ270" s="11" t="str">
        <f>R270&amp;BP270</f>
        <v>A01A03A01A03A01A12A02A03</v>
      </c>
      <c r="BR270" s="32" t="s">
        <v>49</v>
      </c>
      <c r="BS270" s="11" t="s">
        <v>61</v>
      </c>
      <c r="BT270" s="11" t="str">
        <f>BQ270&amp;BS270</f>
        <v>A01A03A01A03A01A12A02A03A01</v>
      </c>
      <c r="BU270" s="32" t="s">
        <v>50</v>
      </c>
      <c r="BV270" s="11" t="s">
        <v>103</v>
      </c>
      <c r="BW270" s="11" t="str">
        <f>BQ270&amp;BV270</f>
        <v>A01A03A01A03A01A12A02A03A02</v>
      </c>
      <c r="BX270" s="35" t="s">
        <v>210</v>
      </c>
      <c r="BY270" s="11" t="s">
        <v>104</v>
      </c>
      <c r="BZ270" s="11" t="str">
        <f>BQ270&amp;BY270</f>
        <v>A01A03A01A03A01A12A02A03A03</v>
      </c>
      <c r="CA270" s="32" t="s">
        <v>51</v>
      </c>
      <c r="CB270" s="11" t="s">
        <v>105</v>
      </c>
      <c r="CC270" s="11" t="str">
        <f>BQ270&amp;CB270</f>
        <v>A01A03A01A03A01A12A02A03A04</v>
      </c>
      <c r="CD270" s="32">
        <v>10</v>
      </c>
      <c r="CE270" s="11" t="s">
        <v>106</v>
      </c>
      <c r="CF270" s="11" t="str">
        <f>BQ270&amp;CE270</f>
        <v>A01A03A01A03A01A12A02A03A05</v>
      </c>
      <c r="CG270" s="32">
        <v>10</v>
      </c>
      <c r="CH270" s="11" t="s">
        <v>107</v>
      </c>
      <c r="CI270" s="11" t="str">
        <f>BQ270&amp;CH270</f>
        <v>A01A03A01A03A01A12A02A03A06</v>
      </c>
      <c r="CJ270" s="32">
        <v>10</v>
      </c>
      <c r="CK270" s="11" t="s">
        <v>108</v>
      </c>
      <c r="CL270" s="11" t="str">
        <f>BQ270&amp;CK270</f>
        <v>A01A03A01A03A01A12A02A03A07</v>
      </c>
      <c r="CM270" s="32">
        <v>0.2</v>
      </c>
      <c r="CN270" s="11" t="s">
        <v>109</v>
      </c>
      <c r="CO270" s="11" t="str">
        <f>BQ270&amp;CN270</f>
        <v>A01A03A01A03A01A12A02A03A08</v>
      </c>
      <c r="CP270" s="32" t="s">
        <v>52</v>
      </c>
      <c r="CQ270" s="11" t="s">
        <v>110</v>
      </c>
      <c r="CR270" s="11" t="str">
        <f>BQ270&amp;CQ270</f>
        <v>A01A03A01A03A01A12A02A03A09</v>
      </c>
      <c r="CS270" s="36" t="s">
        <v>33</v>
      </c>
      <c r="CT270" s="13" t="s">
        <v>103</v>
      </c>
      <c r="CU270" s="13" t="str">
        <f>R270&amp;CT270</f>
        <v>A01A03A01A03A01A12A02A02</v>
      </c>
      <c r="CV270" s="36" t="s">
        <v>215</v>
      </c>
      <c r="CW270" s="13" t="s">
        <v>61</v>
      </c>
      <c r="CX270" s="13" t="str">
        <f>CU270&amp;CW270</f>
        <v>A01A03A01A03A01A12A02A02A01</v>
      </c>
      <c r="CY270" s="36" t="s">
        <v>233</v>
      </c>
      <c r="CZ270" s="13" t="s">
        <v>103</v>
      </c>
      <c r="DA270" s="13" t="str">
        <f>CU270&amp;CZ270</f>
        <v>A01A03A01A03A01A12A02A02A02</v>
      </c>
      <c r="DB270" s="36" t="s">
        <v>53</v>
      </c>
      <c r="DC270" s="13" t="s">
        <v>104</v>
      </c>
      <c r="DD270" s="13" t="str">
        <f>CU270&amp;DC270</f>
        <v>A01A03A01A03A01A12A02A02A03</v>
      </c>
      <c r="DE270" s="36" t="s">
        <v>7</v>
      </c>
      <c r="DF270" s="13" t="s">
        <v>105</v>
      </c>
      <c r="DG270" s="13" t="str">
        <f>CU270&amp;DF270</f>
        <v>A01A03A01A03A01A12A02A02A04</v>
      </c>
      <c r="DH270" s="36">
        <v>50</v>
      </c>
      <c r="DI270" s="13" t="s">
        <v>106</v>
      </c>
      <c r="DJ270" s="13" t="str">
        <f>CU270&amp;DI270</f>
        <v>A01A03A01A03A01A12A02A02A05</v>
      </c>
      <c r="DK270" s="36">
        <v>15</v>
      </c>
      <c r="DL270" s="13" t="s">
        <v>107</v>
      </c>
      <c r="DM270" s="13" t="str">
        <f>CU270&amp;DL270</f>
        <v>A01A03A01A03A01A12A02A02A06</v>
      </c>
      <c r="DN270" s="36">
        <v>10</v>
      </c>
      <c r="DO270" s="13" t="s">
        <v>108</v>
      </c>
      <c r="DP270" s="13" t="str">
        <f>CU270&amp;DO270</f>
        <v>A01A03A01A03A01A12A02A02A07</v>
      </c>
      <c r="DQ270" s="36">
        <v>0.02</v>
      </c>
      <c r="DR270" s="13" t="s">
        <v>109</v>
      </c>
      <c r="DS270" s="13" t="str">
        <f>CU270&amp;DR270</f>
        <v>A01A03A01A03A01A12A02A02A08</v>
      </c>
      <c r="DT270" s="38"/>
      <c r="DU270" s="16"/>
      <c r="DV270" s="16"/>
      <c r="DW270" s="38"/>
      <c r="DX270" s="16"/>
      <c r="DY270" s="16"/>
      <c r="DZ270" s="38"/>
      <c r="EA270" s="16"/>
      <c r="EB270" s="16"/>
      <c r="EC270" s="38"/>
      <c r="ED270" s="16"/>
      <c r="EE270" s="16"/>
      <c r="EF270" s="38"/>
      <c r="EG270" s="16"/>
      <c r="EH270" s="16"/>
      <c r="EI270" s="38"/>
      <c r="EJ270" s="16"/>
      <c r="EK270" s="16"/>
      <c r="EL270" s="38"/>
      <c r="EM270" s="16"/>
      <c r="EN270" s="16"/>
      <c r="EO270" s="38"/>
      <c r="EP270" s="16"/>
      <c r="EQ270" s="16"/>
      <c r="ER270" s="38"/>
      <c r="ES270" s="16"/>
      <c r="ET270" s="16"/>
      <c r="EU270" s="38"/>
      <c r="EV270" s="16"/>
      <c r="EW270" s="16"/>
      <c r="EX270" s="39" t="s">
        <v>41</v>
      </c>
      <c r="EY270" s="17" t="s">
        <v>106</v>
      </c>
      <c r="EZ270" s="18" t="str">
        <f>R270&amp;EY270</f>
        <v>A01A03A01A03A01A12A02A05</v>
      </c>
      <c r="FA270" s="39" t="s">
        <v>55</v>
      </c>
      <c r="FB270" s="17" t="s">
        <v>61</v>
      </c>
      <c r="FC270" s="18" t="str">
        <f>EZ270&amp;FB270</f>
        <v>A01A03A01A03A01A12A02A05A01</v>
      </c>
      <c r="FD270" s="39" t="s">
        <v>56</v>
      </c>
      <c r="FE270" s="17" t="s">
        <v>103</v>
      </c>
      <c r="FF270" s="18" t="str">
        <f>EZ270&amp;FE270</f>
        <v>A01A03A01A03A01A12A02A05A02</v>
      </c>
      <c r="FG270" s="39" t="s">
        <v>53</v>
      </c>
      <c r="FH270" s="17" t="s">
        <v>104</v>
      </c>
      <c r="FI270" s="18" t="str">
        <f>EZ270&amp;FH270</f>
        <v>A01A03A01A03A01A12A02A05A03</v>
      </c>
      <c r="FJ270" s="39" t="s">
        <v>7</v>
      </c>
      <c r="FK270" s="17" t="s">
        <v>105</v>
      </c>
      <c r="FL270" s="18" t="str">
        <f>EZ270&amp;FK270</f>
        <v>A01A03A01A03A01A12A02A05A04</v>
      </c>
      <c r="FM270" s="39" t="s">
        <v>7</v>
      </c>
      <c r="FN270" s="17" t="s">
        <v>106</v>
      </c>
      <c r="FO270" s="18" t="str">
        <f>EZ270&amp;FN270</f>
        <v>A01A03A01A03A01A12A02A05A05</v>
      </c>
      <c r="FP270" s="39">
        <v>0</v>
      </c>
      <c r="FQ270" s="17" t="s">
        <v>107</v>
      </c>
      <c r="FR270" s="18" t="str">
        <f>EZ270&amp;FQ270</f>
        <v>A01A03A01A03A01A12A02A05A06</v>
      </c>
      <c r="FS270" s="39">
        <v>0</v>
      </c>
      <c r="FT270" s="17" t="s">
        <v>108</v>
      </c>
      <c r="FU270" s="18" t="str">
        <f>EZ270&amp;FT270</f>
        <v>A01A03A01A03A01A12A02A05A07</v>
      </c>
      <c r="FV270" s="39">
        <v>1</v>
      </c>
      <c r="FW270" s="17" t="s">
        <v>109</v>
      </c>
      <c r="FX270" s="17" t="str">
        <f>EZ270&amp;FW270</f>
        <v>A01A03A01A03A01A12A02A05A08</v>
      </c>
      <c r="FY270" s="39" t="s">
        <v>57</v>
      </c>
      <c r="FZ270" s="17" t="s">
        <v>110</v>
      </c>
      <c r="GA270" s="18" t="str">
        <f>EZ270&amp;FZ270</f>
        <v>A01A03A01A03A01A12A02A05A09</v>
      </c>
      <c r="GB270" s="39" t="s">
        <v>58</v>
      </c>
      <c r="GC270" s="17" t="s">
        <v>111</v>
      </c>
      <c r="GD270" s="18" t="str">
        <f>EZ270&amp;GC270</f>
        <v>A01A03A01A03A01A12A02A05A10</v>
      </c>
    </row>
    <row r="271" spans="1:186" ht="16.25" x14ac:dyDescent="0.55000000000000004">
      <c r="A271" s="47" t="s">
        <v>16</v>
      </c>
      <c r="B271" s="47" t="s">
        <v>61</v>
      </c>
      <c r="C271" s="48" t="s">
        <v>9</v>
      </c>
      <c r="D271" s="47" t="s">
        <v>250</v>
      </c>
      <c r="E271" s="48" t="s">
        <v>10</v>
      </c>
      <c r="F271" s="47" t="s">
        <v>251</v>
      </c>
      <c r="G271" s="48">
        <v>2500</v>
      </c>
      <c r="H271" s="47" t="s">
        <v>104</v>
      </c>
      <c r="I271" s="51" t="str">
        <f>F271&amp;H271</f>
        <v>A01A03A01A03</v>
      </c>
      <c r="J271" s="48" t="s">
        <v>11</v>
      </c>
      <c r="K271" s="47" t="s">
        <v>61</v>
      </c>
      <c r="L271" s="51" t="str">
        <f>I271&amp;K271</f>
        <v>A01A03A01A03A01</v>
      </c>
      <c r="M271" s="48" t="s">
        <v>259</v>
      </c>
      <c r="N271" s="47" t="s">
        <v>113</v>
      </c>
      <c r="O271" s="51" t="str">
        <f>L271&amp;N271</f>
        <v>A01A03A01A03A01A12</v>
      </c>
      <c r="P271" s="49">
        <v>1000</v>
      </c>
      <c r="Q271" s="47" t="s">
        <v>199</v>
      </c>
      <c r="R271" s="51" t="str">
        <f>O271&amp;Q271</f>
        <v>A01A03A01A03A01A12A03</v>
      </c>
      <c r="S271" s="25" t="s">
        <v>15</v>
      </c>
      <c r="T271" s="5" t="s">
        <v>61</v>
      </c>
      <c r="U271" s="5" t="str">
        <f>R271&amp;T271</f>
        <v>A01A03A01A03A01A12A03A01</v>
      </c>
      <c r="V271" s="28" t="s">
        <v>45</v>
      </c>
      <c r="W271" s="6" t="s">
        <v>61</v>
      </c>
      <c r="X271" s="5" t="str">
        <f>U271&amp;W271</f>
        <v>A01A03A01A03A01A12A03A01A01</v>
      </c>
      <c r="Y271" s="26" t="s">
        <v>44</v>
      </c>
      <c r="Z271" s="7" t="s">
        <v>103</v>
      </c>
      <c r="AA271" s="7" t="str">
        <f>U271&amp;Z271</f>
        <v>A01A03A01A03A01A12A03A01A02</v>
      </c>
      <c r="AB271" s="26" t="s">
        <v>14</v>
      </c>
      <c r="AC271" s="7" t="s">
        <v>104</v>
      </c>
      <c r="AD271" s="7" t="str">
        <f>U271&amp;AC271</f>
        <v>A01A03A01A03A01A12A03A01A03</v>
      </c>
      <c r="AE271" s="31" t="s">
        <v>46</v>
      </c>
      <c r="AF271" s="20" t="s">
        <v>105</v>
      </c>
      <c r="AG271" s="19" t="str">
        <f>U271&amp;AF271</f>
        <v>A01A03A01A03A01A12A03A01A04</v>
      </c>
      <c r="AH271" s="26">
        <v>10</v>
      </c>
      <c r="AI271" s="7" t="s">
        <v>106</v>
      </c>
      <c r="AJ271" s="7" t="str">
        <f>U271&amp;AI271</f>
        <v>A01A03A01A03A01A12A03A01A05</v>
      </c>
      <c r="AK271" s="26">
        <v>10</v>
      </c>
      <c r="AL271" s="7" t="s">
        <v>107</v>
      </c>
      <c r="AM271" s="7" t="str">
        <f>U271&amp;AL271</f>
        <v>A01A03A01A03A01A12A03A01A06</v>
      </c>
      <c r="AN271" s="26">
        <v>10</v>
      </c>
      <c r="AO271" s="7" t="s">
        <v>108</v>
      </c>
      <c r="AP271" s="7" t="str">
        <f>U271&amp;AO271</f>
        <v>A01A03A01A03A01A12A03A01A07</v>
      </c>
      <c r="AQ271" s="26" t="s">
        <v>7</v>
      </c>
      <c r="AR271" s="7" t="s">
        <v>109</v>
      </c>
      <c r="AS271" s="7" t="str">
        <f>U271&amp;AR271</f>
        <v>A01A03A01A03A01A12A03A01A08</v>
      </c>
      <c r="AT271" s="25" t="s">
        <v>7</v>
      </c>
      <c r="AU271" s="7" t="s">
        <v>110</v>
      </c>
      <c r="AV271" s="7" t="str">
        <f>U271&amp;AU271</f>
        <v>A01A03A01A03A01A12A03A01A09</v>
      </c>
      <c r="AW271" s="25">
        <v>480</v>
      </c>
      <c r="AX271" s="7" t="s">
        <v>111</v>
      </c>
      <c r="AY271" s="7" t="str">
        <f>U271&amp;AX271</f>
        <v>A01A03A01A03A01A12A03A01A10</v>
      </c>
      <c r="AZ271" s="25" t="s">
        <v>12</v>
      </c>
      <c r="BA271" s="7" t="s">
        <v>112</v>
      </c>
      <c r="BB271" s="7" t="str">
        <f>U271&amp;BA271</f>
        <v>A01A03A01A03A01A12A03A01A11</v>
      </c>
      <c r="BC271" s="25">
        <v>120</v>
      </c>
      <c r="BD271" s="7" t="s">
        <v>113</v>
      </c>
      <c r="BE271" s="7" t="str">
        <f>U271&amp;BD271</f>
        <v>A01A03A01A03A01A12A03A01A12</v>
      </c>
      <c r="BF271" s="25" t="s">
        <v>47</v>
      </c>
      <c r="BG271" s="7" t="s">
        <v>114</v>
      </c>
      <c r="BH271" s="7" t="str">
        <f>U271&amp;BG271</f>
        <v>A01A03A01A03A01A12A03A01A13</v>
      </c>
      <c r="BI271" s="25">
        <v>1440</v>
      </c>
      <c r="BJ271" s="7" t="s">
        <v>115</v>
      </c>
      <c r="BK271" s="7" t="str">
        <f>U271&amp;BJ271</f>
        <v>A01A03A01A03A01A12A03A01A14</v>
      </c>
      <c r="BL271" s="25" t="s">
        <v>48</v>
      </c>
      <c r="BM271" s="7" t="s">
        <v>116</v>
      </c>
      <c r="BN271" s="7" t="str">
        <f>U271&amp;BM271</f>
        <v>A01A03A01A03A01A12A03A01A15</v>
      </c>
      <c r="BO271" s="32" t="s">
        <v>27</v>
      </c>
      <c r="BP271" s="11" t="s">
        <v>104</v>
      </c>
      <c r="BQ271" s="11" t="str">
        <f>R271&amp;BP271</f>
        <v>A01A03A01A03A01A12A03A03</v>
      </c>
      <c r="BR271" s="32" t="s">
        <v>49</v>
      </c>
      <c r="BS271" s="11" t="s">
        <v>61</v>
      </c>
      <c r="BT271" s="11" t="str">
        <f>BQ271&amp;BS271</f>
        <v>A01A03A01A03A01A12A03A03A01</v>
      </c>
      <c r="BU271" s="32" t="s">
        <v>50</v>
      </c>
      <c r="BV271" s="11" t="s">
        <v>103</v>
      </c>
      <c r="BW271" s="11" t="str">
        <f>BQ271&amp;BV271</f>
        <v>A01A03A01A03A01A12A03A03A02</v>
      </c>
      <c r="BX271" s="35" t="s">
        <v>210</v>
      </c>
      <c r="BY271" s="11" t="s">
        <v>104</v>
      </c>
      <c r="BZ271" s="11" t="str">
        <f>BQ271&amp;BY271</f>
        <v>A01A03A01A03A01A12A03A03A03</v>
      </c>
      <c r="CA271" s="32" t="s">
        <v>51</v>
      </c>
      <c r="CB271" s="11" t="s">
        <v>105</v>
      </c>
      <c r="CC271" s="11" t="str">
        <f>BQ271&amp;CB271</f>
        <v>A01A03A01A03A01A12A03A03A04</v>
      </c>
      <c r="CD271" s="32">
        <v>10</v>
      </c>
      <c r="CE271" s="11" t="s">
        <v>106</v>
      </c>
      <c r="CF271" s="11" t="str">
        <f>BQ271&amp;CE271</f>
        <v>A01A03A01A03A01A12A03A03A05</v>
      </c>
      <c r="CG271" s="32">
        <v>10</v>
      </c>
      <c r="CH271" s="11" t="s">
        <v>107</v>
      </c>
      <c r="CI271" s="11" t="str">
        <f>BQ271&amp;CH271</f>
        <v>A01A03A01A03A01A12A03A03A06</v>
      </c>
      <c r="CJ271" s="32">
        <v>10</v>
      </c>
      <c r="CK271" s="11" t="s">
        <v>108</v>
      </c>
      <c r="CL271" s="11" t="str">
        <f>BQ271&amp;CK271</f>
        <v>A01A03A01A03A01A12A03A03A07</v>
      </c>
      <c r="CM271" s="32">
        <v>0.2</v>
      </c>
      <c r="CN271" s="11" t="s">
        <v>109</v>
      </c>
      <c r="CO271" s="11" t="str">
        <f>BQ271&amp;CN271</f>
        <v>A01A03A01A03A01A12A03A03A08</v>
      </c>
      <c r="CP271" s="32" t="s">
        <v>52</v>
      </c>
      <c r="CQ271" s="11" t="s">
        <v>110</v>
      </c>
      <c r="CR271" s="11" t="str">
        <f>BQ271&amp;CQ271</f>
        <v>A01A03A01A03A01A12A03A03A09</v>
      </c>
      <c r="CS271" s="36" t="s">
        <v>33</v>
      </c>
      <c r="CT271" s="13" t="s">
        <v>103</v>
      </c>
      <c r="CU271" s="13" t="str">
        <f>R271&amp;CT271</f>
        <v>A01A03A01A03A01A12A03A02</v>
      </c>
      <c r="CV271" s="36" t="s">
        <v>216</v>
      </c>
      <c r="CW271" s="13" t="s">
        <v>61</v>
      </c>
      <c r="CX271" s="13" t="str">
        <f>CU271&amp;CW271</f>
        <v>A01A03A01A03A01A12A03A02A01</v>
      </c>
      <c r="CY271" s="36" t="s">
        <v>233</v>
      </c>
      <c r="CZ271" s="13" t="s">
        <v>103</v>
      </c>
      <c r="DA271" s="13" t="str">
        <f>CU271&amp;CZ271</f>
        <v>A01A03A01A03A01A12A03A02A02</v>
      </c>
      <c r="DB271" s="36" t="s">
        <v>53</v>
      </c>
      <c r="DC271" s="13" t="s">
        <v>104</v>
      </c>
      <c r="DD271" s="13" t="str">
        <f>CU271&amp;DC271</f>
        <v>A01A03A01A03A01A12A03A02A03</v>
      </c>
      <c r="DE271" s="36" t="s">
        <v>7</v>
      </c>
      <c r="DF271" s="13" t="s">
        <v>105</v>
      </c>
      <c r="DG271" s="13" t="str">
        <f>CU271&amp;DF271</f>
        <v>A01A03A01A03A01A12A03A02A04</v>
      </c>
      <c r="DH271" s="36">
        <v>50</v>
      </c>
      <c r="DI271" s="13" t="s">
        <v>106</v>
      </c>
      <c r="DJ271" s="13" t="str">
        <f>CU271&amp;DI271</f>
        <v>A01A03A01A03A01A12A03A02A05</v>
      </c>
      <c r="DK271" s="36">
        <v>15</v>
      </c>
      <c r="DL271" s="13" t="s">
        <v>107</v>
      </c>
      <c r="DM271" s="13" t="str">
        <f>CU271&amp;DL271</f>
        <v>A01A03A01A03A01A12A03A02A06</v>
      </c>
      <c r="DN271" s="36">
        <v>10</v>
      </c>
      <c r="DO271" s="13" t="s">
        <v>108</v>
      </c>
      <c r="DP271" s="13" t="str">
        <f>CU271&amp;DO271</f>
        <v>A01A03A01A03A01A12A03A02A07</v>
      </c>
      <c r="DQ271" s="36">
        <v>0.02</v>
      </c>
      <c r="DR271" s="13" t="s">
        <v>109</v>
      </c>
      <c r="DS271" s="13" t="str">
        <f>CU271&amp;DR271</f>
        <v>A01A03A01A03A01A12A03A02A08</v>
      </c>
      <c r="DT271" s="38"/>
      <c r="DU271" s="16"/>
      <c r="DV271" s="16"/>
      <c r="DW271" s="38"/>
      <c r="DX271" s="16"/>
      <c r="DY271" s="16"/>
      <c r="DZ271" s="38"/>
      <c r="EA271" s="16"/>
      <c r="EB271" s="16"/>
      <c r="EC271" s="38"/>
      <c r="ED271" s="16"/>
      <c r="EE271" s="16"/>
      <c r="EF271" s="38"/>
      <c r="EG271" s="16"/>
      <c r="EH271" s="16"/>
      <c r="EI271" s="38"/>
      <c r="EJ271" s="16"/>
      <c r="EK271" s="16"/>
      <c r="EL271" s="38"/>
      <c r="EM271" s="16"/>
      <c r="EN271" s="16"/>
      <c r="EO271" s="38"/>
      <c r="EP271" s="16"/>
      <c r="EQ271" s="16"/>
      <c r="ER271" s="38"/>
      <c r="ES271" s="16"/>
      <c r="ET271" s="16"/>
      <c r="EU271" s="38"/>
      <c r="EV271" s="16"/>
      <c r="EW271" s="16"/>
      <c r="EX271" s="39" t="s">
        <v>41</v>
      </c>
      <c r="EY271" s="17" t="s">
        <v>106</v>
      </c>
      <c r="EZ271" s="18" t="str">
        <f>R271&amp;EY271</f>
        <v>A01A03A01A03A01A12A03A05</v>
      </c>
      <c r="FA271" s="39" t="s">
        <v>55</v>
      </c>
      <c r="FB271" s="17" t="s">
        <v>61</v>
      </c>
      <c r="FC271" s="18" t="str">
        <f>EZ271&amp;FB271</f>
        <v>A01A03A01A03A01A12A03A05A01</v>
      </c>
      <c r="FD271" s="39" t="s">
        <v>56</v>
      </c>
      <c r="FE271" s="17" t="s">
        <v>103</v>
      </c>
      <c r="FF271" s="18" t="str">
        <f>EZ271&amp;FE271</f>
        <v>A01A03A01A03A01A12A03A05A02</v>
      </c>
      <c r="FG271" s="39" t="s">
        <v>53</v>
      </c>
      <c r="FH271" s="17" t="s">
        <v>104</v>
      </c>
      <c r="FI271" s="18" t="str">
        <f>EZ271&amp;FH271</f>
        <v>A01A03A01A03A01A12A03A05A03</v>
      </c>
      <c r="FJ271" s="39" t="s">
        <v>7</v>
      </c>
      <c r="FK271" s="17" t="s">
        <v>105</v>
      </c>
      <c r="FL271" s="18" t="str">
        <f>EZ271&amp;FK271</f>
        <v>A01A03A01A03A01A12A03A05A04</v>
      </c>
      <c r="FM271" s="39" t="s">
        <v>7</v>
      </c>
      <c r="FN271" s="17" t="s">
        <v>106</v>
      </c>
      <c r="FO271" s="18" t="str">
        <f>EZ271&amp;FN271</f>
        <v>A01A03A01A03A01A12A03A05A05</v>
      </c>
      <c r="FP271" s="39">
        <v>0</v>
      </c>
      <c r="FQ271" s="17" t="s">
        <v>107</v>
      </c>
      <c r="FR271" s="18" t="str">
        <f>EZ271&amp;FQ271</f>
        <v>A01A03A01A03A01A12A03A05A06</v>
      </c>
      <c r="FS271" s="39">
        <v>0</v>
      </c>
      <c r="FT271" s="17" t="s">
        <v>108</v>
      </c>
      <c r="FU271" s="18" t="str">
        <f>EZ271&amp;FT271</f>
        <v>A01A03A01A03A01A12A03A05A07</v>
      </c>
      <c r="FV271" s="39">
        <v>1</v>
      </c>
      <c r="FW271" s="17" t="s">
        <v>109</v>
      </c>
      <c r="FX271" s="17" t="str">
        <f>EZ271&amp;FW271</f>
        <v>A01A03A01A03A01A12A03A05A08</v>
      </c>
      <c r="FY271" s="39" t="s">
        <v>57</v>
      </c>
      <c r="FZ271" s="17" t="s">
        <v>110</v>
      </c>
      <c r="GA271" s="18" t="str">
        <f>EZ271&amp;FZ271</f>
        <v>A01A03A01A03A01A12A03A05A09</v>
      </c>
      <c r="GB271" s="39" t="s">
        <v>58</v>
      </c>
      <c r="GC271" s="17" t="s">
        <v>111</v>
      </c>
      <c r="GD271" s="18" t="str">
        <f>EZ271&amp;GC271</f>
        <v>A01A03A01A03A01A12A03A05A10</v>
      </c>
    </row>
    <row r="272" spans="1:186" ht="16.25" x14ac:dyDescent="0.55000000000000004">
      <c r="A272" s="47" t="s">
        <v>16</v>
      </c>
      <c r="B272" s="47" t="s">
        <v>61</v>
      </c>
      <c r="C272" s="48" t="s">
        <v>9</v>
      </c>
      <c r="D272" s="47" t="s">
        <v>250</v>
      </c>
      <c r="E272" s="48" t="s">
        <v>10</v>
      </c>
      <c r="F272" s="47" t="s">
        <v>251</v>
      </c>
      <c r="G272" s="48">
        <v>2500</v>
      </c>
      <c r="H272" s="47" t="s">
        <v>104</v>
      </c>
      <c r="I272" s="51" t="str">
        <f>F272&amp;H272</f>
        <v>A01A03A01A03</v>
      </c>
      <c r="J272" s="48" t="s">
        <v>11</v>
      </c>
      <c r="K272" s="47" t="s">
        <v>61</v>
      </c>
      <c r="L272" s="51" t="str">
        <f>I272&amp;K272</f>
        <v>A01A03A01A03A01</v>
      </c>
      <c r="M272" s="48" t="s">
        <v>259</v>
      </c>
      <c r="N272" s="47" t="s">
        <v>113</v>
      </c>
      <c r="O272" s="51" t="str">
        <f>L272&amp;N272</f>
        <v>A01A03A01A03A01A12</v>
      </c>
      <c r="P272" s="48">
        <v>1250</v>
      </c>
      <c r="Q272" s="47" t="s">
        <v>200</v>
      </c>
      <c r="R272" s="51" t="str">
        <f>O272&amp;Q272</f>
        <v>A01A03A01A03A01A12A04</v>
      </c>
      <c r="S272" s="25" t="s">
        <v>15</v>
      </c>
      <c r="T272" s="5" t="s">
        <v>61</v>
      </c>
      <c r="U272" s="5" t="str">
        <f>R272&amp;T272</f>
        <v>A01A03A01A03A01A12A04A01</v>
      </c>
      <c r="V272" s="28" t="s">
        <v>45</v>
      </c>
      <c r="W272" s="6" t="s">
        <v>61</v>
      </c>
      <c r="X272" s="5" t="str">
        <f>U272&amp;W272</f>
        <v>A01A03A01A03A01A12A04A01A01</v>
      </c>
      <c r="Y272" s="26" t="s">
        <v>44</v>
      </c>
      <c r="Z272" s="7" t="s">
        <v>103</v>
      </c>
      <c r="AA272" s="7" t="str">
        <f>U272&amp;Z272</f>
        <v>A01A03A01A03A01A12A04A01A02</v>
      </c>
      <c r="AB272" s="26" t="s">
        <v>14</v>
      </c>
      <c r="AC272" s="7" t="s">
        <v>104</v>
      </c>
      <c r="AD272" s="7" t="str">
        <f>U272&amp;AC272</f>
        <v>A01A03A01A03A01A12A04A01A03</v>
      </c>
      <c r="AE272" s="31" t="s">
        <v>46</v>
      </c>
      <c r="AF272" s="20" t="s">
        <v>105</v>
      </c>
      <c r="AG272" s="19" t="str">
        <f>U272&amp;AF272</f>
        <v>A01A03A01A03A01A12A04A01A04</v>
      </c>
      <c r="AH272" s="26">
        <v>10</v>
      </c>
      <c r="AI272" s="7" t="s">
        <v>106</v>
      </c>
      <c r="AJ272" s="7" t="str">
        <f>U272&amp;AI272</f>
        <v>A01A03A01A03A01A12A04A01A05</v>
      </c>
      <c r="AK272" s="26">
        <v>10</v>
      </c>
      <c r="AL272" s="7" t="s">
        <v>107</v>
      </c>
      <c r="AM272" s="7" t="str">
        <f>U272&amp;AL272</f>
        <v>A01A03A01A03A01A12A04A01A06</v>
      </c>
      <c r="AN272" s="26">
        <v>10</v>
      </c>
      <c r="AO272" s="7" t="s">
        <v>108</v>
      </c>
      <c r="AP272" s="7" t="str">
        <f>U272&amp;AO272</f>
        <v>A01A03A01A03A01A12A04A01A07</v>
      </c>
      <c r="AQ272" s="26" t="s">
        <v>7</v>
      </c>
      <c r="AR272" s="7" t="s">
        <v>109</v>
      </c>
      <c r="AS272" s="7" t="str">
        <f>U272&amp;AR272</f>
        <v>A01A03A01A03A01A12A04A01A08</v>
      </c>
      <c r="AT272" s="25" t="s">
        <v>7</v>
      </c>
      <c r="AU272" s="7" t="s">
        <v>110</v>
      </c>
      <c r="AV272" s="7" t="str">
        <f>U272&amp;AU272</f>
        <v>A01A03A01A03A01A12A04A01A09</v>
      </c>
      <c r="AW272" s="25">
        <v>480</v>
      </c>
      <c r="AX272" s="7" t="s">
        <v>111</v>
      </c>
      <c r="AY272" s="7" t="str">
        <f>U272&amp;AX272</f>
        <v>A01A03A01A03A01A12A04A01A10</v>
      </c>
      <c r="AZ272" s="25" t="s">
        <v>12</v>
      </c>
      <c r="BA272" s="7" t="s">
        <v>112</v>
      </c>
      <c r="BB272" s="7" t="str">
        <f>U272&amp;BA272</f>
        <v>A01A03A01A03A01A12A04A01A11</v>
      </c>
      <c r="BC272" s="25">
        <v>120</v>
      </c>
      <c r="BD272" s="7" t="s">
        <v>113</v>
      </c>
      <c r="BE272" s="7" t="str">
        <f>U272&amp;BD272</f>
        <v>A01A03A01A03A01A12A04A01A12</v>
      </c>
      <c r="BF272" s="25" t="s">
        <v>47</v>
      </c>
      <c r="BG272" s="7" t="s">
        <v>114</v>
      </c>
      <c r="BH272" s="7" t="str">
        <f>U272&amp;BG272</f>
        <v>A01A03A01A03A01A12A04A01A13</v>
      </c>
      <c r="BI272" s="25">
        <v>1440</v>
      </c>
      <c r="BJ272" s="7" t="s">
        <v>115</v>
      </c>
      <c r="BK272" s="7" t="str">
        <f>U272&amp;BJ272</f>
        <v>A01A03A01A03A01A12A04A01A14</v>
      </c>
      <c r="BL272" s="25" t="s">
        <v>48</v>
      </c>
      <c r="BM272" s="7" t="s">
        <v>116</v>
      </c>
      <c r="BN272" s="7" t="str">
        <f>U272&amp;BM272</f>
        <v>A01A03A01A03A01A12A04A01A15</v>
      </c>
      <c r="BO272" s="32" t="s">
        <v>27</v>
      </c>
      <c r="BP272" s="11" t="s">
        <v>104</v>
      </c>
      <c r="BQ272" s="11" t="str">
        <f>R272&amp;BP272</f>
        <v>A01A03A01A03A01A12A04A03</v>
      </c>
      <c r="BR272" s="32" t="s">
        <v>49</v>
      </c>
      <c r="BS272" s="11" t="s">
        <v>61</v>
      </c>
      <c r="BT272" s="11" t="str">
        <f>BQ272&amp;BS272</f>
        <v>A01A03A01A03A01A12A04A03A01</v>
      </c>
      <c r="BU272" s="32" t="s">
        <v>50</v>
      </c>
      <c r="BV272" s="11" t="s">
        <v>103</v>
      </c>
      <c r="BW272" s="11" t="str">
        <f>BQ272&amp;BV272</f>
        <v>A01A03A01A03A01A12A04A03A02</v>
      </c>
      <c r="BX272" s="35" t="s">
        <v>210</v>
      </c>
      <c r="BY272" s="11" t="s">
        <v>104</v>
      </c>
      <c r="BZ272" s="11" t="str">
        <f>BQ272&amp;BY272</f>
        <v>A01A03A01A03A01A12A04A03A03</v>
      </c>
      <c r="CA272" s="32" t="s">
        <v>51</v>
      </c>
      <c r="CB272" s="11" t="s">
        <v>105</v>
      </c>
      <c r="CC272" s="11" t="str">
        <f>BQ272&amp;CB272</f>
        <v>A01A03A01A03A01A12A04A03A04</v>
      </c>
      <c r="CD272" s="32">
        <v>10</v>
      </c>
      <c r="CE272" s="11" t="s">
        <v>106</v>
      </c>
      <c r="CF272" s="11" t="str">
        <f>BQ272&amp;CE272</f>
        <v>A01A03A01A03A01A12A04A03A05</v>
      </c>
      <c r="CG272" s="32">
        <v>10</v>
      </c>
      <c r="CH272" s="11" t="s">
        <v>107</v>
      </c>
      <c r="CI272" s="11" t="str">
        <f>BQ272&amp;CH272</f>
        <v>A01A03A01A03A01A12A04A03A06</v>
      </c>
      <c r="CJ272" s="32">
        <v>10</v>
      </c>
      <c r="CK272" s="11" t="s">
        <v>108</v>
      </c>
      <c r="CL272" s="11" t="str">
        <f>BQ272&amp;CK272</f>
        <v>A01A03A01A03A01A12A04A03A07</v>
      </c>
      <c r="CM272" s="32">
        <v>0.2</v>
      </c>
      <c r="CN272" s="11" t="s">
        <v>109</v>
      </c>
      <c r="CO272" s="11" t="str">
        <f>BQ272&amp;CN272</f>
        <v>A01A03A01A03A01A12A04A03A08</v>
      </c>
      <c r="CP272" s="32" t="s">
        <v>52</v>
      </c>
      <c r="CQ272" s="11" t="s">
        <v>110</v>
      </c>
      <c r="CR272" s="11" t="str">
        <f>BQ272&amp;CQ272</f>
        <v>A01A03A01A03A01A12A04A03A09</v>
      </c>
      <c r="CS272" s="36" t="s">
        <v>33</v>
      </c>
      <c r="CT272" s="13" t="s">
        <v>103</v>
      </c>
      <c r="CU272" s="13" t="str">
        <f>R272&amp;CT272</f>
        <v>A01A03A01A03A01A12A04A02</v>
      </c>
      <c r="CV272" s="36" t="s">
        <v>216</v>
      </c>
      <c r="CW272" s="13" t="s">
        <v>61</v>
      </c>
      <c r="CX272" s="13" t="str">
        <f>CU272&amp;CW272</f>
        <v>A01A03A01A03A01A12A04A02A01</v>
      </c>
      <c r="CY272" s="36" t="s">
        <v>233</v>
      </c>
      <c r="CZ272" s="13" t="s">
        <v>103</v>
      </c>
      <c r="DA272" s="13" t="str">
        <f>CU272&amp;CZ272</f>
        <v>A01A03A01A03A01A12A04A02A02</v>
      </c>
      <c r="DB272" s="36" t="s">
        <v>53</v>
      </c>
      <c r="DC272" s="13" t="s">
        <v>104</v>
      </c>
      <c r="DD272" s="13" t="str">
        <f>CU272&amp;DC272</f>
        <v>A01A03A01A03A01A12A04A02A03</v>
      </c>
      <c r="DE272" s="36" t="s">
        <v>7</v>
      </c>
      <c r="DF272" s="13" t="s">
        <v>105</v>
      </c>
      <c r="DG272" s="13" t="str">
        <f>CU272&amp;DF272</f>
        <v>A01A03A01A03A01A12A04A02A04</v>
      </c>
      <c r="DH272" s="36">
        <v>50</v>
      </c>
      <c r="DI272" s="13" t="s">
        <v>106</v>
      </c>
      <c r="DJ272" s="13" t="str">
        <f>CU272&amp;DI272</f>
        <v>A01A03A01A03A01A12A04A02A05</v>
      </c>
      <c r="DK272" s="36">
        <v>15</v>
      </c>
      <c r="DL272" s="13" t="s">
        <v>107</v>
      </c>
      <c r="DM272" s="13" t="str">
        <f>CU272&amp;DL272</f>
        <v>A01A03A01A03A01A12A04A02A06</v>
      </c>
      <c r="DN272" s="36">
        <v>10</v>
      </c>
      <c r="DO272" s="13" t="s">
        <v>108</v>
      </c>
      <c r="DP272" s="13" t="str">
        <f>CU272&amp;DO272</f>
        <v>A01A03A01A03A01A12A04A02A07</v>
      </c>
      <c r="DQ272" s="36">
        <v>0.02</v>
      </c>
      <c r="DR272" s="13" t="s">
        <v>109</v>
      </c>
      <c r="DS272" s="13" t="str">
        <f>CU272&amp;DR272</f>
        <v>A01A03A01A03A01A12A04A02A08</v>
      </c>
      <c r="DT272" s="38"/>
      <c r="DU272" s="16"/>
      <c r="DV272" s="16"/>
      <c r="DW272" s="38"/>
      <c r="DX272" s="16"/>
      <c r="DY272" s="16"/>
      <c r="DZ272" s="38"/>
      <c r="EA272" s="16"/>
      <c r="EB272" s="16"/>
      <c r="EC272" s="38"/>
      <c r="ED272" s="16"/>
      <c r="EE272" s="16"/>
      <c r="EF272" s="38"/>
      <c r="EG272" s="16"/>
      <c r="EH272" s="16"/>
      <c r="EI272" s="38"/>
      <c r="EJ272" s="16"/>
      <c r="EK272" s="16"/>
      <c r="EL272" s="38"/>
      <c r="EM272" s="16"/>
      <c r="EN272" s="16"/>
      <c r="EO272" s="38"/>
      <c r="EP272" s="16"/>
      <c r="EQ272" s="16"/>
      <c r="ER272" s="38"/>
      <c r="ES272" s="16"/>
      <c r="ET272" s="16"/>
      <c r="EU272" s="38"/>
      <c r="EV272" s="16"/>
      <c r="EW272" s="16"/>
      <c r="EX272" s="39" t="s">
        <v>41</v>
      </c>
      <c r="EY272" s="17" t="s">
        <v>106</v>
      </c>
      <c r="EZ272" s="18" t="str">
        <f>R272&amp;EY272</f>
        <v>A01A03A01A03A01A12A04A05</v>
      </c>
      <c r="FA272" s="39" t="s">
        <v>55</v>
      </c>
      <c r="FB272" s="17" t="s">
        <v>61</v>
      </c>
      <c r="FC272" s="18" t="str">
        <f>EZ272&amp;FB272</f>
        <v>A01A03A01A03A01A12A04A05A01</v>
      </c>
      <c r="FD272" s="39" t="s">
        <v>56</v>
      </c>
      <c r="FE272" s="17" t="s">
        <v>103</v>
      </c>
      <c r="FF272" s="18" t="str">
        <f>EZ272&amp;FE272</f>
        <v>A01A03A01A03A01A12A04A05A02</v>
      </c>
      <c r="FG272" s="39" t="s">
        <v>53</v>
      </c>
      <c r="FH272" s="17" t="s">
        <v>104</v>
      </c>
      <c r="FI272" s="18" t="str">
        <f>EZ272&amp;FH272</f>
        <v>A01A03A01A03A01A12A04A05A03</v>
      </c>
      <c r="FJ272" s="39" t="s">
        <v>7</v>
      </c>
      <c r="FK272" s="17" t="s">
        <v>105</v>
      </c>
      <c r="FL272" s="18" t="str">
        <f>EZ272&amp;FK272</f>
        <v>A01A03A01A03A01A12A04A05A04</v>
      </c>
      <c r="FM272" s="39" t="s">
        <v>7</v>
      </c>
      <c r="FN272" s="17" t="s">
        <v>106</v>
      </c>
      <c r="FO272" s="18" t="str">
        <f>EZ272&amp;FN272</f>
        <v>A01A03A01A03A01A12A04A05A05</v>
      </c>
      <c r="FP272" s="39">
        <v>0</v>
      </c>
      <c r="FQ272" s="17" t="s">
        <v>107</v>
      </c>
      <c r="FR272" s="18" t="str">
        <f>EZ272&amp;FQ272</f>
        <v>A01A03A01A03A01A12A04A05A06</v>
      </c>
      <c r="FS272" s="39">
        <v>0</v>
      </c>
      <c r="FT272" s="17" t="s">
        <v>108</v>
      </c>
      <c r="FU272" s="18" t="str">
        <f>EZ272&amp;FT272</f>
        <v>A01A03A01A03A01A12A04A05A07</v>
      </c>
      <c r="FV272" s="39">
        <v>1</v>
      </c>
      <c r="FW272" s="17" t="s">
        <v>109</v>
      </c>
      <c r="FX272" s="17" t="str">
        <f>EZ272&amp;FW272</f>
        <v>A01A03A01A03A01A12A04A05A08</v>
      </c>
      <c r="FY272" s="39" t="s">
        <v>57</v>
      </c>
      <c r="FZ272" s="17" t="s">
        <v>110</v>
      </c>
      <c r="GA272" s="18" t="str">
        <f>EZ272&amp;FZ272</f>
        <v>A01A03A01A03A01A12A04A05A09</v>
      </c>
      <c r="GB272" s="39" t="s">
        <v>58</v>
      </c>
      <c r="GC272" s="17" t="s">
        <v>111</v>
      </c>
      <c r="GD272" s="18" t="str">
        <f>EZ272&amp;GC272</f>
        <v>A01A03A01A03A01A12A04A05A10</v>
      </c>
    </row>
    <row r="273" spans="1:186" ht="16.25" x14ac:dyDescent="0.55000000000000004">
      <c r="A273" s="47" t="s">
        <v>16</v>
      </c>
      <c r="B273" s="47" t="s">
        <v>61</v>
      </c>
      <c r="C273" s="48" t="s">
        <v>9</v>
      </c>
      <c r="D273" s="47" t="s">
        <v>250</v>
      </c>
      <c r="E273" s="48" t="s">
        <v>10</v>
      </c>
      <c r="F273" s="47" t="s">
        <v>251</v>
      </c>
      <c r="G273" s="48">
        <v>2500</v>
      </c>
      <c r="H273" s="47" t="s">
        <v>104</v>
      </c>
      <c r="I273" s="51" t="str">
        <f>F273&amp;H273</f>
        <v>A01A03A01A03</v>
      </c>
      <c r="J273" s="48" t="s">
        <v>11</v>
      </c>
      <c r="K273" s="47" t="s">
        <v>61</v>
      </c>
      <c r="L273" s="51" t="str">
        <f>I273&amp;K273</f>
        <v>A01A03A01A03A01</v>
      </c>
      <c r="M273" s="48" t="s">
        <v>259</v>
      </c>
      <c r="N273" s="47" t="s">
        <v>113</v>
      </c>
      <c r="O273" s="51" t="str">
        <f>L273&amp;N273</f>
        <v>A01A03A01A03A01A12</v>
      </c>
      <c r="P273" s="48">
        <v>1600</v>
      </c>
      <c r="Q273" s="47" t="s">
        <v>201</v>
      </c>
      <c r="R273" s="51" t="str">
        <f>O273&amp;Q273</f>
        <v>A01A03A01A03A01A12A05</v>
      </c>
      <c r="S273" s="25" t="s">
        <v>15</v>
      </c>
      <c r="T273" s="5" t="s">
        <v>61</v>
      </c>
      <c r="U273" s="5" t="str">
        <f>R273&amp;T273</f>
        <v>A01A03A01A03A01A12A05A01</v>
      </c>
      <c r="V273" s="28" t="s">
        <v>45</v>
      </c>
      <c r="W273" s="6" t="s">
        <v>61</v>
      </c>
      <c r="X273" s="5" t="str">
        <f>U273&amp;W273</f>
        <v>A01A03A01A03A01A12A05A01A01</v>
      </c>
      <c r="Y273" s="26" t="s">
        <v>44</v>
      </c>
      <c r="Z273" s="7" t="s">
        <v>103</v>
      </c>
      <c r="AA273" s="7" t="str">
        <f>U273&amp;Z273</f>
        <v>A01A03A01A03A01A12A05A01A02</v>
      </c>
      <c r="AB273" s="26" t="s">
        <v>14</v>
      </c>
      <c r="AC273" s="7" t="s">
        <v>104</v>
      </c>
      <c r="AD273" s="7" t="str">
        <f>U273&amp;AC273</f>
        <v>A01A03A01A03A01A12A05A01A03</v>
      </c>
      <c r="AE273" s="31" t="s">
        <v>46</v>
      </c>
      <c r="AF273" s="20" t="s">
        <v>105</v>
      </c>
      <c r="AG273" s="19" t="str">
        <f>U273&amp;AF273</f>
        <v>A01A03A01A03A01A12A05A01A04</v>
      </c>
      <c r="AH273" s="26">
        <v>10</v>
      </c>
      <c r="AI273" s="7" t="s">
        <v>106</v>
      </c>
      <c r="AJ273" s="7" t="str">
        <f>U273&amp;AI273</f>
        <v>A01A03A01A03A01A12A05A01A05</v>
      </c>
      <c r="AK273" s="26">
        <v>10</v>
      </c>
      <c r="AL273" s="7" t="s">
        <v>107</v>
      </c>
      <c r="AM273" s="7" t="str">
        <f>U273&amp;AL273</f>
        <v>A01A03A01A03A01A12A05A01A06</v>
      </c>
      <c r="AN273" s="26">
        <v>10</v>
      </c>
      <c r="AO273" s="7" t="s">
        <v>108</v>
      </c>
      <c r="AP273" s="7" t="str">
        <f>U273&amp;AO273</f>
        <v>A01A03A01A03A01A12A05A01A07</v>
      </c>
      <c r="AQ273" s="26" t="s">
        <v>7</v>
      </c>
      <c r="AR273" s="7" t="s">
        <v>109</v>
      </c>
      <c r="AS273" s="7" t="str">
        <f>U273&amp;AR273</f>
        <v>A01A03A01A03A01A12A05A01A08</v>
      </c>
      <c r="AT273" s="25" t="s">
        <v>7</v>
      </c>
      <c r="AU273" s="7" t="s">
        <v>110</v>
      </c>
      <c r="AV273" s="7" t="str">
        <f>U273&amp;AU273</f>
        <v>A01A03A01A03A01A12A05A01A09</v>
      </c>
      <c r="AW273" s="25">
        <v>480</v>
      </c>
      <c r="AX273" s="7" t="s">
        <v>111</v>
      </c>
      <c r="AY273" s="7" t="str">
        <f>U273&amp;AX273</f>
        <v>A01A03A01A03A01A12A05A01A10</v>
      </c>
      <c r="AZ273" s="25" t="s">
        <v>12</v>
      </c>
      <c r="BA273" s="7" t="s">
        <v>112</v>
      </c>
      <c r="BB273" s="7" t="str">
        <f>U273&amp;BA273</f>
        <v>A01A03A01A03A01A12A05A01A11</v>
      </c>
      <c r="BC273" s="25">
        <v>120</v>
      </c>
      <c r="BD273" s="7" t="s">
        <v>113</v>
      </c>
      <c r="BE273" s="7" t="str">
        <f>U273&amp;BD273</f>
        <v>A01A03A01A03A01A12A05A01A12</v>
      </c>
      <c r="BF273" s="25" t="s">
        <v>47</v>
      </c>
      <c r="BG273" s="7" t="s">
        <v>114</v>
      </c>
      <c r="BH273" s="7" t="str">
        <f>U273&amp;BG273</f>
        <v>A01A03A01A03A01A12A05A01A13</v>
      </c>
      <c r="BI273" s="25">
        <v>1440</v>
      </c>
      <c r="BJ273" s="7" t="s">
        <v>115</v>
      </c>
      <c r="BK273" s="7" t="str">
        <f>U273&amp;BJ273</f>
        <v>A01A03A01A03A01A12A05A01A14</v>
      </c>
      <c r="BL273" s="25" t="s">
        <v>48</v>
      </c>
      <c r="BM273" s="7" t="s">
        <v>116</v>
      </c>
      <c r="BN273" s="7" t="str">
        <f>U273&amp;BM273</f>
        <v>A01A03A01A03A01A12A05A01A15</v>
      </c>
      <c r="BO273" s="32" t="s">
        <v>27</v>
      </c>
      <c r="BP273" s="11" t="s">
        <v>104</v>
      </c>
      <c r="BQ273" s="11" t="str">
        <f>R273&amp;BP273</f>
        <v>A01A03A01A03A01A12A05A03</v>
      </c>
      <c r="BR273" s="32" t="s">
        <v>49</v>
      </c>
      <c r="BS273" s="11" t="s">
        <v>61</v>
      </c>
      <c r="BT273" s="11" t="str">
        <f>BQ273&amp;BS273</f>
        <v>A01A03A01A03A01A12A05A03A01</v>
      </c>
      <c r="BU273" s="32" t="s">
        <v>50</v>
      </c>
      <c r="BV273" s="11" t="s">
        <v>103</v>
      </c>
      <c r="BW273" s="11" t="str">
        <f>BQ273&amp;BV273</f>
        <v>A01A03A01A03A01A12A05A03A02</v>
      </c>
      <c r="BX273" s="35" t="s">
        <v>210</v>
      </c>
      <c r="BY273" s="11" t="s">
        <v>104</v>
      </c>
      <c r="BZ273" s="11" t="str">
        <f>BQ273&amp;BY273</f>
        <v>A01A03A01A03A01A12A05A03A03</v>
      </c>
      <c r="CA273" s="32" t="s">
        <v>51</v>
      </c>
      <c r="CB273" s="11" t="s">
        <v>105</v>
      </c>
      <c r="CC273" s="11" t="str">
        <f>BQ273&amp;CB273</f>
        <v>A01A03A01A03A01A12A05A03A04</v>
      </c>
      <c r="CD273" s="32">
        <v>10</v>
      </c>
      <c r="CE273" s="11" t="s">
        <v>106</v>
      </c>
      <c r="CF273" s="11" t="str">
        <f>BQ273&amp;CE273</f>
        <v>A01A03A01A03A01A12A05A03A05</v>
      </c>
      <c r="CG273" s="32">
        <v>10</v>
      </c>
      <c r="CH273" s="11" t="s">
        <v>107</v>
      </c>
      <c r="CI273" s="11" t="str">
        <f>BQ273&amp;CH273</f>
        <v>A01A03A01A03A01A12A05A03A06</v>
      </c>
      <c r="CJ273" s="32">
        <v>10</v>
      </c>
      <c r="CK273" s="11" t="s">
        <v>108</v>
      </c>
      <c r="CL273" s="11" t="str">
        <f>BQ273&amp;CK273</f>
        <v>A01A03A01A03A01A12A05A03A07</v>
      </c>
      <c r="CM273" s="32">
        <v>0.2</v>
      </c>
      <c r="CN273" s="11" t="s">
        <v>109</v>
      </c>
      <c r="CO273" s="11" t="str">
        <f>BQ273&amp;CN273</f>
        <v>A01A03A01A03A01A12A05A03A08</v>
      </c>
      <c r="CP273" s="32" t="s">
        <v>52</v>
      </c>
      <c r="CQ273" s="11" t="s">
        <v>110</v>
      </c>
      <c r="CR273" s="11" t="str">
        <f>BQ273&amp;CQ273</f>
        <v>A01A03A01A03A01A12A05A03A09</v>
      </c>
      <c r="CS273" s="36" t="s">
        <v>33</v>
      </c>
      <c r="CT273" s="13" t="s">
        <v>103</v>
      </c>
      <c r="CU273" s="13" t="str">
        <f>R273&amp;CT273</f>
        <v>A01A03A01A03A01A12A05A02</v>
      </c>
      <c r="CV273" s="36" t="s">
        <v>227</v>
      </c>
      <c r="CW273" s="13" t="s">
        <v>61</v>
      </c>
      <c r="CX273" s="13" t="str">
        <f>CU273&amp;CW273</f>
        <v>A01A03A01A03A01A12A05A02A01</v>
      </c>
      <c r="CY273" s="36" t="s">
        <v>233</v>
      </c>
      <c r="CZ273" s="13" t="s">
        <v>103</v>
      </c>
      <c r="DA273" s="13" t="str">
        <f>CU273&amp;CZ273</f>
        <v>A01A03A01A03A01A12A05A02A02</v>
      </c>
      <c r="DB273" s="36" t="s">
        <v>53</v>
      </c>
      <c r="DC273" s="13" t="s">
        <v>104</v>
      </c>
      <c r="DD273" s="13" t="str">
        <f>CU273&amp;DC273</f>
        <v>A01A03A01A03A01A12A05A02A03</v>
      </c>
      <c r="DE273" s="36" t="s">
        <v>7</v>
      </c>
      <c r="DF273" s="13" t="s">
        <v>105</v>
      </c>
      <c r="DG273" s="13" t="str">
        <f>CU273&amp;DF273</f>
        <v>A01A03A01A03A01A12A05A02A04</v>
      </c>
      <c r="DH273" s="36">
        <v>50</v>
      </c>
      <c r="DI273" s="13" t="s">
        <v>106</v>
      </c>
      <c r="DJ273" s="13" t="str">
        <f>CU273&amp;DI273</f>
        <v>A01A03A01A03A01A12A05A02A05</v>
      </c>
      <c r="DK273" s="36">
        <v>15</v>
      </c>
      <c r="DL273" s="13" t="s">
        <v>107</v>
      </c>
      <c r="DM273" s="13" t="str">
        <f>CU273&amp;DL273</f>
        <v>A01A03A01A03A01A12A05A02A06</v>
      </c>
      <c r="DN273" s="36">
        <v>10</v>
      </c>
      <c r="DO273" s="13" t="s">
        <v>108</v>
      </c>
      <c r="DP273" s="13" t="str">
        <f>CU273&amp;DO273</f>
        <v>A01A03A01A03A01A12A05A02A07</v>
      </c>
      <c r="DQ273" s="36">
        <v>0.02</v>
      </c>
      <c r="DR273" s="13" t="s">
        <v>109</v>
      </c>
      <c r="DS273" s="13" t="str">
        <f>CU273&amp;DR273</f>
        <v>A01A03A01A03A01A12A05A02A08</v>
      </c>
      <c r="DT273" s="38"/>
      <c r="DU273" s="16"/>
      <c r="DV273" s="16"/>
      <c r="DW273" s="38"/>
      <c r="DX273" s="16"/>
      <c r="DY273" s="16"/>
      <c r="DZ273" s="38"/>
      <c r="EA273" s="16"/>
      <c r="EB273" s="16"/>
      <c r="EC273" s="38"/>
      <c r="ED273" s="16"/>
      <c r="EE273" s="16"/>
      <c r="EF273" s="38"/>
      <c r="EG273" s="16"/>
      <c r="EH273" s="16"/>
      <c r="EI273" s="38"/>
      <c r="EJ273" s="16"/>
      <c r="EK273" s="16"/>
      <c r="EL273" s="38"/>
      <c r="EM273" s="16"/>
      <c r="EN273" s="16"/>
      <c r="EO273" s="38"/>
      <c r="EP273" s="16"/>
      <c r="EQ273" s="16"/>
      <c r="ER273" s="38"/>
      <c r="ES273" s="16"/>
      <c r="ET273" s="16"/>
      <c r="EU273" s="38"/>
      <c r="EV273" s="16"/>
      <c r="EW273" s="16"/>
      <c r="EX273" s="39" t="s">
        <v>41</v>
      </c>
      <c r="EY273" s="17" t="s">
        <v>106</v>
      </c>
      <c r="EZ273" s="18" t="str">
        <f>R273&amp;EY273</f>
        <v>A01A03A01A03A01A12A05A05</v>
      </c>
      <c r="FA273" s="39" t="s">
        <v>55</v>
      </c>
      <c r="FB273" s="17" t="s">
        <v>61</v>
      </c>
      <c r="FC273" s="18" t="str">
        <f>EZ273&amp;FB273</f>
        <v>A01A03A01A03A01A12A05A05A01</v>
      </c>
      <c r="FD273" s="39" t="s">
        <v>56</v>
      </c>
      <c r="FE273" s="17" t="s">
        <v>103</v>
      </c>
      <c r="FF273" s="18" t="str">
        <f>EZ273&amp;FE273</f>
        <v>A01A03A01A03A01A12A05A05A02</v>
      </c>
      <c r="FG273" s="39" t="s">
        <v>53</v>
      </c>
      <c r="FH273" s="17" t="s">
        <v>104</v>
      </c>
      <c r="FI273" s="18" t="str">
        <f>EZ273&amp;FH273</f>
        <v>A01A03A01A03A01A12A05A05A03</v>
      </c>
      <c r="FJ273" s="39" t="s">
        <v>7</v>
      </c>
      <c r="FK273" s="17" t="s">
        <v>105</v>
      </c>
      <c r="FL273" s="18" t="str">
        <f>EZ273&amp;FK273</f>
        <v>A01A03A01A03A01A12A05A05A04</v>
      </c>
      <c r="FM273" s="39" t="s">
        <v>7</v>
      </c>
      <c r="FN273" s="17" t="s">
        <v>106</v>
      </c>
      <c r="FO273" s="18" t="str">
        <f>EZ273&amp;FN273</f>
        <v>A01A03A01A03A01A12A05A05A05</v>
      </c>
      <c r="FP273" s="39">
        <v>0</v>
      </c>
      <c r="FQ273" s="17" t="s">
        <v>107</v>
      </c>
      <c r="FR273" s="18" t="str">
        <f>EZ273&amp;FQ273</f>
        <v>A01A03A01A03A01A12A05A05A06</v>
      </c>
      <c r="FS273" s="39">
        <v>0</v>
      </c>
      <c r="FT273" s="17" t="s">
        <v>108</v>
      </c>
      <c r="FU273" s="18" t="str">
        <f>EZ273&amp;FT273</f>
        <v>A01A03A01A03A01A12A05A05A07</v>
      </c>
      <c r="FV273" s="39">
        <v>1</v>
      </c>
      <c r="FW273" s="17" t="s">
        <v>109</v>
      </c>
      <c r="FX273" s="17" t="str">
        <f>EZ273&amp;FW273</f>
        <v>A01A03A01A03A01A12A05A05A08</v>
      </c>
      <c r="FY273" s="39" t="s">
        <v>57</v>
      </c>
      <c r="FZ273" s="17" t="s">
        <v>110</v>
      </c>
      <c r="GA273" s="18" t="str">
        <f>EZ273&amp;FZ273</f>
        <v>A01A03A01A03A01A12A05A05A09</v>
      </c>
      <c r="GB273" s="39" t="s">
        <v>58</v>
      </c>
      <c r="GC273" s="17" t="s">
        <v>111</v>
      </c>
      <c r="GD273" s="18" t="str">
        <f>EZ273&amp;GC273</f>
        <v>A01A03A01A03A01A12A05A05A10</v>
      </c>
    </row>
    <row r="274" spans="1:186" ht="16.25" x14ac:dyDescent="0.55000000000000004">
      <c r="A274" s="47" t="s">
        <v>16</v>
      </c>
      <c r="B274" s="47" t="s">
        <v>61</v>
      </c>
      <c r="C274" s="48" t="s">
        <v>9</v>
      </c>
      <c r="D274" s="47" t="s">
        <v>250</v>
      </c>
      <c r="E274" s="48" t="s">
        <v>10</v>
      </c>
      <c r="F274" s="47" t="s">
        <v>251</v>
      </c>
      <c r="G274" s="48">
        <v>2500</v>
      </c>
      <c r="H274" s="47" t="s">
        <v>104</v>
      </c>
      <c r="I274" s="51" t="str">
        <f>F274&amp;H274</f>
        <v>A01A03A01A03</v>
      </c>
      <c r="J274" s="48" t="s">
        <v>11</v>
      </c>
      <c r="K274" s="47" t="s">
        <v>61</v>
      </c>
      <c r="L274" s="51" t="str">
        <f>I274&amp;K274</f>
        <v>A01A03A01A03A01</v>
      </c>
      <c r="M274" s="48" t="s">
        <v>259</v>
      </c>
      <c r="N274" s="47" t="s">
        <v>113</v>
      </c>
      <c r="O274" s="51" t="str">
        <f>L274&amp;N274</f>
        <v>A01A03A01A03A01A12</v>
      </c>
      <c r="P274" s="48">
        <v>2000</v>
      </c>
      <c r="Q274" s="47" t="s">
        <v>224</v>
      </c>
      <c r="R274" s="51" t="str">
        <f>O274&amp;Q274</f>
        <v>A01A03A01A03A01A12A06</v>
      </c>
      <c r="S274" s="25" t="s">
        <v>15</v>
      </c>
      <c r="T274" s="5" t="s">
        <v>61</v>
      </c>
      <c r="U274" s="5" t="str">
        <f>R274&amp;T274</f>
        <v>A01A03A01A03A01A12A06A01</v>
      </c>
      <c r="V274" s="28" t="s">
        <v>45</v>
      </c>
      <c r="W274" s="6" t="s">
        <v>61</v>
      </c>
      <c r="X274" s="5" t="str">
        <f>U274&amp;W274</f>
        <v>A01A03A01A03A01A12A06A01A01</v>
      </c>
      <c r="Y274" s="26" t="s">
        <v>44</v>
      </c>
      <c r="Z274" s="7" t="s">
        <v>103</v>
      </c>
      <c r="AA274" s="7" t="str">
        <f>U274&amp;Z274</f>
        <v>A01A03A01A03A01A12A06A01A02</v>
      </c>
      <c r="AB274" s="26" t="s">
        <v>14</v>
      </c>
      <c r="AC274" s="7" t="s">
        <v>104</v>
      </c>
      <c r="AD274" s="7" t="str">
        <f>U274&amp;AC274</f>
        <v>A01A03A01A03A01A12A06A01A03</v>
      </c>
      <c r="AE274" s="31" t="s">
        <v>46</v>
      </c>
      <c r="AF274" s="20" t="s">
        <v>105</v>
      </c>
      <c r="AG274" s="19" t="str">
        <f>U274&amp;AF274</f>
        <v>A01A03A01A03A01A12A06A01A04</v>
      </c>
      <c r="AH274" s="26">
        <v>10</v>
      </c>
      <c r="AI274" s="7" t="s">
        <v>106</v>
      </c>
      <c r="AJ274" s="7" t="str">
        <f>U274&amp;AI274</f>
        <v>A01A03A01A03A01A12A06A01A05</v>
      </c>
      <c r="AK274" s="26">
        <v>10</v>
      </c>
      <c r="AL274" s="7" t="s">
        <v>107</v>
      </c>
      <c r="AM274" s="7" t="str">
        <f>U274&amp;AL274</f>
        <v>A01A03A01A03A01A12A06A01A06</v>
      </c>
      <c r="AN274" s="26">
        <v>10</v>
      </c>
      <c r="AO274" s="7" t="s">
        <v>108</v>
      </c>
      <c r="AP274" s="7" t="str">
        <f>U274&amp;AO274</f>
        <v>A01A03A01A03A01A12A06A01A07</v>
      </c>
      <c r="AQ274" s="26" t="s">
        <v>7</v>
      </c>
      <c r="AR274" s="7" t="s">
        <v>109</v>
      </c>
      <c r="AS274" s="7" t="str">
        <f>U274&amp;AR274</f>
        <v>A01A03A01A03A01A12A06A01A08</v>
      </c>
      <c r="AT274" s="25" t="s">
        <v>7</v>
      </c>
      <c r="AU274" s="7" t="s">
        <v>110</v>
      </c>
      <c r="AV274" s="7" t="str">
        <f>U274&amp;AU274</f>
        <v>A01A03A01A03A01A12A06A01A09</v>
      </c>
      <c r="AW274" s="25">
        <v>480</v>
      </c>
      <c r="AX274" s="7" t="s">
        <v>111</v>
      </c>
      <c r="AY274" s="7" t="str">
        <f>U274&amp;AX274</f>
        <v>A01A03A01A03A01A12A06A01A10</v>
      </c>
      <c r="AZ274" s="25" t="s">
        <v>12</v>
      </c>
      <c r="BA274" s="7" t="s">
        <v>112</v>
      </c>
      <c r="BB274" s="7" t="str">
        <f>U274&amp;BA274</f>
        <v>A01A03A01A03A01A12A06A01A11</v>
      </c>
      <c r="BC274" s="25">
        <v>120</v>
      </c>
      <c r="BD274" s="7" t="s">
        <v>113</v>
      </c>
      <c r="BE274" s="7" t="str">
        <f>U274&amp;BD274</f>
        <v>A01A03A01A03A01A12A06A01A12</v>
      </c>
      <c r="BF274" s="25" t="s">
        <v>47</v>
      </c>
      <c r="BG274" s="7" t="s">
        <v>114</v>
      </c>
      <c r="BH274" s="7" t="str">
        <f>U274&amp;BG274</f>
        <v>A01A03A01A03A01A12A06A01A13</v>
      </c>
      <c r="BI274" s="25">
        <v>1440</v>
      </c>
      <c r="BJ274" s="7" t="s">
        <v>115</v>
      </c>
      <c r="BK274" s="7" t="str">
        <f>U274&amp;BJ274</f>
        <v>A01A03A01A03A01A12A06A01A14</v>
      </c>
      <c r="BL274" s="25" t="s">
        <v>48</v>
      </c>
      <c r="BM274" s="7" t="s">
        <v>116</v>
      </c>
      <c r="BN274" s="7" t="str">
        <f>U274&amp;BM274</f>
        <v>A01A03A01A03A01A12A06A01A15</v>
      </c>
      <c r="BO274" s="32" t="s">
        <v>27</v>
      </c>
      <c r="BP274" s="11" t="s">
        <v>104</v>
      </c>
      <c r="BQ274" s="11" t="str">
        <f>R274&amp;BP274</f>
        <v>A01A03A01A03A01A12A06A03</v>
      </c>
      <c r="BR274" s="32" t="s">
        <v>49</v>
      </c>
      <c r="BS274" s="11" t="s">
        <v>61</v>
      </c>
      <c r="BT274" s="11" t="str">
        <f>BQ274&amp;BS274</f>
        <v>A01A03A01A03A01A12A06A03A01</v>
      </c>
      <c r="BU274" s="32" t="s">
        <v>50</v>
      </c>
      <c r="BV274" s="11" t="s">
        <v>103</v>
      </c>
      <c r="BW274" s="11" t="str">
        <f>BQ274&amp;BV274</f>
        <v>A01A03A01A03A01A12A06A03A02</v>
      </c>
      <c r="BX274" s="35" t="s">
        <v>210</v>
      </c>
      <c r="BY274" s="11" t="s">
        <v>104</v>
      </c>
      <c r="BZ274" s="11" t="str">
        <f>BQ274&amp;BY274</f>
        <v>A01A03A01A03A01A12A06A03A03</v>
      </c>
      <c r="CA274" s="32" t="s">
        <v>51</v>
      </c>
      <c r="CB274" s="11" t="s">
        <v>105</v>
      </c>
      <c r="CC274" s="11" t="str">
        <f>BQ274&amp;CB274</f>
        <v>A01A03A01A03A01A12A06A03A04</v>
      </c>
      <c r="CD274" s="32">
        <v>10</v>
      </c>
      <c r="CE274" s="11" t="s">
        <v>106</v>
      </c>
      <c r="CF274" s="11" t="str">
        <f>BQ274&amp;CE274</f>
        <v>A01A03A01A03A01A12A06A03A05</v>
      </c>
      <c r="CG274" s="32">
        <v>10</v>
      </c>
      <c r="CH274" s="11" t="s">
        <v>107</v>
      </c>
      <c r="CI274" s="11" t="str">
        <f>BQ274&amp;CH274</f>
        <v>A01A03A01A03A01A12A06A03A06</v>
      </c>
      <c r="CJ274" s="32">
        <v>10</v>
      </c>
      <c r="CK274" s="11" t="s">
        <v>108</v>
      </c>
      <c r="CL274" s="11" t="str">
        <f>BQ274&amp;CK274</f>
        <v>A01A03A01A03A01A12A06A03A07</v>
      </c>
      <c r="CM274" s="32">
        <v>0.2</v>
      </c>
      <c r="CN274" s="11" t="s">
        <v>109</v>
      </c>
      <c r="CO274" s="11" t="str">
        <f>BQ274&amp;CN274</f>
        <v>A01A03A01A03A01A12A06A03A08</v>
      </c>
      <c r="CP274" s="32" t="s">
        <v>52</v>
      </c>
      <c r="CQ274" s="11" t="s">
        <v>110</v>
      </c>
      <c r="CR274" s="11" t="str">
        <f>BQ274&amp;CQ274</f>
        <v>A01A03A01A03A01A12A06A03A09</v>
      </c>
      <c r="CS274" s="36" t="s">
        <v>33</v>
      </c>
      <c r="CT274" s="13" t="s">
        <v>103</v>
      </c>
      <c r="CU274" s="13" t="str">
        <f>R274&amp;CT274</f>
        <v>A01A03A01A03A01A12A06A02</v>
      </c>
      <c r="CV274" s="36" t="s">
        <v>234</v>
      </c>
      <c r="CW274" s="13" t="s">
        <v>61</v>
      </c>
      <c r="CX274" s="13" t="str">
        <f>CU274&amp;CW274</f>
        <v>A01A03A01A03A01A12A06A02A01</v>
      </c>
      <c r="CY274" s="36" t="s">
        <v>233</v>
      </c>
      <c r="CZ274" s="13" t="s">
        <v>103</v>
      </c>
      <c r="DA274" s="13" t="str">
        <f>CU274&amp;CZ274</f>
        <v>A01A03A01A03A01A12A06A02A02</v>
      </c>
      <c r="DB274" s="36" t="s">
        <v>53</v>
      </c>
      <c r="DC274" s="13" t="s">
        <v>104</v>
      </c>
      <c r="DD274" s="13" t="str">
        <f>CU274&amp;DC274</f>
        <v>A01A03A01A03A01A12A06A02A03</v>
      </c>
      <c r="DE274" s="36" t="s">
        <v>7</v>
      </c>
      <c r="DF274" s="13" t="s">
        <v>105</v>
      </c>
      <c r="DG274" s="13" t="str">
        <f>CU274&amp;DF274</f>
        <v>A01A03A01A03A01A12A06A02A04</v>
      </c>
      <c r="DH274" s="36">
        <v>50</v>
      </c>
      <c r="DI274" s="13" t="s">
        <v>106</v>
      </c>
      <c r="DJ274" s="13" t="str">
        <f>CU274&amp;DI274</f>
        <v>A01A03A01A03A01A12A06A02A05</v>
      </c>
      <c r="DK274" s="36">
        <v>15</v>
      </c>
      <c r="DL274" s="13" t="s">
        <v>107</v>
      </c>
      <c r="DM274" s="13" t="str">
        <f>CU274&amp;DL274</f>
        <v>A01A03A01A03A01A12A06A02A06</v>
      </c>
      <c r="DN274" s="36">
        <v>10</v>
      </c>
      <c r="DO274" s="13" t="s">
        <v>108</v>
      </c>
      <c r="DP274" s="13" t="str">
        <f>CU274&amp;DO274</f>
        <v>A01A03A01A03A01A12A06A02A07</v>
      </c>
      <c r="DQ274" s="36">
        <v>0.02</v>
      </c>
      <c r="DR274" s="13" t="s">
        <v>109</v>
      </c>
      <c r="DS274" s="13" t="str">
        <f>CU274&amp;DR274</f>
        <v>A01A03A01A03A01A12A06A02A08</v>
      </c>
      <c r="DT274" s="38"/>
      <c r="DU274" s="16"/>
      <c r="DV274" s="16"/>
      <c r="DW274" s="38"/>
      <c r="DX274" s="16"/>
      <c r="DY274" s="16"/>
      <c r="DZ274" s="38"/>
      <c r="EA274" s="16"/>
      <c r="EB274" s="16"/>
      <c r="EC274" s="38"/>
      <c r="ED274" s="16"/>
      <c r="EE274" s="16"/>
      <c r="EF274" s="38"/>
      <c r="EG274" s="16"/>
      <c r="EH274" s="16"/>
      <c r="EI274" s="38"/>
      <c r="EJ274" s="16"/>
      <c r="EK274" s="16"/>
      <c r="EL274" s="38"/>
      <c r="EM274" s="16"/>
      <c r="EN274" s="16"/>
      <c r="EO274" s="38"/>
      <c r="EP274" s="16"/>
      <c r="EQ274" s="16"/>
      <c r="ER274" s="38"/>
      <c r="ES274" s="16"/>
      <c r="ET274" s="16"/>
      <c r="EU274" s="38"/>
      <c r="EV274" s="16"/>
      <c r="EW274" s="16"/>
      <c r="EX274" s="39" t="s">
        <v>41</v>
      </c>
      <c r="EY274" s="17" t="s">
        <v>106</v>
      </c>
      <c r="EZ274" s="18" t="str">
        <f>R274&amp;EY274</f>
        <v>A01A03A01A03A01A12A06A05</v>
      </c>
      <c r="FA274" s="39" t="s">
        <v>55</v>
      </c>
      <c r="FB274" s="17" t="s">
        <v>61</v>
      </c>
      <c r="FC274" s="18" t="str">
        <f>EZ274&amp;FB274</f>
        <v>A01A03A01A03A01A12A06A05A01</v>
      </c>
      <c r="FD274" s="39" t="s">
        <v>56</v>
      </c>
      <c r="FE274" s="17" t="s">
        <v>103</v>
      </c>
      <c r="FF274" s="18" t="str">
        <f>EZ274&amp;FE274</f>
        <v>A01A03A01A03A01A12A06A05A02</v>
      </c>
      <c r="FG274" s="39" t="s">
        <v>53</v>
      </c>
      <c r="FH274" s="17" t="s">
        <v>104</v>
      </c>
      <c r="FI274" s="18" t="str">
        <f>EZ274&amp;FH274</f>
        <v>A01A03A01A03A01A12A06A05A03</v>
      </c>
      <c r="FJ274" s="39" t="s">
        <v>7</v>
      </c>
      <c r="FK274" s="17" t="s">
        <v>105</v>
      </c>
      <c r="FL274" s="18" t="str">
        <f>EZ274&amp;FK274</f>
        <v>A01A03A01A03A01A12A06A05A04</v>
      </c>
      <c r="FM274" s="39" t="s">
        <v>7</v>
      </c>
      <c r="FN274" s="17" t="s">
        <v>106</v>
      </c>
      <c r="FO274" s="18" t="str">
        <f>EZ274&amp;FN274</f>
        <v>A01A03A01A03A01A12A06A05A05</v>
      </c>
      <c r="FP274" s="39">
        <v>0</v>
      </c>
      <c r="FQ274" s="17" t="s">
        <v>107</v>
      </c>
      <c r="FR274" s="18" t="str">
        <f>EZ274&amp;FQ274</f>
        <v>A01A03A01A03A01A12A06A05A06</v>
      </c>
      <c r="FS274" s="39">
        <v>0</v>
      </c>
      <c r="FT274" s="17" t="s">
        <v>108</v>
      </c>
      <c r="FU274" s="18" t="str">
        <f>EZ274&amp;FT274</f>
        <v>A01A03A01A03A01A12A06A05A07</v>
      </c>
      <c r="FV274" s="39">
        <v>1</v>
      </c>
      <c r="FW274" s="17" t="s">
        <v>109</v>
      </c>
      <c r="FX274" s="17" t="str">
        <f>EZ274&amp;FW274</f>
        <v>A01A03A01A03A01A12A06A05A08</v>
      </c>
      <c r="FY274" s="39" t="s">
        <v>57</v>
      </c>
      <c r="FZ274" s="17" t="s">
        <v>110</v>
      </c>
      <c r="GA274" s="18" t="str">
        <f>EZ274&amp;FZ274</f>
        <v>A01A03A01A03A01A12A06A05A09</v>
      </c>
      <c r="GB274" s="39" t="s">
        <v>58</v>
      </c>
      <c r="GC274" s="17" t="s">
        <v>111</v>
      </c>
      <c r="GD274" s="18" t="str">
        <f>EZ274&amp;GC274</f>
        <v>A01A03A01A03A01A12A06A05A10</v>
      </c>
    </row>
    <row r="275" spans="1:186" ht="16.25" x14ac:dyDescent="0.55000000000000004">
      <c r="A275" s="47" t="s">
        <v>16</v>
      </c>
      <c r="B275" s="47" t="s">
        <v>61</v>
      </c>
      <c r="C275" s="48" t="s">
        <v>9</v>
      </c>
      <c r="D275" s="47" t="s">
        <v>250</v>
      </c>
      <c r="E275" s="48" t="s">
        <v>10</v>
      </c>
      <c r="F275" s="47" t="s">
        <v>251</v>
      </c>
      <c r="G275" s="48">
        <v>2500</v>
      </c>
      <c r="H275" s="47" t="s">
        <v>104</v>
      </c>
      <c r="I275" s="51" t="str">
        <f>F275&amp;H275</f>
        <v>A01A03A01A03</v>
      </c>
      <c r="J275" s="48" t="s">
        <v>11</v>
      </c>
      <c r="K275" s="47" t="s">
        <v>61</v>
      </c>
      <c r="L275" s="51" t="str">
        <f>I275&amp;K275</f>
        <v>A01A03A01A03A01</v>
      </c>
      <c r="M275" s="48" t="s">
        <v>259</v>
      </c>
      <c r="N275" s="47" t="s">
        <v>113</v>
      </c>
      <c r="O275" s="51" t="str">
        <f>L275&amp;N275</f>
        <v>A01A03A01A03A01A12</v>
      </c>
      <c r="P275" s="48">
        <v>2500</v>
      </c>
      <c r="Q275" s="47" t="s">
        <v>202</v>
      </c>
      <c r="R275" s="51" t="str">
        <f>O275&amp;Q275</f>
        <v>A01A03A01A03A01A12A07</v>
      </c>
      <c r="S275" s="25" t="s">
        <v>15</v>
      </c>
      <c r="T275" s="5" t="s">
        <v>61</v>
      </c>
      <c r="U275" s="5" t="str">
        <f>R275&amp;T275</f>
        <v>A01A03A01A03A01A12A07A01</v>
      </c>
      <c r="V275" s="28" t="s">
        <v>45</v>
      </c>
      <c r="W275" s="6" t="s">
        <v>61</v>
      </c>
      <c r="X275" s="5" t="str">
        <f>U275&amp;W275</f>
        <v>A01A03A01A03A01A12A07A01A01</v>
      </c>
      <c r="Y275" s="26" t="s">
        <v>44</v>
      </c>
      <c r="Z275" s="7" t="s">
        <v>103</v>
      </c>
      <c r="AA275" s="7" t="str">
        <f>U275&amp;Z275</f>
        <v>A01A03A01A03A01A12A07A01A02</v>
      </c>
      <c r="AB275" s="26" t="s">
        <v>14</v>
      </c>
      <c r="AC275" s="7" t="s">
        <v>104</v>
      </c>
      <c r="AD275" s="7" t="str">
        <f>U275&amp;AC275</f>
        <v>A01A03A01A03A01A12A07A01A03</v>
      </c>
      <c r="AE275" s="31" t="s">
        <v>46</v>
      </c>
      <c r="AF275" s="20" t="s">
        <v>105</v>
      </c>
      <c r="AG275" s="19" t="str">
        <f>U275&amp;AF275</f>
        <v>A01A03A01A03A01A12A07A01A04</v>
      </c>
      <c r="AH275" s="26">
        <v>10</v>
      </c>
      <c r="AI275" s="7" t="s">
        <v>106</v>
      </c>
      <c r="AJ275" s="7" t="str">
        <f>U275&amp;AI275</f>
        <v>A01A03A01A03A01A12A07A01A05</v>
      </c>
      <c r="AK275" s="26">
        <v>10</v>
      </c>
      <c r="AL275" s="7" t="s">
        <v>107</v>
      </c>
      <c r="AM275" s="7" t="str">
        <f>U275&amp;AL275</f>
        <v>A01A03A01A03A01A12A07A01A06</v>
      </c>
      <c r="AN275" s="26">
        <v>10</v>
      </c>
      <c r="AO275" s="7" t="s">
        <v>108</v>
      </c>
      <c r="AP275" s="7" t="str">
        <f>U275&amp;AO275</f>
        <v>A01A03A01A03A01A12A07A01A07</v>
      </c>
      <c r="AQ275" s="26" t="s">
        <v>7</v>
      </c>
      <c r="AR275" s="7" t="s">
        <v>109</v>
      </c>
      <c r="AS275" s="7" t="str">
        <f>U275&amp;AR275</f>
        <v>A01A03A01A03A01A12A07A01A08</v>
      </c>
      <c r="AT275" s="25" t="s">
        <v>7</v>
      </c>
      <c r="AU275" s="7" t="s">
        <v>110</v>
      </c>
      <c r="AV275" s="7" t="str">
        <f>U275&amp;AU275</f>
        <v>A01A03A01A03A01A12A07A01A09</v>
      </c>
      <c r="AW275" s="25">
        <v>480</v>
      </c>
      <c r="AX275" s="7" t="s">
        <v>111</v>
      </c>
      <c r="AY275" s="7" t="str">
        <f>U275&amp;AX275</f>
        <v>A01A03A01A03A01A12A07A01A10</v>
      </c>
      <c r="AZ275" s="25" t="s">
        <v>12</v>
      </c>
      <c r="BA275" s="7" t="s">
        <v>112</v>
      </c>
      <c r="BB275" s="7" t="str">
        <f>U275&amp;BA275</f>
        <v>A01A03A01A03A01A12A07A01A11</v>
      </c>
      <c r="BC275" s="25">
        <v>120</v>
      </c>
      <c r="BD275" s="7" t="s">
        <v>113</v>
      </c>
      <c r="BE275" s="7" t="str">
        <f>U275&amp;BD275</f>
        <v>A01A03A01A03A01A12A07A01A12</v>
      </c>
      <c r="BF275" s="25" t="s">
        <v>47</v>
      </c>
      <c r="BG275" s="7" t="s">
        <v>114</v>
      </c>
      <c r="BH275" s="7" t="str">
        <f>U275&amp;BG275</f>
        <v>A01A03A01A03A01A12A07A01A13</v>
      </c>
      <c r="BI275" s="25">
        <v>1440</v>
      </c>
      <c r="BJ275" s="7" t="s">
        <v>115</v>
      </c>
      <c r="BK275" s="7" t="str">
        <f>U275&amp;BJ275</f>
        <v>A01A03A01A03A01A12A07A01A14</v>
      </c>
      <c r="BL275" s="25" t="s">
        <v>48</v>
      </c>
      <c r="BM275" s="7" t="s">
        <v>116</v>
      </c>
      <c r="BN275" s="7" t="str">
        <f>U275&amp;BM275</f>
        <v>A01A03A01A03A01A12A07A01A15</v>
      </c>
      <c r="BO275" s="32" t="s">
        <v>27</v>
      </c>
      <c r="BP275" s="11" t="s">
        <v>104</v>
      </c>
      <c r="BQ275" s="11" t="str">
        <f>R275&amp;BP275</f>
        <v>A01A03A01A03A01A12A07A03</v>
      </c>
      <c r="BR275" s="32" t="s">
        <v>49</v>
      </c>
      <c r="BS275" s="11" t="s">
        <v>61</v>
      </c>
      <c r="BT275" s="11" t="str">
        <f>BQ275&amp;BS275</f>
        <v>A01A03A01A03A01A12A07A03A01</v>
      </c>
      <c r="BU275" s="32" t="s">
        <v>50</v>
      </c>
      <c r="BV275" s="11" t="s">
        <v>103</v>
      </c>
      <c r="BW275" s="11" t="str">
        <f>BQ275&amp;BV275</f>
        <v>A01A03A01A03A01A12A07A03A02</v>
      </c>
      <c r="BX275" s="35" t="s">
        <v>210</v>
      </c>
      <c r="BY275" s="11" t="s">
        <v>104</v>
      </c>
      <c r="BZ275" s="11" t="str">
        <f>BQ275&amp;BY275</f>
        <v>A01A03A01A03A01A12A07A03A03</v>
      </c>
      <c r="CA275" s="32" t="s">
        <v>51</v>
      </c>
      <c r="CB275" s="11" t="s">
        <v>105</v>
      </c>
      <c r="CC275" s="11" t="str">
        <f>BQ275&amp;CB275</f>
        <v>A01A03A01A03A01A12A07A03A04</v>
      </c>
      <c r="CD275" s="32">
        <v>10</v>
      </c>
      <c r="CE275" s="11" t="s">
        <v>106</v>
      </c>
      <c r="CF275" s="11" t="str">
        <f>BQ275&amp;CE275</f>
        <v>A01A03A01A03A01A12A07A03A05</v>
      </c>
      <c r="CG275" s="32">
        <v>10</v>
      </c>
      <c r="CH275" s="11" t="s">
        <v>107</v>
      </c>
      <c r="CI275" s="11" t="str">
        <f>BQ275&amp;CH275</f>
        <v>A01A03A01A03A01A12A07A03A06</v>
      </c>
      <c r="CJ275" s="32">
        <v>10</v>
      </c>
      <c r="CK275" s="11" t="s">
        <v>108</v>
      </c>
      <c r="CL275" s="11" t="str">
        <f>BQ275&amp;CK275</f>
        <v>A01A03A01A03A01A12A07A03A07</v>
      </c>
      <c r="CM275" s="32">
        <v>0.2</v>
      </c>
      <c r="CN275" s="11" t="s">
        <v>109</v>
      </c>
      <c r="CO275" s="11" t="str">
        <f>BQ275&amp;CN275</f>
        <v>A01A03A01A03A01A12A07A03A08</v>
      </c>
      <c r="CP275" s="32" t="s">
        <v>52</v>
      </c>
      <c r="CQ275" s="11" t="s">
        <v>110</v>
      </c>
      <c r="CR275" s="11" t="str">
        <f>BQ275&amp;CQ275</f>
        <v>A01A03A01A03A01A12A07A03A09</v>
      </c>
      <c r="CS275" s="36" t="s">
        <v>33</v>
      </c>
      <c r="CT275" s="13" t="s">
        <v>103</v>
      </c>
      <c r="CU275" s="13" t="str">
        <f>R275&amp;CT275</f>
        <v>A01A03A01A03A01A12A07A02</v>
      </c>
      <c r="CV275" s="36" t="s">
        <v>235</v>
      </c>
      <c r="CW275" s="13" t="s">
        <v>61</v>
      </c>
      <c r="CX275" s="13" t="str">
        <f>CU275&amp;CW275</f>
        <v>A01A03A01A03A01A12A07A02A01</v>
      </c>
      <c r="CY275" s="36" t="s">
        <v>233</v>
      </c>
      <c r="CZ275" s="13" t="s">
        <v>103</v>
      </c>
      <c r="DA275" s="13" t="str">
        <f>CU275&amp;CZ275</f>
        <v>A01A03A01A03A01A12A07A02A02</v>
      </c>
      <c r="DB275" s="36" t="s">
        <v>53</v>
      </c>
      <c r="DC275" s="13" t="s">
        <v>104</v>
      </c>
      <c r="DD275" s="13" t="str">
        <f>CU275&amp;DC275</f>
        <v>A01A03A01A03A01A12A07A02A03</v>
      </c>
      <c r="DE275" s="36" t="s">
        <v>7</v>
      </c>
      <c r="DF275" s="13" t="s">
        <v>105</v>
      </c>
      <c r="DG275" s="13" t="str">
        <f>CU275&amp;DF275</f>
        <v>A01A03A01A03A01A12A07A02A04</v>
      </c>
      <c r="DH275" s="36">
        <v>50</v>
      </c>
      <c r="DI275" s="13" t="s">
        <v>106</v>
      </c>
      <c r="DJ275" s="13" t="str">
        <f>CU275&amp;DI275</f>
        <v>A01A03A01A03A01A12A07A02A05</v>
      </c>
      <c r="DK275" s="36">
        <v>15</v>
      </c>
      <c r="DL275" s="13" t="s">
        <v>107</v>
      </c>
      <c r="DM275" s="13" t="str">
        <f>CU275&amp;DL275</f>
        <v>A01A03A01A03A01A12A07A02A06</v>
      </c>
      <c r="DN275" s="36">
        <v>10</v>
      </c>
      <c r="DO275" s="13" t="s">
        <v>108</v>
      </c>
      <c r="DP275" s="13" t="str">
        <f>CU275&amp;DO275</f>
        <v>A01A03A01A03A01A12A07A02A07</v>
      </c>
      <c r="DQ275" s="36">
        <v>0.02</v>
      </c>
      <c r="DR275" s="13" t="s">
        <v>109</v>
      </c>
      <c r="DS275" s="13" t="str">
        <f>CU275&amp;DR275</f>
        <v>A01A03A01A03A01A12A07A02A08</v>
      </c>
      <c r="DT275" s="38"/>
      <c r="DU275" s="16"/>
      <c r="DV275" s="16"/>
      <c r="DW275" s="38"/>
      <c r="DX275" s="16"/>
      <c r="DY275" s="16"/>
      <c r="DZ275" s="38"/>
      <c r="EA275" s="16"/>
      <c r="EB275" s="16"/>
      <c r="EC275" s="38"/>
      <c r="ED275" s="16"/>
      <c r="EE275" s="16"/>
      <c r="EF275" s="38"/>
      <c r="EG275" s="16"/>
      <c r="EH275" s="16"/>
      <c r="EI275" s="38"/>
      <c r="EJ275" s="16"/>
      <c r="EK275" s="16"/>
      <c r="EL275" s="38"/>
      <c r="EM275" s="16"/>
      <c r="EN275" s="16"/>
      <c r="EO275" s="38"/>
      <c r="EP275" s="16"/>
      <c r="EQ275" s="16"/>
      <c r="ER275" s="38"/>
      <c r="ES275" s="16"/>
      <c r="ET275" s="16"/>
      <c r="EU275" s="38"/>
      <c r="EV275" s="16"/>
      <c r="EW275" s="16"/>
      <c r="EX275" s="39" t="s">
        <v>41</v>
      </c>
      <c r="EY275" s="17" t="s">
        <v>106</v>
      </c>
      <c r="EZ275" s="18" t="str">
        <f>R275&amp;EY275</f>
        <v>A01A03A01A03A01A12A07A05</v>
      </c>
      <c r="FA275" s="39" t="s">
        <v>55</v>
      </c>
      <c r="FB275" s="17" t="s">
        <v>61</v>
      </c>
      <c r="FC275" s="18" t="str">
        <f>EZ275&amp;FB275</f>
        <v>A01A03A01A03A01A12A07A05A01</v>
      </c>
      <c r="FD275" s="39" t="s">
        <v>56</v>
      </c>
      <c r="FE275" s="17" t="s">
        <v>103</v>
      </c>
      <c r="FF275" s="18" t="str">
        <f>EZ275&amp;FE275</f>
        <v>A01A03A01A03A01A12A07A05A02</v>
      </c>
      <c r="FG275" s="39" t="s">
        <v>53</v>
      </c>
      <c r="FH275" s="17" t="s">
        <v>104</v>
      </c>
      <c r="FI275" s="18" t="str">
        <f>EZ275&amp;FH275</f>
        <v>A01A03A01A03A01A12A07A05A03</v>
      </c>
      <c r="FJ275" s="39" t="s">
        <v>7</v>
      </c>
      <c r="FK275" s="17" t="s">
        <v>105</v>
      </c>
      <c r="FL275" s="18" t="str">
        <f>EZ275&amp;FK275</f>
        <v>A01A03A01A03A01A12A07A05A04</v>
      </c>
      <c r="FM275" s="39" t="s">
        <v>7</v>
      </c>
      <c r="FN275" s="17" t="s">
        <v>106</v>
      </c>
      <c r="FO275" s="18" t="str">
        <f>EZ275&amp;FN275</f>
        <v>A01A03A01A03A01A12A07A05A05</v>
      </c>
      <c r="FP275" s="39">
        <v>0</v>
      </c>
      <c r="FQ275" s="17" t="s">
        <v>107</v>
      </c>
      <c r="FR275" s="18" t="str">
        <f>EZ275&amp;FQ275</f>
        <v>A01A03A01A03A01A12A07A05A06</v>
      </c>
      <c r="FS275" s="39">
        <v>0</v>
      </c>
      <c r="FT275" s="17" t="s">
        <v>108</v>
      </c>
      <c r="FU275" s="18" t="str">
        <f>EZ275&amp;FT275</f>
        <v>A01A03A01A03A01A12A07A05A07</v>
      </c>
      <c r="FV275" s="39">
        <v>1</v>
      </c>
      <c r="FW275" s="17" t="s">
        <v>109</v>
      </c>
      <c r="FX275" s="17" t="str">
        <f>EZ275&amp;FW275</f>
        <v>A01A03A01A03A01A12A07A05A08</v>
      </c>
      <c r="FY275" s="39" t="s">
        <v>57</v>
      </c>
      <c r="FZ275" s="17" t="s">
        <v>110</v>
      </c>
      <c r="GA275" s="18" t="str">
        <f>EZ275&amp;FZ275</f>
        <v>A01A03A01A03A01A12A07A05A09</v>
      </c>
      <c r="GB275" s="39" t="s">
        <v>58</v>
      </c>
      <c r="GC275" s="17" t="s">
        <v>111</v>
      </c>
      <c r="GD275" s="18" t="str">
        <f>EZ275&amp;GC275</f>
        <v>A01A03A01A03A01A12A07A05A10</v>
      </c>
    </row>
    <row r="276" spans="1:186" ht="16.25" x14ac:dyDescent="0.55000000000000004">
      <c r="A276" s="47" t="s">
        <v>16</v>
      </c>
      <c r="B276" s="47" t="s">
        <v>61</v>
      </c>
      <c r="C276" s="48" t="s">
        <v>9</v>
      </c>
      <c r="D276" s="47" t="s">
        <v>250</v>
      </c>
      <c r="E276" s="48" t="s">
        <v>10</v>
      </c>
      <c r="F276" s="47" t="s">
        <v>251</v>
      </c>
      <c r="G276" s="48">
        <v>2500</v>
      </c>
      <c r="H276" s="47" t="s">
        <v>104</v>
      </c>
      <c r="I276" s="51" t="str">
        <f>F276&amp;H276</f>
        <v>A01A03A01A03</v>
      </c>
      <c r="J276" s="48" t="s">
        <v>11</v>
      </c>
      <c r="K276" s="47" t="s">
        <v>61</v>
      </c>
      <c r="L276" s="51" t="str">
        <f>I276&amp;K276</f>
        <v>A01A03A01A03A01</v>
      </c>
      <c r="M276" s="48" t="s">
        <v>258</v>
      </c>
      <c r="N276" s="47" t="s">
        <v>114</v>
      </c>
      <c r="O276" s="51" t="str">
        <f>L276&amp;N276</f>
        <v>A01A03A01A03A01A13</v>
      </c>
      <c r="P276" s="49">
        <v>630</v>
      </c>
      <c r="Q276" s="47" t="s">
        <v>61</v>
      </c>
      <c r="R276" s="51" t="str">
        <f>O276&amp;Q276</f>
        <v>A01A03A01A03A01A13A01</v>
      </c>
      <c r="S276" s="25" t="s">
        <v>15</v>
      </c>
      <c r="T276" s="5" t="s">
        <v>61</v>
      </c>
      <c r="U276" s="5" t="str">
        <f>R276&amp;T276</f>
        <v>A01A03A01A03A01A13A01A01</v>
      </c>
      <c r="V276" s="28" t="s">
        <v>45</v>
      </c>
      <c r="W276" s="6" t="s">
        <v>61</v>
      </c>
      <c r="X276" s="5" t="str">
        <f>U276&amp;W276</f>
        <v>A01A03A01A03A01A13A01A01A01</v>
      </c>
      <c r="Y276" s="26" t="s">
        <v>44</v>
      </c>
      <c r="Z276" s="7" t="s">
        <v>103</v>
      </c>
      <c r="AA276" s="7" t="str">
        <f>U276&amp;Z276</f>
        <v>A01A03A01A03A01A13A01A01A02</v>
      </c>
      <c r="AB276" s="26" t="s">
        <v>14</v>
      </c>
      <c r="AC276" s="7" t="s">
        <v>104</v>
      </c>
      <c r="AD276" s="7" t="str">
        <f>U276&amp;AC276</f>
        <v>A01A03A01A03A01A13A01A01A03</v>
      </c>
      <c r="AE276" s="31" t="s">
        <v>46</v>
      </c>
      <c r="AF276" s="20" t="s">
        <v>105</v>
      </c>
      <c r="AG276" s="19" t="str">
        <f>U276&amp;AF276</f>
        <v>A01A03A01A03A01A13A01A01A04</v>
      </c>
      <c r="AH276" s="26">
        <v>10</v>
      </c>
      <c r="AI276" s="7" t="s">
        <v>106</v>
      </c>
      <c r="AJ276" s="7" t="str">
        <f>U276&amp;AI276</f>
        <v>A01A03A01A03A01A13A01A01A05</v>
      </c>
      <c r="AK276" s="26">
        <v>10</v>
      </c>
      <c r="AL276" s="7" t="s">
        <v>107</v>
      </c>
      <c r="AM276" s="7" t="str">
        <f>U276&amp;AL276</f>
        <v>A01A03A01A03A01A13A01A01A06</v>
      </c>
      <c r="AN276" s="26">
        <v>10</v>
      </c>
      <c r="AO276" s="7" t="s">
        <v>108</v>
      </c>
      <c r="AP276" s="7" t="str">
        <f>U276&amp;AO276</f>
        <v>A01A03A01A03A01A13A01A01A07</v>
      </c>
      <c r="AQ276" s="26" t="s">
        <v>7</v>
      </c>
      <c r="AR276" s="7" t="s">
        <v>109</v>
      </c>
      <c r="AS276" s="7" t="str">
        <f>U276&amp;AR276</f>
        <v>A01A03A01A03A01A13A01A01A08</v>
      </c>
      <c r="AT276" s="25" t="s">
        <v>7</v>
      </c>
      <c r="AU276" s="7" t="s">
        <v>110</v>
      </c>
      <c r="AV276" s="7" t="str">
        <f>U276&amp;AU276</f>
        <v>A01A03A01A03A01A13A01A01A09</v>
      </c>
      <c r="AW276" s="25">
        <v>480</v>
      </c>
      <c r="AX276" s="7" t="s">
        <v>111</v>
      </c>
      <c r="AY276" s="7" t="str">
        <f>U276&amp;AX276</f>
        <v>A01A03A01A03A01A13A01A01A10</v>
      </c>
      <c r="AZ276" s="25" t="s">
        <v>12</v>
      </c>
      <c r="BA276" s="7" t="s">
        <v>112</v>
      </c>
      <c r="BB276" s="7" t="str">
        <f>U276&amp;BA276</f>
        <v>A01A03A01A03A01A13A01A01A11</v>
      </c>
      <c r="BC276" s="44"/>
      <c r="BD276" s="45"/>
      <c r="BE276" s="45"/>
      <c r="BF276" s="44"/>
      <c r="BG276" s="45"/>
      <c r="BH276" s="45"/>
      <c r="BI276" s="44"/>
      <c r="BJ276" s="45"/>
      <c r="BK276" s="45"/>
      <c r="BL276" s="44"/>
      <c r="BM276" s="45"/>
      <c r="BN276" s="45"/>
      <c r="BO276" s="32" t="s">
        <v>27</v>
      </c>
      <c r="BP276" s="11" t="s">
        <v>104</v>
      </c>
      <c r="BQ276" s="11" t="str">
        <f>R276&amp;BP276</f>
        <v>A01A03A01A03A01A13A01A03</v>
      </c>
      <c r="BR276" s="32" t="s">
        <v>49</v>
      </c>
      <c r="BS276" s="11" t="s">
        <v>61</v>
      </c>
      <c r="BT276" s="11" t="str">
        <f>BQ276&amp;BS276</f>
        <v>A01A03A01A03A01A13A01A03A01</v>
      </c>
      <c r="BU276" s="32" t="s">
        <v>50</v>
      </c>
      <c r="BV276" s="11" t="s">
        <v>103</v>
      </c>
      <c r="BW276" s="11" t="str">
        <f>BQ276&amp;BV276</f>
        <v>A01A03A01A03A01A13A01A03A02</v>
      </c>
      <c r="BX276" s="35" t="s">
        <v>210</v>
      </c>
      <c r="BY276" s="11" t="s">
        <v>104</v>
      </c>
      <c r="BZ276" s="11" t="str">
        <f>BQ276&amp;BY276</f>
        <v>A01A03A01A03A01A13A01A03A03</v>
      </c>
      <c r="CA276" s="32" t="s">
        <v>51</v>
      </c>
      <c r="CB276" s="11" t="s">
        <v>105</v>
      </c>
      <c r="CC276" s="11" t="str">
        <f>BQ276&amp;CB276</f>
        <v>A01A03A01A03A01A13A01A03A04</v>
      </c>
      <c r="CD276" s="32">
        <v>10</v>
      </c>
      <c r="CE276" s="11" t="s">
        <v>106</v>
      </c>
      <c r="CF276" s="11" t="str">
        <f>BQ276&amp;CE276</f>
        <v>A01A03A01A03A01A13A01A03A05</v>
      </c>
      <c r="CG276" s="32">
        <v>10</v>
      </c>
      <c r="CH276" s="11" t="s">
        <v>107</v>
      </c>
      <c r="CI276" s="11" t="str">
        <f>BQ276&amp;CH276</f>
        <v>A01A03A01A03A01A13A01A03A06</v>
      </c>
      <c r="CJ276" s="32">
        <v>10</v>
      </c>
      <c r="CK276" s="11" t="s">
        <v>108</v>
      </c>
      <c r="CL276" s="11" t="str">
        <f>BQ276&amp;CK276</f>
        <v>A01A03A01A03A01A13A01A03A07</v>
      </c>
      <c r="CM276" s="32">
        <v>0.2</v>
      </c>
      <c r="CN276" s="11" t="s">
        <v>109</v>
      </c>
      <c r="CO276" s="11" t="str">
        <f>BQ276&amp;CN276</f>
        <v>A01A03A01A03A01A13A01A03A08</v>
      </c>
      <c r="CP276" s="32" t="s">
        <v>52</v>
      </c>
      <c r="CQ276" s="11" t="s">
        <v>110</v>
      </c>
      <c r="CR276" s="11" t="str">
        <f>BQ276&amp;CQ276</f>
        <v>A01A03A01A03A01A13A01A03A09</v>
      </c>
      <c r="CS276" s="36" t="s">
        <v>33</v>
      </c>
      <c r="CT276" s="13" t="s">
        <v>103</v>
      </c>
      <c r="CU276" s="13" t="str">
        <f>R276&amp;CT276</f>
        <v>A01A03A01A03A01A13A01A02</v>
      </c>
      <c r="CV276" s="36" t="s">
        <v>214</v>
      </c>
      <c r="CW276" s="13" t="s">
        <v>61</v>
      </c>
      <c r="CX276" s="13" t="str">
        <f>CU276&amp;CW276</f>
        <v>A01A03A01A03A01A13A01A02A01</v>
      </c>
      <c r="CY276" s="36" t="s">
        <v>233</v>
      </c>
      <c r="CZ276" s="13" t="s">
        <v>103</v>
      </c>
      <c r="DA276" s="13" t="str">
        <f>CU276&amp;CZ276</f>
        <v>A01A03A01A03A01A13A01A02A02</v>
      </c>
      <c r="DB276" s="36" t="s">
        <v>53</v>
      </c>
      <c r="DC276" s="13" t="s">
        <v>104</v>
      </c>
      <c r="DD276" s="13" t="str">
        <f>CU276&amp;DC276</f>
        <v>A01A03A01A03A01A13A01A02A03</v>
      </c>
      <c r="DE276" s="36" t="s">
        <v>7</v>
      </c>
      <c r="DF276" s="13" t="s">
        <v>105</v>
      </c>
      <c r="DG276" s="13" t="str">
        <f>CU276&amp;DF276</f>
        <v>A01A03A01A03A01A13A01A02A04</v>
      </c>
      <c r="DH276" s="36">
        <v>50</v>
      </c>
      <c r="DI276" s="13" t="s">
        <v>106</v>
      </c>
      <c r="DJ276" s="13" t="str">
        <f>CU276&amp;DI276</f>
        <v>A01A03A01A03A01A13A01A02A05</v>
      </c>
      <c r="DK276" s="36">
        <v>15</v>
      </c>
      <c r="DL276" s="13" t="s">
        <v>107</v>
      </c>
      <c r="DM276" s="13" t="str">
        <f>CU276&amp;DL276</f>
        <v>A01A03A01A03A01A13A01A02A06</v>
      </c>
      <c r="DN276" s="36">
        <v>10</v>
      </c>
      <c r="DO276" s="13" t="s">
        <v>108</v>
      </c>
      <c r="DP276" s="13" t="str">
        <f>CU276&amp;DO276</f>
        <v>A01A03A01A03A01A13A01A02A07</v>
      </c>
      <c r="DQ276" s="36">
        <v>0.02</v>
      </c>
      <c r="DR276" s="13" t="s">
        <v>109</v>
      </c>
      <c r="DS276" s="13" t="str">
        <f>CU276&amp;DR276</f>
        <v>A01A03A01A03A01A13A01A02A08</v>
      </c>
      <c r="DT276" s="38"/>
      <c r="DU276" s="16"/>
      <c r="DV276" s="16"/>
      <c r="DW276" s="38"/>
      <c r="DX276" s="16"/>
      <c r="DY276" s="16"/>
      <c r="DZ276" s="38"/>
      <c r="EA276" s="16"/>
      <c r="EB276" s="16"/>
      <c r="EC276" s="38"/>
      <c r="ED276" s="16"/>
      <c r="EE276" s="16"/>
      <c r="EF276" s="38"/>
      <c r="EG276" s="16"/>
      <c r="EH276" s="16"/>
      <c r="EI276" s="38"/>
      <c r="EJ276" s="16"/>
      <c r="EK276" s="16"/>
      <c r="EL276" s="38"/>
      <c r="EM276" s="16"/>
      <c r="EN276" s="16"/>
      <c r="EO276" s="38"/>
      <c r="EP276" s="16"/>
      <c r="EQ276" s="16"/>
      <c r="ER276" s="38"/>
      <c r="ES276" s="16"/>
      <c r="ET276" s="16"/>
      <c r="EU276" s="38"/>
      <c r="EV276" s="16"/>
      <c r="EW276" s="16"/>
      <c r="EX276" s="39"/>
      <c r="EY276" s="18"/>
      <c r="EZ276" s="18"/>
      <c r="FA276" s="39"/>
      <c r="FB276" s="18"/>
      <c r="FC276" s="18"/>
      <c r="FD276" s="39"/>
      <c r="FE276" s="18"/>
      <c r="FF276" s="18"/>
      <c r="FG276" s="39"/>
      <c r="FH276" s="18"/>
      <c r="FI276" s="18"/>
      <c r="FJ276" s="39"/>
      <c r="FK276" s="18"/>
      <c r="FL276" s="18"/>
      <c r="FM276" s="39"/>
      <c r="FN276" s="18"/>
      <c r="FO276" s="18"/>
      <c r="FP276" s="39"/>
      <c r="FQ276" s="18"/>
      <c r="FR276" s="18"/>
      <c r="FS276" s="39"/>
      <c r="FT276" s="18"/>
      <c r="FU276" s="18"/>
      <c r="FV276" s="39"/>
      <c r="FW276" s="18"/>
      <c r="FX276" s="18"/>
      <c r="FY276" s="39"/>
      <c r="FZ276" s="18"/>
      <c r="GA276" s="18"/>
      <c r="GB276" s="39"/>
      <c r="GC276" s="18"/>
      <c r="GD276" s="18"/>
    </row>
    <row r="277" spans="1:186" ht="16.25" x14ac:dyDescent="0.55000000000000004">
      <c r="A277" s="47" t="s">
        <v>16</v>
      </c>
      <c r="B277" s="47" t="s">
        <v>61</v>
      </c>
      <c r="C277" s="48" t="s">
        <v>9</v>
      </c>
      <c r="D277" s="47" t="s">
        <v>250</v>
      </c>
      <c r="E277" s="48" t="s">
        <v>10</v>
      </c>
      <c r="F277" s="47" t="s">
        <v>251</v>
      </c>
      <c r="G277" s="48">
        <v>2500</v>
      </c>
      <c r="H277" s="47" t="s">
        <v>104</v>
      </c>
      <c r="I277" s="51" t="str">
        <f>F277&amp;H277</f>
        <v>A01A03A01A03</v>
      </c>
      <c r="J277" s="48" t="s">
        <v>11</v>
      </c>
      <c r="K277" s="47" t="s">
        <v>61</v>
      </c>
      <c r="L277" s="51" t="str">
        <f>I277&amp;K277</f>
        <v>A01A03A01A03A01</v>
      </c>
      <c r="M277" s="48" t="s">
        <v>258</v>
      </c>
      <c r="N277" s="47" t="s">
        <v>114</v>
      </c>
      <c r="O277" s="51" t="str">
        <f>L277&amp;N277</f>
        <v>A01A03A01A03A01A13</v>
      </c>
      <c r="P277" s="49">
        <v>800</v>
      </c>
      <c r="Q277" s="47" t="s">
        <v>198</v>
      </c>
      <c r="R277" s="51" t="str">
        <f>O277&amp;Q277</f>
        <v>A01A03A01A03A01A13A02</v>
      </c>
      <c r="S277" s="25" t="s">
        <v>15</v>
      </c>
      <c r="T277" s="5" t="s">
        <v>61</v>
      </c>
      <c r="U277" s="5" t="str">
        <f>R277&amp;T277</f>
        <v>A01A03A01A03A01A13A02A01</v>
      </c>
      <c r="V277" s="28" t="s">
        <v>45</v>
      </c>
      <c r="W277" s="6" t="s">
        <v>61</v>
      </c>
      <c r="X277" s="5" t="str">
        <f>U277&amp;W277</f>
        <v>A01A03A01A03A01A13A02A01A01</v>
      </c>
      <c r="Y277" s="26" t="s">
        <v>44</v>
      </c>
      <c r="Z277" s="7" t="s">
        <v>103</v>
      </c>
      <c r="AA277" s="7" t="str">
        <f>U277&amp;Z277</f>
        <v>A01A03A01A03A01A13A02A01A02</v>
      </c>
      <c r="AB277" s="26" t="s">
        <v>14</v>
      </c>
      <c r="AC277" s="7" t="s">
        <v>104</v>
      </c>
      <c r="AD277" s="7" t="str">
        <f>U277&amp;AC277</f>
        <v>A01A03A01A03A01A13A02A01A03</v>
      </c>
      <c r="AE277" s="31" t="s">
        <v>46</v>
      </c>
      <c r="AF277" s="20" t="s">
        <v>105</v>
      </c>
      <c r="AG277" s="19" t="str">
        <f>U277&amp;AF277</f>
        <v>A01A03A01A03A01A13A02A01A04</v>
      </c>
      <c r="AH277" s="26">
        <v>10</v>
      </c>
      <c r="AI277" s="7" t="s">
        <v>106</v>
      </c>
      <c r="AJ277" s="7" t="str">
        <f>U277&amp;AI277</f>
        <v>A01A03A01A03A01A13A02A01A05</v>
      </c>
      <c r="AK277" s="26">
        <v>10</v>
      </c>
      <c r="AL277" s="7" t="s">
        <v>107</v>
      </c>
      <c r="AM277" s="7" t="str">
        <f>U277&amp;AL277</f>
        <v>A01A03A01A03A01A13A02A01A06</v>
      </c>
      <c r="AN277" s="26">
        <v>10</v>
      </c>
      <c r="AO277" s="7" t="s">
        <v>108</v>
      </c>
      <c r="AP277" s="7" t="str">
        <f>U277&amp;AO277</f>
        <v>A01A03A01A03A01A13A02A01A07</v>
      </c>
      <c r="AQ277" s="26" t="s">
        <v>7</v>
      </c>
      <c r="AR277" s="7" t="s">
        <v>109</v>
      </c>
      <c r="AS277" s="7" t="str">
        <f>U277&amp;AR277</f>
        <v>A01A03A01A03A01A13A02A01A08</v>
      </c>
      <c r="AT277" s="25" t="s">
        <v>7</v>
      </c>
      <c r="AU277" s="7" t="s">
        <v>110</v>
      </c>
      <c r="AV277" s="7" t="str">
        <f>U277&amp;AU277</f>
        <v>A01A03A01A03A01A13A02A01A09</v>
      </c>
      <c r="AW277" s="25">
        <v>480</v>
      </c>
      <c r="AX277" s="7" t="s">
        <v>111</v>
      </c>
      <c r="AY277" s="7" t="str">
        <f>U277&amp;AX277</f>
        <v>A01A03A01A03A01A13A02A01A10</v>
      </c>
      <c r="AZ277" s="25" t="s">
        <v>12</v>
      </c>
      <c r="BA277" s="7" t="s">
        <v>112</v>
      </c>
      <c r="BB277" s="7" t="str">
        <f>U277&amp;BA277</f>
        <v>A01A03A01A03A01A13A02A01A11</v>
      </c>
      <c r="BC277" s="44"/>
      <c r="BD277" s="45"/>
      <c r="BE277" s="45"/>
      <c r="BF277" s="44"/>
      <c r="BG277" s="45"/>
      <c r="BH277" s="45"/>
      <c r="BI277" s="44"/>
      <c r="BJ277" s="45"/>
      <c r="BK277" s="45"/>
      <c r="BL277" s="44"/>
      <c r="BM277" s="45"/>
      <c r="BN277" s="45"/>
      <c r="BO277" s="32" t="s">
        <v>27</v>
      </c>
      <c r="BP277" s="11" t="s">
        <v>104</v>
      </c>
      <c r="BQ277" s="11" t="str">
        <f>R277&amp;BP277</f>
        <v>A01A03A01A03A01A13A02A03</v>
      </c>
      <c r="BR277" s="32" t="s">
        <v>49</v>
      </c>
      <c r="BS277" s="11" t="s">
        <v>61</v>
      </c>
      <c r="BT277" s="11" t="str">
        <f>BQ277&amp;BS277</f>
        <v>A01A03A01A03A01A13A02A03A01</v>
      </c>
      <c r="BU277" s="32" t="s">
        <v>50</v>
      </c>
      <c r="BV277" s="11" t="s">
        <v>103</v>
      </c>
      <c r="BW277" s="11" t="str">
        <f>BQ277&amp;BV277</f>
        <v>A01A03A01A03A01A13A02A03A02</v>
      </c>
      <c r="BX277" s="35" t="s">
        <v>210</v>
      </c>
      <c r="BY277" s="11" t="s">
        <v>104</v>
      </c>
      <c r="BZ277" s="11" t="str">
        <f>BQ277&amp;BY277</f>
        <v>A01A03A01A03A01A13A02A03A03</v>
      </c>
      <c r="CA277" s="32" t="s">
        <v>51</v>
      </c>
      <c r="CB277" s="11" t="s">
        <v>105</v>
      </c>
      <c r="CC277" s="11" t="str">
        <f>BQ277&amp;CB277</f>
        <v>A01A03A01A03A01A13A02A03A04</v>
      </c>
      <c r="CD277" s="32">
        <v>10</v>
      </c>
      <c r="CE277" s="11" t="s">
        <v>106</v>
      </c>
      <c r="CF277" s="11" t="str">
        <f>BQ277&amp;CE277</f>
        <v>A01A03A01A03A01A13A02A03A05</v>
      </c>
      <c r="CG277" s="32">
        <v>10</v>
      </c>
      <c r="CH277" s="11" t="s">
        <v>107</v>
      </c>
      <c r="CI277" s="11" t="str">
        <f>BQ277&amp;CH277</f>
        <v>A01A03A01A03A01A13A02A03A06</v>
      </c>
      <c r="CJ277" s="32">
        <v>10</v>
      </c>
      <c r="CK277" s="11" t="s">
        <v>108</v>
      </c>
      <c r="CL277" s="11" t="str">
        <f>BQ277&amp;CK277</f>
        <v>A01A03A01A03A01A13A02A03A07</v>
      </c>
      <c r="CM277" s="32">
        <v>0.2</v>
      </c>
      <c r="CN277" s="11" t="s">
        <v>109</v>
      </c>
      <c r="CO277" s="11" t="str">
        <f>BQ277&amp;CN277</f>
        <v>A01A03A01A03A01A13A02A03A08</v>
      </c>
      <c r="CP277" s="32" t="s">
        <v>52</v>
      </c>
      <c r="CQ277" s="11" t="s">
        <v>110</v>
      </c>
      <c r="CR277" s="11" t="str">
        <f>BQ277&amp;CQ277</f>
        <v>A01A03A01A03A01A13A02A03A09</v>
      </c>
      <c r="CS277" s="36" t="s">
        <v>33</v>
      </c>
      <c r="CT277" s="13" t="s">
        <v>103</v>
      </c>
      <c r="CU277" s="13" t="str">
        <f>R277&amp;CT277</f>
        <v>A01A03A01A03A01A13A02A02</v>
      </c>
      <c r="CV277" s="36" t="s">
        <v>215</v>
      </c>
      <c r="CW277" s="13" t="s">
        <v>61</v>
      </c>
      <c r="CX277" s="13" t="str">
        <f>CU277&amp;CW277</f>
        <v>A01A03A01A03A01A13A02A02A01</v>
      </c>
      <c r="CY277" s="36" t="s">
        <v>233</v>
      </c>
      <c r="CZ277" s="13" t="s">
        <v>103</v>
      </c>
      <c r="DA277" s="13" t="str">
        <f>CU277&amp;CZ277</f>
        <v>A01A03A01A03A01A13A02A02A02</v>
      </c>
      <c r="DB277" s="36" t="s">
        <v>53</v>
      </c>
      <c r="DC277" s="13" t="s">
        <v>104</v>
      </c>
      <c r="DD277" s="13" t="str">
        <f>CU277&amp;DC277</f>
        <v>A01A03A01A03A01A13A02A02A03</v>
      </c>
      <c r="DE277" s="36" t="s">
        <v>7</v>
      </c>
      <c r="DF277" s="13" t="s">
        <v>105</v>
      </c>
      <c r="DG277" s="13" t="str">
        <f>CU277&amp;DF277</f>
        <v>A01A03A01A03A01A13A02A02A04</v>
      </c>
      <c r="DH277" s="36">
        <v>50</v>
      </c>
      <c r="DI277" s="13" t="s">
        <v>106</v>
      </c>
      <c r="DJ277" s="13" t="str">
        <f>CU277&amp;DI277</f>
        <v>A01A03A01A03A01A13A02A02A05</v>
      </c>
      <c r="DK277" s="36">
        <v>15</v>
      </c>
      <c r="DL277" s="13" t="s">
        <v>107</v>
      </c>
      <c r="DM277" s="13" t="str">
        <f>CU277&amp;DL277</f>
        <v>A01A03A01A03A01A13A02A02A06</v>
      </c>
      <c r="DN277" s="36">
        <v>10</v>
      </c>
      <c r="DO277" s="13" t="s">
        <v>108</v>
      </c>
      <c r="DP277" s="13" t="str">
        <f>CU277&amp;DO277</f>
        <v>A01A03A01A03A01A13A02A02A07</v>
      </c>
      <c r="DQ277" s="36">
        <v>0.02</v>
      </c>
      <c r="DR277" s="13" t="s">
        <v>109</v>
      </c>
      <c r="DS277" s="13" t="str">
        <f>CU277&amp;DR277</f>
        <v>A01A03A01A03A01A13A02A02A08</v>
      </c>
      <c r="DT277" s="38"/>
      <c r="DU277" s="16"/>
      <c r="DV277" s="16"/>
      <c r="DW277" s="38"/>
      <c r="DX277" s="16"/>
      <c r="DY277" s="16"/>
      <c r="DZ277" s="38"/>
      <c r="EA277" s="16"/>
      <c r="EB277" s="16"/>
      <c r="EC277" s="38"/>
      <c r="ED277" s="16"/>
      <c r="EE277" s="16"/>
      <c r="EF277" s="38"/>
      <c r="EG277" s="16"/>
      <c r="EH277" s="16"/>
      <c r="EI277" s="38"/>
      <c r="EJ277" s="16"/>
      <c r="EK277" s="16"/>
      <c r="EL277" s="38"/>
      <c r="EM277" s="16"/>
      <c r="EN277" s="16"/>
      <c r="EO277" s="38"/>
      <c r="EP277" s="16"/>
      <c r="EQ277" s="16"/>
      <c r="ER277" s="38"/>
      <c r="ES277" s="16"/>
      <c r="ET277" s="16"/>
      <c r="EU277" s="38"/>
      <c r="EV277" s="16"/>
      <c r="EW277" s="16"/>
      <c r="EX277" s="39"/>
      <c r="EY277" s="18"/>
      <c r="EZ277" s="18"/>
      <c r="FA277" s="39"/>
      <c r="FB277" s="18"/>
      <c r="FC277" s="18"/>
      <c r="FD277" s="39"/>
      <c r="FE277" s="18"/>
      <c r="FF277" s="18"/>
      <c r="FG277" s="39"/>
      <c r="FH277" s="18"/>
      <c r="FI277" s="18"/>
      <c r="FJ277" s="39"/>
      <c r="FK277" s="18"/>
      <c r="FL277" s="18"/>
      <c r="FM277" s="39"/>
      <c r="FN277" s="18"/>
      <c r="FO277" s="18"/>
      <c r="FP277" s="39"/>
      <c r="FQ277" s="18"/>
      <c r="FR277" s="18"/>
      <c r="FS277" s="39"/>
      <c r="FT277" s="18"/>
      <c r="FU277" s="18"/>
      <c r="FV277" s="39"/>
      <c r="FW277" s="18"/>
      <c r="FX277" s="18"/>
      <c r="FY277" s="39"/>
      <c r="FZ277" s="18"/>
      <c r="GA277" s="18"/>
      <c r="GB277" s="39"/>
      <c r="GC277" s="18"/>
      <c r="GD277" s="18"/>
    </row>
    <row r="278" spans="1:186" ht="16.25" x14ac:dyDescent="0.55000000000000004">
      <c r="A278" s="47" t="s">
        <v>16</v>
      </c>
      <c r="B278" s="47" t="s">
        <v>61</v>
      </c>
      <c r="C278" s="48" t="s">
        <v>9</v>
      </c>
      <c r="D278" s="47" t="s">
        <v>250</v>
      </c>
      <c r="E278" s="48" t="s">
        <v>10</v>
      </c>
      <c r="F278" s="47" t="s">
        <v>251</v>
      </c>
      <c r="G278" s="48">
        <v>2500</v>
      </c>
      <c r="H278" s="47" t="s">
        <v>104</v>
      </c>
      <c r="I278" s="51" t="str">
        <f>F278&amp;H278</f>
        <v>A01A03A01A03</v>
      </c>
      <c r="J278" s="48" t="s">
        <v>11</v>
      </c>
      <c r="K278" s="47" t="s">
        <v>61</v>
      </c>
      <c r="L278" s="51" t="str">
        <f>I278&amp;K278</f>
        <v>A01A03A01A03A01</v>
      </c>
      <c r="M278" s="48" t="s">
        <v>258</v>
      </c>
      <c r="N278" s="47" t="s">
        <v>114</v>
      </c>
      <c r="O278" s="51" t="str">
        <f>L278&amp;N278</f>
        <v>A01A03A01A03A01A13</v>
      </c>
      <c r="P278" s="49">
        <v>1000</v>
      </c>
      <c r="Q278" s="47" t="s">
        <v>199</v>
      </c>
      <c r="R278" s="51" t="str">
        <f>O278&amp;Q278</f>
        <v>A01A03A01A03A01A13A03</v>
      </c>
      <c r="S278" s="25" t="s">
        <v>15</v>
      </c>
      <c r="T278" s="5" t="s">
        <v>61</v>
      </c>
      <c r="U278" s="5" t="str">
        <f>R278&amp;T278</f>
        <v>A01A03A01A03A01A13A03A01</v>
      </c>
      <c r="V278" s="28" t="s">
        <v>45</v>
      </c>
      <c r="W278" s="6" t="s">
        <v>61</v>
      </c>
      <c r="X278" s="5" t="str">
        <f>U278&amp;W278</f>
        <v>A01A03A01A03A01A13A03A01A01</v>
      </c>
      <c r="Y278" s="26" t="s">
        <v>44</v>
      </c>
      <c r="Z278" s="7" t="s">
        <v>103</v>
      </c>
      <c r="AA278" s="7" t="str">
        <f>U278&amp;Z278</f>
        <v>A01A03A01A03A01A13A03A01A02</v>
      </c>
      <c r="AB278" s="26" t="s">
        <v>14</v>
      </c>
      <c r="AC278" s="7" t="s">
        <v>104</v>
      </c>
      <c r="AD278" s="7" t="str">
        <f>U278&amp;AC278</f>
        <v>A01A03A01A03A01A13A03A01A03</v>
      </c>
      <c r="AE278" s="31" t="s">
        <v>46</v>
      </c>
      <c r="AF278" s="20" t="s">
        <v>105</v>
      </c>
      <c r="AG278" s="19" t="str">
        <f>U278&amp;AF278</f>
        <v>A01A03A01A03A01A13A03A01A04</v>
      </c>
      <c r="AH278" s="26">
        <v>10</v>
      </c>
      <c r="AI278" s="7" t="s">
        <v>106</v>
      </c>
      <c r="AJ278" s="7" t="str">
        <f>U278&amp;AI278</f>
        <v>A01A03A01A03A01A13A03A01A05</v>
      </c>
      <c r="AK278" s="26">
        <v>10</v>
      </c>
      <c r="AL278" s="7" t="s">
        <v>107</v>
      </c>
      <c r="AM278" s="7" t="str">
        <f>U278&amp;AL278</f>
        <v>A01A03A01A03A01A13A03A01A06</v>
      </c>
      <c r="AN278" s="26">
        <v>10</v>
      </c>
      <c r="AO278" s="7" t="s">
        <v>108</v>
      </c>
      <c r="AP278" s="7" t="str">
        <f>U278&amp;AO278</f>
        <v>A01A03A01A03A01A13A03A01A07</v>
      </c>
      <c r="AQ278" s="26" t="s">
        <v>7</v>
      </c>
      <c r="AR278" s="7" t="s">
        <v>109</v>
      </c>
      <c r="AS278" s="7" t="str">
        <f>U278&amp;AR278</f>
        <v>A01A03A01A03A01A13A03A01A08</v>
      </c>
      <c r="AT278" s="25" t="s">
        <v>7</v>
      </c>
      <c r="AU278" s="7" t="s">
        <v>110</v>
      </c>
      <c r="AV278" s="7" t="str">
        <f>U278&amp;AU278</f>
        <v>A01A03A01A03A01A13A03A01A09</v>
      </c>
      <c r="AW278" s="25">
        <v>480</v>
      </c>
      <c r="AX278" s="7" t="s">
        <v>111</v>
      </c>
      <c r="AY278" s="7" t="str">
        <f>U278&amp;AX278</f>
        <v>A01A03A01A03A01A13A03A01A10</v>
      </c>
      <c r="AZ278" s="25" t="s">
        <v>12</v>
      </c>
      <c r="BA278" s="7" t="s">
        <v>112</v>
      </c>
      <c r="BB278" s="7" t="str">
        <f>U278&amp;BA278</f>
        <v>A01A03A01A03A01A13A03A01A11</v>
      </c>
      <c r="BC278" s="44"/>
      <c r="BD278" s="45"/>
      <c r="BE278" s="45"/>
      <c r="BF278" s="44"/>
      <c r="BG278" s="45"/>
      <c r="BH278" s="45"/>
      <c r="BI278" s="44"/>
      <c r="BJ278" s="45"/>
      <c r="BK278" s="45"/>
      <c r="BL278" s="44"/>
      <c r="BM278" s="45"/>
      <c r="BN278" s="45"/>
      <c r="BO278" s="32" t="s">
        <v>27</v>
      </c>
      <c r="BP278" s="11" t="s">
        <v>104</v>
      </c>
      <c r="BQ278" s="11" t="str">
        <f>R278&amp;BP278</f>
        <v>A01A03A01A03A01A13A03A03</v>
      </c>
      <c r="BR278" s="32" t="s">
        <v>49</v>
      </c>
      <c r="BS278" s="11" t="s">
        <v>61</v>
      </c>
      <c r="BT278" s="11" t="str">
        <f>BQ278&amp;BS278</f>
        <v>A01A03A01A03A01A13A03A03A01</v>
      </c>
      <c r="BU278" s="32" t="s">
        <v>50</v>
      </c>
      <c r="BV278" s="11" t="s">
        <v>103</v>
      </c>
      <c r="BW278" s="11" t="str">
        <f>BQ278&amp;BV278</f>
        <v>A01A03A01A03A01A13A03A03A02</v>
      </c>
      <c r="BX278" s="35" t="s">
        <v>210</v>
      </c>
      <c r="BY278" s="11" t="s">
        <v>104</v>
      </c>
      <c r="BZ278" s="11" t="str">
        <f>BQ278&amp;BY278</f>
        <v>A01A03A01A03A01A13A03A03A03</v>
      </c>
      <c r="CA278" s="32" t="s">
        <v>51</v>
      </c>
      <c r="CB278" s="11" t="s">
        <v>105</v>
      </c>
      <c r="CC278" s="11" t="str">
        <f>BQ278&amp;CB278</f>
        <v>A01A03A01A03A01A13A03A03A04</v>
      </c>
      <c r="CD278" s="32">
        <v>10</v>
      </c>
      <c r="CE278" s="11" t="s">
        <v>106</v>
      </c>
      <c r="CF278" s="11" t="str">
        <f>BQ278&amp;CE278</f>
        <v>A01A03A01A03A01A13A03A03A05</v>
      </c>
      <c r="CG278" s="32">
        <v>10</v>
      </c>
      <c r="CH278" s="11" t="s">
        <v>107</v>
      </c>
      <c r="CI278" s="11" t="str">
        <f>BQ278&amp;CH278</f>
        <v>A01A03A01A03A01A13A03A03A06</v>
      </c>
      <c r="CJ278" s="32">
        <v>10</v>
      </c>
      <c r="CK278" s="11" t="s">
        <v>108</v>
      </c>
      <c r="CL278" s="11" t="str">
        <f>BQ278&amp;CK278</f>
        <v>A01A03A01A03A01A13A03A03A07</v>
      </c>
      <c r="CM278" s="32">
        <v>0.2</v>
      </c>
      <c r="CN278" s="11" t="s">
        <v>109</v>
      </c>
      <c r="CO278" s="11" t="str">
        <f>BQ278&amp;CN278</f>
        <v>A01A03A01A03A01A13A03A03A08</v>
      </c>
      <c r="CP278" s="32" t="s">
        <v>52</v>
      </c>
      <c r="CQ278" s="11" t="s">
        <v>110</v>
      </c>
      <c r="CR278" s="11" t="str">
        <f>BQ278&amp;CQ278</f>
        <v>A01A03A01A03A01A13A03A03A09</v>
      </c>
      <c r="CS278" s="36" t="s">
        <v>33</v>
      </c>
      <c r="CT278" s="13" t="s">
        <v>103</v>
      </c>
      <c r="CU278" s="13" t="str">
        <f>R278&amp;CT278</f>
        <v>A01A03A01A03A01A13A03A02</v>
      </c>
      <c r="CV278" s="36" t="s">
        <v>216</v>
      </c>
      <c r="CW278" s="13" t="s">
        <v>61</v>
      </c>
      <c r="CX278" s="13" t="str">
        <f>CU278&amp;CW278</f>
        <v>A01A03A01A03A01A13A03A02A01</v>
      </c>
      <c r="CY278" s="36" t="s">
        <v>233</v>
      </c>
      <c r="CZ278" s="13" t="s">
        <v>103</v>
      </c>
      <c r="DA278" s="13" t="str">
        <f>CU278&amp;CZ278</f>
        <v>A01A03A01A03A01A13A03A02A02</v>
      </c>
      <c r="DB278" s="36" t="s">
        <v>53</v>
      </c>
      <c r="DC278" s="13" t="s">
        <v>104</v>
      </c>
      <c r="DD278" s="13" t="str">
        <f>CU278&amp;DC278</f>
        <v>A01A03A01A03A01A13A03A02A03</v>
      </c>
      <c r="DE278" s="36" t="s">
        <v>7</v>
      </c>
      <c r="DF278" s="13" t="s">
        <v>105</v>
      </c>
      <c r="DG278" s="13" t="str">
        <f>CU278&amp;DF278</f>
        <v>A01A03A01A03A01A13A03A02A04</v>
      </c>
      <c r="DH278" s="36">
        <v>50</v>
      </c>
      <c r="DI278" s="13" t="s">
        <v>106</v>
      </c>
      <c r="DJ278" s="13" t="str">
        <f>CU278&amp;DI278</f>
        <v>A01A03A01A03A01A13A03A02A05</v>
      </c>
      <c r="DK278" s="36">
        <v>15</v>
      </c>
      <c r="DL278" s="13" t="s">
        <v>107</v>
      </c>
      <c r="DM278" s="13" t="str">
        <f>CU278&amp;DL278</f>
        <v>A01A03A01A03A01A13A03A02A06</v>
      </c>
      <c r="DN278" s="36">
        <v>10</v>
      </c>
      <c r="DO278" s="13" t="s">
        <v>108</v>
      </c>
      <c r="DP278" s="13" t="str">
        <f>CU278&amp;DO278</f>
        <v>A01A03A01A03A01A13A03A02A07</v>
      </c>
      <c r="DQ278" s="36">
        <v>0.02</v>
      </c>
      <c r="DR278" s="13" t="s">
        <v>109</v>
      </c>
      <c r="DS278" s="13" t="str">
        <f>CU278&amp;DR278</f>
        <v>A01A03A01A03A01A13A03A02A08</v>
      </c>
      <c r="DT278" s="38"/>
      <c r="DU278" s="16"/>
      <c r="DV278" s="16"/>
      <c r="DW278" s="38"/>
      <c r="DX278" s="16"/>
      <c r="DY278" s="16"/>
      <c r="DZ278" s="38"/>
      <c r="EA278" s="16"/>
      <c r="EB278" s="16"/>
      <c r="EC278" s="38"/>
      <c r="ED278" s="16"/>
      <c r="EE278" s="16"/>
      <c r="EF278" s="38"/>
      <c r="EG278" s="16"/>
      <c r="EH278" s="16"/>
      <c r="EI278" s="38"/>
      <c r="EJ278" s="16"/>
      <c r="EK278" s="16"/>
      <c r="EL278" s="38"/>
      <c r="EM278" s="16"/>
      <c r="EN278" s="16"/>
      <c r="EO278" s="38"/>
      <c r="EP278" s="16"/>
      <c r="EQ278" s="16"/>
      <c r="ER278" s="38"/>
      <c r="ES278" s="16"/>
      <c r="ET278" s="16"/>
      <c r="EU278" s="38"/>
      <c r="EV278" s="16"/>
      <c r="EW278" s="16"/>
      <c r="EX278" s="39"/>
      <c r="EY278" s="18"/>
      <c r="EZ278" s="18"/>
      <c r="FA278" s="39"/>
      <c r="FB278" s="18"/>
      <c r="FC278" s="18"/>
      <c r="FD278" s="39"/>
      <c r="FE278" s="18"/>
      <c r="FF278" s="18"/>
      <c r="FG278" s="39"/>
      <c r="FH278" s="18"/>
      <c r="FI278" s="18"/>
      <c r="FJ278" s="39"/>
      <c r="FK278" s="18"/>
      <c r="FL278" s="18"/>
      <c r="FM278" s="39"/>
      <c r="FN278" s="18"/>
      <c r="FO278" s="18"/>
      <c r="FP278" s="39"/>
      <c r="FQ278" s="18"/>
      <c r="FR278" s="18"/>
      <c r="FS278" s="39"/>
      <c r="FT278" s="18"/>
      <c r="FU278" s="18"/>
      <c r="FV278" s="39"/>
      <c r="FW278" s="18"/>
      <c r="FX278" s="18"/>
      <c r="FY278" s="39"/>
      <c r="FZ278" s="18"/>
      <c r="GA278" s="18"/>
      <c r="GB278" s="39"/>
      <c r="GC278" s="18"/>
      <c r="GD278" s="18"/>
    </row>
    <row r="279" spans="1:186" ht="16.25" x14ac:dyDescent="0.55000000000000004">
      <c r="A279" s="47" t="s">
        <v>16</v>
      </c>
      <c r="B279" s="47" t="s">
        <v>61</v>
      </c>
      <c r="C279" s="48" t="s">
        <v>9</v>
      </c>
      <c r="D279" s="47" t="s">
        <v>250</v>
      </c>
      <c r="E279" s="48" t="s">
        <v>10</v>
      </c>
      <c r="F279" s="47" t="s">
        <v>251</v>
      </c>
      <c r="G279" s="48">
        <v>2500</v>
      </c>
      <c r="H279" s="47" t="s">
        <v>104</v>
      </c>
      <c r="I279" s="51" t="str">
        <f>F279&amp;H279</f>
        <v>A01A03A01A03</v>
      </c>
      <c r="J279" s="48" t="s">
        <v>11</v>
      </c>
      <c r="K279" s="47" t="s">
        <v>61</v>
      </c>
      <c r="L279" s="51" t="str">
        <f>I279&amp;K279</f>
        <v>A01A03A01A03A01</v>
      </c>
      <c r="M279" s="48" t="s">
        <v>258</v>
      </c>
      <c r="N279" s="47" t="s">
        <v>114</v>
      </c>
      <c r="O279" s="51" t="str">
        <f>L279&amp;N279</f>
        <v>A01A03A01A03A01A13</v>
      </c>
      <c r="P279" s="48">
        <v>1250</v>
      </c>
      <c r="Q279" s="47" t="s">
        <v>200</v>
      </c>
      <c r="R279" s="51" t="str">
        <f>O279&amp;Q279</f>
        <v>A01A03A01A03A01A13A04</v>
      </c>
      <c r="S279" s="25" t="s">
        <v>15</v>
      </c>
      <c r="T279" s="5" t="s">
        <v>61</v>
      </c>
      <c r="U279" s="5" t="str">
        <f>R279&amp;T279</f>
        <v>A01A03A01A03A01A13A04A01</v>
      </c>
      <c r="V279" s="28" t="s">
        <v>45</v>
      </c>
      <c r="W279" s="6" t="s">
        <v>61</v>
      </c>
      <c r="X279" s="5" t="str">
        <f>U279&amp;W279</f>
        <v>A01A03A01A03A01A13A04A01A01</v>
      </c>
      <c r="Y279" s="26" t="s">
        <v>44</v>
      </c>
      <c r="Z279" s="7" t="s">
        <v>103</v>
      </c>
      <c r="AA279" s="7" t="str">
        <f>U279&amp;Z279</f>
        <v>A01A03A01A03A01A13A04A01A02</v>
      </c>
      <c r="AB279" s="26" t="s">
        <v>14</v>
      </c>
      <c r="AC279" s="7" t="s">
        <v>104</v>
      </c>
      <c r="AD279" s="7" t="str">
        <f>U279&amp;AC279</f>
        <v>A01A03A01A03A01A13A04A01A03</v>
      </c>
      <c r="AE279" s="31" t="s">
        <v>46</v>
      </c>
      <c r="AF279" s="20" t="s">
        <v>105</v>
      </c>
      <c r="AG279" s="19" t="str">
        <f>U279&amp;AF279</f>
        <v>A01A03A01A03A01A13A04A01A04</v>
      </c>
      <c r="AH279" s="26">
        <v>10</v>
      </c>
      <c r="AI279" s="7" t="s">
        <v>106</v>
      </c>
      <c r="AJ279" s="7" t="str">
        <f>U279&amp;AI279</f>
        <v>A01A03A01A03A01A13A04A01A05</v>
      </c>
      <c r="AK279" s="26">
        <v>10</v>
      </c>
      <c r="AL279" s="7" t="s">
        <v>107</v>
      </c>
      <c r="AM279" s="7" t="str">
        <f>U279&amp;AL279</f>
        <v>A01A03A01A03A01A13A04A01A06</v>
      </c>
      <c r="AN279" s="26">
        <v>10</v>
      </c>
      <c r="AO279" s="7" t="s">
        <v>108</v>
      </c>
      <c r="AP279" s="7" t="str">
        <f>U279&amp;AO279</f>
        <v>A01A03A01A03A01A13A04A01A07</v>
      </c>
      <c r="AQ279" s="26" t="s">
        <v>7</v>
      </c>
      <c r="AR279" s="7" t="s">
        <v>109</v>
      </c>
      <c r="AS279" s="7" t="str">
        <f>U279&amp;AR279</f>
        <v>A01A03A01A03A01A13A04A01A08</v>
      </c>
      <c r="AT279" s="25" t="s">
        <v>7</v>
      </c>
      <c r="AU279" s="7" t="s">
        <v>110</v>
      </c>
      <c r="AV279" s="7" t="str">
        <f>U279&amp;AU279</f>
        <v>A01A03A01A03A01A13A04A01A09</v>
      </c>
      <c r="AW279" s="25">
        <v>480</v>
      </c>
      <c r="AX279" s="7" t="s">
        <v>111</v>
      </c>
      <c r="AY279" s="7" t="str">
        <f>U279&amp;AX279</f>
        <v>A01A03A01A03A01A13A04A01A10</v>
      </c>
      <c r="AZ279" s="25" t="s">
        <v>12</v>
      </c>
      <c r="BA279" s="7" t="s">
        <v>112</v>
      </c>
      <c r="BB279" s="7" t="str">
        <f>U279&amp;BA279</f>
        <v>A01A03A01A03A01A13A04A01A11</v>
      </c>
      <c r="BC279" s="44"/>
      <c r="BD279" s="45"/>
      <c r="BE279" s="45"/>
      <c r="BF279" s="44"/>
      <c r="BG279" s="45"/>
      <c r="BH279" s="45"/>
      <c r="BI279" s="44"/>
      <c r="BJ279" s="45"/>
      <c r="BK279" s="45"/>
      <c r="BL279" s="44"/>
      <c r="BM279" s="45"/>
      <c r="BN279" s="45"/>
      <c r="BO279" s="32" t="s">
        <v>27</v>
      </c>
      <c r="BP279" s="11" t="s">
        <v>104</v>
      </c>
      <c r="BQ279" s="11" t="str">
        <f>R279&amp;BP279</f>
        <v>A01A03A01A03A01A13A04A03</v>
      </c>
      <c r="BR279" s="32" t="s">
        <v>49</v>
      </c>
      <c r="BS279" s="11" t="s">
        <v>61</v>
      </c>
      <c r="BT279" s="11" t="str">
        <f>BQ279&amp;BS279</f>
        <v>A01A03A01A03A01A13A04A03A01</v>
      </c>
      <c r="BU279" s="32" t="s">
        <v>50</v>
      </c>
      <c r="BV279" s="11" t="s">
        <v>103</v>
      </c>
      <c r="BW279" s="11" t="str">
        <f>BQ279&amp;BV279</f>
        <v>A01A03A01A03A01A13A04A03A02</v>
      </c>
      <c r="BX279" s="35" t="s">
        <v>210</v>
      </c>
      <c r="BY279" s="11" t="s">
        <v>104</v>
      </c>
      <c r="BZ279" s="11" t="str">
        <f>BQ279&amp;BY279</f>
        <v>A01A03A01A03A01A13A04A03A03</v>
      </c>
      <c r="CA279" s="32" t="s">
        <v>51</v>
      </c>
      <c r="CB279" s="11" t="s">
        <v>105</v>
      </c>
      <c r="CC279" s="11" t="str">
        <f>BQ279&amp;CB279</f>
        <v>A01A03A01A03A01A13A04A03A04</v>
      </c>
      <c r="CD279" s="32">
        <v>10</v>
      </c>
      <c r="CE279" s="11" t="s">
        <v>106</v>
      </c>
      <c r="CF279" s="11" t="str">
        <f>BQ279&amp;CE279</f>
        <v>A01A03A01A03A01A13A04A03A05</v>
      </c>
      <c r="CG279" s="32">
        <v>10</v>
      </c>
      <c r="CH279" s="11" t="s">
        <v>107</v>
      </c>
      <c r="CI279" s="11" t="str">
        <f>BQ279&amp;CH279</f>
        <v>A01A03A01A03A01A13A04A03A06</v>
      </c>
      <c r="CJ279" s="32">
        <v>10</v>
      </c>
      <c r="CK279" s="11" t="s">
        <v>108</v>
      </c>
      <c r="CL279" s="11" t="str">
        <f>BQ279&amp;CK279</f>
        <v>A01A03A01A03A01A13A04A03A07</v>
      </c>
      <c r="CM279" s="32">
        <v>0.2</v>
      </c>
      <c r="CN279" s="11" t="s">
        <v>109</v>
      </c>
      <c r="CO279" s="11" t="str">
        <f>BQ279&amp;CN279</f>
        <v>A01A03A01A03A01A13A04A03A08</v>
      </c>
      <c r="CP279" s="32" t="s">
        <v>52</v>
      </c>
      <c r="CQ279" s="11" t="s">
        <v>110</v>
      </c>
      <c r="CR279" s="11" t="str">
        <f>BQ279&amp;CQ279</f>
        <v>A01A03A01A03A01A13A04A03A09</v>
      </c>
      <c r="CS279" s="36" t="s">
        <v>33</v>
      </c>
      <c r="CT279" s="13" t="s">
        <v>103</v>
      </c>
      <c r="CU279" s="13" t="str">
        <f>R279&amp;CT279</f>
        <v>A01A03A01A03A01A13A04A02</v>
      </c>
      <c r="CV279" s="36" t="s">
        <v>216</v>
      </c>
      <c r="CW279" s="13" t="s">
        <v>61</v>
      </c>
      <c r="CX279" s="13" t="str">
        <f>CU279&amp;CW279</f>
        <v>A01A03A01A03A01A13A04A02A01</v>
      </c>
      <c r="CY279" s="36" t="s">
        <v>233</v>
      </c>
      <c r="CZ279" s="13" t="s">
        <v>103</v>
      </c>
      <c r="DA279" s="13" t="str">
        <f>CU279&amp;CZ279</f>
        <v>A01A03A01A03A01A13A04A02A02</v>
      </c>
      <c r="DB279" s="36" t="s">
        <v>53</v>
      </c>
      <c r="DC279" s="13" t="s">
        <v>104</v>
      </c>
      <c r="DD279" s="13" t="str">
        <f>CU279&amp;DC279</f>
        <v>A01A03A01A03A01A13A04A02A03</v>
      </c>
      <c r="DE279" s="36" t="s">
        <v>7</v>
      </c>
      <c r="DF279" s="13" t="s">
        <v>105</v>
      </c>
      <c r="DG279" s="13" t="str">
        <f>CU279&amp;DF279</f>
        <v>A01A03A01A03A01A13A04A02A04</v>
      </c>
      <c r="DH279" s="36">
        <v>50</v>
      </c>
      <c r="DI279" s="13" t="s">
        <v>106</v>
      </c>
      <c r="DJ279" s="13" t="str">
        <f>CU279&amp;DI279</f>
        <v>A01A03A01A03A01A13A04A02A05</v>
      </c>
      <c r="DK279" s="36">
        <v>15</v>
      </c>
      <c r="DL279" s="13" t="s">
        <v>107</v>
      </c>
      <c r="DM279" s="13" t="str">
        <f>CU279&amp;DL279</f>
        <v>A01A03A01A03A01A13A04A02A06</v>
      </c>
      <c r="DN279" s="36">
        <v>10</v>
      </c>
      <c r="DO279" s="13" t="s">
        <v>108</v>
      </c>
      <c r="DP279" s="13" t="str">
        <f>CU279&amp;DO279</f>
        <v>A01A03A01A03A01A13A04A02A07</v>
      </c>
      <c r="DQ279" s="36">
        <v>0.02</v>
      </c>
      <c r="DR279" s="13" t="s">
        <v>109</v>
      </c>
      <c r="DS279" s="13" t="str">
        <f>CU279&amp;DR279</f>
        <v>A01A03A01A03A01A13A04A02A08</v>
      </c>
      <c r="DT279" s="38"/>
      <c r="DU279" s="16"/>
      <c r="DV279" s="16"/>
      <c r="DW279" s="38"/>
      <c r="DX279" s="16"/>
      <c r="DY279" s="16"/>
      <c r="DZ279" s="38"/>
      <c r="EA279" s="16"/>
      <c r="EB279" s="16"/>
      <c r="EC279" s="38"/>
      <c r="ED279" s="16"/>
      <c r="EE279" s="16"/>
      <c r="EF279" s="38"/>
      <c r="EG279" s="16"/>
      <c r="EH279" s="16"/>
      <c r="EI279" s="38"/>
      <c r="EJ279" s="16"/>
      <c r="EK279" s="16"/>
      <c r="EL279" s="38"/>
      <c r="EM279" s="16"/>
      <c r="EN279" s="16"/>
      <c r="EO279" s="38"/>
      <c r="EP279" s="16"/>
      <c r="EQ279" s="16"/>
      <c r="ER279" s="38"/>
      <c r="ES279" s="16"/>
      <c r="ET279" s="16"/>
      <c r="EU279" s="38"/>
      <c r="EV279" s="16"/>
      <c r="EW279" s="16"/>
      <c r="EX279" s="39"/>
      <c r="EY279" s="18"/>
      <c r="EZ279" s="18"/>
      <c r="FA279" s="39"/>
      <c r="FB279" s="18"/>
      <c r="FC279" s="18"/>
      <c r="FD279" s="39"/>
      <c r="FE279" s="18"/>
      <c r="FF279" s="18"/>
      <c r="FG279" s="39"/>
      <c r="FH279" s="18"/>
      <c r="FI279" s="18"/>
      <c r="FJ279" s="39"/>
      <c r="FK279" s="18"/>
      <c r="FL279" s="18"/>
      <c r="FM279" s="39"/>
      <c r="FN279" s="18"/>
      <c r="FO279" s="18"/>
      <c r="FP279" s="39"/>
      <c r="FQ279" s="18"/>
      <c r="FR279" s="18"/>
      <c r="FS279" s="39"/>
      <c r="FT279" s="18"/>
      <c r="FU279" s="18"/>
      <c r="FV279" s="39"/>
      <c r="FW279" s="18"/>
      <c r="FX279" s="18"/>
      <c r="FY279" s="39"/>
      <c r="FZ279" s="18"/>
      <c r="GA279" s="18"/>
      <c r="GB279" s="39"/>
      <c r="GC279" s="18"/>
      <c r="GD279" s="18"/>
    </row>
    <row r="280" spans="1:186" ht="16.25" x14ac:dyDescent="0.55000000000000004">
      <c r="A280" s="47" t="s">
        <v>16</v>
      </c>
      <c r="B280" s="47" t="s">
        <v>61</v>
      </c>
      <c r="C280" s="48" t="s">
        <v>9</v>
      </c>
      <c r="D280" s="47" t="s">
        <v>250</v>
      </c>
      <c r="E280" s="48" t="s">
        <v>10</v>
      </c>
      <c r="F280" s="47" t="s">
        <v>251</v>
      </c>
      <c r="G280" s="48">
        <v>2500</v>
      </c>
      <c r="H280" s="47" t="s">
        <v>104</v>
      </c>
      <c r="I280" s="51" t="str">
        <f>F280&amp;H280</f>
        <v>A01A03A01A03</v>
      </c>
      <c r="J280" s="48" t="s">
        <v>11</v>
      </c>
      <c r="K280" s="47" t="s">
        <v>61</v>
      </c>
      <c r="L280" s="51" t="str">
        <f>I280&amp;K280</f>
        <v>A01A03A01A03A01</v>
      </c>
      <c r="M280" s="48" t="s">
        <v>258</v>
      </c>
      <c r="N280" s="47" t="s">
        <v>114</v>
      </c>
      <c r="O280" s="51" t="str">
        <f>L280&amp;N280</f>
        <v>A01A03A01A03A01A13</v>
      </c>
      <c r="P280" s="48">
        <v>1600</v>
      </c>
      <c r="Q280" s="47" t="s">
        <v>201</v>
      </c>
      <c r="R280" s="51" t="str">
        <f>O280&amp;Q280</f>
        <v>A01A03A01A03A01A13A05</v>
      </c>
      <c r="S280" s="25" t="s">
        <v>15</v>
      </c>
      <c r="T280" s="5" t="s">
        <v>61</v>
      </c>
      <c r="U280" s="5" t="str">
        <f>R280&amp;T280</f>
        <v>A01A03A01A03A01A13A05A01</v>
      </c>
      <c r="V280" s="28" t="s">
        <v>45</v>
      </c>
      <c r="W280" s="6" t="s">
        <v>61</v>
      </c>
      <c r="X280" s="5" t="str">
        <f>U280&amp;W280</f>
        <v>A01A03A01A03A01A13A05A01A01</v>
      </c>
      <c r="Y280" s="26" t="s">
        <v>44</v>
      </c>
      <c r="Z280" s="7" t="s">
        <v>103</v>
      </c>
      <c r="AA280" s="7" t="str">
        <f>U280&amp;Z280</f>
        <v>A01A03A01A03A01A13A05A01A02</v>
      </c>
      <c r="AB280" s="26" t="s">
        <v>14</v>
      </c>
      <c r="AC280" s="7" t="s">
        <v>104</v>
      </c>
      <c r="AD280" s="7" t="str">
        <f>U280&amp;AC280</f>
        <v>A01A03A01A03A01A13A05A01A03</v>
      </c>
      <c r="AE280" s="31" t="s">
        <v>46</v>
      </c>
      <c r="AF280" s="20" t="s">
        <v>105</v>
      </c>
      <c r="AG280" s="19" t="str">
        <f>U280&amp;AF280</f>
        <v>A01A03A01A03A01A13A05A01A04</v>
      </c>
      <c r="AH280" s="26">
        <v>10</v>
      </c>
      <c r="AI280" s="7" t="s">
        <v>106</v>
      </c>
      <c r="AJ280" s="7" t="str">
        <f>U280&amp;AI280</f>
        <v>A01A03A01A03A01A13A05A01A05</v>
      </c>
      <c r="AK280" s="26">
        <v>10</v>
      </c>
      <c r="AL280" s="7" t="s">
        <v>107</v>
      </c>
      <c r="AM280" s="7" t="str">
        <f>U280&amp;AL280</f>
        <v>A01A03A01A03A01A13A05A01A06</v>
      </c>
      <c r="AN280" s="26">
        <v>10</v>
      </c>
      <c r="AO280" s="7" t="s">
        <v>108</v>
      </c>
      <c r="AP280" s="7" t="str">
        <f>U280&amp;AO280</f>
        <v>A01A03A01A03A01A13A05A01A07</v>
      </c>
      <c r="AQ280" s="26" t="s">
        <v>7</v>
      </c>
      <c r="AR280" s="7" t="s">
        <v>109</v>
      </c>
      <c r="AS280" s="7" t="str">
        <f>U280&amp;AR280</f>
        <v>A01A03A01A03A01A13A05A01A08</v>
      </c>
      <c r="AT280" s="25" t="s">
        <v>7</v>
      </c>
      <c r="AU280" s="7" t="s">
        <v>110</v>
      </c>
      <c r="AV280" s="7" t="str">
        <f>U280&amp;AU280</f>
        <v>A01A03A01A03A01A13A05A01A09</v>
      </c>
      <c r="AW280" s="25">
        <v>480</v>
      </c>
      <c r="AX280" s="7" t="s">
        <v>111</v>
      </c>
      <c r="AY280" s="7" t="str">
        <f>U280&amp;AX280</f>
        <v>A01A03A01A03A01A13A05A01A10</v>
      </c>
      <c r="AZ280" s="25" t="s">
        <v>12</v>
      </c>
      <c r="BA280" s="7" t="s">
        <v>112</v>
      </c>
      <c r="BB280" s="7" t="str">
        <f>U280&amp;BA280</f>
        <v>A01A03A01A03A01A13A05A01A11</v>
      </c>
      <c r="BC280" s="44"/>
      <c r="BD280" s="45"/>
      <c r="BE280" s="45"/>
      <c r="BF280" s="44"/>
      <c r="BG280" s="45"/>
      <c r="BH280" s="45"/>
      <c r="BI280" s="44"/>
      <c r="BJ280" s="45"/>
      <c r="BK280" s="45"/>
      <c r="BL280" s="44"/>
      <c r="BM280" s="45"/>
      <c r="BN280" s="45"/>
      <c r="BO280" s="32" t="s">
        <v>27</v>
      </c>
      <c r="BP280" s="11" t="s">
        <v>104</v>
      </c>
      <c r="BQ280" s="11" t="str">
        <f>R280&amp;BP280</f>
        <v>A01A03A01A03A01A13A05A03</v>
      </c>
      <c r="BR280" s="32" t="s">
        <v>49</v>
      </c>
      <c r="BS280" s="11" t="s">
        <v>61</v>
      </c>
      <c r="BT280" s="11" t="str">
        <f>BQ280&amp;BS280</f>
        <v>A01A03A01A03A01A13A05A03A01</v>
      </c>
      <c r="BU280" s="32" t="s">
        <v>50</v>
      </c>
      <c r="BV280" s="11" t="s">
        <v>103</v>
      </c>
      <c r="BW280" s="11" t="str">
        <f>BQ280&amp;BV280</f>
        <v>A01A03A01A03A01A13A05A03A02</v>
      </c>
      <c r="BX280" s="35" t="s">
        <v>210</v>
      </c>
      <c r="BY280" s="11" t="s">
        <v>104</v>
      </c>
      <c r="BZ280" s="11" t="str">
        <f>BQ280&amp;BY280</f>
        <v>A01A03A01A03A01A13A05A03A03</v>
      </c>
      <c r="CA280" s="32" t="s">
        <v>51</v>
      </c>
      <c r="CB280" s="11" t="s">
        <v>105</v>
      </c>
      <c r="CC280" s="11" t="str">
        <f>BQ280&amp;CB280</f>
        <v>A01A03A01A03A01A13A05A03A04</v>
      </c>
      <c r="CD280" s="32">
        <v>10</v>
      </c>
      <c r="CE280" s="11" t="s">
        <v>106</v>
      </c>
      <c r="CF280" s="11" t="str">
        <f>BQ280&amp;CE280</f>
        <v>A01A03A01A03A01A13A05A03A05</v>
      </c>
      <c r="CG280" s="32">
        <v>10</v>
      </c>
      <c r="CH280" s="11" t="s">
        <v>107</v>
      </c>
      <c r="CI280" s="11" t="str">
        <f>BQ280&amp;CH280</f>
        <v>A01A03A01A03A01A13A05A03A06</v>
      </c>
      <c r="CJ280" s="32">
        <v>10</v>
      </c>
      <c r="CK280" s="11" t="s">
        <v>108</v>
      </c>
      <c r="CL280" s="11" t="str">
        <f>BQ280&amp;CK280</f>
        <v>A01A03A01A03A01A13A05A03A07</v>
      </c>
      <c r="CM280" s="32">
        <v>0.2</v>
      </c>
      <c r="CN280" s="11" t="s">
        <v>109</v>
      </c>
      <c r="CO280" s="11" t="str">
        <f>BQ280&amp;CN280</f>
        <v>A01A03A01A03A01A13A05A03A08</v>
      </c>
      <c r="CP280" s="32" t="s">
        <v>52</v>
      </c>
      <c r="CQ280" s="11" t="s">
        <v>110</v>
      </c>
      <c r="CR280" s="11" t="str">
        <f>BQ280&amp;CQ280</f>
        <v>A01A03A01A03A01A13A05A03A09</v>
      </c>
      <c r="CS280" s="36" t="s">
        <v>33</v>
      </c>
      <c r="CT280" s="13" t="s">
        <v>103</v>
      </c>
      <c r="CU280" s="13" t="str">
        <f>R280&amp;CT280</f>
        <v>A01A03A01A03A01A13A05A02</v>
      </c>
      <c r="CV280" s="36" t="s">
        <v>227</v>
      </c>
      <c r="CW280" s="13" t="s">
        <v>61</v>
      </c>
      <c r="CX280" s="13" t="str">
        <f>CU280&amp;CW280</f>
        <v>A01A03A01A03A01A13A05A02A01</v>
      </c>
      <c r="CY280" s="36" t="s">
        <v>233</v>
      </c>
      <c r="CZ280" s="13" t="s">
        <v>103</v>
      </c>
      <c r="DA280" s="13" t="str">
        <f>CU280&amp;CZ280</f>
        <v>A01A03A01A03A01A13A05A02A02</v>
      </c>
      <c r="DB280" s="36" t="s">
        <v>53</v>
      </c>
      <c r="DC280" s="13" t="s">
        <v>104</v>
      </c>
      <c r="DD280" s="13" t="str">
        <f>CU280&amp;DC280</f>
        <v>A01A03A01A03A01A13A05A02A03</v>
      </c>
      <c r="DE280" s="36" t="s">
        <v>7</v>
      </c>
      <c r="DF280" s="13" t="s">
        <v>105</v>
      </c>
      <c r="DG280" s="13" t="str">
        <f>CU280&amp;DF280</f>
        <v>A01A03A01A03A01A13A05A02A04</v>
      </c>
      <c r="DH280" s="36">
        <v>50</v>
      </c>
      <c r="DI280" s="13" t="s">
        <v>106</v>
      </c>
      <c r="DJ280" s="13" t="str">
        <f>CU280&amp;DI280</f>
        <v>A01A03A01A03A01A13A05A02A05</v>
      </c>
      <c r="DK280" s="36">
        <v>15</v>
      </c>
      <c r="DL280" s="13" t="s">
        <v>107</v>
      </c>
      <c r="DM280" s="13" t="str">
        <f>CU280&amp;DL280</f>
        <v>A01A03A01A03A01A13A05A02A06</v>
      </c>
      <c r="DN280" s="36">
        <v>10</v>
      </c>
      <c r="DO280" s="13" t="s">
        <v>108</v>
      </c>
      <c r="DP280" s="13" t="str">
        <f>CU280&amp;DO280</f>
        <v>A01A03A01A03A01A13A05A02A07</v>
      </c>
      <c r="DQ280" s="36">
        <v>0.02</v>
      </c>
      <c r="DR280" s="13" t="s">
        <v>109</v>
      </c>
      <c r="DS280" s="13" t="str">
        <f>CU280&amp;DR280</f>
        <v>A01A03A01A03A01A13A05A02A08</v>
      </c>
      <c r="DT280" s="38"/>
      <c r="DU280" s="16"/>
      <c r="DV280" s="16"/>
      <c r="DW280" s="38"/>
      <c r="DX280" s="16"/>
      <c r="DY280" s="16"/>
      <c r="DZ280" s="38"/>
      <c r="EA280" s="16"/>
      <c r="EB280" s="16"/>
      <c r="EC280" s="38"/>
      <c r="ED280" s="16"/>
      <c r="EE280" s="16"/>
      <c r="EF280" s="38"/>
      <c r="EG280" s="16"/>
      <c r="EH280" s="16"/>
      <c r="EI280" s="38"/>
      <c r="EJ280" s="16"/>
      <c r="EK280" s="16"/>
      <c r="EL280" s="38"/>
      <c r="EM280" s="16"/>
      <c r="EN280" s="16"/>
      <c r="EO280" s="38"/>
      <c r="EP280" s="16"/>
      <c r="EQ280" s="16"/>
      <c r="ER280" s="38"/>
      <c r="ES280" s="16"/>
      <c r="ET280" s="16"/>
      <c r="EU280" s="38"/>
      <c r="EV280" s="16"/>
      <c r="EW280" s="16"/>
      <c r="EX280" s="39"/>
      <c r="EY280" s="18"/>
      <c r="EZ280" s="18"/>
      <c r="FA280" s="39"/>
      <c r="FB280" s="18"/>
      <c r="FC280" s="18"/>
      <c r="FD280" s="39"/>
      <c r="FE280" s="18"/>
      <c r="FF280" s="18"/>
      <c r="FG280" s="39"/>
      <c r="FH280" s="18"/>
      <c r="FI280" s="18"/>
      <c r="FJ280" s="39"/>
      <c r="FK280" s="18"/>
      <c r="FL280" s="18"/>
      <c r="FM280" s="39"/>
      <c r="FN280" s="18"/>
      <c r="FO280" s="18"/>
      <c r="FP280" s="39"/>
      <c r="FQ280" s="18"/>
      <c r="FR280" s="18"/>
      <c r="FS280" s="39"/>
      <c r="FT280" s="18"/>
      <c r="FU280" s="18"/>
      <c r="FV280" s="39"/>
      <c r="FW280" s="18"/>
      <c r="FX280" s="18"/>
      <c r="FY280" s="39"/>
      <c r="FZ280" s="18"/>
      <c r="GA280" s="18"/>
      <c r="GB280" s="39"/>
      <c r="GC280" s="18"/>
      <c r="GD280" s="18"/>
    </row>
    <row r="281" spans="1:186" ht="16.25" x14ac:dyDescent="0.55000000000000004">
      <c r="A281" s="47" t="s">
        <v>16</v>
      </c>
      <c r="B281" s="47" t="s">
        <v>61</v>
      </c>
      <c r="C281" s="48" t="s">
        <v>9</v>
      </c>
      <c r="D281" s="47" t="s">
        <v>250</v>
      </c>
      <c r="E281" s="48" t="s">
        <v>10</v>
      </c>
      <c r="F281" s="47" t="s">
        <v>251</v>
      </c>
      <c r="G281" s="48">
        <v>2500</v>
      </c>
      <c r="H281" s="47" t="s">
        <v>104</v>
      </c>
      <c r="I281" s="51" t="str">
        <f>F281&amp;H281</f>
        <v>A01A03A01A03</v>
      </c>
      <c r="J281" s="48" t="s">
        <v>11</v>
      </c>
      <c r="K281" s="47" t="s">
        <v>61</v>
      </c>
      <c r="L281" s="51" t="str">
        <f>I281&amp;K281</f>
        <v>A01A03A01A03A01</v>
      </c>
      <c r="M281" s="48" t="s">
        <v>258</v>
      </c>
      <c r="N281" s="47" t="s">
        <v>114</v>
      </c>
      <c r="O281" s="51" t="str">
        <f>L281&amp;N281</f>
        <v>A01A03A01A03A01A13</v>
      </c>
      <c r="P281" s="48">
        <v>2000</v>
      </c>
      <c r="Q281" s="47" t="s">
        <v>224</v>
      </c>
      <c r="R281" s="51" t="str">
        <f>O281&amp;Q281</f>
        <v>A01A03A01A03A01A13A06</v>
      </c>
      <c r="S281" s="25" t="s">
        <v>15</v>
      </c>
      <c r="T281" s="5" t="s">
        <v>61</v>
      </c>
      <c r="U281" s="5" t="str">
        <f>R281&amp;T281</f>
        <v>A01A03A01A03A01A13A06A01</v>
      </c>
      <c r="V281" s="28" t="s">
        <v>45</v>
      </c>
      <c r="W281" s="6" t="s">
        <v>61</v>
      </c>
      <c r="X281" s="5" t="str">
        <f>U281&amp;W281</f>
        <v>A01A03A01A03A01A13A06A01A01</v>
      </c>
      <c r="Y281" s="26" t="s">
        <v>44</v>
      </c>
      <c r="Z281" s="7" t="s">
        <v>103</v>
      </c>
      <c r="AA281" s="7" t="str">
        <f>U281&amp;Z281</f>
        <v>A01A03A01A03A01A13A06A01A02</v>
      </c>
      <c r="AB281" s="26" t="s">
        <v>14</v>
      </c>
      <c r="AC281" s="7" t="s">
        <v>104</v>
      </c>
      <c r="AD281" s="7" t="str">
        <f>U281&amp;AC281</f>
        <v>A01A03A01A03A01A13A06A01A03</v>
      </c>
      <c r="AE281" s="31" t="s">
        <v>46</v>
      </c>
      <c r="AF281" s="20" t="s">
        <v>105</v>
      </c>
      <c r="AG281" s="19" t="str">
        <f>U281&amp;AF281</f>
        <v>A01A03A01A03A01A13A06A01A04</v>
      </c>
      <c r="AH281" s="26">
        <v>10</v>
      </c>
      <c r="AI281" s="7" t="s">
        <v>106</v>
      </c>
      <c r="AJ281" s="7" t="str">
        <f>U281&amp;AI281</f>
        <v>A01A03A01A03A01A13A06A01A05</v>
      </c>
      <c r="AK281" s="26">
        <v>10</v>
      </c>
      <c r="AL281" s="7" t="s">
        <v>107</v>
      </c>
      <c r="AM281" s="7" t="str">
        <f>U281&amp;AL281</f>
        <v>A01A03A01A03A01A13A06A01A06</v>
      </c>
      <c r="AN281" s="26">
        <v>10</v>
      </c>
      <c r="AO281" s="7" t="s">
        <v>108</v>
      </c>
      <c r="AP281" s="7" t="str">
        <f>U281&amp;AO281</f>
        <v>A01A03A01A03A01A13A06A01A07</v>
      </c>
      <c r="AQ281" s="26" t="s">
        <v>7</v>
      </c>
      <c r="AR281" s="7" t="s">
        <v>109</v>
      </c>
      <c r="AS281" s="7" t="str">
        <f>U281&amp;AR281</f>
        <v>A01A03A01A03A01A13A06A01A08</v>
      </c>
      <c r="AT281" s="25" t="s">
        <v>7</v>
      </c>
      <c r="AU281" s="7" t="s">
        <v>110</v>
      </c>
      <c r="AV281" s="7" t="str">
        <f>U281&amp;AU281</f>
        <v>A01A03A01A03A01A13A06A01A09</v>
      </c>
      <c r="AW281" s="25">
        <v>480</v>
      </c>
      <c r="AX281" s="7" t="s">
        <v>111</v>
      </c>
      <c r="AY281" s="7" t="str">
        <f>U281&amp;AX281</f>
        <v>A01A03A01A03A01A13A06A01A10</v>
      </c>
      <c r="AZ281" s="25" t="s">
        <v>12</v>
      </c>
      <c r="BA281" s="7" t="s">
        <v>112</v>
      </c>
      <c r="BB281" s="7" t="str">
        <f>U281&amp;BA281</f>
        <v>A01A03A01A03A01A13A06A01A11</v>
      </c>
      <c r="BC281" s="44"/>
      <c r="BD281" s="45"/>
      <c r="BE281" s="45"/>
      <c r="BF281" s="44"/>
      <c r="BG281" s="45"/>
      <c r="BH281" s="45"/>
      <c r="BI281" s="44"/>
      <c r="BJ281" s="45"/>
      <c r="BK281" s="45"/>
      <c r="BL281" s="44"/>
      <c r="BM281" s="45"/>
      <c r="BN281" s="45"/>
      <c r="BO281" s="32" t="s">
        <v>27</v>
      </c>
      <c r="BP281" s="11" t="s">
        <v>104</v>
      </c>
      <c r="BQ281" s="11" t="str">
        <f>R281&amp;BP281</f>
        <v>A01A03A01A03A01A13A06A03</v>
      </c>
      <c r="BR281" s="32" t="s">
        <v>49</v>
      </c>
      <c r="BS281" s="11" t="s">
        <v>61</v>
      </c>
      <c r="BT281" s="11" t="str">
        <f>BQ281&amp;BS281</f>
        <v>A01A03A01A03A01A13A06A03A01</v>
      </c>
      <c r="BU281" s="32" t="s">
        <v>50</v>
      </c>
      <c r="BV281" s="11" t="s">
        <v>103</v>
      </c>
      <c r="BW281" s="11" t="str">
        <f>BQ281&amp;BV281</f>
        <v>A01A03A01A03A01A13A06A03A02</v>
      </c>
      <c r="BX281" s="35" t="s">
        <v>210</v>
      </c>
      <c r="BY281" s="11" t="s">
        <v>104</v>
      </c>
      <c r="BZ281" s="11" t="str">
        <f>BQ281&amp;BY281</f>
        <v>A01A03A01A03A01A13A06A03A03</v>
      </c>
      <c r="CA281" s="32" t="s">
        <v>51</v>
      </c>
      <c r="CB281" s="11" t="s">
        <v>105</v>
      </c>
      <c r="CC281" s="11" t="str">
        <f>BQ281&amp;CB281</f>
        <v>A01A03A01A03A01A13A06A03A04</v>
      </c>
      <c r="CD281" s="32">
        <v>10</v>
      </c>
      <c r="CE281" s="11" t="s">
        <v>106</v>
      </c>
      <c r="CF281" s="11" t="str">
        <f>BQ281&amp;CE281</f>
        <v>A01A03A01A03A01A13A06A03A05</v>
      </c>
      <c r="CG281" s="32">
        <v>10</v>
      </c>
      <c r="CH281" s="11" t="s">
        <v>107</v>
      </c>
      <c r="CI281" s="11" t="str">
        <f>BQ281&amp;CH281</f>
        <v>A01A03A01A03A01A13A06A03A06</v>
      </c>
      <c r="CJ281" s="32">
        <v>10</v>
      </c>
      <c r="CK281" s="11" t="s">
        <v>108</v>
      </c>
      <c r="CL281" s="11" t="str">
        <f>BQ281&amp;CK281</f>
        <v>A01A03A01A03A01A13A06A03A07</v>
      </c>
      <c r="CM281" s="32">
        <v>0.2</v>
      </c>
      <c r="CN281" s="11" t="s">
        <v>109</v>
      </c>
      <c r="CO281" s="11" t="str">
        <f>BQ281&amp;CN281</f>
        <v>A01A03A01A03A01A13A06A03A08</v>
      </c>
      <c r="CP281" s="32" t="s">
        <v>52</v>
      </c>
      <c r="CQ281" s="11" t="s">
        <v>110</v>
      </c>
      <c r="CR281" s="11" t="str">
        <f>BQ281&amp;CQ281</f>
        <v>A01A03A01A03A01A13A06A03A09</v>
      </c>
      <c r="CS281" s="36" t="s">
        <v>33</v>
      </c>
      <c r="CT281" s="13" t="s">
        <v>103</v>
      </c>
      <c r="CU281" s="13" t="str">
        <f>R281&amp;CT281</f>
        <v>A01A03A01A03A01A13A06A02</v>
      </c>
      <c r="CV281" s="36" t="s">
        <v>234</v>
      </c>
      <c r="CW281" s="13" t="s">
        <v>61</v>
      </c>
      <c r="CX281" s="13" t="str">
        <f>CU281&amp;CW281</f>
        <v>A01A03A01A03A01A13A06A02A01</v>
      </c>
      <c r="CY281" s="36" t="s">
        <v>233</v>
      </c>
      <c r="CZ281" s="13" t="s">
        <v>103</v>
      </c>
      <c r="DA281" s="13" t="str">
        <f>CU281&amp;CZ281</f>
        <v>A01A03A01A03A01A13A06A02A02</v>
      </c>
      <c r="DB281" s="36" t="s">
        <v>53</v>
      </c>
      <c r="DC281" s="13" t="s">
        <v>104</v>
      </c>
      <c r="DD281" s="13" t="str">
        <f>CU281&amp;DC281</f>
        <v>A01A03A01A03A01A13A06A02A03</v>
      </c>
      <c r="DE281" s="36" t="s">
        <v>7</v>
      </c>
      <c r="DF281" s="13" t="s">
        <v>105</v>
      </c>
      <c r="DG281" s="13" t="str">
        <f>CU281&amp;DF281</f>
        <v>A01A03A01A03A01A13A06A02A04</v>
      </c>
      <c r="DH281" s="36">
        <v>50</v>
      </c>
      <c r="DI281" s="13" t="s">
        <v>106</v>
      </c>
      <c r="DJ281" s="13" t="str">
        <f>CU281&amp;DI281</f>
        <v>A01A03A01A03A01A13A06A02A05</v>
      </c>
      <c r="DK281" s="36">
        <v>15</v>
      </c>
      <c r="DL281" s="13" t="s">
        <v>107</v>
      </c>
      <c r="DM281" s="13" t="str">
        <f>CU281&amp;DL281</f>
        <v>A01A03A01A03A01A13A06A02A06</v>
      </c>
      <c r="DN281" s="36">
        <v>10</v>
      </c>
      <c r="DO281" s="13" t="s">
        <v>108</v>
      </c>
      <c r="DP281" s="13" t="str">
        <f>CU281&amp;DO281</f>
        <v>A01A03A01A03A01A13A06A02A07</v>
      </c>
      <c r="DQ281" s="36">
        <v>0.02</v>
      </c>
      <c r="DR281" s="13" t="s">
        <v>109</v>
      </c>
      <c r="DS281" s="13" t="str">
        <f>CU281&amp;DR281</f>
        <v>A01A03A01A03A01A13A06A02A08</v>
      </c>
      <c r="DT281" s="38"/>
      <c r="DU281" s="16"/>
      <c r="DV281" s="16"/>
      <c r="DW281" s="38"/>
      <c r="DX281" s="16"/>
      <c r="DY281" s="16"/>
      <c r="DZ281" s="38"/>
      <c r="EA281" s="16"/>
      <c r="EB281" s="16"/>
      <c r="EC281" s="38"/>
      <c r="ED281" s="16"/>
      <c r="EE281" s="16"/>
      <c r="EF281" s="38"/>
      <c r="EG281" s="16"/>
      <c r="EH281" s="16"/>
      <c r="EI281" s="38"/>
      <c r="EJ281" s="16"/>
      <c r="EK281" s="16"/>
      <c r="EL281" s="38"/>
      <c r="EM281" s="16"/>
      <c r="EN281" s="16"/>
      <c r="EO281" s="38"/>
      <c r="EP281" s="16"/>
      <c r="EQ281" s="16"/>
      <c r="ER281" s="38"/>
      <c r="ES281" s="16"/>
      <c r="ET281" s="16"/>
      <c r="EU281" s="38"/>
      <c r="EV281" s="16"/>
      <c r="EW281" s="16"/>
      <c r="EX281" s="39"/>
      <c r="EY281" s="18"/>
      <c r="EZ281" s="18"/>
      <c r="FA281" s="39"/>
      <c r="FB281" s="18"/>
      <c r="FC281" s="18"/>
      <c r="FD281" s="39"/>
      <c r="FE281" s="18"/>
      <c r="FF281" s="18"/>
      <c r="FG281" s="39"/>
      <c r="FH281" s="18"/>
      <c r="FI281" s="18"/>
      <c r="FJ281" s="39"/>
      <c r="FK281" s="18"/>
      <c r="FL281" s="18"/>
      <c r="FM281" s="39"/>
      <c r="FN281" s="18"/>
      <c r="FO281" s="18"/>
      <c r="FP281" s="39"/>
      <c r="FQ281" s="18"/>
      <c r="FR281" s="18"/>
      <c r="FS281" s="39"/>
      <c r="FT281" s="18"/>
      <c r="FU281" s="18"/>
      <c r="FV281" s="39"/>
      <c r="FW281" s="18"/>
      <c r="FX281" s="18"/>
      <c r="FY281" s="39"/>
      <c r="FZ281" s="18"/>
      <c r="GA281" s="18"/>
      <c r="GB281" s="39"/>
      <c r="GC281" s="18"/>
      <c r="GD281" s="18"/>
    </row>
    <row r="282" spans="1:186" ht="16.25" x14ac:dyDescent="0.55000000000000004">
      <c r="A282" s="47" t="s">
        <v>16</v>
      </c>
      <c r="B282" s="47" t="s">
        <v>61</v>
      </c>
      <c r="C282" s="48" t="s">
        <v>9</v>
      </c>
      <c r="D282" s="47" t="s">
        <v>250</v>
      </c>
      <c r="E282" s="48" t="s">
        <v>10</v>
      </c>
      <c r="F282" s="47" t="s">
        <v>251</v>
      </c>
      <c r="G282" s="48">
        <v>2500</v>
      </c>
      <c r="H282" s="47" t="s">
        <v>104</v>
      </c>
      <c r="I282" s="51" t="str">
        <f>F282&amp;H282</f>
        <v>A01A03A01A03</v>
      </c>
      <c r="J282" s="48" t="s">
        <v>11</v>
      </c>
      <c r="K282" s="47" t="s">
        <v>61</v>
      </c>
      <c r="L282" s="51" t="str">
        <f>I282&amp;K282</f>
        <v>A01A03A01A03A01</v>
      </c>
      <c r="M282" s="48" t="s">
        <v>258</v>
      </c>
      <c r="N282" s="47" t="s">
        <v>114</v>
      </c>
      <c r="O282" s="51" t="str">
        <f>L282&amp;N282</f>
        <v>A01A03A01A03A01A13</v>
      </c>
      <c r="P282" s="48">
        <v>2500</v>
      </c>
      <c r="Q282" s="47" t="s">
        <v>202</v>
      </c>
      <c r="R282" s="51" t="str">
        <f>O282&amp;Q282</f>
        <v>A01A03A01A03A01A13A07</v>
      </c>
      <c r="S282" s="25" t="s">
        <v>15</v>
      </c>
      <c r="T282" s="5" t="s">
        <v>61</v>
      </c>
      <c r="U282" s="5" t="str">
        <f>R282&amp;T282</f>
        <v>A01A03A01A03A01A13A07A01</v>
      </c>
      <c r="V282" s="28" t="s">
        <v>45</v>
      </c>
      <c r="W282" s="6" t="s">
        <v>61</v>
      </c>
      <c r="X282" s="5" t="str">
        <f>U282&amp;W282</f>
        <v>A01A03A01A03A01A13A07A01A01</v>
      </c>
      <c r="Y282" s="26" t="s">
        <v>44</v>
      </c>
      <c r="Z282" s="7" t="s">
        <v>103</v>
      </c>
      <c r="AA282" s="7" t="str">
        <f>U282&amp;Z282</f>
        <v>A01A03A01A03A01A13A07A01A02</v>
      </c>
      <c r="AB282" s="26" t="s">
        <v>14</v>
      </c>
      <c r="AC282" s="7" t="s">
        <v>104</v>
      </c>
      <c r="AD282" s="7" t="str">
        <f>U282&amp;AC282</f>
        <v>A01A03A01A03A01A13A07A01A03</v>
      </c>
      <c r="AE282" s="31" t="s">
        <v>46</v>
      </c>
      <c r="AF282" s="20" t="s">
        <v>105</v>
      </c>
      <c r="AG282" s="19" t="str">
        <f>U282&amp;AF282</f>
        <v>A01A03A01A03A01A13A07A01A04</v>
      </c>
      <c r="AH282" s="26">
        <v>10</v>
      </c>
      <c r="AI282" s="7" t="s">
        <v>106</v>
      </c>
      <c r="AJ282" s="7" t="str">
        <f>U282&amp;AI282</f>
        <v>A01A03A01A03A01A13A07A01A05</v>
      </c>
      <c r="AK282" s="26">
        <v>10</v>
      </c>
      <c r="AL282" s="7" t="s">
        <v>107</v>
      </c>
      <c r="AM282" s="7" t="str">
        <f>U282&amp;AL282</f>
        <v>A01A03A01A03A01A13A07A01A06</v>
      </c>
      <c r="AN282" s="26">
        <v>10</v>
      </c>
      <c r="AO282" s="7" t="s">
        <v>108</v>
      </c>
      <c r="AP282" s="7" t="str">
        <f>U282&amp;AO282</f>
        <v>A01A03A01A03A01A13A07A01A07</v>
      </c>
      <c r="AQ282" s="26" t="s">
        <v>7</v>
      </c>
      <c r="AR282" s="7" t="s">
        <v>109</v>
      </c>
      <c r="AS282" s="7" t="str">
        <f>U282&amp;AR282</f>
        <v>A01A03A01A03A01A13A07A01A08</v>
      </c>
      <c r="AT282" s="25" t="s">
        <v>7</v>
      </c>
      <c r="AU282" s="7" t="s">
        <v>110</v>
      </c>
      <c r="AV282" s="7" t="str">
        <f>U282&amp;AU282</f>
        <v>A01A03A01A03A01A13A07A01A09</v>
      </c>
      <c r="AW282" s="25">
        <v>480</v>
      </c>
      <c r="AX282" s="7" t="s">
        <v>111</v>
      </c>
      <c r="AY282" s="7" t="str">
        <f>U282&amp;AX282</f>
        <v>A01A03A01A03A01A13A07A01A10</v>
      </c>
      <c r="AZ282" s="25" t="s">
        <v>12</v>
      </c>
      <c r="BA282" s="7" t="s">
        <v>112</v>
      </c>
      <c r="BB282" s="7" t="str">
        <f>U282&amp;BA282</f>
        <v>A01A03A01A03A01A13A07A01A11</v>
      </c>
      <c r="BC282" s="44"/>
      <c r="BD282" s="45"/>
      <c r="BE282" s="45"/>
      <c r="BF282" s="44"/>
      <c r="BG282" s="45"/>
      <c r="BH282" s="45"/>
      <c r="BI282" s="44"/>
      <c r="BJ282" s="45"/>
      <c r="BK282" s="45"/>
      <c r="BL282" s="44"/>
      <c r="BM282" s="45"/>
      <c r="BN282" s="45"/>
      <c r="BO282" s="32" t="s">
        <v>27</v>
      </c>
      <c r="BP282" s="11" t="s">
        <v>104</v>
      </c>
      <c r="BQ282" s="11" t="str">
        <f>R282&amp;BP282</f>
        <v>A01A03A01A03A01A13A07A03</v>
      </c>
      <c r="BR282" s="32" t="s">
        <v>49</v>
      </c>
      <c r="BS282" s="11" t="s">
        <v>61</v>
      </c>
      <c r="BT282" s="11" t="str">
        <f>BQ282&amp;BS282</f>
        <v>A01A03A01A03A01A13A07A03A01</v>
      </c>
      <c r="BU282" s="32" t="s">
        <v>50</v>
      </c>
      <c r="BV282" s="11" t="s">
        <v>103</v>
      </c>
      <c r="BW282" s="11" t="str">
        <f>BQ282&amp;BV282</f>
        <v>A01A03A01A03A01A13A07A03A02</v>
      </c>
      <c r="BX282" s="35" t="s">
        <v>210</v>
      </c>
      <c r="BY282" s="11" t="s">
        <v>104</v>
      </c>
      <c r="BZ282" s="11" t="str">
        <f>BQ282&amp;BY282</f>
        <v>A01A03A01A03A01A13A07A03A03</v>
      </c>
      <c r="CA282" s="32" t="s">
        <v>51</v>
      </c>
      <c r="CB282" s="11" t="s">
        <v>105</v>
      </c>
      <c r="CC282" s="11" t="str">
        <f>BQ282&amp;CB282</f>
        <v>A01A03A01A03A01A13A07A03A04</v>
      </c>
      <c r="CD282" s="32">
        <v>10</v>
      </c>
      <c r="CE282" s="11" t="s">
        <v>106</v>
      </c>
      <c r="CF282" s="11" t="str">
        <f>BQ282&amp;CE282</f>
        <v>A01A03A01A03A01A13A07A03A05</v>
      </c>
      <c r="CG282" s="32">
        <v>10</v>
      </c>
      <c r="CH282" s="11" t="s">
        <v>107</v>
      </c>
      <c r="CI282" s="11" t="str">
        <f>BQ282&amp;CH282</f>
        <v>A01A03A01A03A01A13A07A03A06</v>
      </c>
      <c r="CJ282" s="32">
        <v>10</v>
      </c>
      <c r="CK282" s="11" t="s">
        <v>108</v>
      </c>
      <c r="CL282" s="11" t="str">
        <f>BQ282&amp;CK282</f>
        <v>A01A03A01A03A01A13A07A03A07</v>
      </c>
      <c r="CM282" s="32">
        <v>0.2</v>
      </c>
      <c r="CN282" s="11" t="s">
        <v>109</v>
      </c>
      <c r="CO282" s="11" t="str">
        <f>BQ282&amp;CN282</f>
        <v>A01A03A01A03A01A13A07A03A08</v>
      </c>
      <c r="CP282" s="32" t="s">
        <v>52</v>
      </c>
      <c r="CQ282" s="11" t="s">
        <v>110</v>
      </c>
      <c r="CR282" s="11" t="str">
        <f>BQ282&amp;CQ282</f>
        <v>A01A03A01A03A01A13A07A03A09</v>
      </c>
      <c r="CS282" s="36" t="s">
        <v>33</v>
      </c>
      <c r="CT282" s="13" t="s">
        <v>103</v>
      </c>
      <c r="CU282" s="13" t="str">
        <f>R282&amp;CT282</f>
        <v>A01A03A01A03A01A13A07A02</v>
      </c>
      <c r="CV282" s="36" t="s">
        <v>235</v>
      </c>
      <c r="CW282" s="13" t="s">
        <v>61</v>
      </c>
      <c r="CX282" s="13" t="str">
        <f>CU282&amp;CW282</f>
        <v>A01A03A01A03A01A13A07A02A01</v>
      </c>
      <c r="CY282" s="36" t="s">
        <v>233</v>
      </c>
      <c r="CZ282" s="13" t="s">
        <v>103</v>
      </c>
      <c r="DA282" s="13" t="str">
        <f>CU282&amp;CZ282</f>
        <v>A01A03A01A03A01A13A07A02A02</v>
      </c>
      <c r="DB282" s="36" t="s">
        <v>53</v>
      </c>
      <c r="DC282" s="13" t="s">
        <v>104</v>
      </c>
      <c r="DD282" s="13" t="str">
        <f>CU282&amp;DC282</f>
        <v>A01A03A01A03A01A13A07A02A03</v>
      </c>
      <c r="DE282" s="36" t="s">
        <v>7</v>
      </c>
      <c r="DF282" s="13" t="s">
        <v>105</v>
      </c>
      <c r="DG282" s="13" t="str">
        <f>CU282&amp;DF282</f>
        <v>A01A03A01A03A01A13A07A02A04</v>
      </c>
      <c r="DH282" s="36">
        <v>50</v>
      </c>
      <c r="DI282" s="13" t="s">
        <v>106</v>
      </c>
      <c r="DJ282" s="13" t="str">
        <f>CU282&amp;DI282</f>
        <v>A01A03A01A03A01A13A07A02A05</v>
      </c>
      <c r="DK282" s="36">
        <v>15</v>
      </c>
      <c r="DL282" s="13" t="s">
        <v>107</v>
      </c>
      <c r="DM282" s="13" t="str">
        <f>CU282&amp;DL282</f>
        <v>A01A03A01A03A01A13A07A02A06</v>
      </c>
      <c r="DN282" s="36">
        <v>10</v>
      </c>
      <c r="DO282" s="13" t="s">
        <v>108</v>
      </c>
      <c r="DP282" s="13" t="str">
        <f>CU282&amp;DO282</f>
        <v>A01A03A01A03A01A13A07A02A07</v>
      </c>
      <c r="DQ282" s="36">
        <v>0.02</v>
      </c>
      <c r="DR282" s="13" t="s">
        <v>109</v>
      </c>
      <c r="DS282" s="13" t="str">
        <f>CU282&amp;DR282</f>
        <v>A01A03A01A03A01A13A07A02A08</v>
      </c>
      <c r="DT282" s="38"/>
      <c r="DU282" s="16"/>
      <c r="DV282" s="16"/>
      <c r="DW282" s="38"/>
      <c r="DX282" s="16"/>
      <c r="DY282" s="16"/>
      <c r="DZ282" s="38"/>
      <c r="EA282" s="16"/>
      <c r="EB282" s="16"/>
      <c r="EC282" s="38"/>
      <c r="ED282" s="16"/>
      <c r="EE282" s="16"/>
      <c r="EF282" s="38"/>
      <c r="EG282" s="16"/>
      <c r="EH282" s="16"/>
      <c r="EI282" s="38"/>
      <c r="EJ282" s="16"/>
      <c r="EK282" s="16"/>
      <c r="EL282" s="38"/>
      <c r="EM282" s="16"/>
      <c r="EN282" s="16"/>
      <c r="EO282" s="38"/>
      <c r="EP282" s="16"/>
      <c r="EQ282" s="16"/>
      <c r="ER282" s="38"/>
      <c r="ES282" s="16"/>
      <c r="ET282" s="16"/>
      <c r="EU282" s="38"/>
      <c r="EV282" s="16"/>
      <c r="EW282" s="16"/>
      <c r="EX282" s="39"/>
      <c r="EY282" s="18"/>
      <c r="EZ282" s="18"/>
      <c r="FA282" s="39"/>
      <c r="FB282" s="18"/>
      <c r="FC282" s="18"/>
      <c r="FD282" s="39"/>
      <c r="FE282" s="18"/>
      <c r="FF282" s="18"/>
      <c r="FG282" s="39"/>
      <c r="FH282" s="18"/>
      <c r="FI282" s="18"/>
      <c r="FJ282" s="39"/>
      <c r="FK282" s="18"/>
      <c r="FL282" s="18"/>
      <c r="FM282" s="39"/>
      <c r="FN282" s="18"/>
      <c r="FO282" s="18"/>
      <c r="FP282" s="39"/>
      <c r="FQ282" s="18"/>
      <c r="FR282" s="18"/>
      <c r="FS282" s="39"/>
      <c r="FT282" s="18"/>
      <c r="FU282" s="18"/>
      <c r="FV282" s="39"/>
      <c r="FW282" s="18"/>
      <c r="FX282" s="18"/>
      <c r="FY282" s="39"/>
      <c r="FZ282" s="18"/>
      <c r="GA282" s="18"/>
      <c r="GB282" s="39"/>
      <c r="GC282" s="18"/>
      <c r="GD282" s="18"/>
    </row>
    <row r="283" spans="1:186" ht="16.25" x14ac:dyDescent="0.55000000000000004">
      <c r="A283" s="47" t="s">
        <v>16</v>
      </c>
      <c r="B283" s="47" t="s">
        <v>61</v>
      </c>
      <c r="C283" s="48" t="s">
        <v>9</v>
      </c>
      <c r="D283" s="47" t="s">
        <v>250</v>
      </c>
      <c r="E283" s="48" t="s">
        <v>10</v>
      </c>
      <c r="F283" s="47" t="s">
        <v>251</v>
      </c>
      <c r="G283" s="48">
        <v>2500</v>
      </c>
      <c r="H283" s="47" t="s">
        <v>104</v>
      </c>
      <c r="I283" s="51" t="str">
        <f>F283&amp;H283</f>
        <v>A01A03A01A03</v>
      </c>
      <c r="J283" s="48" t="s">
        <v>11</v>
      </c>
      <c r="K283" s="47" t="s">
        <v>61</v>
      </c>
      <c r="L283" s="51" t="str">
        <f>I283&amp;K283</f>
        <v>A01A03A01A03A01</v>
      </c>
      <c r="M283" s="48" t="s">
        <v>263</v>
      </c>
      <c r="N283" s="47" t="s">
        <v>115</v>
      </c>
      <c r="O283" s="51" t="str">
        <f>L283&amp;N283</f>
        <v>A01A03A01A03A01A14</v>
      </c>
      <c r="P283" s="49">
        <v>630</v>
      </c>
      <c r="Q283" s="47" t="s">
        <v>61</v>
      </c>
      <c r="R283" s="51" t="str">
        <f>O283&amp;Q283</f>
        <v>A01A03A01A03A01A14A01</v>
      </c>
      <c r="S283" s="25" t="s">
        <v>15</v>
      </c>
      <c r="T283" s="5" t="s">
        <v>61</v>
      </c>
      <c r="U283" s="5" t="str">
        <f>R283&amp;T283</f>
        <v>A01A03A01A03A01A14A01A01</v>
      </c>
      <c r="V283" s="28" t="s">
        <v>45</v>
      </c>
      <c r="W283" s="6" t="s">
        <v>61</v>
      </c>
      <c r="X283" s="5" t="str">
        <f>U283&amp;W283</f>
        <v>A01A03A01A03A01A14A01A01A01</v>
      </c>
      <c r="Y283" s="26" t="s">
        <v>44</v>
      </c>
      <c r="Z283" s="7" t="s">
        <v>103</v>
      </c>
      <c r="AA283" s="7" t="str">
        <f>U283&amp;Z283</f>
        <v>A01A03A01A03A01A14A01A01A02</v>
      </c>
      <c r="AB283" s="26" t="s">
        <v>14</v>
      </c>
      <c r="AC283" s="7" t="s">
        <v>104</v>
      </c>
      <c r="AD283" s="7" t="str">
        <f>U283&amp;AC283</f>
        <v>A01A03A01A03A01A14A01A01A03</v>
      </c>
      <c r="AE283" s="31" t="s">
        <v>204</v>
      </c>
      <c r="AF283" s="20" t="s">
        <v>105</v>
      </c>
      <c r="AG283" s="19" t="str">
        <f>U283&amp;AF283</f>
        <v>A01A03A01A03A01A14A01A01A04</v>
      </c>
      <c r="AH283" s="26">
        <v>10</v>
      </c>
      <c r="AI283" s="7" t="s">
        <v>106</v>
      </c>
      <c r="AJ283" s="7" t="str">
        <f>U283&amp;AI283</f>
        <v>A01A03A01A03A01A14A01A01A05</v>
      </c>
      <c r="AK283" s="26">
        <v>10</v>
      </c>
      <c r="AL283" s="7" t="s">
        <v>107</v>
      </c>
      <c r="AM283" s="7" t="str">
        <f>U283&amp;AL283</f>
        <v>A01A03A01A03A01A14A01A01A06</v>
      </c>
      <c r="AN283" s="26">
        <v>10</v>
      </c>
      <c r="AO283" s="7" t="s">
        <v>108</v>
      </c>
      <c r="AP283" s="7" t="str">
        <f>U283&amp;AO283</f>
        <v>A01A03A01A03A01A14A01A01A07</v>
      </c>
      <c r="AQ283" s="26" t="s">
        <v>7</v>
      </c>
      <c r="AR283" s="7" t="s">
        <v>109</v>
      </c>
      <c r="AS283" s="7" t="str">
        <f>U283&amp;AR283</f>
        <v>A01A03A01A03A01A14A01A01A08</v>
      </c>
      <c r="AT283" s="25" t="s">
        <v>7</v>
      </c>
      <c r="AU283" s="7" t="s">
        <v>110</v>
      </c>
      <c r="AV283" s="7" t="str">
        <f>U283&amp;AU283</f>
        <v>A01A03A01A03A01A14A01A01A09</v>
      </c>
      <c r="AW283" s="25">
        <v>480</v>
      </c>
      <c r="AX283" s="7" t="s">
        <v>111</v>
      </c>
      <c r="AY283" s="7" t="str">
        <f>U283&amp;AX283</f>
        <v>A01A03A01A03A01A14A01A01A10</v>
      </c>
      <c r="AZ283" s="25" t="s">
        <v>12</v>
      </c>
      <c r="BA283" s="7" t="s">
        <v>112</v>
      </c>
      <c r="BB283" s="7" t="str">
        <f>U283&amp;BA283</f>
        <v>A01A03A01A03A01A14A01A01A11</v>
      </c>
      <c r="BC283" s="44"/>
      <c r="BD283" s="45"/>
      <c r="BE283" s="45"/>
      <c r="BF283" s="44"/>
      <c r="BG283" s="45"/>
      <c r="BH283" s="45"/>
      <c r="BI283" s="44"/>
      <c r="BJ283" s="45"/>
      <c r="BK283" s="45"/>
      <c r="BL283" s="44"/>
      <c r="BM283" s="45"/>
      <c r="BN283" s="45"/>
      <c r="BO283" s="32" t="s">
        <v>27</v>
      </c>
      <c r="BP283" s="11" t="s">
        <v>104</v>
      </c>
      <c r="BQ283" s="11" t="str">
        <f>R283&amp;BP283</f>
        <v>A01A03A01A03A01A14A01A03</v>
      </c>
      <c r="BR283" s="32" t="s">
        <v>49</v>
      </c>
      <c r="BS283" s="11" t="s">
        <v>61</v>
      </c>
      <c r="BT283" s="11" t="str">
        <f>BQ283&amp;BS283</f>
        <v>A01A03A01A03A01A14A01A03A01</v>
      </c>
      <c r="BU283" s="32" t="s">
        <v>50</v>
      </c>
      <c r="BV283" s="11" t="s">
        <v>103</v>
      </c>
      <c r="BW283" s="11" t="str">
        <f>BQ283&amp;BV283</f>
        <v>A01A03A01A03A01A14A01A03A02</v>
      </c>
      <c r="BX283" s="35" t="s">
        <v>210</v>
      </c>
      <c r="BY283" s="11" t="s">
        <v>104</v>
      </c>
      <c r="BZ283" s="11" t="str">
        <f>BQ283&amp;BY283</f>
        <v>A01A03A01A03A01A14A01A03A03</v>
      </c>
      <c r="CA283" s="32" t="s">
        <v>51</v>
      </c>
      <c r="CB283" s="11" t="s">
        <v>105</v>
      </c>
      <c r="CC283" s="11" t="str">
        <f>BQ283&amp;CB283</f>
        <v>A01A03A01A03A01A14A01A03A04</v>
      </c>
      <c r="CD283" s="32">
        <v>10</v>
      </c>
      <c r="CE283" s="11" t="s">
        <v>106</v>
      </c>
      <c r="CF283" s="11" t="str">
        <f>BQ283&amp;CE283</f>
        <v>A01A03A01A03A01A14A01A03A05</v>
      </c>
      <c r="CG283" s="32">
        <v>10</v>
      </c>
      <c r="CH283" s="11" t="s">
        <v>107</v>
      </c>
      <c r="CI283" s="11" t="str">
        <f>BQ283&amp;CH283</f>
        <v>A01A03A01A03A01A14A01A03A06</v>
      </c>
      <c r="CJ283" s="32">
        <v>10</v>
      </c>
      <c r="CK283" s="11" t="s">
        <v>108</v>
      </c>
      <c r="CL283" s="11" t="str">
        <f>BQ283&amp;CK283</f>
        <v>A01A03A01A03A01A14A01A03A07</v>
      </c>
      <c r="CM283" s="32">
        <v>0.2</v>
      </c>
      <c r="CN283" s="11" t="s">
        <v>109</v>
      </c>
      <c r="CO283" s="11" t="str">
        <f>BQ283&amp;CN283</f>
        <v>A01A03A01A03A01A14A01A03A08</v>
      </c>
      <c r="CP283" s="32" t="s">
        <v>52</v>
      </c>
      <c r="CQ283" s="11" t="s">
        <v>110</v>
      </c>
      <c r="CR283" s="11" t="str">
        <f>BQ283&amp;CQ283</f>
        <v>A01A03A01A03A01A14A01A03A09</v>
      </c>
      <c r="CS283" s="36" t="s">
        <v>33</v>
      </c>
      <c r="CT283" s="13" t="s">
        <v>103</v>
      </c>
      <c r="CU283" s="13" t="str">
        <f>R283&amp;CT283</f>
        <v>A01A03A01A03A01A14A01A02</v>
      </c>
      <c r="CV283" s="36" t="s">
        <v>214</v>
      </c>
      <c r="CW283" s="13" t="s">
        <v>61</v>
      </c>
      <c r="CX283" s="13" t="str">
        <f>CU283&amp;CW283</f>
        <v>A01A03A01A03A01A14A01A02A01</v>
      </c>
      <c r="CY283" s="36" t="s">
        <v>233</v>
      </c>
      <c r="CZ283" s="13" t="s">
        <v>103</v>
      </c>
      <c r="DA283" s="13" t="str">
        <f>CU283&amp;CZ283</f>
        <v>A01A03A01A03A01A14A01A02A02</v>
      </c>
      <c r="DB283" s="36" t="s">
        <v>53</v>
      </c>
      <c r="DC283" s="13" t="s">
        <v>104</v>
      </c>
      <c r="DD283" s="13" t="str">
        <f>CU283&amp;DC283</f>
        <v>A01A03A01A03A01A14A01A02A03</v>
      </c>
      <c r="DE283" s="36" t="s">
        <v>7</v>
      </c>
      <c r="DF283" s="13" t="s">
        <v>105</v>
      </c>
      <c r="DG283" s="13" t="str">
        <f>CU283&amp;DF283</f>
        <v>A01A03A01A03A01A14A01A02A04</v>
      </c>
      <c r="DH283" s="36">
        <v>50</v>
      </c>
      <c r="DI283" s="13" t="s">
        <v>106</v>
      </c>
      <c r="DJ283" s="13" t="str">
        <f>CU283&amp;DI283</f>
        <v>A01A03A01A03A01A14A01A02A05</v>
      </c>
      <c r="DK283" s="36">
        <v>15</v>
      </c>
      <c r="DL283" s="13" t="s">
        <v>107</v>
      </c>
      <c r="DM283" s="13" t="str">
        <f>CU283&amp;DL283</f>
        <v>A01A03A01A03A01A14A01A02A06</v>
      </c>
      <c r="DN283" s="36">
        <v>10</v>
      </c>
      <c r="DO283" s="13" t="s">
        <v>108</v>
      </c>
      <c r="DP283" s="13" t="str">
        <f>CU283&amp;DO283</f>
        <v>A01A03A01A03A01A14A01A02A07</v>
      </c>
      <c r="DQ283" s="36">
        <v>0.02</v>
      </c>
      <c r="DR283" s="13" t="s">
        <v>109</v>
      </c>
      <c r="DS283" s="13" t="str">
        <f>CU283&amp;DR283</f>
        <v>A01A03A01A03A01A14A01A02A08</v>
      </c>
      <c r="DT283" s="38" t="s">
        <v>39</v>
      </c>
      <c r="DU283" s="15" t="s">
        <v>105</v>
      </c>
      <c r="DV283" s="15" t="str">
        <f>R283&amp;DU283</f>
        <v>A01A03A01A03A01A14A01A04</v>
      </c>
      <c r="DW283" s="38" t="s">
        <v>220</v>
      </c>
      <c r="DX283" s="15" t="s">
        <v>61</v>
      </c>
      <c r="DY283" s="15" t="str">
        <f>DV283&amp;DX283</f>
        <v>A01A03A01A03A01A14A01A04A01</v>
      </c>
      <c r="DZ283" s="38" t="s">
        <v>223</v>
      </c>
      <c r="EA283" s="15" t="s">
        <v>103</v>
      </c>
      <c r="EB283" s="15" t="str">
        <f>DV283&amp;EA283</f>
        <v>A01A03A01A03A01A14A01A04A02</v>
      </c>
      <c r="EC283" s="38" t="s">
        <v>53</v>
      </c>
      <c r="ED283" s="15" t="s">
        <v>104</v>
      </c>
      <c r="EE283" s="15" t="str">
        <f>DV283&amp;ED283</f>
        <v>A01A03A01A03A01A14A01A04A03</v>
      </c>
      <c r="EF283" s="38" t="s">
        <v>7</v>
      </c>
      <c r="EG283" s="15" t="s">
        <v>105</v>
      </c>
      <c r="EH283" s="15" t="str">
        <f>DV283&amp;EG283</f>
        <v>A01A03A01A03A01A14A01A04A04</v>
      </c>
      <c r="EI283" s="38">
        <v>10</v>
      </c>
      <c r="EJ283" s="15" t="s">
        <v>106</v>
      </c>
      <c r="EK283" s="15" t="str">
        <f>DV283&amp;EJ283</f>
        <v>A01A03A01A03A01A14A01A04A05</v>
      </c>
      <c r="EL283" s="38">
        <v>10</v>
      </c>
      <c r="EM283" s="15" t="s">
        <v>107</v>
      </c>
      <c r="EN283" s="15" t="str">
        <f>DV283&amp;EM283</f>
        <v>A01A03A01A03A01A14A01A04A06</v>
      </c>
      <c r="EO283" s="38">
        <v>10</v>
      </c>
      <c r="EP283" s="15" t="s">
        <v>108</v>
      </c>
      <c r="EQ283" s="15" t="str">
        <f>DV283&amp;EP283</f>
        <v>A01A03A01A03A01A14A01A04A07</v>
      </c>
      <c r="ER283" s="38">
        <v>0.4</v>
      </c>
      <c r="ES283" s="15" t="s">
        <v>109</v>
      </c>
      <c r="ET283" s="15" t="str">
        <f>DV283&amp;ES283</f>
        <v>A01A03A01A03A01A14A01A04A08</v>
      </c>
      <c r="EU283" s="38" t="s">
        <v>52</v>
      </c>
      <c r="EV283" s="15" t="s">
        <v>110</v>
      </c>
      <c r="EW283" s="15" t="str">
        <f>DV283&amp;EV283</f>
        <v>A01A03A01A03A01A14A01A04A09</v>
      </c>
      <c r="EX283" s="39"/>
      <c r="EY283" s="18"/>
      <c r="EZ283" s="18"/>
      <c r="FA283" s="39"/>
      <c r="FB283" s="18"/>
      <c r="FC283" s="18"/>
      <c r="FD283" s="39"/>
      <c r="FE283" s="18"/>
      <c r="FF283" s="18"/>
      <c r="FG283" s="39"/>
      <c r="FH283" s="18"/>
      <c r="FI283" s="18"/>
      <c r="FJ283" s="39"/>
      <c r="FK283" s="18"/>
      <c r="FL283" s="18"/>
      <c r="FM283" s="39"/>
      <c r="FN283" s="18"/>
      <c r="FO283" s="18"/>
      <c r="FP283" s="39"/>
      <c r="FQ283" s="18"/>
      <c r="FR283" s="18"/>
      <c r="FS283" s="39"/>
      <c r="FT283" s="18"/>
      <c r="FU283" s="18"/>
      <c r="FV283" s="39"/>
      <c r="FW283" s="18"/>
      <c r="FX283" s="18"/>
      <c r="FY283" s="39"/>
      <c r="FZ283" s="18"/>
      <c r="GA283" s="18"/>
      <c r="GB283" s="39"/>
      <c r="GC283" s="18"/>
      <c r="GD283" s="18"/>
    </row>
    <row r="284" spans="1:186" ht="16.25" x14ac:dyDescent="0.55000000000000004">
      <c r="A284" s="47" t="s">
        <v>16</v>
      </c>
      <c r="B284" s="47" t="s">
        <v>61</v>
      </c>
      <c r="C284" s="48" t="s">
        <v>9</v>
      </c>
      <c r="D284" s="47" t="s">
        <v>250</v>
      </c>
      <c r="E284" s="48" t="s">
        <v>10</v>
      </c>
      <c r="F284" s="47" t="s">
        <v>251</v>
      </c>
      <c r="G284" s="48">
        <v>2500</v>
      </c>
      <c r="H284" s="47" t="s">
        <v>104</v>
      </c>
      <c r="I284" s="51" t="str">
        <f>F284&amp;H284</f>
        <v>A01A03A01A03</v>
      </c>
      <c r="J284" s="48" t="s">
        <v>11</v>
      </c>
      <c r="K284" s="47" t="s">
        <v>61</v>
      </c>
      <c r="L284" s="51" t="str">
        <f>I284&amp;K284</f>
        <v>A01A03A01A03A01</v>
      </c>
      <c r="M284" s="48" t="s">
        <v>263</v>
      </c>
      <c r="N284" s="47" t="s">
        <v>115</v>
      </c>
      <c r="O284" s="51" t="str">
        <f>L284&amp;N284</f>
        <v>A01A03A01A03A01A14</v>
      </c>
      <c r="P284" s="49">
        <v>800</v>
      </c>
      <c r="Q284" s="47" t="s">
        <v>198</v>
      </c>
      <c r="R284" s="51" t="str">
        <f>O284&amp;Q284</f>
        <v>A01A03A01A03A01A14A02</v>
      </c>
      <c r="S284" s="25" t="s">
        <v>15</v>
      </c>
      <c r="T284" s="5" t="s">
        <v>61</v>
      </c>
      <c r="U284" s="5" t="str">
        <f>R284&amp;T284</f>
        <v>A01A03A01A03A01A14A02A01</v>
      </c>
      <c r="V284" s="28" t="s">
        <v>45</v>
      </c>
      <c r="W284" s="6" t="s">
        <v>61</v>
      </c>
      <c r="X284" s="5" t="str">
        <f>U284&amp;W284</f>
        <v>A01A03A01A03A01A14A02A01A01</v>
      </c>
      <c r="Y284" s="26" t="s">
        <v>44</v>
      </c>
      <c r="Z284" s="7" t="s">
        <v>103</v>
      </c>
      <c r="AA284" s="7" t="str">
        <f>U284&amp;Z284</f>
        <v>A01A03A01A03A01A14A02A01A02</v>
      </c>
      <c r="AB284" s="26" t="s">
        <v>14</v>
      </c>
      <c r="AC284" s="7" t="s">
        <v>104</v>
      </c>
      <c r="AD284" s="7" t="str">
        <f>U284&amp;AC284</f>
        <v>A01A03A01A03A01A14A02A01A03</v>
      </c>
      <c r="AE284" s="31" t="s">
        <v>204</v>
      </c>
      <c r="AF284" s="20" t="s">
        <v>105</v>
      </c>
      <c r="AG284" s="19" t="str">
        <f>U284&amp;AF284</f>
        <v>A01A03A01A03A01A14A02A01A04</v>
      </c>
      <c r="AH284" s="26">
        <v>10</v>
      </c>
      <c r="AI284" s="7" t="s">
        <v>106</v>
      </c>
      <c r="AJ284" s="7" t="str">
        <f>U284&amp;AI284</f>
        <v>A01A03A01A03A01A14A02A01A05</v>
      </c>
      <c r="AK284" s="26">
        <v>10</v>
      </c>
      <c r="AL284" s="7" t="s">
        <v>107</v>
      </c>
      <c r="AM284" s="7" t="str">
        <f>U284&amp;AL284</f>
        <v>A01A03A01A03A01A14A02A01A06</v>
      </c>
      <c r="AN284" s="26">
        <v>10</v>
      </c>
      <c r="AO284" s="7" t="s">
        <v>108</v>
      </c>
      <c r="AP284" s="7" t="str">
        <f>U284&amp;AO284</f>
        <v>A01A03A01A03A01A14A02A01A07</v>
      </c>
      <c r="AQ284" s="26" t="s">
        <v>7</v>
      </c>
      <c r="AR284" s="7" t="s">
        <v>109</v>
      </c>
      <c r="AS284" s="7" t="str">
        <f>U284&amp;AR284</f>
        <v>A01A03A01A03A01A14A02A01A08</v>
      </c>
      <c r="AT284" s="25" t="s">
        <v>7</v>
      </c>
      <c r="AU284" s="7" t="s">
        <v>110</v>
      </c>
      <c r="AV284" s="7" t="str">
        <f>U284&amp;AU284</f>
        <v>A01A03A01A03A01A14A02A01A09</v>
      </c>
      <c r="AW284" s="25">
        <v>480</v>
      </c>
      <c r="AX284" s="7" t="s">
        <v>111</v>
      </c>
      <c r="AY284" s="7" t="str">
        <f>U284&amp;AX284</f>
        <v>A01A03A01A03A01A14A02A01A10</v>
      </c>
      <c r="AZ284" s="25" t="s">
        <v>12</v>
      </c>
      <c r="BA284" s="7" t="s">
        <v>112</v>
      </c>
      <c r="BB284" s="7" t="str">
        <f>U284&amp;BA284</f>
        <v>A01A03A01A03A01A14A02A01A11</v>
      </c>
      <c r="BC284" s="44"/>
      <c r="BD284" s="45"/>
      <c r="BE284" s="45"/>
      <c r="BF284" s="44"/>
      <c r="BG284" s="45"/>
      <c r="BH284" s="45"/>
      <c r="BI284" s="44"/>
      <c r="BJ284" s="45"/>
      <c r="BK284" s="45"/>
      <c r="BL284" s="44"/>
      <c r="BM284" s="45"/>
      <c r="BN284" s="45"/>
      <c r="BO284" s="32" t="s">
        <v>27</v>
      </c>
      <c r="BP284" s="11" t="s">
        <v>104</v>
      </c>
      <c r="BQ284" s="11" t="str">
        <f>R284&amp;BP284</f>
        <v>A01A03A01A03A01A14A02A03</v>
      </c>
      <c r="BR284" s="32" t="s">
        <v>49</v>
      </c>
      <c r="BS284" s="11" t="s">
        <v>61</v>
      </c>
      <c r="BT284" s="11" t="str">
        <f>BQ284&amp;BS284</f>
        <v>A01A03A01A03A01A14A02A03A01</v>
      </c>
      <c r="BU284" s="32" t="s">
        <v>50</v>
      </c>
      <c r="BV284" s="11" t="s">
        <v>103</v>
      </c>
      <c r="BW284" s="11" t="str">
        <f>BQ284&amp;BV284</f>
        <v>A01A03A01A03A01A14A02A03A02</v>
      </c>
      <c r="BX284" s="35" t="s">
        <v>210</v>
      </c>
      <c r="BY284" s="11" t="s">
        <v>104</v>
      </c>
      <c r="BZ284" s="11" t="str">
        <f>BQ284&amp;BY284</f>
        <v>A01A03A01A03A01A14A02A03A03</v>
      </c>
      <c r="CA284" s="32" t="s">
        <v>51</v>
      </c>
      <c r="CB284" s="11" t="s">
        <v>105</v>
      </c>
      <c r="CC284" s="11" t="str">
        <f>BQ284&amp;CB284</f>
        <v>A01A03A01A03A01A14A02A03A04</v>
      </c>
      <c r="CD284" s="32">
        <v>10</v>
      </c>
      <c r="CE284" s="11" t="s">
        <v>106</v>
      </c>
      <c r="CF284" s="11" t="str">
        <f>BQ284&amp;CE284</f>
        <v>A01A03A01A03A01A14A02A03A05</v>
      </c>
      <c r="CG284" s="32">
        <v>10</v>
      </c>
      <c r="CH284" s="11" t="s">
        <v>107</v>
      </c>
      <c r="CI284" s="11" t="str">
        <f>BQ284&amp;CH284</f>
        <v>A01A03A01A03A01A14A02A03A06</v>
      </c>
      <c r="CJ284" s="32">
        <v>10</v>
      </c>
      <c r="CK284" s="11" t="s">
        <v>108</v>
      </c>
      <c r="CL284" s="11" t="str">
        <f>BQ284&amp;CK284</f>
        <v>A01A03A01A03A01A14A02A03A07</v>
      </c>
      <c r="CM284" s="32">
        <v>0.2</v>
      </c>
      <c r="CN284" s="11" t="s">
        <v>109</v>
      </c>
      <c r="CO284" s="11" t="str">
        <f>BQ284&amp;CN284</f>
        <v>A01A03A01A03A01A14A02A03A08</v>
      </c>
      <c r="CP284" s="32" t="s">
        <v>52</v>
      </c>
      <c r="CQ284" s="11" t="s">
        <v>110</v>
      </c>
      <c r="CR284" s="11" t="str">
        <f>BQ284&amp;CQ284</f>
        <v>A01A03A01A03A01A14A02A03A09</v>
      </c>
      <c r="CS284" s="36" t="s">
        <v>33</v>
      </c>
      <c r="CT284" s="13" t="s">
        <v>103</v>
      </c>
      <c r="CU284" s="13" t="str">
        <f>R284&amp;CT284</f>
        <v>A01A03A01A03A01A14A02A02</v>
      </c>
      <c r="CV284" s="36" t="s">
        <v>215</v>
      </c>
      <c r="CW284" s="13" t="s">
        <v>61</v>
      </c>
      <c r="CX284" s="13" t="str">
        <f>CU284&amp;CW284</f>
        <v>A01A03A01A03A01A14A02A02A01</v>
      </c>
      <c r="CY284" s="36" t="s">
        <v>233</v>
      </c>
      <c r="CZ284" s="13" t="s">
        <v>103</v>
      </c>
      <c r="DA284" s="13" t="str">
        <f>CU284&amp;CZ284</f>
        <v>A01A03A01A03A01A14A02A02A02</v>
      </c>
      <c r="DB284" s="36" t="s">
        <v>53</v>
      </c>
      <c r="DC284" s="13" t="s">
        <v>104</v>
      </c>
      <c r="DD284" s="13" t="str">
        <f>CU284&amp;DC284</f>
        <v>A01A03A01A03A01A14A02A02A03</v>
      </c>
      <c r="DE284" s="36" t="s">
        <v>7</v>
      </c>
      <c r="DF284" s="13" t="s">
        <v>105</v>
      </c>
      <c r="DG284" s="13" t="str">
        <f>CU284&amp;DF284</f>
        <v>A01A03A01A03A01A14A02A02A04</v>
      </c>
      <c r="DH284" s="36">
        <v>50</v>
      </c>
      <c r="DI284" s="13" t="s">
        <v>106</v>
      </c>
      <c r="DJ284" s="13" t="str">
        <f>CU284&amp;DI284</f>
        <v>A01A03A01A03A01A14A02A02A05</v>
      </c>
      <c r="DK284" s="36">
        <v>15</v>
      </c>
      <c r="DL284" s="13" t="s">
        <v>107</v>
      </c>
      <c r="DM284" s="13" t="str">
        <f>CU284&amp;DL284</f>
        <v>A01A03A01A03A01A14A02A02A06</v>
      </c>
      <c r="DN284" s="36">
        <v>10</v>
      </c>
      <c r="DO284" s="13" t="s">
        <v>108</v>
      </c>
      <c r="DP284" s="13" t="str">
        <f>CU284&amp;DO284</f>
        <v>A01A03A01A03A01A14A02A02A07</v>
      </c>
      <c r="DQ284" s="36">
        <v>0.02</v>
      </c>
      <c r="DR284" s="13" t="s">
        <v>109</v>
      </c>
      <c r="DS284" s="13" t="str">
        <f>CU284&amp;DR284</f>
        <v>A01A03A01A03A01A14A02A02A08</v>
      </c>
      <c r="DT284" s="38" t="s">
        <v>39</v>
      </c>
      <c r="DU284" s="15" t="s">
        <v>105</v>
      </c>
      <c r="DV284" s="15" t="str">
        <f>R284&amp;DU284</f>
        <v>A01A03A01A03A01A14A02A04</v>
      </c>
      <c r="DW284" s="38" t="s">
        <v>221</v>
      </c>
      <c r="DX284" s="15" t="s">
        <v>61</v>
      </c>
      <c r="DY284" s="15" t="str">
        <f>DV284&amp;DX284</f>
        <v>A01A03A01A03A01A14A02A04A01</v>
      </c>
      <c r="DZ284" s="38" t="s">
        <v>230</v>
      </c>
      <c r="EA284" s="15" t="s">
        <v>103</v>
      </c>
      <c r="EB284" s="15" t="str">
        <f>DV284&amp;EA284</f>
        <v>A01A03A01A03A01A14A02A04A02</v>
      </c>
      <c r="EC284" s="38" t="s">
        <v>53</v>
      </c>
      <c r="ED284" s="15" t="s">
        <v>104</v>
      </c>
      <c r="EE284" s="15" t="str">
        <f>DV284&amp;ED284</f>
        <v>A01A03A01A03A01A14A02A04A03</v>
      </c>
      <c r="EF284" s="38" t="s">
        <v>7</v>
      </c>
      <c r="EG284" s="15" t="s">
        <v>105</v>
      </c>
      <c r="EH284" s="15" t="str">
        <f>DV284&amp;EG284</f>
        <v>A01A03A01A03A01A14A02A04A04</v>
      </c>
      <c r="EI284" s="38">
        <v>10</v>
      </c>
      <c r="EJ284" s="15" t="s">
        <v>106</v>
      </c>
      <c r="EK284" s="15" t="str">
        <f>DV284&amp;EJ284</f>
        <v>A01A03A01A03A01A14A02A04A05</v>
      </c>
      <c r="EL284" s="38">
        <v>10</v>
      </c>
      <c r="EM284" s="15" t="s">
        <v>107</v>
      </c>
      <c r="EN284" s="15" t="str">
        <f>DV284&amp;EM284</f>
        <v>A01A03A01A03A01A14A02A04A06</v>
      </c>
      <c r="EO284" s="38">
        <v>10</v>
      </c>
      <c r="EP284" s="15" t="s">
        <v>108</v>
      </c>
      <c r="EQ284" s="15" t="str">
        <f>DV284&amp;EP284</f>
        <v>A01A03A01A03A01A14A02A04A07</v>
      </c>
      <c r="ER284" s="38">
        <v>0.4</v>
      </c>
      <c r="ES284" s="15" t="s">
        <v>109</v>
      </c>
      <c r="ET284" s="15" t="str">
        <f>DV284&amp;ES284</f>
        <v>A01A03A01A03A01A14A02A04A08</v>
      </c>
      <c r="EU284" s="38" t="s">
        <v>52</v>
      </c>
      <c r="EV284" s="15" t="s">
        <v>110</v>
      </c>
      <c r="EW284" s="15" t="str">
        <f>DV284&amp;EV284</f>
        <v>A01A03A01A03A01A14A02A04A09</v>
      </c>
      <c r="EX284" s="39"/>
      <c r="EY284" s="18"/>
      <c r="EZ284" s="18"/>
      <c r="FA284" s="39"/>
      <c r="FB284" s="18"/>
      <c r="FC284" s="18"/>
      <c r="FD284" s="39"/>
      <c r="FE284" s="18"/>
      <c r="FF284" s="18"/>
      <c r="FG284" s="39"/>
      <c r="FH284" s="18"/>
      <c r="FI284" s="18"/>
      <c r="FJ284" s="39"/>
      <c r="FK284" s="18"/>
      <c r="FL284" s="18"/>
      <c r="FM284" s="39"/>
      <c r="FN284" s="18"/>
      <c r="FO284" s="18"/>
      <c r="FP284" s="39"/>
      <c r="FQ284" s="18"/>
      <c r="FR284" s="18"/>
      <c r="FS284" s="39"/>
      <c r="FT284" s="18"/>
      <c r="FU284" s="18"/>
      <c r="FV284" s="39"/>
      <c r="FW284" s="18"/>
      <c r="FX284" s="18"/>
      <c r="FY284" s="39"/>
      <c r="FZ284" s="18"/>
      <c r="GA284" s="18"/>
      <c r="GB284" s="39"/>
      <c r="GC284" s="18"/>
      <c r="GD284" s="18"/>
    </row>
    <row r="285" spans="1:186" ht="16.25" x14ac:dyDescent="0.55000000000000004">
      <c r="A285" s="47" t="s">
        <v>16</v>
      </c>
      <c r="B285" s="47" t="s">
        <v>61</v>
      </c>
      <c r="C285" s="48" t="s">
        <v>9</v>
      </c>
      <c r="D285" s="47" t="s">
        <v>250</v>
      </c>
      <c r="E285" s="48" t="s">
        <v>10</v>
      </c>
      <c r="F285" s="47" t="s">
        <v>251</v>
      </c>
      <c r="G285" s="48">
        <v>2500</v>
      </c>
      <c r="H285" s="47" t="s">
        <v>104</v>
      </c>
      <c r="I285" s="51" t="str">
        <f>F285&amp;H285</f>
        <v>A01A03A01A03</v>
      </c>
      <c r="J285" s="48" t="s">
        <v>11</v>
      </c>
      <c r="K285" s="47" t="s">
        <v>61</v>
      </c>
      <c r="L285" s="51" t="str">
        <f>I285&amp;K285</f>
        <v>A01A03A01A03A01</v>
      </c>
      <c r="M285" s="48" t="s">
        <v>263</v>
      </c>
      <c r="N285" s="47" t="s">
        <v>115</v>
      </c>
      <c r="O285" s="51" t="str">
        <f>L285&amp;N285</f>
        <v>A01A03A01A03A01A14</v>
      </c>
      <c r="P285" s="49">
        <v>1000</v>
      </c>
      <c r="Q285" s="47" t="s">
        <v>199</v>
      </c>
      <c r="R285" s="51" t="str">
        <f>O285&amp;Q285</f>
        <v>A01A03A01A03A01A14A03</v>
      </c>
      <c r="S285" s="25" t="s">
        <v>15</v>
      </c>
      <c r="T285" s="5" t="s">
        <v>61</v>
      </c>
      <c r="U285" s="5" t="str">
        <f>R285&amp;T285</f>
        <v>A01A03A01A03A01A14A03A01</v>
      </c>
      <c r="V285" s="28" t="s">
        <v>45</v>
      </c>
      <c r="W285" s="6" t="s">
        <v>61</v>
      </c>
      <c r="X285" s="5" t="str">
        <f>U285&amp;W285</f>
        <v>A01A03A01A03A01A14A03A01A01</v>
      </c>
      <c r="Y285" s="26" t="s">
        <v>44</v>
      </c>
      <c r="Z285" s="7" t="s">
        <v>103</v>
      </c>
      <c r="AA285" s="7" t="str">
        <f>U285&amp;Z285</f>
        <v>A01A03A01A03A01A14A03A01A02</v>
      </c>
      <c r="AB285" s="26" t="s">
        <v>14</v>
      </c>
      <c r="AC285" s="7" t="s">
        <v>104</v>
      </c>
      <c r="AD285" s="7" t="str">
        <f>U285&amp;AC285</f>
        <v>A01A03A01A03A01A14A03A01A03</v>
      </c>
      <c r="AE285" s="31" t="s">
        <v>204</v>
      </c>
      <c r="AF285" s="20" t="s">
        <v>105</v>
      </c>
      <c r="AG285" s="19" t="str">
        <f>U285&amp;AF285</f>
        <v>A01A03A01A03A01A14A03A01A04</v>
      </c>
      <c r="AH285" s="26">
        <v>10</v>
      </c>
      <c r="AI285" s="7" t="s">
        <v>106</v>
      </c>
      <c r="AJ285" s="7" t="str">
        <f>U285&amp;AI285</f>
        <v>A01A03A01A03A01A14A03A01A05</v>
      </c>
      <c r="AK285" s="26">
        <v>10</v>
      </c>
      <c r="AL285" s="7" t="s">
        <v>107</v>
      </c>
      <c r="AM285" s="7" t="str">
        <f>U285&amp;AL285</f>
        <v>A01A03A01A03A01A14A03A01A06</v>
      </c>
      <c r="AN285" s="26">
        <v>10</v>
      </c>
      <c r="AO285" s="7" t="s">
        <v>108</v>
      </c>
      <c r="AP285" s="7" t="str">
        <f>U285&amp;AO285</f>
        <v>A01A03A01A03A01A14A03A01A07</v>
      </c>
      <c r="AQ285" s="26" t="s">
        <v>7</v>
      </c>
      <c r="AR285" s="7" t="s">
        <v>109</v>
      </c>
      <c r="AS285" s="7" t="str">
        <f>U285&amp;AR285</f>
        <v>A01A03A01A03A01A14A03A01A08</v>
      </c>
      <c r="AT285" s="25" t="s">
        <v>7</v>
      </c>
      <c r="AU285" s="7" t="s">
        <v>110</v>
      </c>
      <c r="AV285" s="7" t="str">
        <f>U285&amp;AU285</f>
        <v>A01A03A01A03A01A14A03A01A09</v>
      </c>
      <c r="AW285" s="25">
        <v>480</v>
      </c>
      <c r="AX285" s="7" t="s">
        <v>111</v>
      </c>
      <c r="AY285" s="7" t="str">
        <f>U285&amp;AX285</f>
        <v>A01A03A01A03A01A14A03A01A10</v>
      </c>
      <c r="AZ285" s="25" t="s">
        <v>12</v>
      </c>
      <c r="BA285" s="7" t="s">
        <v>112</v>
      </c>
      <c r="BB285" s="7" t="str">
        <f>U285&amp;BA285</f>
        <v>A01A03A01A03A01A14A03A01A11</v>
      </c>
      <c r="BC285" s="44"/>
      <c r="BD285" s="45"/>
      <c r="BE285" s="45"/>
      <c r="BF285" s="44"/>
      <c r="BG285" s="45"/>
      <c r="BH285" s="45"/>
      <c r="BI285" s="44"/>
      <c r="BJ285" s="45"/>
      <c r="BK285" s="45"/>
      <c r="BL285" s="44"/>
      <c r="BM285" s="45"/>
      <c r="BN285" s="45"/>
      <c r="BO285" s="32" t="s">
        <v>27</v>
      </c>
      <c r="BP285" s="11" t="s">
        <v>104</v>
      </c>
      <c r="BQ285" s="11" t="str">
        <f>R285&amp;BP285</f>
        <v>A01A03A01A03A01A14A03A03</v>
      </c>
      <c r="BR285" s="32" t="s">
        <v>49</v>
      </c>
      <c r="BS285" s="11" t="s">
        <v>61</v>
      </c>
      <c r="BT285" s="11" t="str">
        <f>BQ285&amp;BS285</f>
        <v>A01A03A01A03A01A14A03A03A01</v>
      </c>
      <c r="BU285" s="32" t="s">
        <v>50</v>
      </c>
      <c r="BV285" s="11" t="s">
        <v>103</v>
      </c>
      <c r="BW285" s="11" t="str">
        <f>BQ285&amp;BV285</f>
        <v>A01A03A01A03A01A14A03A03A02</v>
      </c>
      <c r="BX285" s="35" t="s">
        <v>210</v>
      </c>
      <c r="BY285" s="11" t="s">
        <v>104</v>
      </c>
      <c r="BZ285" s="11" t="str">
        <f>BQ285&amp;BY285</f>
        <v>A01A03A01A03A01A14A03A03A03</v>
      </c>
      <c r="CA285" s="32" t="s">
        <v>51</v>
      </c>
      <c r="CB285" s="11" t="s">
        <v>105</v>
      </c>
      <c r="CC285" s="11" t="str">
        <f>BQ285&amp;CB285</f>
        <v>A01A03A01A03A01A14A03A03A04</v>
      </c>
      <c r="CD285" s="32">
        <v>10</v>
      </c>
      <c r="CE285" s="11" t="s">
        <v>106</v>
      </c>
      <c r="CF285" s="11" t="str">
        <f>BQ285&amp;CE285</f>
        <v>A01A03A01A03A01A14A03A03A05</v>
      </c>
      <c r="CG285" s="32">
        <v>10</v>
      </c>
      <c r="CH285" s="11" t="s">
        <v>107</v>
      </c>
      <c r="CI285" s="11" t="str">
        <f>BQ285&amp;CH285</f>
        <v>A01A03A01A03A01A14A03A03A06</v>
      </c>
      <c r="CJ285" s="32">
        <v>10</v>
      </c>
      <c r="CK285" s="11" t="s">
        <v>108</v>
      </c>
      <c r="CL285" s="11" t="str">
        <f>BQ285&amp;CK285</f>
        <v>A01A03A01A03A01A14A03A03A07</v>
      </c>
      <c r="CM285" s="32">
        <v>0.2</v>
      </c>
      <c r="CN285" s="11" t="s">
        <v>109</v>
      </c>
      <c r="CO285" s="11" t="str">
        <f>BQ285&amp;CN285</f>
        <v>A01A03A01A03A01A14A03A03A08</v>
      </c>
      <c r="CP285" s="32" t="s">
        <v>52</v>
      </c>
      <c r="CQ285" s="11" t="s">
        <v>110</v>
      </c>
      <c r="CR285" s="11" t="str">
        <f>BQ285&amp;CQ285</f>
        <v>A01A03A01A03A01A14A03A03A09</v>
      </c>
      <c r="CS285" s="36" t="s">
        <v>33</v>
      </c>
      <c r="CT285" s="13" t="s">
        <v>103</v>
      </c>
      <c r="CU285" s="13" t="str">
        <f>R285&amp;CT285</f>
        <v>A01A03A01A03A01A14A03A02</v>
      </c>
      <c r="CV285" s="36" t="s">
        <v>216</v>
      </c>
      <c r="CW285" s="13" t="s">
        <v>61</v>
      </c>
      <c r="CX285" s="13" t="str">
        <f>CU285&amp;CW285</f>
        <v>A01A03A01A03A01A14A03A02A01</v>
      </c>
      <c r="CY285" s="36" t="s">
        <v>233</v>
      </c>
      <c r="CZ285" s="13" t="s">
        <v>103</v>
      </c>
      <c r="DA285" s="13" t="str">
        <f>CU285&amp;CZ285</f>
        <v>A01A03A01A03A01A14A03A02A02</v>
      </c>
      <c r="DB285" s="36" t="s">
        <v>53</v>
      </c>
      <c r="DC285" s="13" t="s">
        <v>104</v>
      </c>
      <c r="DD285" s="13" t="str">
        <f>CU285&amp;DC285</f>
        <v>A01A03A01A03A01A14A03A02A03</v>
      </c>
      <c r="DE285" s="36" t="s">
        <v>7</v>
      </c>
      <c r="DF285" s="13" t="s">
        <v>105</v>
      </c>
      <c r="DG285" s="13" t="str">
        <f>CU285&amp;DF285</f>
        <v>A01A03A01A03A01A14A03A02A04</v>
      </c>
      <c r="DH285" s="36">
        <v>50</v>
      </c>
      <c r="DI285" s="13" t="s">
        <v>106</v>
      </c>
      <c r="DJ285" s="13" t="str">
        <f>CU285&amp;DI285</f>
        <v>A01A03A01A03A01A14A03A02A05</v>
      </c>
      <c r="DK285" s="36">
        <v>15</v>
      </c>
      <c r="DL285" s="13" t="s">
        <v>107</v>
      </c>
      <c r="DM285" s="13" t="str">
        <f>CU285&amp;DL285</f>
        <v>A01A03A01A03A01A14A03A02A06</v>
      </c>
      <c r="DN285" s="36">
        <v>10</v>
      </c>
      <c r="DO285" s="13" t="s">
        <v>108</v>
      </c>
      <c r="DP285" s="13" t="str">
        <f>CU285&amp;DO285</f>
        <v>A01A03A01A03A01A14A03A02A07</v>
      </c>
      <c r="DQ285" s="36">
        <v>0.02</v>
      </c>
      <c r="DR285" s="13" t="s">
        <v>109</v>
      </c>
      <c r="DS285" s="13" t="str">
        <f>CU285&amp;DR285</f>
        <v>A01A03A01A03A01A14A03A02A08</v>
      </c>
      <c r="DT285" s="38" t="s">
        <v>39</v>
      </c>
      <c r="DU285" s="15" t="s">
        <v>105</v>
      </c>
      <c r="DV285" s="15" t="str">
        <f>R285&amp;DU285</f>
        <v>A01A03A01A03A01A14A03A04</v>
      </c>
      <c r="DW285" s="38" t="s">
        <v>54</v>
      </c>
      <c r="DX285" s="15" t="s">
        <v>61</v>
      </c>
      <c r="DY285" s="15" t="str">
        <f>DV285&amp;DX285</f>
        <v>A01A03A01A03A01A14A03A04A01</v>
      </c>
      <c r="DZ285" s="38" t="s">
        <v>231</v>
      </c>
      <c r="EA285" s="15" t="s">
        <v>103</v>
      </c>
      <c r="EB285" s="15" t="str">
        <f>DV285&amp;EA285</f>
        <v>A01A03A01A03A01A14A03A04A02</v>
      </c>
      <c r="EC285" s="38" t="s">
        <v>53</v>
      </c>
      <c r="ED285" s="15" t="s">
        <v>104</v>
      </c>
      <c r="EE285" s="15" t="str">
        <f>DV285&amp;ED285</f>
        <v>A01A03A01A03A01A14A03A04A03</v>
      </c>
      <c r="EF285" s="38" t="s">
        <v>7</v>
      </c>
      <c r="EG285" s="15" t="s">
        <v>105</v>
      </c>
      <c r="EH285" s="15" t="str">
        <f>DV285&amp;EG285</f>
        <v>A01A03A01A03A01A14A03A04A04</v>
      </c>
      <c r="EI285" s="38">
        <v>10</v>
      </c>
      <c r="EJ285" s="15" t="s">
        <v>106</v>
      </c>
      <c r="EK285" s="15" t="str">
        <f>DV285&amp;EJ285</f>
        <v>A01A03A01A03A01A14A03A04A05</v>
      </c>
      <c r="EL285" s="38">
        <v>10</v>
      </c>
      <c r="EM285" s="15" t="s">
        <v>107</v>
      </c>
      <c r="EN285" s="15" t="str">
        <f>DV285&amp;EM285</f>
        <v>A01A03A01A03A01A14A03A04A06</v>
      </c>
      <c r="EO285" s="38">
        <v>10</v>
      </c>
      <c r="EP285" s="15" t="s">
        <v>108</v>
      </c>
      <c r="EQ285" s="15" t="str">
        <f>DV285&amp;EP285</f>
        <v>A01A03A01A03A01A14A03A04A07</v>
      </c>
      <c r="ER285" s="38">
        <v>0.4</v>
      </c>
      <c r="ES285" s="15" t="s">
        <v>109</v>
      </c>
      <c r="ET285" s="15" t="str">
        <f>DV285&amp;ES285</f>
        <v>A01A03A01A03A01A14A03A04A08</v>
      </c>
      <c r="EU285" s="38" t="s">
        <v>52</v>
      </c>
      <c r="EV285" s="15" t="s">
        <v>110</v>
      </c>
      <c r="EW285" s="15" t="str">
        <f>DV285&amp;EV285</f>
        <v>A01A03A01A03A01A14A03A04A09</v>
      </c>
      <c r="EX285" s="39"/>
      <c r="EY285" s="18"/>
      <c r="EZ285" s="18"/>
      <c r="FA285" s="39"/>
      <c r="FB285" s="18"/>
      <c r="FC285" s="18"/>
      <c r="FD285" s="39"/>
      <c r="FE285" s="18"/>
      <c r="FF285" s="18"/>
      <c r="FG285" s="39"/>
      <c r="FH285" s="18"/>
      <c r="FI285" s="18"/>
      <c r="FJ285" s="39"/>
      <c r="FK285" s="18"/>
      <c r="FL285" s="18"/>
      <c r="FM285" s="39"/>
      <c r="FN285" s="18"/>
      <c r="FO285" s="18"/>
      <c r="FP285" s="39"/>
      <c r="FQ285" s="18"/>
      <c r="FR285" s="18"/>
      <c r="FS285" s="39"/>
      <c r="FT285" s="18"/>
      <c r="FU285" s="18"/>
      <c r="FV285" s="39"/>
      <c r="FW285" s="18"/>
      <c r="FX285" s="18"/>
      <c r="FY285" s="39"/>
      <c r="FZ285" s="18"/>
      <c r="GA285" s="18"/>
      <c r="GB285" s="39"/>
      <c r="GC285" s="18"/>
      <c r="GD285" s="18"/>
    </row>
    <row r="286" spans="1:186" ht="16.25" x14ac:dyDescent="0.55000000000000004">
      <c r="A286" s="47" t="s">
        <v>16</v>
      </c>
      <c r="B286" s="47" t="s">
        <v>61</v>
      </c>
      <c r="C286" s="48" t="s">
        <v>9</v>
      </c>
      <c r="D286" s="47" t="s">
        <v>250</v>
      </c>
      <c r="E286" s="48" t="s">
        <v>10</v>
      </c>
      <c r="F286" s="47" t="s">
        <v>251</v>
      </c>
      <c r="G286" s="48">
        <v>2500</v>
      </c>
      <c r="H286" s="47" t="s">
        <v>104</v>
      </c>
      <c r="I286" s="51" t="str">
        <f>F286&amp;H286</f>
        <v>A01A03A01A03</v>
      </c>
      <c r="J286" s="48" t="s">
        <v>11</v>
      </c>
      <c r="K286" s="47" t="s">
        <v>61</v>
      </c>
      <c r="L286" s="51" t="str">
        <f>I286&amp;K286</f>
        <v>A01A03A01A03A01</v>
      </c>
      <c r="M286" s="48" t="s">
        <v>263</v>
      </c>
      <c r="N286" s="47" t="s">
        <v>115</v>
      </c>
      <c r="O286" s="51" t="str">
        <f>L286&amp;N286</f>
        <v>A01A03A01A03A01A14</v>
      </c>
      <c r="P286" s="48">
        <v>1250</v>
      </c>
      <c r="Q286" s="47" t="s">
        <v>200</v>
      </c>
      <c r="R286" s="51" t="str">
        <f>O286&amp;Q286</f>
        <v>A01A03A01A03A01A14A04</v>
      </c>
      <c r="S286" s="25" t="s">
        <v>15</v>
      </c>
      <c r="T286" s="5" t="s">
        <v>61</v>
      </c>
      <c r="U286" s="5" t="str">
        <f>R286&amp;T286</f>
        <v>A01A03A01A03A01A14A04A01</v>
      </c>
      <c r="V286" s="28" t="s">
        <v>45</v>
      </c>
      <c r="W286" s="6" t="s">
        <v>61</v>
      </c>
      <c r="X286" s="5" t="str">
        <f>U286&amp;W286</f>
        <v>A01A03A01A03A01A14A04A01A01</v>
      </c>
      <c r="Y286" s="26" t="s">
        <v>44</v>
      </c>
      <c r="Z286" s="7" t="s">
        <v>103</v>
      </c>
      <c r="AA286" s="7" t="str">
        <f>U286&amp;Z286</f>
        <v>A01A03A01A03A01A14A04A01A02</v>
      </c>
      <c r="AB286" s="26" t="s">
        <v>14</v>
      </c>
      <c r="AC286" s="7" t="s">
        <v>104</v>
      </c>
      <c r="AD286" s="7" t="str">
        <f>U286&amp;AC286</f>
        <v>A01A03A01A03A01A14A04A01A03</v>
      </c>
      <c r="AE286" s="31" t="s">
        <v>204</v>
      </c>
      <c r="AF286" s="20" t="s">
        <v>105</v>
      </c>
      <c r="AG286" s="19" t="str">
        <f>U286&amp;AF286</f>
        <v>A01A03A01A03A01A14A04A01A04</v>
      </c>
      <c r="AH286" s="26">
        <v>10</v>
      </c>
      <c r="AI286" s="7" t="s">
        <v>106</v>
      </c>
      <c r="AJ286" s="7" t="str">
        <f>U286&amp;AI286</f>
        <v>A01A03A01A03A01A14A04A01A05</v>
      </c>
      <c r="AK286" s="26">
        <v>10</v>
      </c>
      <c r="AL286" s="7" t="s">
        <v>107</v>
      </c>
      <c r="AM286" s="7" t="str">
        <f>U286&amp;AL286</f>
        <v>A01A03A01A03A01A14A04A01A06</v>
      </c>
      <c r="AN286" s="26">
        <v>10</v>
      </c>
      <c r="AO286" s="7" t="s">
        <v>108</v>
      </c>
      <c r="AP286" s="7" t="str">
        <f>U286&amp;AO286</f>
        <v>A01A03A01A03A01A14A04A01A07</v>
      </c>
      <c r="AQ286" s="26" t="s">
        <v>7</v>
      </c>
      <c r="AR286" s="7" t="s">
        <v>109</v>
      </c>
      <c r="AS286" s="7" t="str">
        <f>U286&amp;AR286</f>
        <v>A01A03A01A03A01A14A04A01A08</v>
      </c>
      <c r="AT286" s="25" t="s">
        <v>7</v>
      </c>
      <c r="AU286" s="7" t="s">
        <v>110</v>
      </c>
      <c r="AV286" s="7" t="str">
        <f>U286&amp;AU286</f>
        <v>A01A03A01A03A01A14A04A01A09</v>
      </c>
      <c r="AW286" s="25">
        <v>480</v>
      </c>
      <c r="AX286" s="7" t="s">
        <v>111</v>
      </c>
      <c r="AY286" s="7" t="str">
        <f>U286&amp;AX286</f>
        <v>A01A03A01A03A01A14A04A01A10</v>
      </c>
      <c r="AZ286" s="25" t="s">
        <v>12</v>
      </c>
      <c r="BA286" s="7" t="s">
        <v>112</v>
      </c>
      <c r="BB286" s="7" t="str">
        <f>U286&amp;BA286</f>
        <v>A01A03A01A03A01A14A04A01A11</v>
      </c>
      <c r="BC286" s="44"/>
      <c r="BD286" s="45"/>
      <c r="BE286" s="45"/>
      <c r="BF286" s="44"/>
      <c r="BG286" s="45"/>
      <c r="BH286" s="45"/>
      <c r="BI286" s="44"/>
      <c r="BJ286" s="45"/>
      <c r="BK286" s="45"/>
      <c r="BL286" s="44"/>
      <c r="BM286" s="45"/>
      <c r="BN286" s="45"/>
      <c r="BO286" s="32" t="s">
        <v>27</v>
      </c>
      <c r="BP286" s="11" t="s">
        <v>104</v>
      </c>
      <c r="BQ286" s="11" t="str">
        <f>R286&amp;BP286</f>
        <v>A01A03A01A03A01A14A04A03</v>
      </c>
      <c r="BR286" s="32" t="s">
        <v>49</v>
      </c>
      <c r="BS286" s="11" t="s">
        <v>61</v>
      </c>
      <c r="BT286" s="11" t="str">
        <f>BQ286&amp;BS286</f>
        <v>A01A03A01A03A01A14A04A03A01</v>
      </c>
      <c r="BU286" s="32" t="s">
        <v>50</v>
      </c>
      <c r="BV286" s="11" t="s">
        <v>103</v>
      </c>
      <c r="BW286" s="11" t="str">
        <f>BQ286&amp;BV286</f>
        <v>A01A03A01A03A01A14A04A03A02</v>
      </c>
      <c r="BX286" s="35" t="s">
        <v>210</v>
      </c>
      <c r="BY286" s="11" t="s">
        <v>104</v>
      </c>
      <c r="BZ286" s="11" t="str">
        <f>BQ286&amp;BY286</f>
        <v>A01A03A01A03A01A14A04A03A03</v>
      </c>
      <c r="CA286" s="32" t="s">
        <v>51</v>
      </c>
      <c r="CB286" s="11" t="s">
        <v>105</v>
      </c>
      <c r="CC286" s="11" t="str">
        <f>BQ286&amp;CB286</f>
        <v>A01A03A01A03A01A14A04A03A04</v>
      </c>
      <c r="CD286" s="32">
        <v>10</v>
      </c>
      <c r="CE286" s="11" t="s">
        <v>106</v>
      </c>
      <c r="CF286" s="11" t="str">
        <f>BQ286&amp;CE286</f>
        <v>A01A03A01A03A01A14A04A03A05</v>
      </c>
      <c r="CG286" s="32">
        <v>10</v>
      </c>
      <c r="CH286" s="11" t="s">
        <v>107</v>
      </c>
      <c r="CI286" s="11" t="str">
        <f>BQ286&amp;CH286</f>
        <v>A01A03A01A03A01A14A04A03A06</v>
      </c>
      <c r="CJ286" s="32">
        <v>10</v>
      </c>
      <c r="CK286" s="11" t="s">
        <v>108</v>
      </c>
      <c r="CL286" s="11" t="str">
        <f>BQ286&amp;CK286</f>
        <v>A01A03A01A03A01A14A04A03A07</v>
      </c>
      <c r="CM286" s="32">
        <v>0.2</v>
      </c>
      <c r="CN286" s="11" t="s">
        <v>109</v>
      </c>
      <c r="CO286" s="11" t="str">
        <f>BQ286&amp;CN286</f>
        <v>A01A03A01A03A01A14A04A03A08</v>
      </c>
      <c r="CP286" s="32" t="s">
        <v>52</v>
      </c>
      <c r="CQ286" s="11" t="s">
        <v>110</v>
      </c>
      <c r="CR286" s="11" t="str">
        <f>BQ286&amp;CQ286</f>
        <v>A01A03A01A03A01A14A04A03A09</v>
      </c>
      <c r="CS286" s="36" t="s">
        <v>33</v>
      </c>
      <c r="CT286" s="13" t="s">
        <v>103</v>
      </c>
      <c r="CU286" s="13" t="str">
        <f>R286&amp;CT286</f>
        <v>A01A03A01A03A01A14A04A02</v>
      </c>
      <c r="CV286" s="36" t="s">
        <v>216</v>
      </c>
      <c r="CW286" s="13" t="s">
        <v>61</v>
      </c>
      <c r="CX286" s="13" t="str">
        <f>CU286&amp;CW286</f>
        <v>A01A03A01A03A01A14A04A02A01</v>
      </c>
      <c r="CY286" s="36" t="s">
        <v>233</v>
      </c>
      <c r="CZ286" s="13" t="s">
        <v>103</v>
      </c>
      <c r="DA286" s="13" t="str">
        <f>CU286&amp;CZ286</f>
        <v>A01A03A01A03A01A14A04A02A02</v>
      </c>
      <c r="DB286" s="36" t="s">
        <v>53</v>
      </c>
      <c r="DC286" s="13" t="s">
        <v>104</v>
      </c>
      <c r="DD286" s="13" t="str">
        <f>CU286&amp;DC286</f>
        <v>A01A03A01A03A01A14A04A02A03</v>
      </c>
      <c r="DE286" s="36" t="s">
        <v>7</v>
      </c>
      <c r="DF286" s="13" t="s">
        <v>105</v>
      </c>
      <c r="DG286" s="13" t="str">
        <f>CU286&amp;DF286</f>
        <v>A01A03A01A03A01A14A04A02A04</v>
      </c>
      <c r="DH286" s="36">
        <v>50</v>
      </c>
      <c r="DI286" s="13" t="s">
        <v>106</v>
      </c>
      <c r="DJ286" s="13" t="str">
        <f>CU286&amp;DI286</f>
        <v>A01A03A01A03A01A14A04A02A05</v>
      </c>
      <c r="DK286" s="36">
        <v>15</v>
      </c>
      <c r="DL286" s="13" t="s">
        <v>107</v>
      </c>
      <c r="DM286" s="13" t="str">
        <f>CU286&amp;DL286</f>
        <v>A01A03A01A03A01A14A04A02A06</v>
      </c>
      <c r="DN286" s="36">
        <v>10</v>
      </c>
      <c r="DO286" s="13" t="s">
        <v>108</v>
      </c>
      <c r="DP286" s="13" t="str">
        <f>CU286&amp;DO286</f>
        <v>A01A03A01A03A01A14A04A02A07</v>
      </c>
      <c r="DQ286" s="36">
        <v>0.02</v>
      </c>
      <c r="DR286" s="13" t="s">
        <v>109</v>
      </c>
      <c r="DS286" s="13" t="str">
        <f>CU286&amp;DR286</f>
        <v>A01A03A01A03A01A14A04A02A08</v>
      </c>
      <c r="DT286" s="38" t="s">
        <v>39</v>
      </c>
      <c r="DU286" s="15" t="s">
        <v>105</v>
      </c>
      <c r="DV286" s="15" t="str">
        <f>R286&amp;DU286</f>
        <v>A01A03A01A03A01A14A04A04</v>
      </c>
      <c r="DW286" s="38" t="s">
        <v>229</v>
      </c>
      <c r="DX286" s="15" t="s">
        <v>61</v>
      </c>
      <c r="DY286" s="15" t="str">
        <f>DV286&amp;DX286</f>
        <v>A01A03A01A03A01A14A04A04A01</v>
      </c>
      <c r="DZ286" s="38" t="s">
        <v>232</v>
      </c>
      <c r="EA286" s="15" t="s">
        <v>103</v>
      </c>
      <c r="EB286" s="15" t="str">
        <f>DV286&amp;EA286</f>
        <v>A01A03A01A03A01A14A04A04A02</v>
      </c>
      <c r="EC286" s="38" t="s">
        <v>53</v>
      </c>
      <c r="ED286" s="15" t="s">
        <v>104</v>
      </c>
      <c r="EE286" s="15" t="str">
        <f>DV286&amp;ED286</f>
        <v>A01A03A01A03A01A14A04A04A03</v>
      </c>
      <c r="EF286" s="38" t="s">
        <v>7</v>
      </c>
      <c r="EG286" s="15" t="s">
        <v>105</v>
      </c>
      <c r="EH286" s="15" t="str">
        <f>DV286&amp;EG286</f>
        <v>A01A03A01A03A01A14A04A04A04</v>
      </c>
      <c r="EI286" s="38">
        <v>10</v>
      </c>
      <c r="EJ286" s="15" t="s">
        <v>106</v>
      </c>
      <c r="EK286" s="15" t="str">
        <f>DV286&amp;EJ286</f>
        <v>A01A03A01A03A01A14A04A04A05</v>
      </c>
      <c r="EL286" s="38">
        <v>10</v>
      </c>
      <c r="EM286" s="15" t="s">
        <v>107</v>
      </c>
      <c r="EN286" s="15" t="str">
        <f>DV286&amp;EM286</f>
        <v>A01A03A01A03A01A14A04A04A06</v>
      </c>
      <c r="EO286" s="38">
        <v>10</v>
      </c>
      <c r="EP286" s="15" t="s">
        <v>108</v>
      </c>
      <c r="EQ286" s="15" t="str">
        <f>DV286&amp;EP286</f>
        <v>A01A03A01A03A01A14A04A04A07</v>
      </c>
      <c r="ER286" s="38">
        <v>0.4</v>
      </c>
      <c r="ES286" s="15" t="s">
        <v>109</v>
      </c>
      <c r="ET286" s="15" t="str">
        <f>DV286&amp;ES286</f>
        <v>A01A03A01A03A01A14A04A04A08</v>
      </c>
      <c r="EU286" s="38" t="s">
        <v>52</v>
      </c>
      <c r="EV286" s="15" t="s">
        <v>110</v>
      </c>
      <c r="EW286" s="15" t="str">
        <f>DV286&amp;EV286</f>
        <v>A01A03A01A03A01A14A04A04A09</v>
      </c>
      <c r="EX286" s="39"/>
      <c r="EY286" s="18"/>
      <c r="EZ286" s="18"/>
      <c r="FA286" s="39"/>
      <c r="FB286" s="18"/>
      <c r="FC286" s="18"/>
      <c r="FD286" s="39"/>
      <c r="FE286" s="18"/>
      <c r="FF286" s="18"/>
      <c r="FG286" s="39"/>
      <c r="FH286" s="18"/>
      <c r="FI286" s="18"/>
      <c r="FJ286" s="39"/>
      <c r="FK286" s="18"/>
      <c r="FL286" s="18"/>
      <c r="FM286" s="39"/>
      <c r="FN286" s="18"/>
      <c r="FO286" s="18"/>
      <c r="FP286" s="39"/>
      <c r="FQ286" s="18"/>
      <c r="FR286" s="18"/>
      <c r="FS286" s="39"/>
      <c r="FT286" s="18"/>
      <c r="FU286" s="18"/>
      <c r="FV286" s="39"/>
      <c r="FW286" s="18"/>
      <c r="FX286" s="18"/>
      <c r="FY286" s="39"/>
      <c r="FZ286" s="18"/>
      <c r="GA286" s="18"/>
      <c r="GB286" s="39"/>
      <c r="GC286" s="18"/>
      <c r="GD286" s="18"/>
    </row>
    <row r="287" spans="1:186" ht="16.25" x14ac:dyDescent="0.55000000000000004">
      <c r="A287" s="47" t="s">
        <v>16</v>
      </c>
      <c r="B287" s="47" t="s">
        <v>61</v>
      </c>
      <c r="C287" s="48" t="s">
        <v>9</v>
      </c>
      <c r="D287" s="47" t="s">
        <v>250</v>
      </c>
      <c r="E287" s="48" t="s">
        <v>10</v>
      </c>
      <c r="F287" s="47" t="s">
        <v>251</v>
      </c>
      <c r="G287" s="48">
        <v>2500</v>
      </c>
      <c r="H287" s="47" t="s">
        <v>104</v>
      </c>
      <c r="I287" s="51" t="str">
        <f>F287&amp;H287</f>
        <v>A01A03A01A03</v>
      </c>
      <c r="J287" s="48" t="s">
        <v>11</v>
      </c>
      <c r="K287" s="47" t="s">
        <v>61</v>
      </c>
      <c r="L287" s="51" t="str">
        <f>I287&amp;K287</f>
        <v>A01A03A01A03A01</v>
      </c>
      <c r="M287" s="48" t="s">
        <v>263</v>
      </c>
      <c r="N287" s="47" t="s">
        <v>115</v>
      </c>
      <c r="O287" s="51" t="str">
        <f>L287&amp;N287</f>
        <v>A01A03A01A03A01A14</v>
      </c>
      <c r="P287" s="48">
        <v>1600</v>
      </c>
      <c r="Q287" s="47" t="s">
        <v>201</v>
      </c>
      <c r="R287" s="51" t="str">
        <f>O287&amp;Q287</f>
        <v>A01A03A01A03A01A14A05</v>
      </c>
      <c r="S287" s="25" t="s">
        <v>15</v>
      </c>
      <c r="T287" s="5" t="s">
        <v>61</v>
      </c>
      <c r="U287" s="5" t="str">
        <f>R287&amp;T287</f>
        <v>A01A03A01A03A01A14A05A01</v>
      </c>
      <c r="V287" s="28" t="s">
        <v>45</v>
      </c>
      <c r="W287" s="6" t="s">
        <v>61</v>
      </c>
      <c r="X287" s="5" t="str">
        <f>U287&amp;W287</f>
        <v>A01A03A01A03A01A14A05A01A01</v>
      </c>
      <c r="Y287" s="26" t="s">
        <v>44</v>
      </c>
      <c r="Z287" s="7" t="s">
        <v>103</v>
      </c>
      <c r="AA287" s="7" t="str">
        <f>U287&amp;Z287</f>
        <v>A01A03A01A03A01A14A05A01A02</v>
      </c>
      <c r="AB287" s="26" t="s">
        <v>14</v>
      </c>
      <c r="AC287" s="7" t="s">
        <v>104</v>
      </c>
      <c r="AD287" s="7" t="str">
        <f>U287&amp;AC287</f>
        <v>A01A03A01A03A01A14A05A01A03</v>
      </c>
      <c r="AE287" s="31" t="s">
        <v>204</v>
      </c>
      <c r="AF287" s="20" t="s">
        <v>105</v>
      </c>
      <c r="AG287" s="19" t="str">
        <f>U287&amp;AF287</f>
        <v>A01A03A01A03A01A14A05A01A04</v>
      </c>
      <c r="AH287" s="26">
        <v>10</v>
      </c>
      <c r="AI287" s="7" t="s">
        <v>106</v>
      </c>
      <c r="AJ287" s="7" t="str">
        <f>U287&amp;AI287</f>
        <v>A01A03A01A03A01A14A05A01A05</v>
      </c>
      <c r="AK287" s="26">
        <v>10</v>
      </c>
      <c r="AL287" s="7" t="s">
        <v>107</v>
      </c>
      <c r="AM287" s="7" t="str">
        <f>U287&amp;AL287</f>
        <v>A01A03A01A03A01A14A05A01A06</v>
      </c>
      <c r="AN287" s="26">
        <v>10</v>
      </c>
      <c r="AO287" s="7" t="s">
        <v>108</v>
      </c>
      <c r="AP287" s="7" t="str">
        <f>U287&amp;AO287</f>
        <v>A01A03A01A03A01A14A05A01A07</v>
      </c>
      <c r="AQ287" s="26" t="s">
        <v>7</v>
      </c>
      <c r="AR287" s="7" t="s">
        <v>109</v>
      </c>
      <c r="AS287" s="7" t="str">
        <f>U287&amp;AR287</f>
        <v>A01A03A01A03A01A14A05A01A08</v>
      </c>
      <c r="AT287" s="25" t="s">
        <v>7</v>
      </c>
      <c r="AU287" s="7" t="s">
        <v>110</v>
      </c>
      <c r="AV287" s="7" t="str">
        <f>U287&amp;AU287</f>
        <v>A01A03A01A03A01A14A05A01A09</v>
      </c>
      <c r="AW287" s="25">
        <v>480</v>
      </c>
      <c r="AX287" s="7" t="s">
        <v>111</v>
      </c>
      <c r="AY287" s="7" t="str">
        <f>U287&amp;AX287</f>
        <v>A01A03A01A03A01A14A05A01A10</v>
      </c>
      <c r="AZ287" s="25" t="s">
        <v>12</v>
      </c>
      <c r="BA287" s="7" t="s">
        <v>112</v>
      </c>
      <c r="BB287" s="7" t="str">
        <f>U287&amp;BA287</f>
        <v>A01A03A01A03A01A14A05A01A11</v>
      </c>
      <c r="BC287" s="44"/>
      <c r="BD287" s="45"/>
      <c r="BE287" s="45"/>
      <c r="BF287" s="44"/>
      <c r="BG287" s="45"/>
      <c r="BH287" s="45"/>
      <c r="BI287" s="44"/>
      <c r="BJ287" s="45"/>
      <c r="BK287" s="45"/>
      <c r="BL287" s="44"/>
      <c r="BM287" s="45"/>
      <c r="BN287" s="45"/>
      <c r="BO287" s="32" t="s">
        <v>27</v>
      </c>
      <c r="BP287" s="11" t="s">
        <v>104</v>
      </c>
      <c r="BQ287" s="11" t="str">
        <f>R287&amp;BP287</f>
        <v>A01A03A01A03A01A14A05A03</v>
      </c>
      <c r="BR287" s="32" t="s">
        <v>49</v>
      </c>
      <c r="BS287" s="11" t="s">
        <v>61</v>
      </c>
      <c r="BT287" s="11" t="str">
        <f>BQ287&amp;BS287</f>
        <v>A01A03A01A03A01A14A05A03A01</v>
      </c>
      <c r="BU287" s="32" t="s">
        <v>50</v>
      </c>
      <c r="BV287" s="11" t="s">
        <v>103</v>
      </c>
      <c r="BW287" s="11" t="str">
        <f>BQ287&amp;BV287</f>
        <v>A01A03A01A03A01A14A05A03A02</v>
      </c>
      <c r="BX287" s="35" t="s">
        <v>210</v>
      </c>
      <c r="BY287" s="11" t="s">
        <v>104</v>
      </c>
      <c r="BZ287" s="11" t="str">
        <f>BQ287&amp;BY287</f>
        <v>A01A03A01A03A01A14A05A03A03</v>
      </c>
      <c r="CA287" s="32" t="s">
        <v>51</v>
      </c>
      <c r="CB287" s="11" t="s">
        <v>105</v>
      </c>
      <c r="CC287" s="11" t="str">
        <f>BQ287&amp;CB287</f>
        <v>A01A03A01A03A01A14A05A03A04</v>
      </c>
      <c r="CD287" s="32">
        <v>10</v>
      </c>
      <c r="CE287" s="11" t="s">
        <v>106</v>
      </c>
      <c r="CF287" s="11" t="str">
        <f>BQ287&amp;CE287</f>
        <v>A01A03A01A03A01A14A05A03A05</v>
      </c>
      <c r="CG287" s="32">
        <v>10</v>
      </c>
      <c r="CH287" s="11" t="s">
        <v>107</v>
      </c>
      <c r="CI287" s="11" t="str">
        <f>BQ287&amp;CH287</f>
        <v>A01A03A01A03A01A14A05A03A06</v>
      </c>
      <c r="CJ287" s="32">
        <v>10</v>
      </c>
      <c r="CK287" s="11" t="s">
        <v>108</v>
      </c>
      <c r="CL287" s="11" t="str">
        <f>BQ287&amp;CK287</f>
        <v>A01A03A01A03A01A14A05A03A07</v>
      </c>
      <c r="CM287" s="32">
        <v>0.2</v>
      </c>
      <c r="CN287" s="11" t="s">
        <v>109</v>
      </c>
      <c r="CO287" s="11" t="str">
        <f>BQ287&amp;CN287</f>
        <v>A01A03A01A03A01A14A05A03A08</v>
      </c>
      <c r="CP287" s="32" t="s">
        <v>52</v>
      </c>
      <c r="CQ287" s="11" t="s">
        <v>110</v>
      </c>
      <c r="CR287" s="11" t="str">
        <f>BQ287&amp;CQ287</f>
        <v>A01A03A01A03A01A14A05A03A09</v>
      </c>
      <c r="CS287" s="36" t="s">
        <v>33</v>
      </c>
      <c r="CT287" s="13" t="s">
        <v>103</v>
      </c>
      <c r="CU287" s="13" t="str">
        <f>R287&amp;CT287</f>
        <v>A01A03A01A03A01A14A05A02</v>
      </c>
      <c r="CV287" s="36" t="s">
        <v>227</v>
      </c>
      <c r="CW287" s="13" t="s">
        <v>61</v>
      </c>
      <c r="CX287" s="13" t="str">
        <f>CU287&amp;CW287</f>
        <v>A01A03A01A03A01A14A05A02A01</v>
      </c>
      <c r="CY287" s="36" t="s">
        <v>233</v>
      </c>
      <c r="CZ287" s="13" t="s">
        <v>103</v>
      </c>
      <c r="DA287" s="13" t="str">
        <f>CU287&amp;CZ287</f>
        <v>A01A03A01A03A01A14A05A02A02</v>
      </c>
      <c r="DB287" s="36" t="s">
        <v>53</v>
      </c>
      <c r="DC287" s="13" t="s">
        <v>104</v>
      </c>
      <c r="DD287" s="13" t="str">
        <f>CU287&amp;DC287</f>
        <v>A01A03A01A03A01A14A05A02A03</v>
      </c>
      <c r="DE287" s="36" t="s">
        <v>7</v>
      </c>
      <c r="DF287" s="13" t="s">
        <v>105</v>
      </c>
      <c r="DG287" s="13" t="str">
        <f>CU287&amp;DF287</f>
        <v>A01A03A01A03A01A14A05A02A04</v>
      </c>
      <c r="DH287" s="36">
        <v>50</v>
      </c>
      <c r="DI287" s="13" t="s">
        <v>106</v>
      </c>
      <c r="DJ287" s="13" t="str">
        <f>CU287&amp;DI287</f>
        <v>A01A03A01A03A01A14A05A02A05</v>
      </c>
      <c r="DK287" s="36">
        <v>15</v>
      </c>
      <c r="DL287" s="13" t="s">
        <v>107</v>
      </c>
      <c r="DM287" s="13" t="str">
        <f>CU287&amp;DL287</f>
        <v>A01A03A01A03A01A14A05A02A06</v>
      </c>
      <c r="DN287" s="36">
        <v>10</v>
      </c>
      <c r="DO287" s="13" t="s">
        <v>108</v>
      </c>
      <c r="DP287" s="13" t="str">
        <f>CU287&amp;DO287</f>
        <v>A01A03A01A03A01A14A05A02A07</v>
      </c>
      <c r="DQ287" s="36">
        <v>0.02</v>
      </c>
      <c r="DR287" s="13" t="s">
        <v>109</v>
      </c>
      <c r="DS287" s="13" t="str">
        <f>CU287&amp;DR287</f>
        <v>A01A03A01A03A01A14A05A02A08</v>
      </c>
      <c r="DT287" s="38" t="s">
        <v>39</v>
      </c>
      <c r="DU287" s="15" t="s">
        <v>105</v>
      </c>
      <c r="DV287" s="15" t="str">
        <f>R287&amp;DU287</f>
        <v>A01A03A01A03A01A14A05A04</v>
      </c>
      <c r="DW287" s="38" t="s">
        <v>229</v>
      </c>
      <c r="DX287" s="15" t="s">
        <v>61</v>
      </c>
      <c r="DY287" s="15" t="str">
        <f>DV287&amp;DX287</f>
        <v>A01A03A01A03A01A14A05A04A01</v>
      </c>
      <c r="DZ287" s="38" t="s">
        <v>232</v>
      </c>
      <c r="EA287" s="15" t="s">
        <v>103</v>
      </c>
      <c r="EB287" s="15" t="str">
        <f>DV287&amp;EA287</f>
        <v>A01A03A01A03A01A14A05A04A02</v>
      </c>
      <c r="EC287" s="38" t="s">
        <v>53</v>
      </c>
      <c r="ED287" s="15" t="s">
        <v>104</v>
      </c>
      <c r="EE287" s="15" t="str">
        <f>DV287&amp;ED287</f>
        <v>A01A03A01A03A01A14A05A04A03</v>
      </c>
      <c r="EF287" s="38" t="s">
        <v>7</v>
      </c>
      <c r="EG287" s="15" t="s">
        <v>105</v>
      </c>
      <c r="EH287" s="15" t="str">
        <f>DV287&amp;EG287</f>
        <v>A01A03A01A03A01A14A05A04A04</v>
      </c>
      <c r="EI287" s="38">
        <v>10</v>
      </c>
      <c r="EJ287" s="15" t="s">
        <v>106</v>
      </c>
      <c r="EK287" s="15" t="str">
        <f>DV287&amp;EJ287</f>
        <v>A01A03A01A03A01A14A05A04A05</v>
      </c>
      <c r="EL287" s="38">
        <v>10</v>
      </c>
      <c r="EM287" s="15" t="s">
        <v>107</v>
      </c>
      <c r="EN287" s="15" t="str">
        <f>DV287&amp;EM287</f>
        <v>A01A03A01A03A01A14A05A04A06</v>
      </c>
      <c r="EO287" s="38">
        <v>10</v>
      </c>
      <c r="EP287" s="15" t="s">
        <v>108</v>
      </c>
      <c r="EQ287" s="15" t="str">
        <f>DV287&amp;EP287</f>
        <v>A01A03A01A03A01A14A05A04A07</v>
      </c>
      <c r="ER287" s="38">
        <v>0.4</v>
      </c>
      <c r="ES287" s="15" t="s">
        <v>109</v>
      </c>
      <c r="ET287" s="15" t="str">
        <f>DV287&amp;ES287</f>
        <v>A01A03A01A03A01A14A05A04A08</v>
      </c>
      <c r="EU287" s="38" t="s">
        <v>52</v>
      </c>
      <c r="EV287" s="15" t="s">
        <v>110</v>
      </c>
      <c r="EW287" s="15" t="str">
        <f>DV287&amp;EV287</f>
        <v>A01A03A01A03A01A14A05A04A09</v>
      </c>
      <c r="EX287" s="39"/>
      <c r="EY287" s="18"/>
      <c r="EZ287" s="18"/>
      <c r="FA287" s="39"/>
      <c r="FB287" s="18"/>
      <c r="FC287" s="18"/>
      <c r="FD287" s="39"/>
      <c r="FE287" s="18"/>
      <c r="FF287" s="18"/>
      <c r="FG287" s="39"/>
      <c r="FH287" s="18"/>
      <c r="FI287" s="18"/>
      <c r="FJ287" s="39"/>
      <c r="FK287" s="18"/>
      <c r="FL287" s="18"/>
      <c r="FM287" s="39"/>
      <c r="FN287" s="18"/>
      <c r="FO287" s="18"/>
      <c r="FP287" s="39"/>
      <c r="FQ287" s="18"/>
      <c r="FR287" s="18"/>
      <c r="FS287" s="39"/>
      <c r="FT287" s="18"/>
      <c r="FU287" s="18"/>
      <c r="FV287" s="39"/>
      <c r="FW287" s="18"/>
      <c r="FX287" s="18"/>
      <c r="FY287" s="39"/>
      <c r="FZ287" s="18"/>
      <c r="GA287" s="18"/>
      <c r="GB287" s="39"/>
      <c r="GC287" s="18"/>
      <c r="GD287" s="18"/>
    </row>
    <row r="288" spans="1:186" ht="16.25" x14ac:dyDescent="0.55000000000000004">
      <c r="A288" s="47" t="s">
        <v>16</v>
      </c>
      <c r="B288" s="47" t="s">
        <v>61</v>
      </c>
      <c r="C288" s="48" t="s">
        <v>9</v>
      </c>
      <c r="D288" s="47" t="s">
        <v>250</v>
      </c>
      <c r="E288" s="48" t="s">
        <v>10</v>
      </c>
      <c r="F288" s="47" t="s">
        <v>251</v>
      </c>
      <c r="G288" s="48">
        <v>2500</v>
      </c>
      <c r="H288" s="47" t="s">
        <v>104</v>
      </c>
      <c r="I288" s="51" t="str">
        <f>F288&amp;H288</f>
        <v>A01A03A01A03</v>
      </c>
      <c r="J288" s="48" t="s">
        <v>11</v>
      </c>
      <c r="K288" s="47" t="s">
        <v>61</v>
      </c>
      <c r="L288" s="51" t="str">
        <f>I288&amp;K288</f>
        <v>A01A03A01A03A01</v>
      </c>
      <c r="M288" s="48" t="s">
        <v>263</v>
      </c>
      <c r="N288" s="47" t="s">
        <v>115</v>
      </c>
      <c r="O288" s="51" t="str">
        <f>L288&amp;N288</f>
        <v>A01A03A01A03A01A14</v>
      </c>
      <c r="P288" s="48">
        <v>2000</v>
      </c>
      <c r="Q288" s="47" t="s">
        <v>224</v>
      </c>
      <c r="R288" s="51" t="str">
        <f>O288&amp;Q288</f>
        <v>A01A03A01A03A01A14A06</v>
      </c>
      <c r="S288" s="25" t="s">
        <v>15</v>
      </c>
      <c r="T288" s="5" t="s">
        <v>61</v>
      </c>
      <c r="U288" s="5" t="str">
        <f>R288&amp;T288</f>
        <v>A01A03A01A03A01A14A06A01</v>
      </c>
      <c r="V288" s="28" t="s">
        <v>45</v>
      </c>
      <c r="W288" s="6" t="s">
        <v>61</v>
      </c>
      <c r="X288" s="5" t="str">
        <f>U288&amp;W288</f>
        <v>A01A03A01A03A01A14A06A01A01</v>
      </c>
      <c r="Y288" s="26" t="s">
        <v>44</v>
      </c>
      <c r="Z288" s="7" t="s">
        <v>103</v>
      </c>
      <c r="AA288" s="7" t="str">
        <f>U288&amp;Z288</f>
        <v>A01A03A01A03A01A14A06A01A02</v>
      </c>
      <c r="AB288" s="26" t="s">
        <v>14</v>
      </c>
      <c r="AC288" s="7" t="s">
        <v>104</v>
      </c>
      <c r="AD288" s="7" t="str">
        <f>U288&amp;AC288</f>
        <v>A01A03A01A03A01A14A06A01A03</v>
      </c>
      <c r="AE288" s="31" t="s">
        <v>204</v>
      </c>
      <c r="AF288" s="20" t="s">
        <v>105</v>
      </c>
      <c r="AG288" s="19" t="str">
        <f>U288&amp;AF288</f>
        <v>A01A03A01A03A01A14A06A01A04</v>
      </c>
      <c r="AH288" s="26">
        <v>10</v>
      </c>
      <c r="AI288" s="7" t="s">
        <v>106</v>
      </c>
      <c r="AJ288" s="7" t="str">
        <f>U288&amp;AI288</f>
        <v>A01A03A01A03A01A14A06A01A05</v>
      </c>
      <c r="AK288" s="26">
        <v>10</v>
      </c>
      <c r="AL288" s="7" t="s">
        <v>107</v>
      </c>
      <c r="AM288" s="7" t="str">
        <f>U288&amp;AL288</f>
        <v>A01A03A01A03A01A14A06A01A06</v>
      </c>
      <c r="AN288" s="26">
        <v>10</v>
      </c>
      <c r="AO288" s="7" t="s">
        <v>108</v>
      </c>
      <c r="AP288" s="7" t="str">
        <f>U288&amp;AO288</f>
        <v>A01A03A01A03A01A14A06A01A07</v>
      </c>
      <c r="AQ288" s="26" t="s">
        <v>7</v>
      </c>
      <c r="AR288" s="7" t="s">
        <v>109</v>
      </c>
      <c r="AS288" s="7" t="str">
        <f>U288&amp;AR288</f>
        <v>A01A03A01A03A01A14A06A01A08</v>
      </c>
      <c r="AT288" s="25" t="s">
        <v>7</v>
      </c>
      <c r="AU288" s="7" t="s">
        <v>110</v>
      </c>
      <c r="AV288" s="7" t="str">
        <f>U288&amp;AU288</f>
        <v>A01A03A01A03A01A14A06A01A09</v>
      </c>
      <c r="AW288" s="25">
        <v>480</v>
      </c>
      <c r="AX288" s="7" t="s">
        <v>111</v>
      </c>
      <c r="AY288" s="7" t="str">
        <f>U288&amp;AX288</f>
        <v>A01A03A01A03A01A14A06A01A10</v>
      </c>
      <c r="AZ288" s="25" t="s">
        <v>12</v>
      </c>
      <c r="BA288" s="7" t="s">
        <v>112</v>
      </c>
      <c r="BB288" s="7" t="str">
        <f>U288&amp;BA288</f>
        <v>A01A03A01A03A01A14A06A01A11</v>
      </c>
      <c r="BC288" s="44"/>
      <c r="BD288" s="45"/>
      <c r="BE288" s="45"/>
      <c r="BF288" s="44"/>
      <c r="BG288" s="45"/>
      <c r="BH288" s="45"/>
      <c r="BI288" s="44"/>
      <c r="BJ288" s="45"/>
      <c r="BK288" s="45"/>
      <c r="BL288" s="44"/>
      <c r="BM288" s="45"/>
      <c r="BN288" s="45"/>
      <c r="BO288" s="32" t="s">
        <v>27</v>
      </c>
      <c r="BP288" s="11" t="s">
        <v>104</v>
      </c>
      <c r="BQ288" s="11" t="str">
        <f>R288&amp;BP288</f>
        <v>A01A03A01A03A01A14A06A03</v>
      </c>
      <c r="BR288" s="32" t="s">
        <v>49</v>
      </c>
      <c r="BS288" s="11" t="s">
        <v>61</v>
      </c>
      <c r="BT288" s="11" t="str">
        <f>BQ288&amp;BS288</f>
        <v>A01A03A01A03A01A14A06A03A01</v>
      </c>
      <c r="BU288" s="32" t="s">
        <v>50</v>
      </c>
      <c r="BV288" s="11" t="s">
        <v>103</v>
      </c>
      <c r="BW288" s="11" t="str">
        <f>BQ288&amp;BV288</f>
        <v>A01A03A01A03A01A14A06A03A02</v>
      </c>
      <c r="BX288" s="35" t="s">
        <v>210</v>
      </c>
      <c r="BY288" s="11" t="s">
        <v>104</v>
      </c>
      <c r="BZ288" s="11" t="str">
        <f>BQ288&amp;BY288</f>
        <v>A01A03A01A03A01A14A06A03A03</v>
      </c>
      <c r="CA288" s="32" t="s">
        <v>51</v>
      </c>
      <c r="CB288" s="11" t="s">
        <v>105</v>
      </c>
      <c r="CC288" s="11" t="str">
        <f>BQ288&amp;CB288</f>
        <v>A01A03A01A03A01A14A06A03A04</v>
      </c>
      <c r="CD288" s="32">
        <v>10</v>
      </c>
      <c r="CE288" s="11" t="s">
        <v>106</v>
      </c>
      <c r="CF288" s="11" t="str">
        <f>BQ288&amp;CE288</f>
        <v>A01A03A01A03A01A14A06A03A05</v>
      </c>
      <c r="CG288" s="32">
        <v>10</v>
      </c>
      <c r="CH288" s="11" t="s">
        <v>107</v>
      </c>
      <c r="CI288" s="11" t="str">
        <f>BQ288&amp;CH288</f>
        <v>A01A03A01A03A01A14A06A03A06</v>
      </c>
      <c r="CJ288" s="32">
        <v>10</v>
      </c>
      <c r="CK288" s="11" t="s">
        <v>108</v>
      </c>
      <c r="CL288" s="11" t="str">
        <f>BQ288&amp;CK288</f>
        <v>A01A03A01A03A01A14A06A03A07</v>
      </c>
      <c r="CM288" s="32">
        <v>0.2</v>
      </c>
      <c r="CN288" s="11" t="s">
        <v>109</v>
      </c>
      <c r="CO288" s="11" t="str">
        <f>BQ288&amp;CN288</f>
        <v>A01A03A01A03A01A14A06A03A08</v>
      </c>
      <c r="CP288" s="32" t="s">
        <v>52</v>
      </c>
      <c r="CQ288" s="11" t="s">
        <v>110</v>
      </c>
      <c r="CR288" s="11" t="str">
        <f>BQ288&amp;CQ288</f>
        <v>A01A03A01A03A01A14A06A03A09</v>
      </c>
      <c r="CS288" s="36" t="s">
        <v>33</v>
      </c>
      <c r="CT288" s="13" t="s">
        <v>103</v>
      </c>
      <c r="CU288" s="13" t="str">
        <f>R288&amp;CT288</f>
        <v>A01A03A01A03A01A14A06A02</v>
      </c>
      <c r="CV288" s="36" t="s">
        <v>234</v>
      </c>
      <c r="CW288" s="13" t="s">
        <v>61</v>
      </c>
      <c r="CX288" s="13" t="str">
        <f>CU288&amp;CW288</f>
        <v>A01A03A01A03A01A14A06A02A01</v>
      </c>
      <c r="CY288" s="36" t="s">
        <v>233</v>
      </c>
      <c r="CZ288" s="13" t="s">
        <v>103</v>
      </c>
      <c r="DA288" s="13" t="str">
        <f>CU288&amp;CZ288</f>
        <v>A01A03A01A03A01A14A06A02A02</v>
      </c>
      <c r="DB288" s="36" t="s">
        <v>53</v>
      </c>
      <c r="DC288" s="13" t="s">
        <v>104</v>
      </c>
      <c r="DD288" s="13" t="str">
        <f>CU288&amp;DC288</f>
        <v>A01A03A01A03A01A14A06A02A03</v>
      </c>
      <c r="DE288" s="36" t="s">
        <v>7</v>
      </c>
      <c r="DF288" s="13" t="s">
        <v>105</v>
      </c>
      <c r="DG288" s="13" t="str">
        <f>CU288&amp;DF288</f>
        <v>A01A03A01A03A01A14A06A02A04</v>
      </c>
      <c r="DH288" s="36">
        <v>50</v>
      </c>
      <c r="DI288" s="13" t="s">
        <v>106</v>
      </c>
      <c r="DJ288" s="13" t="str">
        <f>CU288&amp;DI288</f>
        <v>A01A03A01A03A01A14A06A02A05</v>
      </c>
      <c r="DK288" s="36">
        <v>15</v>
      </c>
      <c r="DL288" s="13" t="s">
        <v>107</v>
      </c>
      <c r="DM288" s="13" t="str">
        <f>CU288&amp;DL288</f>
        <v>A01A03A01A03A01A14A06A02A06</v>
      </c>
      <c r="DN288" s="36">
        <v>10</v>
      </c>
      <c r="DO288" s="13" t="s">
        <v>108</v>
      </c>
      <c r="DP288" s="13" t="str">
        <f>CU288&amp;DO288</f>
        <v>A01A03A01A03A01A14A06A02A07</v>
      </c>
      <c r="DQ288" s="36">
        <v>0.02</v>
      </c>
      <c r="DR288" s="13" t="s">
        <v>109</v>
      </c>
      <c r="DS288" s="13" t="str">
        <f>CU288&amp;DR288</f>
        <v>A01A03A01A03A01A14A06A02A08</v>
      </c>
      <c r="DT288" s="38" t="s">
        <v>39</v>
      </c>
      <c r="DU288" s="15" t="s">
        <v>105</v>
      </c>
      <c r="DV288" s="15" t="str">
        <f>R288&amp;DU288</f>
        <v>A01A03A01A03A01A14A06A04</v>
      </c>
      <c r="DW288" s="38" t="s">
        <v>229</v>
      </c>
      <c r="DX288" s="15" t="s">
        <v>61</v>
      </c>
      <c r="DY288" s="15" t="str">
        <f>DV288&amp;DX288</f>
        <v>A01A03A01A03A01A14A06A04A01</v>
      </c>
      <c r="DZ288" s="38" t="s">
        <v>232</v>
      </c>
      <c r="EA288" s="15" t="s">
        <v>103</v>
      </c>
      <c r="EB288" s="15" t="str">
        <f>DV288&amp;EA288</f>
        <v>A01A03A01A03A01A14A06A04A02</v>
      </c>
      <c r="EC288" s="38" t="s">
        <v>53</v>
      </c>
      <c r="ED288" s="15" t="s">
        <v>104</v>
      </c>
      <c r="EE288" s="15" t="str">
        <f>DV288&amp;ED288</f>
        <v>A01A03A01A03A01A14A06A04A03</v>
      </c>
      <c r="EF288" s="38" t="s">
        <v>7</v>
      </c>
      <c r="EG288" s="15" t="s">
        <v>105</v>
      </c>
      <c r="EH288" s="15" t="str">
        <f>DV288&amp;EG288</f>
        <v>A01A03A01A03A01A14A06A04A04</v>
      </c>
      <c r="EI288" s="38">
        <v>10</v>
      </c>
      <c r="EJ288" s="15" t="s">
        <v>106</v>
      </c>
      <c r="EK288" s="15" t="str">
        <f>DV288&amp;EJ288</f>
        <v>A01A03A01A03A01A14A06A04A05</v>
      </c>
      <c r="EL288" s="38">
        <v>10</v>
      </c>
      <c r="EM288" s="15" t="s">
        <v>107</v>
      </c>
      <c r="EN288" s="15" t="str">
        <f>DV288&amp;EM288</f>
        <v>A01A03A01A03A01A14A06A04A06</v>
      </c>
      <c r="EO288" s="38">
        <v>10</v>
      </c>
      <c r="EP288" s="15" t="s">
        <v>108</v>
      </c>
      <c r="EQ288" s="15" t="str">
        <f>DV288&amp;EP288</f>
        <v>A01A03A01A03A01A14A06A04A07</v>
      </c>
      <c r="ER288" s="38">
        <v>0.4</v>
      </c>
      <c r="ES288" s="15" t="s">
        <v>109</v>
      </c>
      <c r="ET288" s="15" t="str">
        <f>DV288&amp;ES288</f>
        <v>A01A03A01A03A01A14A06A04A08</v>
      </c>
      <c r="EU288" s="38" t="s">
        <v>52</v>
      </c>
      <c r="EV288" s="15" t="s">
        <v>110</v>
      </c>
      <c r="EW288" s="15" t="str">
        <f>DV288&amp;EV288</f>
        <v>A01A03A01A03A01A14A06A04A09</v>
      </c>
      <c r="EX288" s="39"/>
      <c r="EY288" s="18"/>
      <c r="EZ288" s="18"/>
      <c r="FA288" s="39"/>
      <c r="FB288" s="18"/>
      <c r="FC288" s="18"/>
      <c r="FD288" s="39"/>
      <c r="FE288" s="18"/>
      <c r="FF288" s="18"/>
      <c r="FG288" s="39"/>
      <c r="FH288" s="18"/>
      <c r="FI288" s="18"/>
      <c r="FJ288" s="39"/>
      <c r="FK288" s="18"/>
      <c r="FL288" s="18"/>
      <c r="FM288" s="39"/>
      <c r="FN288" s="18"/>
      <c r="FO288" s="18"/>
      <c r="FP288" s="39"/>
      <c r="FQ288" s="18"/>
      <c r="FR288" s="18"/>
      <c r="FS288" s="39"/>
      <c r="FT288" s="18"/>
      <c r="FU288" s="18"/>
      <c r="FV288" s="39"/>
      <c r="FW288" s="18"/>
      <c r="FX288" s="18"/>
      <c r="FY288" s="39"/>
      <c r="FZ288" s="18"/>
      <c r="GA288" s="18"/>
      <c r="GB288" s="39"/>
      <c r="GC288" s="18"/>
      <c r="GD288" s="18"/>
    </row>
    <row r="289" spans="1:186" ht="16.25" x14ac:dyDescent="0.55000000000000004">
      <c r="A289" s="47" t="s">
        <v>16</v>
      </c>
      <c r="B289" s="47" t="s">
        <v>61</v>
      </c>
      <c r="C289" s="48" t="s">
        <v>9</v>
      </c>
      <c r="D289" s="47" t="s">
        <v>250</v>
      </c>
      <c r="E289" s="48" t="s">
        <v>10</v>
      </c>
      <c r="F289" s="47" t="s">
        <v>251</v>
      </c>
      <c r="G289" s="48">
        <v>2500</v>
      </c>
      <c r="H289" s="47" t="s">
        <v>104</v>
      </c>
      <c r="I289" s="51" t="str">
        <f>F289&amp;H289</f>
        <v>A01A03A01A03</v>
      </c>
      <c r="J289" s="48" t="s">
        <v>11</v>
      </c>
      <c r="K289" s="47" t="s">
        <v>61</v>
      </c>
      <c r="L289" s="51" t="str">
        <f>I289&amp;K289</f>
        <v>A01A03A01A03A01</v>
      </c>
      <c r="M289" s="48" t="s">
        <v>263</v>
      </c>
      <c r="N289" s="47" t="s">
        <v>115</v>
      </c>
      <c r="O289" s="51" t="str">
        <f>L289&amp;N289</f>
        <v>A01A03A01A03A01A14</v>
      </c>
      <c r="P289" s="48">
        <v>2500</v>
      </c>
      <c r="Q289" s="47" t="s">
        <v>202</v>
      </c>
      <c r="R289" s="51" t="str">
        <f>O289&amp;Q289</f>
        <v>A01A03A01A03A01A14A07</v>
      </c>
      <c r="S289" s="25" t="s">
        <v>15</v>
      </c>
      <c r="T289" s="5" t="s">
        <v>61</v>
      </c>
      <c r="U289" s="5" t="str">
        <f>R289&amp;T289</f>
        <v>A01A03A01A03A01A14A07A01</v>
      </c>
      <c r="V289" s="28" t="s">
        <v>45</v>
      </c>
      <c r="W289" s="6" t="s">
        <v>61</v>
      </c>
      <c r="X289" s="5" t="str">
        <f>U289&amp;W289</f>
        <v>A01A03A01A03A01A14A07A01A01</v>
      </c>
      <c r="Y289" s="26" t="s">
        <v>44</v>
      </c>
      <c r="Z289" s="7" t="s">
        <v>103</v>
      </c>
      <c r="AA289" s="7" t="str">
        <f>U289&amp;Z289</f>
        <v>A01A03A01A03A01A14A07A01A02</v>
      </c>
      <c r="AB289" s="26" t="s">
        <v>14</v>
      </c>
      <c r="AC289" s="7" t="s">
        <v>104</v>
      </c>
      <c r="AD289" s="7" t="str">
        <f>U289&amp;AC289</f>
        <v>A01A03A01A03A01A14A07A01A03</v>
      </c>
      <c r="AE289" s="31" t="s">
        <v>204</v>
      </c>
      <c r="AF289" s="20" t="s">
        <v>105</v>
      </c>
      <c r="AG289" s="19" t="str">
        <f>U289&amp;AF289</f>
        <v>A01A03A01A03A01A14A07A01A04</v>
      </c>
      <c r="AH289" s="26">
        <v>10</v>
      </c>
      <c r="AI289" s="7" t="s">
        <v>106</v>
      </c>
      <c r="AJ289" s="7" t="str">
        <f>U289&amp;AI289</f>
        <v>A01A03A01A03A01A14A07A01A05</v>
      </c>
      <c r="AK289" s="26">
        <v>10</v>
      </c>
      <c r="AL289" s="7" t="s">
        <v>107</v>
      </c>
      <c r="AM289" s="7" t="str">
        <f>U289&amp;AL289</f>
        <v>A01A03A01A03A01A14A07A01A06</v>
      </c>
      <c r="AN289" s="26">
        <v>10</v>
      </c>
      <c r="AO289" s="7" t="s">
        <v>108</v>
      </c>
      <c r="AP289" s="7" t="str">
        <f>U289&amp;AO289</f>
        <v>A01A03A01A03A01A14A07A01A07</v>
      </c>
      <c r="AQ289" s="26" t="s">
        <v>7</v>
      </c>
      <c r="AR289" s="7" t="s">
        <v>109</v>
      </c>
      <c r="AS289" s="7" t="str">
        <f>U289&amp;AR289</f>
        <v>A01A03A01A03A01A14A07A01A08</v>
      </c>
      <c r="AT289" s="25" t="s">
        <v>7</v>
      </c>
      <c r="AU289" s="7" t="s">
        <v>110</v>
      </c>
      <c r="AV289" s="7" t="str">
        <f>U289&amp;AU289</f>
        <v>A01A03A01A03A01A14A07A01A09</v>
      </c>
      <c r="AW289" s="25">
        <v>480</v>
      </c>
      <c r="AX289" s="7" t="s">
        <v>111</v>
      </c>
      <c r="AY289" s="7" t="str">
        <f>U289&amp;AX289</f>
        <v>A01A03A01A03A01A14A07A01A10</v>
      </c>
      <c r="AZ289" s="25" t="s">
        <v>12</v>
      </c>
      <c r="BA289" s="7" t="s">
        <v>112</v>
      </c>
      <c r="BB289" s="7" t="str">
        <f>U289&amp;BA289</f>
        <v>A01A03A01A03A01A14A07A01A11</v>
      </c>
      <c r="BC289" s="44"/>
      <c r="BD289" s="45"/>
      <c r="BE289" s="45"/>
      <c r="BF289" s="44"/>
      <c r="BG289" s="45"/>
      <c r="BH289" s="45"/>
      <c r="BI289" s="44"/>
      <c r="BJ289" s="45"/>
      <c r="BK289" s="45"/>
      <c r="BL289" s="44"/>
      <c r="BM289" s="45"/>
      <c r="BN289" s="45"/>
      <c r="BO289" s="32" t="s">
        <v>27</v>
      </c>
      <c r="BP289" s="11" t="s">
        <v>104</v>
      </c>
      <c r="BQ289" s="11" t="str">
        <f>R289&amp;BP289</f>
        <v>A01A03A01A03A01A14A07A03</v>
      </c>
      <c r="BR289" s="32" t="s">
        <v>49</v>
      </c>
      <c r="BS289" s="11" t="s">
        <v>61</v>
      </c>
      <c r="BT289" s="11" t="str">
        <f>BQ289&amp;BS289</f>
        <v>A01A03A01A03A01A14A07A03A01</v>
      </c>
      <c r="BU289" s="32" t="s">
        <v>50</v>
      </c>
      <c r="BV289" s="11" t="s">
        <v>103</v>
      </c>
      <c r="BW289" s="11" t="str">
        <f>BQ289&amp;BV289</f>
        <v>A01A03A01A03A01A14A07A03A02</v>
      </c>
      <c r="BX289" s="35" t="s">
        <v>210</v>
      </c>
      <c r="BY289" s="11" t="s">
        <v>104</v>
      </c>
      <c r="BZ289" s="11" t="str">
        <f>BQ289&amp;BY289</f>
        <v>A01A03A01A03A01A14A07A03A03</v>
      </c>
      <c r="CA289" s="32" t="s">
        <v>51</v>
      </c>
      <c r="CB289" s="11" t="s">
        <v>105</v>
      </c>
      <c r="CC289" s="11" t="str">
        <f>BQ289&amp;CB289</f>
        <v>A01A03A01A03A01A14A07A03A04</v>
      </c>
      <c r="CD289" s="32">
        <v>10</v>
      </c>
      <c r="CE289" s="11" t="s">
        <v>106</v>
      </c>
      <c r="CF289" s="11" t="str">
        <f>BQ289&amp;CE289</f>
        <v>A01A03A01A03A01A14A07A03A05</v>
      </c>
      <c r="CG289" s="32">
        <v>10</v>
      </c>
      <c r="CH289" s="11" t="s">
        <v>107</v>
      </c>
      <c r="CI289" s="11" t="str">
        <f>BQ289&amp;CH289</f>
        <v>A01A03A01A03A01A14A07A03A06</v>
      </c>
      <c r="CJ289" s="32">
        <v>10</v>
      </c>
      <c r="CK289" s="11" t="s">
        <v>108</v>
      </c>
      <c r="CL289" s="11" t="str">
        <f>BQ289&amp;CK289</f>
        <v>A01A03A01A03A01A14A07A03A07</v>
      </c>
      <c r="CM289" s="32">
        <v>0.2</v>
      </c>
      <c r="CN289" s="11" t="s">
        <v>109</v>
      </c>
      <c r="CO289" s="11" t="str">
        <f>BQ289&amp;CN289</f>
        <v>A01A03A01A03A01A14A07A03A08</v>
      </c>
      <c r="CP289" s="32" t="s">
        <v>52</v>
      </c>
      <c r="CQ289" s="11" t="s">
        <v>110</v>
      </c>
      <c r="CR289" s="11" t="str">
        <f>BQ289&amp;CQ289</f>
        <v>A01A03A01A03A01A14A07A03A09</v>
      </c>
      <c r="CS289" s="36" t="s">
        <v>33</v>
      </c>
      <c r="CT289" s="13" t="s">
        <v>103</v>
      </c>
      <c r="CU289" s="13" t="str">
        <f>R289&amp;CT289</f>
        <v>A01A03A01A03A01A14A07A02</v>
      </c>
      <c r="CV289" s="36" t="s">
        <v>235</v>
      </c>
      <c r="CW289" s="13" t="s">
        <v>61</v>
      </c>
      <c r="CX289" s="13" t="str">
        <f>CU289&amp;CW289</f>
        <v>A01A03A01A03A01A14A07A02A01</v>
      </c>
      <c r="CY289" s="36" t="s">
        <v>233</v>
      </c>
      <c r="CZ289" s="13" t="s">
        <v>103</v>
      </c>
      <c r="DA289" s="13" t="str">
        <f>CU289&amp;CZ289</f>
        <v>A01A03A01A03A01A14A07A02A02</v>
      </c>
      <c r="DB289" s="36" t="s">
        <v>53</v>
      </c>
      <c r="DC289" s="13" t="s">
        <v>104</v>
      </c>
      <c r="DD289" s="13" t="str">
        <f>CU289&amp;DC289</f>
        <v>A01A03A01A03A01A14A07A02A03</v>
      </c>
      <c r="DE289" s="36" t="s">
        <v>7</v>
      </c>
      <c r="DF289" s="13" t="s">
        <v>105</v>
      </c>
      <c r="DG289" s="13" t="str">
        <f>CU289&amp;DF289</f>
        <v>A01A03A01A03A01A14A07A02A04</v>
      </c>
      <c r="DH289" s="36">
        <v>50</v>
      </c>
      <c r="DI289" s="13" t="s">
        <v>106</v>
      </c>
      <c r="DJ289" s="13" t="str">
        <f>CU289&amp;DI289</f>
        <v>A01A03A01A03A01A14A07A02A05</v>
      </c>
      <c r="DK289" s="36">
        <v>15</v>
      </c>
      <c r="DL289" s="13" t="s">
        <v>107</v>
      </c>
      <c r="DM289" s="13" t="str">
        <f>CU289&amp;DL289</f>
        <v>A01A03A01A03A01A14A07A02A06</v>
      </c>
      <c r="DN289" s="36">
        <v>10</v>
      </c>
      <c r="DO289" s="13" t="s">
        <v>108</v>
      </c>
      <c r="DP289" s="13" t="str">
        <f>CU289&amp;DO289</f>
        <v>A01A03A01A03A01A14A07A02A07</v>
      </c>
      <c r="DQ289" s="36">
        <v>0.02</v>
      </c>
      <c r="DR289" s="13" t="s">
        <v>109</v>
      </c>
      <c r="DS289" s="13" t="str">
        <f>CU289&amp;DR289</f>
        <v>A01A03A01A03A01A14A07A02A08</v>
      </c>
      <c r="DT289" s="38" t="s">
        <v>39</v>
      </c>
      <c r="DU289" s="15" t="s">
        <v>105</v>
      </c>
      <c r="DV289" s="15" t="str">
        <f>R289&amp;DU289</f>
        <v>A01A03A01A03A01A14A07A04</v>
      </c>
      <c r="DW289" s="38" t="s">
        <v>229</v>
      </c>
      <c r="DX289" s="15" t="s">
        <v>61</v>
      </c>
      <c r="DY289" s="15" t="str">
        <f>DV289&amp;DX289</f>
        <v>A01A03A01A03A01A14A07A04A01</v>
      </c>
      <c r="DZ289" s="38" t="s">
        <v>232</v>
      </c>
      <c r="EA289" s="15" t="s">
        <v>103</v>
      </c>
      <c r="EB289" s="15" t="str">
        <f>DV289&amp;EA289</f>
        <v>A01A03A01A03A01A14A07A04A02</v>
      </c>
      <c r="EC289" s="38" t="s">
        <v>53</v>
      </c>
      <c r="ED289" s="15" t="s">
        <v>104</v>
      </c>
      <c r="EE289" s="15" t="str">
        <f>DV289&amp;ED289</f>
        <v>A01A03A01A03A01A14A07A04A03</v>
      </c>
      <c r="EF289" s="38" t="s">
        <v>7</v>
      </c>
      <c r="EG289" s="15" t="s">
        <v>105</v>
      </c>
      <c r="EH289" s="15" t="str">
        <f>DV289&amp;EG289</f>
        <v>A01A03A01A03A01A14A07A04A04</v>
      </c>
      <c r="EI289" s="38">
        <v>10</v>
      </c>
      <c r="EJ289" s="15" t="s">
        <v>106</v>
      </c>
      <c r="EK289" s="15" t="str">
        <f>DV289&amp;EJ289</f>
        <v>A01A03A01A03A01A14A07A04A05</v>
      </c>
      <c r="EL289" s="38">
        <v>10</v>
      </c>
      <c r="EM289" s="15" t="s">
        <v>107</v>
      </c>
      <c r="EN289" s="15" t="str">
        <f>DV289&amp;EM289</f>
        <v>A01A03A01A03A01A14A07A04A06</v>
      </c>
      <c r="EO289" s="38">
        <v>10</v>
      </c>
      <c r="EP289" s="15" t="s">
        <v>108</v>
      </c>
      <c r="EQ289" s="15" t="str">
        <f>DV289&amp;EP289</f>
        <v>A01A03A01A03A01A14A07A04A07</v>
      </c>
      <c r="ER289" s="38">
        <v>0.4</v>
      </c>
      <c r="ES289" s="15" t="s">
        <v>109</v>
      </c>
      <c r="ET289" s="15" t="str">
        <f>DV289&amp;ES289</f>
        <v>A01A03A01A03A01A14A07A04A08</v>
      </c>
      <c r="EU289" s="38" t="s">
        <v>52</v>
      </c>
      <c r="EV289" s="15" t="s">
        <v>110</v>
      </c>
      <c r="EW289" s="15" t="str">
        <f>DV289&amp;EV289</f>
        <v>A01A03A01A03A01A14A07A04A09</v>
      </c>
      <c r="EX289" s="39"/>
      <c r="EY289" s="18"/>
      <c r="EZ289" s="18"/>
      <c r="FA289" s="39"/>
      <c r="FB289" s="18"/>
      <c r="FC289" s="18"/>
      <c r="FD289" s="39"/>
      <c r="FE289" s="18"/>
      <c r="FF289" s="18"/>
      <c r="FG289" s="39"/>
      <c r="FH289" s="18"/>
      <c r="FI289" s="18"/>
      <c r="FJ289" s="39"/>
      <c r="FK289" s="18"/>
      <c r="FL289" s="18"/>
      <c r="FM289" s="39"/>
      <c r="FN289" s="18"/>
      <c r="FO289" s="18"/>
      <c r="FP289" s="39"/>
      <c r="FQ289" s="18"/>
      <c r="FR289" s="18"/>
      <c r="FS289" s="39"/>
      <c r="FT289" s="18"/>
      <c r="FU289" s="18"/>
      <c r="FV289" s="39"/>
      <c r="FW289" s="18"/>
      <c r="FX289" s="18"/>
      <c r="FY289" s="39"/>
      <c r="FZ289" s="18"/>
      <c r="GA289" s="18"/>
      <c r="GB289" s="39"/>
      <c r="GC289" s="18"/>
      <c r="GD289" s="18"/>
    </row>
    <row r="290" spans="1:186" ht="16.25" x14ac:dyDescent="0.55000000000000004">
      <c r="A290" s="47" t="s">
        <v>16</v>
      </c>
      <c r="B290" s="47" t="s">
        <v>61</v>
      </c>
      <c r="C290" s="48" t="s">
        <v>9</v>
      </c>
      <c r="D290" s="47" t="s">
        <v>250</v>
      </c>
      <c r="E290" s="48" t="s">
        <v>10</v>
      </c>
      <c r="F290" s="47" t="s">
        <v>251</v>
      </c>
      <c r="G290" s="48">
        <v>2500</v>
      </c>
      <c r="H290" s="47" t="s">
        <v>104</v>
      </c>
      <c r="I290" s="51" t="str">
        <f>F290&amp;H290</f>
        <v>A01A03A01A03</v>
      </c>
      <c r="J290" s="48" t="s">
        <v>11</v>
      </c>
      <c r="K290" s="47" t="s">
        <v>61</v>
      </c>
      <c r="L290" s="51" t="str">
        <f>I290&amp;K290</f>
        <v>A01A03A01A03A01</v>
      </c>
      <c r="M290" s="48" t="s">
        <v>264</v>
      </c>
      <c r="N290" s="47" t="s">
        <v>116</v>
      </c>
      <c r="O290" s="51" t="str">
        <f>L290&amp;N290</f>
        <v>A01A03A01A03A01A15</v>
      </c>
      <c r="P290" s="49">
        <v>630</v>
      </c>
      <c r="Q290" s="47" t="s">
        <v>61</v>
      </c>
      <c r="R290" s="51" t="str">
        <f>O290&amp;Q290</f>
        <v>A01A03A01A03A01A15A01</v>
      </c>
      <c r="S290" s="25" t="s">
        <v>15</v>
      </c>
      <c r="T290" s="5" t="s">
        <v>61</v>
      </c>
      <c r="U290" s="5" t="str">
        <f>R290&amp;T290</f>
        <v>A01A03A01A03A01A15A01A01</v>
      </c>
      <c r="V290" s="28" t="s">
        <v>45</v>
      </c>
      <c r="W290" s="6" t="s">
        <v>61</v>
      </c>
      <c r="X290" s="5" t="str">
        <f>U290&amp;W290</f>
        <v>A01A03A01A03A01A15A01A01A01</v>
      </c>
      <c r="Y290" s="26" t="s">
        <v>44</v>
      </c>
      <c r="Z290" s="7" t="s">
        <v>103</v>
      </c>
      <c r="AA290" s="7" t="str">
        <f>U290&amp;Z290</f>
        <v>A01A03A01A03A01A15A01A01A02</v>
      </c>
      <c r="AB290" s="26" t="s">
        <v>14</v>
      </c>
      <c r="AC290" s="7" t="s">
        <v>104</v>
      </c>
      <c r="AD290" s="7" t="str">
        <f>U290&amp;AC290</f>
        <v>A01A03A01A03A01A15A01A01A03</v>
      </c>
      <c r="AE290" s="31" t="s">
        <v>204</v>
      </c>
      <c r="AF290" s="20" t="s">
        <v>105</v>
      </c>
      <c r="AG290" s="19" t="str">
        <f>U290&amp;AF290</f>
        <v>A01A03A01A03A01A15A01A01A04</v>
      </c>
      <c r="AH290" s="26">
        <v>10</v>
      </c>
      <c r="AI290" s="7" t="s">
        <v>106</v>
      </c>
      <c r="AJ290" s="7" t="str">
        <f>U290&amp;AI290</f>
        <v>A01A03A01A03A01A15A01A01A05</v>
      </c>
      <c r="AK290" s="26">
        <v>10</v>
      </c>
      <c r="AL290" s="7" t="s">
        <v>107</v>
      </c>
      <c r="AM290" s="7" t="str">
        <f>U290&amp;AL290</f>
        <v>A01A03A01A03A01A15A01A01A06</v>
      </c>
      <c r="AN290" s="26">
        <v>10</v>
      </c>
      <c r="AO290" s="7" t="s">
        <v>108</v>
      </c>
      <c r="AP290" s="7" t="str">
        <f>U290&amp;AO290</f>
        <v>A01A03A01A03A01A15A01A01A07</v>
      </c>
      <c r="AQ290" s="26" t="s">
        <v>7</v>
      </c>
      <c r="AR290" s="7" t="s">
        <v>109</v>
      </c>
      <c r="AS290" s="7" t="str">
        <f>U290&amp;AR290</f>
        <v>A01A03A01A03A01A15A01A01A08</v>
      </c>
      <c r="AT290" s="25" t="s">
        <v>7</v>
      </c>
      <c r="AU290" s="7" t="s">
        <v>110</v>
      </c>
      <c r="AV290" s="7" t="str">
        <f>U290&amp;AU290</f>
        <v>A01A03A01A03A01A15A01A01A09</v>
      </c>
      <c r="AW290" s="25">
        <v>480</v>
      </c>
      <c r="AX290" s="7" t="s">
        <v>111</v>
      </c>
      <c r="AY290" s="7" t="str">
        <f>U290&amp;AX290</f>
        <v>A01A03A01A03A01A15A01A01A10</v>
      </c>
      <c r="AZ290" s="25" t="s">
        <v>12</v>
      </c>
      <c r="BA290" s="7" t="s">
        <v>112</v>
      </c>
      <c r="BB290" s="7" t="str">
        <f>U290&amp;BA290</f>
        <v>A01A03A01A03A01A15A01A01A11</v>
      </c>
      <c r="BC290" s="44"/>
      <c r="BD290" s="45"/>
      <c r="BE290" s="45"/>
      <c r="BF290" s="44"/>
      <c r="BG290" s="45"/>
      <c r="BH290" s="45"/>
      <c r="BI290" s="44"/>
      <c r="BJ290" s="45"/>
      <c r="BK290" s="45"/>
      <c r="BL290" s="44"/>
      <c r="BM290" s="45"/>
      <c r="BN290" s="45"/>
      <c r="BO290" s="32" t="s">
        <v>27</v>
      </c>
      <c r="BP290" s="11" t="s">
        <v>104</v>
      </c>
      <c r="BQ290" s="11" t="str">
        <f>R290&amp;BP290</f>
        <v>A01A03A01A03A01A15A01A03</v>
      </c>
      <c r="BR290" s="32" t="s">
        <v>49</v>
      </c>
      <c r="BS290" s="11" t="s">
        <v>61</v>
      </c>
      <c r="BT290" s="11" t="str">
        <f>BQ290&amp;BS290</f>
        <v>A01A03A01A03A01A15A01A03A01</v>
      </c>
      <c r="BU290" s="32" t="s">
        <v>50</v>
      </c>
      <c r="BV290" s="11" t="s">
        <v>103</v>
      </c>
      <c r="BW290" s="11" t="str">
        <f>BQ290&amp;BV290</f>
        <v>A01A03A01A03A01A15A01A03A02</v>
      </c>
      <c r="BX290" s="35" t="s">
        <v>210</v>
      </c>
      <c r="BY290" s="11" t="s">
        <v>104</v>
      </c>
      <c r="BZ290" s="11" t="str">
        <f>BQ290&amp;BY290</f>
        <v>A01A03A01A03A01A15A01A03A03</v>
      </c>
      <c r="CA290" s="32" t="s">
        <v>51</v>
      </c>
      <c r="CB290" s="11" t="s">
        <v>105</v>
      </c>
      <c r="CC290" s="11" t="str">
        <f>BQ290&amp;CB290</f>
        <v>A01A03A01A03A01A15A01A03A04</v>
      </c>
      <c r="CD290" s="32">
        <v>10</v>
      </c>
      <c r="CE290" s="11" t="s">
        <v>106</v>
      </c>
      <c r="CF290" s="11" t="str">
        <f>BQ290&amp;CE290</f>
        <v>A01A03A01A03A01A15A01A03A05</v>
      </c>
      <c r="CG290" s="32">
        <v>10</v>
      </c>
      <c r="CH290" s="11" t="s">
        <v>107</v>
      </c>
      <c r="CI290" s="11" t="str">
        <f>BQ290&amp;CH290</f>
        <v>A01A03A01A03A01A15A01A03A06</v>
      </c>
      <c r="CJ290" s="32">
        <v>10</v>
      </c>
      <c r="CK290" s="11" t="s">
        <v>108</v>
      </c>
      <c r="CL290" s="11" t="str">
        <f>BQ290&amp;CK290</f>
        <v>A01A03A01A03A01A15A01A03A07</v>
      </c>
      <c r="CM290" s="32">
        <v>0.2</v>
      </c>
      <c r="CN290" s="11" t="s">
        <v>109</v>
      </c>
      <c r="CO290" s="11" t="str">
        <f>BQ290&amp;CN290</f>
        <v>A01A03A01A03A01A15A01A03A08</v>
      </c>
      <c r="CP290" s="32" t="s">
        <v>52</v>
      </c>
      <c r="CQ290" s="11" t="s">
        <v>110</v>
      </c>
      <c r="CR290" s="11" t="str">
        <f>BQ290&amp;CQ290</f>
        <v>A01A03A01A03A01A15A01A03A09</v>
      </c>
      <c r="CS290" s="36" t="s">
        <v>33</v>
      </c>
      <c r="CT290" s="13" t="s">
        <v>103</v>
      </c>
      <c r="CU290" s="13" t="str">
        <f>R290&amp;CT290</f>
        <v>A01A03A01A03A01A15A01A02</v>
      </c>
      <c r="CV290" s="36" t="s">
        <v>214</v>
      </c>
      <c r="CW290" s="13" t="s">
        <v>61</v>
      </c>
      <c r="CX290" s="13" t="str">
        <f>CU290&amp;CW290</f>
        <v>A01A03A01A03A01A15A01A02A01</v>
      </c>
      <c r="CY290" s="36" t="s">
        <v>233</v>
      </c>
      <c r="CZ290" s="13" t="s">
        <v>103</v>
      </c>
      <c r="DA290" s="13" t="str">
        <f>CU290&amp;CZ290</f>
        <v>A01A03A01A03A01A15A01A02A02</v>
      </c>
      <c r="DB290" s="36" t="s">
        <v>53</v>
      </c>
      <c r="DC290" s="13" t="s">
        <v>104</v>
      </c>
      <c r="DD290" s="13" t="str">
        <f>CU290&amp;DC290</f>
        <v>A01A03A01A03A01A15A01A02A03</v>
      </c>
      <c r="DE290" s="36" t="s">
        <v>7</v>
      </c>
      <c r="DF290" s="13" t="s">
        <v>105</v>
      </c>
      <c r="DG290" s="13" t="str">
        <f>CU290&amp;DF290</f>
        <v>A01A03A01A03A01A15A01A02A04</v>
      </c>
      <c r="DH290" s="36">
        <v>50</v>
      </c>
      <c r="DI290" s="13" t="s">
        <v>106</v>
      </c>
      <c r="DJ290" s="13" t="str">
        <f>CU290&amp;DI290</f>
        <v>A01A03A01A03A01A15A01A02A05</v>
      </c>
      <c r="DK290" s="36">
        <v>15</v>
      </c>
      <c r="DL290" s="13" t="s">
        <v>107</v>
      </c>
      <c r="DM290" s="13" t="str">
        <f>CU290&amp;DL290</f>
        <v>A01A03A01A03A01A15A01A02A06</v>
      </c>
      <c r="DN290" s="36">
        <v>10</v>
      </c>
      <c r="DO290" s="13" t="s">
        <v>108</v>
      </c>
      <c r="DP290" s="13" t="str">
        <f>CU290&amp;DO290</f>
        <v>A01A03A01A03A01A15A01A02A07</v>
      </c>
      <c r="DQ290" s="36">
        <v>0.02</v>
      </c>
      <c r="DR290" s="13" t="s">
        <v>109</v>
      </c>
      <c r="DS290" s="13" t="str">
        <f>CU290&amp;DR290</f>
        <v>A01A03A01A03A01A15A01A02A08</v>
      </c>
      <c r="DT290" s="38"/>
      <c r="DU290" s="16"/>
      <c r="DV290" s="16"/>
      <c r="DW290" s="38"/>
      <c r="DX290" s="16"/>
      <c r="DY290" s="16"/>
      <c r="DZ290" s="38"/>
      <c r="EA290" s="16"/>
      <c r="EB290" s="16"/>
      <c r="EC290" s="38"/>
      <c r="ED290" s="16"/>
      <c r="EE290" s="16"/>
      <c r="EF290" s="38"/>
      <c r="EG290" s="16"/>
      <c r="EH290" s="16"/>
      <c r="EI290" s="38"/>
      <c r="EJ290" s="16"/>
      <c r="EK290" s="16"/>
      <c r="EL290" s="38"/>
      <c r="EM290" s="16"/>
      <c r="EN290" s="16"/>
      <c r="EO290" s="38"/>
      <c r="EP290" s="16"/>
      <c r="EQ290" s="16"/>
      <c r="ER290" s="38"/>
      <c r="ES290" s="16"/>
      <c r="ET290" s="16"/>
      <c r="EU290" s="38"/>
      <c r="EV290" s="16"/>
      <c r="EW290" s="16"/>
      <c r="EX290" s="39" t="s">
        <v>41</v>
      </c>
      <c r="EY290" s="17" t="s">
        <v>106</v>
      </c>
      <c r="EZ290" s="18" t="str">
        <f>R290&amp;EY290</f>
        <v>A01A03A01A03A01A15A01A05</v>
      </c>
      <c r="FA290" s="39" t="s">
        <v>55</v>
      </c>
      <c r="FB290" s="17" t="s">
        <v>61</v>
      </c>
      <c r="FC290" s="18" t="str">
        <f>EZ290&amp;FB290</f>
        <v>A01A03A01A03A01A15A01A05A01</v>
      </c>
      <c r="FD290" s="39" t="s">
        <v>56</v>
      </c>
      <c r="FE290" s="17" t="s">
        <v>103</v>
      </c>
      <c r="FF290" s="18" t="str">
        <f>EZ290&amp;FE290</f>
        <v>A01A03A01A03A01A15A01A05A02</v>
      </c>
      <c r="FG290" s="39" t="s">
        <v>53</v>
      </c>
      <c r="FH290" s="17" t="s">
        <v>104</v>
      </c>
      <c r="FI290" s="18" t="str">
        <f>EZ290&amp;FH290</f>
        <v>A01A03A01A03A01A15A01A05A03</v>
      </c>
      <c r="FJ290" s="39" t="s">
        <v>7</v>
      </c>
      <c r="FK290" s="17" t="s">
        <v>105</v>
      </c>
      <c r="FL290" s="18" t="str">
        <f>EZ290&amp;FK290</f>
        <v>A01A03A01A03A01A15A01A05A04</v>
      </c>
      <c r="FM290" s="39" t="s">
        <v>7</v>
      </c>
      <c r="FN290" s="17" t="s">
        <v>106</v>
      </c>
      <c r="FO290" s="18" t="str">
        <f>EZ290&amp;FN290</f>
        <v>A01A03A01A03A01A15A01A05A05</v>
      </c>
      <c r="FP290" s="39">
        <v>0</v>
      </c>
      <c r="FQ290" s="17" t="s">
        <v>107</v>
      </c>
      <c r="FR290" s="18" t="str">
        <f>EZ290&amp;FQ290</f>
        <v>A01A03A01A03A01A15A01A05A06</v>
      </c>
      <c r="FS290" s="39">
        <v>0</v>
      </c>
      <c r="FT290" s="17" t="s">
        <v>108</v>
      </c>
      <c r="FU290" s="18" t="str">
        <f>EZ290&amp;FT290</f>
        <v>A01A03A01A03A01A15A01A05A07</v>
      </c>
      <c r="FV290" s="39">
        <v>1</v>
      </c>
      <c r="FW290" s="17" t="s">
        <v>109</v>
      </c>
      <c r="FX290" s="17" t="str">
        <f>EZ290&amp;FW290</f>
        <v>A01A03A01A03A01A15A01A05A08</v>
      </c>
      <c r="FY290" s="39" t="s">
        <v>57</v>
      </c>
      <c r="FZ290" s="17" t="s">
        <v>110</v>
      </c>
      <c r="GA290" s="18" t="str">
        <f>EZ290&amp;FZ290</f>
        <v>A01A03A01A03A01A15A01A05A09</v>
      </c>
      <c r="GB290" s="39" t="s">
        <v>58</v>
      </c>
      <c r="GC290" s="17" t="s">
        <v>111</v>
      </c>
      <c r="GD290" s="18" t="str">
        <f>EZ290&amp;GC290</f>
        <v>A01A03A01A03A01A15A01A05A10</v>
      </c>
    </row>
    <row r="291" spans="1:186" ht="16.25" x14ac:dyDescent="0.55000000000000004">
      <c r="A291" s="47" t="s">
        <v>16</v>
      </c>
      <c r="B291" s="47" t="s">
        <v>61</v>
      </c>
      <c r="C291" s="48" t="s">
        <v>9</v>
      </c>
      <c r="D291" s="47" t="s">
        <v>250</v>
      </c>
      <c r="E291" s="48" t="s">
        <v>10</v>
      </c>
      <c r="F291" s="47" t="s">
        <v>251</v>
      </c>
      <c r="G291" s="48">
        <v>2500</v>
      </c>
      <c r="H291" s="47" t="s">
        <v>104</v>
      </c>
      <c r="I291" s="51" t="str">
        <f>F291&amp;H291</f>
        <v>A01A03A01A03</v>
      </c>
      <c r="J291" s="48" t="s">
        <v>11</v>
      </c>
      <c r="K291" s="47" t="s">
        <v>61</v>
      </c>
      <c r="L291" s="51" t="str">
        <f>I291&amp;K291</f>
        <v>A01A03A01A03A01</v>
      </c>
      <c r="M291" s="48" t="s">
        <v>264</v>
      </c>
      <c r="N291" s="47" t="s">
        <v>116</v>
      </c>
      <c r="O291" s="51" t="str">
        <f>L291&amp;N291</f>
        <v>A01A03A01A03A01A15</v>
      </c>
      <c r="P291" s="49">
        <v>800</v>
      </c>
      <c r="Q291" s="47" t="s">
        <v>198</v>
      </c>
      <c r="R291" s="51" t="str">
        <f>O291&amp;Q291</f>
        <v>A01A03A01A03A01A15A02</v>
      </c>
      <c r="S291" s="25" t="s">
        <v>15</v>
      </c>
      <c r="T291" s="5" t="s">
        <v>61</v>
      </c>
      <c r="U291" s="5" t="str">
        <f>R291&amp;T291</f>
        <v>A01A03A01A03A01A15A02A01</v>
      </c>
      <c r="V291" s="28" t="s">
        <v>45</v>
      </c>
      <c r="W291" s="6" t="s">
        <v>61</v>
      </c>
      <c r="X291" s="5" t="str">
        <f>U291&amp;W291</f>
        <v>A01A03A01A03A01A15A02A01A01</v>
      </c>
      <c r="Y291" s="26" t="s">
        <v>44</v>
      </c>
      <c r="Z291" s="7" t="s">
        <v>103</v>
      </c>
      <c r="AA291" s="7" t="str">
        <f>U291&amp;Z291</f>
        <v>A01A03A01A03A01A15A02A01A02</v>
      </c>
      <c r="AB291" s="26" t="s">
        <v>14</v>
      </c>
      <c r="AC291" s="7" t="s">
        <v>104</v>
      </c>
      <c r="AD291" s="7" t="str">
        <f>U291&amp;AC291</f>
        <v>A01A03A01A03A01A15A02A01A03</v>
      </c>
      <c r="AE291" s="31" t="s">
        <v>204</v>
      </c>
      <c r="AF291" s="20" t="s">
        <v>105</v>
      </c>
      <c r="AG291" s="19" t="str">
        <f>U291&amp;AF291</f>
        <v>A01A03A01A03A01A15A02A01A04</v>
      </c>
      <c r="AH291" s="26">
        <v>10</v>
      </c>
      <c r="AI291" s="7" t="s">
        <v>106</v>
      </c>
      <c r="AJ291" s="7" t="str">
        <f>U291&amp;AI291</f>
        <v>A01A03A01A03A01A15A02A01A05</v>
      </c>
      <c r="AK291" s="26">
        <v>10</v>
      </c>
      <c r="AL291" s="7" t="s">
        <v>107</v>
      </c>
      <c r="AM291" s="7" t="str">
        <f>U291&amp;AL291</f>
        <v>A01A03A01A03A01A15A02A01A06</v>
      </c>
      <c r="AN291" s="26">
        <v>10</v>
      </c>
      <c r="AO291" s="7" t="s">
        <v>108</v>
      </c>
      <c r="AP291" s="7" t="str">
        <f>U291&amp;AO291</f>
        <v>A01A03A01A03A01A15A02A01A07</v>
      </c>
      <c r="AQ291" s="26" t="s">
        <v>7</v>
      </c>
      <c r="AR291" s="7" t="s">
        <v>109</v>
      </c>
      <c r="AS291" s="7" t="str">
        <f>U291&amp;AR291</f>
        <v>A01A03A01A03A01A15A02A01A08</v>
      </c>
      <c r="AT291" s="25" t="s">
        <v>7</v>
      </c>
      <c r="AU291" s="7" t="s">
        <v>110</v>
      </c>
      <c r="AV291" s="7" t="str">
        <f>U291&amp;AU291</f>
        <v>A01A03A01A03A01A15A02A01A09</v>
      </c>
      <c r="AW291" s="25">
        <v>480</v>
      </c>
      <c r="AX291" s="7" t="s">
        <v>111</v>
      </c>
      <c r="AY291" s="7" t="str">
        <f>U291&amp;AX291</f>
        <v>A01A03A01A03A01A15A02A01A10</v>
      </c>
      <c r="AZ291" s="25" t="s">
        <v>12</v>
      </c>
      <c r="BA291" s="7" t="s">
        <v>112</v>
      </c>
      <c r="BB291" s="7" t="str">
        <f>U291&amp;BA291</f>
        <v>A01A03A01A03A01A15A02A01A11</v>
      </c>
      <c r="BC291" s="44"/>
      <c r="BD291" s="45"/>
      <c r="BE291" s="45"/>
      <c r="BF291" s="44"/>
      <c r="BG291" s="45"/>
      <c r="BH291" s="45"/>
      <c r="BI291" s="44"/>
      <c r="BJ291" s="45"/>
      <c r="BK291" s="45"/>
      <c r="BL291" s="44"/>
      <c r="BM291" s="45"/>
      <c r="BN291" s="45"/>
      <c r="BO291" s="32" t="s">
        <v>27</v>
      </c>
      <c r="BP291" s="11" t="s">
        <v>104</v>
      </c>
      <c r="BQ291" s="11" t="str">
        <f>R291&amp;BP291</f>
        <v>A01A03A01A03A01A15A02A03</v>
      </c>
      <c r="BR291" s="32" t="s">
        <v>49</v>
      </c>
      <c r="BS291" s="11" t="s">
        <v>61</v>
      </c>
      <c r="BT291" s="11" t="str">
        <f>BQ291&amp;BS291</f>
        <v>A01A03A01A03A01A15A02A03A01</v>
      </c>
      <c r="BU291" s="32" t="s">
        <v>50</v>
      </c>
      <c r="BV291" s="11" t="s">
        <v>103</v>
      </c>
      <c r="BW291" s="11" t="str">
        <f>BQ291&amp;BV291</f>
        <v>A01A03A01A03A01A15A02A03A02</v>
      </c>
      <c r="BX291" s="35" t="s">
        <v>210</v>
      </c>
      <c r="BY291" s="11" t="s">
        <v>104</v>
      </c>
      <c r="BZ291" s="11" t="str">
        <f>BQ291&amp;BY291</f>
        <v>A01A03A01A03A01A15A02A03A03</v>
      </c>
      <c r="CA291" s="32" t="s">
        <v>51</v>
      </c>
      <c r="CB291" s="11" t="s">
        <v>105</v>
      </c>
      <c r="CC291" s="11" t="str">
        <f>BQ291&amp;CB291</f>
        <v>A01A03A01A03A01A15A02A03A04</v>
      </c>
      <c r="CD291" s="32">
        <v>10</v>
      </c>
      <c r="CE291" s="11" t="s">
        <v>106</v>
      </c>
      <c r="CF291" s="11" t="str">
        <f>BQ291&amp;CE291</f>
        <v>A01A03A01A03A01A15A02A03A05</v>
      </c>
      <c r="CG291" s="32">
        <v>10</v>
      </c>
      <c r="CH291" s="11" t="s">
        <v>107</v>
      </c>
      <c r="CI291" s="11" t="str">
        <f>BQ291&amp;CH291</f>
        <v>A01A03A01A03A01A15A02A03A06</v>
      </c>
      <c r="CJ291" s="32">
        <v>10</v>
      </c>
      <c r="CK291" s="11" t="s">
        <v>108</v>
      </c>
      <c r="CL291" s="11" t="str">
        <f>BQ291&amp;CK291</f>
        <v>A01A03A01A03A01A15A02A03A07</v>
      </c>
      <c r="CM291" s="32">
        <v>0.2</v>
      </c>
      <c r="CN291" s="11" t="s">
        <v>109</v>
      </c>
      <c r="CO291" s="11" t="str">
        <f>BQ291&amp;CN291</f>
        <v>A01A03A01A03A01A15A02A03A08</v>
      </c>
      <c r="CP291" s="32" t="s">
        <v>52</v>
      </c>
      <c r="CQ291" s="11" t="s">
        <v>110</v>
      </c>
      <c r="CR291" s="11" t="str">
        <f>BQ291&amp;CQ291</f>
        <v>A01A03A01A03A01A15A02A03A09</v>
      </c>
      <c r="CS291" s="36" t="s">
        <v>33</v>
      </c>
      <c r="CT291" s="13" t="s">
        <v>103</v>
      </c>
      <c r="CU291" s="13" t="str">
        <f>R291&amp;CT291</f>
        <v>A01A03A01A03A01A15A02A02</v>
      </c>
      <c r="CV291" s="36" t="s">
        <v>215</v>
      </c>
      <c r="CW291" s="13" t="s">
        <v>61</v>
      </c>
      <c r="CX291" s="13" t="str">
        <f>CU291&amp;CW291</f>
        <v>A01A03A01A03A01A15A02A02A01</v>
      </c>
      <c r="CY291" s="36" t="s">
        <v>233</v>
      </c>
      <c r="CZ291" s="13" t="s">
        <v>103</v>
      </c>
      <c r="DA291" s="13" t="str">
        <f>CU291&amp;CZ291</f>
        <v>A01A03A01A03A01A15A02A02A02</v>
      </c>
      <c r="DB291" s="36" t="s">
        <v>53</v>
      </c>
      <c r="DC291" s="13" t="s">
        <v>104</v>
      </c>
      <c r="DD291" s="13" t="str">
        <f>CU291&amp;DC291</f>
        <v>A01A03A01A03A01A15A02A02A03</v>
      </c>
      <c r="DE291" s="36" t="s">
        <v>7</v>
      </c>
      <c r="DF291" s="13" t="s">
        <v>105</v>
      </c>
      <c r="DG291" s="13" t="str">
        <f>CU291&amp;DF291</f>
        <v>A01A03A01A03A01A15A02A02A04</v>
      </c>
      <c r="DH291" s="36">
        <v>50</v>
      </c>
      <c r="DI291" s="13" t="s">
        <v>106</v>
      </c>
      <c r="DJ291" s="13" t="str">
        <f>CU291&amp;DI291</f>
        <v>A01A03A01A03A01A15A02A02A05</v>
      </c>
      <c r="DK291" s="36">
        <v>15</v>
      </c>
      <c r="DL291" s="13" t="s">
        <v>107</v>
      </c>
      <c r="DM291" s="13" t="str">
        <f>CU291&amp;DL291</f>
        <v>A01A03A01A03A01A15A02A02A06</v>
      </c>
      <c r="DN291" s="36">
        <v>10</v>
      </c>
      <c r="DO291" s="13" t="s">
        <v>108</v>
      </c>
      <c r="DP291" s="13" t="str">
        <f>CU291&amp;DO291</f>
        <v>A01A03A01A03A01A15A02A02A07</v>
      </c>
      <c r="DQ291" s="36">
        <v>0.02</v>
      </c>
      <c r="DR291" s="13" t="s">
        <v>109</v>
      </c>
      <c r="DS291" s="13" t="str">
        <f>CU291&amp;DR291</f>
        <v>A01A03A01A03A01A15A02A02A08</v>
      </c>
      <c r="DT291" s="38"/>
      <c r="DU291" s="16"/>
      <c r="DV291" s="16"/>
      <c r="DW291" s="38"/>
      <c r="DX291" s="16"/>
      <c r="DY291" s="16"/>
      <c r="DZ291" s="38"/>
      <c r="EA291" s="16"/>
      <c r="EB291" s="16"/>
      <c r="EC291" s="38"/>
      <c r="ED291" s="16"/>
      <c r="EE291" s="16"/>
      <c r="EF291" s="38"/>
      <c r="EG291" s="16"/>
      <c r="EH291" s="16"/>
      <c r="EI291" s="38"/>
      <c r="EJ291" s="16"/>
      <c r="EK291" s="16"/>
      <c r="EL291" s="38"/>
      <c r="EM291" s="16"/>
      <c r="EN291" s="16"/>
      <c r="EO291" s="38"/>
      <c r="EP291" s="16"/>
      <c r="EQ291" s="16"/>
      <c r="ER291" s="38"/>
      <c r="ES291" s="16"/>
      <c r="ET291" s="16"/>
      <c r="EU291" s="38"/>
      <c r="EV291" s="16"/>
      <c r="EW291" s="16"/>
      <c r="EX291" s="39" t="s">
        <v>41</v>
      </c>
      <c r="EY291" s="17" t="s">
        <v>106</v>
      </c>
      <c r="EZ291" s="18" t="str">
        <f>R291&amp;EY291</f>
        <v>A01A03A01A03A01A15A02A05</v>
      </c>
      <c r="FA291" s="39" t="s">
        <v>55</v>
      </c>
      <c r="FB291" s="17" t="s">
        <v>61</v>
      </c>
      <c r="FC291" s="18" t="str">
        <f>EZ291&amp;FB291</f>
        <v>A01A03A01A03A01A15A02A05A01</v>
      </c>
      <c r="FD291" s="39" t="s">
        <v>56</v>
      </c>
      <c r="FE291" s="17" t="s">
        <v>103</v>
      </c>
      <c r="FF291" s="18" t="str">
        <f>EZ291&amp;FE291</f>
        <v>A01A03A01A03A01A15A02A05A02</v>
      </c>
      <c r="FG291" s="39" t="s">
        <v>53</v>
      </c>
      <c r="FH291" s="17" t="s">
        <v>104</v>
      </c>
      <c r="FI291" s="18" t="str">
        <f>EZ291&amp;FH291</f>
        <v>A01A03A01A03A01A15A02A05A03</v>
      </c>
      <c r="FJ291" s="39" t="s">
        <v>7</v>
      </c>
      <c r="FK291" s="17" t="s">
        <v>105</v>
      </c>
      <c r="FL291" s="18" t="str">
        <f>EZ291&amp;FK291</f>
        <v>A01A03A01A03A01A15A02A05A04</v>
      </c>
      <c r="FM291" s="39" t="s">
        <v>7</v>
      </c>
      <c r="FN291" s="17" t="s">
        <v>106</v>
      </c>
      <c r="FO291" s="18" t="str">
        <f>EZ291&amp;FN291</f>
        <v>A01A03A01A03A01A15A02A05A05</v>
      </c>
      <c r="FP291" s="39">
        <v>0</v>
      </c>
      <c r="FQ291" s="17" t="s">
        <v>107</v>
      </c>
      <c r="FR291" s="18" t="str">
        <f>EZ291&amp;FQ291</f>
        <v>A01A03A01A03A01A15A02A05A06</v>
      </c>
      <c r="FS291" s="39">
        <v>0</v>
      </c>
      <c r="FT291" s="17" t="s">
        <v>108</v>
      </c>
      <c r="FU291" s="18" t="str">
        <f>EZ291&amp;FT291</f>
        <v>A01A03A01A03A01A15A02A05A07</v>
      </c>
      <c r="FV291" s="39">
        <v>1</v>
      </c>
      <c r="FW291" s="17" t="s">
        <v>109</v>
      </c>
      <c r="FX291" s="17" t="str">
        <f>EZ291&amp;FW291</f>
        <v>A01A03A01A03A01A15A02A05A08</v>
      </c>
      <c r="FY291" s="39" t="s">
        <v>57</v>
      </c>
      <c r="FZ291" s="17" t="s">
        <v>110</v>
      </c>
      <c r="GA291" s="18" t="str">
        <f>EZ291&amp;FZ291</f>
        <v>A01A03A01A03A01A15A02A05A09</v>
      </c>
      <c r="GB291" s="39" t="s">
        <v>58</v>
      </c>
      <c r="GC291" s="17" t="s">
        <v>111</v>
      </c>
      <c r="GD291" s="18" t="str">
        <f>EZ291&amp;GC291</f>
        <v>A01A03A01A03A01A15A02A05A10</v>
      </c>
    </row>
    <row r="292" spans="1:186" ht="16.25" x14ac:dyDescent="0.55000000000000004">
      <c r="A292" s="47" t="s">
        <v>16</v>
      </c>
      <c r="B292" s="47" t="s">
        <v>61</v>
      </c>
      <c r="C292" s="48" t="s">
        <v>9</v>
      </c>
      <c r="D292" s="47" t="s">
        <v>250</v>
      </c>
      <c r="E292" s="48" t="s">
        <v>10</v>
      </c>
      <c r="F292" s="47" t="s">
        <v>251</v>
      </c>
      <c r="G292" s="48">
        <v>2500</v>
      </c>
      <c r="H292" s="47" t="s">
        <v>104</v>
      </c>
      <c r="I292" s="51" t="str">
        <f>F292&amp;H292</f>
        <v>A01A03A01A03</v>
      </c>
      <c r="J292" s="48" t="s">
        <v>11</v>
      </c>
      <c r="K292" s="47" t="s">
        <v>61</v>
      </c>
      <c r="L292" s="51" t="str">
        <f>I292&amp;K292</f>
        <v>A01A03A01A03A01</v>
      </c>
      <c r="M292" s="48" t="s">
        <v>264</v>
      </c>
      <c r="N292" s="47" t="s">
        <v>116</v>
      </c>
      <c r="O292" s="51" t="str">
        <f>L292&amp;N292</f>
        <v>A01A03A01A03A01A15</v>
      </c>
      <c r="P292" s="49">
        <v>1000</v>
      </c>
      <c r="Q292" s="47" t="s">
        <v>199</v>
      </c>
      <c r="R292" s="51" t="str">
        <f>O292&amp;Q292</f>
        <v>A01A03A01A03A01A15A03</v>
      </c>
      <c r="S292" s="25" t="s">
        <v>15</v>
      </c>
      <c r="T292" s="5" t="s">
        <v>61</v>
      </c>
      <c r="U292" s="5" t="str">
        <f>R292&amp;T292</f>
        <v>A01A03A01A03A01A15A03A01</v>
      </c>
      <c r="V292" s="28" t="s">
        <v>45</v>
      </c>
      <c r="W292" s="6" t="s">
        <v>61</v>
      </c>
      <c r="X292" s="5" t="str">
        <f>U292&amp;W292</f>
        <v>A01A03A01A03A01A15A03A01A01</v>
      </c>
      <c r="Y292" s="26" t="s">
        <v>44</v>
      </c>
      <c r="Z292" s="7" t="s">
        <v>103</v>
      </c>
      <c r="AA292" s="7" t="str">
        <f>U292&amp;Z292</f>
        <v>A01A03A01A03A01A15A03A01A02</v>
      </c>
      <c r="AB292" s="26" t="s">
        <v>14</v>
      </c>
      <c r="AC292" s="7" t="s">
        <v>104</v>
      </c>
      <c r="AD292" s="7" t="str">
        <f>U292&amp;AC292</f>
        <v>A01A03A01A03A01A15A03A01A03</v>
      </c>
      <c r="AE292" s="31" t="s">
        <v>204</v>
      </c>
      <c r="AF292" s="20" t="s">
        <v>105</v>
      </c>
      <c r="AG292" s="19" t="str">
        <f>U292&amp;AF292</f>
        <v>A01A03A01A03A01A15A03A01A04</v>
      </c>
      <c r="AH292" s="26">
        <v>10</v>
      </c>
      <c r="AI292" s="7" t="s">
        <v>106</v>
      </c>
      <c r="AJ292" s="7" t="str">
        <f>U292&amp;AI292</f>
        <v>A01A03A01A03A01A15A03A01A05</v>
      </c>
      <c r="AK292" s="26">
        <v>10</v>
      </c>
      <c r="AL292" s="7" t="s">
        <v>107</v>
      </c>
      <c r="AM292" s="7" t="str">
        <f>U292&amp;AL292</f>
        <v>A01A03A01A03A01A15A03A01A06</v>
      </c>
      <c r="AN292" s="26">
        <v>10</v>
      </c>
      <c r="AO292" s="7" t="s">
        <v>108</v>
      </c>
      <c r="AP292" s="7" t="str">
        <f>U292&amp;AO292</f>
        <v>A01A03A01A03A01A15A03A01A07</v>
      </c>
      <c r="AQ292" s="26" t="s">
        <v>7</v>
      </c>
      <c r="AR292" s="7" t="s">
        <v>109</v>
      </c>
      <c r="AS292" s="7" t="str">
        <f>U292&amp;AR292</f>
        <v>A01A03A01A03A01A15A03A01A08</v>
      </c>
      <c r="AT292" s="25" t="s">
        <v>7</v>
      </c>
      <c r="AU292" s="7" t="s">
        <v>110</v>
      </c>
      <c r="AV292" s="7" t="str">
        <f>U292&amp;AU292</f>
        <v>A01A03A01A03A01A15A03A01A09</v>
      </c>
      <c r="AW292" s="25">
        <v>480</v>
      </c>
      <c r="AX292" s="7" t="s">
        <v>111</v>
      </c>
      <c r="AY292" s="7" t="str">
        <f>U292&amp;AX292</f>
        <v>A01A03A01A03A01A15A03A01A10</v>
      </c>
      <c r="AZ292" s="25" t="s">
        <v>12</v>
      </c>
      <c r="BA292" s="7" t="s">
        <v>112</v>
      </c>
      <c r="BB292" s="7" t="str">
        <f>U292&amp;BA292</f>
        <v>A01A03A01A03A01A15A03A01A11</v>
      </c>
      <c r="BC292" s="44"/>
      <c r="BD292" s="45"/>
      <c r="BE292" s="45"/>
      <c r="BF292" s="44"/>
      <c r="BG292" s="45"/>
      <c r="BH292" s="45"/>
      <c r="BI292" s="44"/>
      <c r="BJ292" s="45"/>
      <c r="BK292" s="45"/>
      <c r="BL292" s="44"/>
      <c r="BM292" s="45"/>
      <c r="BN292" s="45"/>
      <c r="BO292" s="32" t="s">
        <v>27</v>
      </c>
      <c r="BP292" s="11" t="s">
        <v>104</v>
      </c>
      <c r="BQ292" s="11" t="str">
        <f>R292&amp;BP292</f>
        <v>A01A03A01A03A01A15A03A03</v>
      </c>
      <c r="BR292" s="32" t="s">
        <v>49</v>
      </c>
      <c r="BS292" s="11" t="s">
        <v>61</v>
      </c>
      <c r="BT292" s="11" t="str">
        <f>BQ292&amp;BS292</f>
        <v>A01A03A01A03A01A15A03A03A01</v>
      </c>
      <c r="BU292" s="32" t="s">
        <v>50</v>
      </c>
      <c r="BV292" s="11" t="s">
        <v>103</v>
      </c>
      <c r="BW292" s="11" t="str">
        <f>BQ292&amp;BV292</f>
        <v>A01A03A01A03A01A15A03A03A02</v>
      </c>
      <c r="BX292" s="35" t="s">
        <v>210</v>
      </c>
      <c r="BY292" s="11" t="s">
        <v>104</v>
      </c>
      <c r="BZ292" s="11" t="str">
        <f>BQ292&amp;BY292</f>
        <v>A01A03A01A03A01A15A03A03A03</v>
      </c>
      <c r="CA292" s="32" t="s">
        <v>51</v>
      </c>
      <c r="CB292" s="11" t="s">
        <v>105</v>
      </c>
      <c r="CC292" s="11" t="str">
        <f>BQ292&amp;CB292</f>
        <v>A01A03A01A03A01A15A03A03A04</v>
      </c>
      <c r="CD292" s="32">
        <v>10</v>
      </c>
      <c r="CE292" s="11" t="s">
        <v>106</v>
      </c>
      <c r="CF292" s="11" t="str">
        <f>BQ292&amp;CE292</f>
        <v>A01A03A01A03A01A15A03A03A05</v>
      </c>
      <c r="CG292" s="32">
        <v>10</v>
      </c>
      <c r="CH292" s="11" t="s">
        <v>107</v>
      </c>
      <c r="CI292" s="11" t="str">
        <f>BQ292&amp;CH292</f>
        <v>A01A03A01A03A01A15A03A03A06</v>
      </c>
      <c r="CJ292" s="32">
        <v>10</v>
      </c>
      <c r="CK292" s="11" t="s">
        <v>108</v>
      </c>
      <c r="CL292" s="11" t="str">
        <f>BQ292&amp;CK292</f>
        <v>A01A03A01A03A01A15A03A03A07</v>
      </c>
      <c r="CM292" s="32">
        <v>0.2</v>
      </c>
      <c r="CN292" s="11" t="s">
        <v>109</v>
      </c>
      <c r="CO292" s="11" t="str">
        <f>BQ292&amp;CN292</f>
        <v>A01A03A01A03A01A15A03A03A08</v>
      </c>
      <c r="CP292" s="32" t="s">
        <v>52</v>
      </c>
      <c r="CQ292" s="11" t="s">
        <v>110</v>
      </c>
      <c r="CR292" s="11" t="str">
        <f>BQ292&amp;CQ292</f>
        <v>A01A03A01A03A01A15A03A03A09</v>
      </c>
      <c r="CS292" s="36" t="s">
        <v>33</v>
      </c>
      <c r="CT292" s="13" t="s">
        <v>103</v>
      </c>
      <c r="CU292" s="13" t="str">
        <f>R292&amp;CT292</f>
        <v>A01A03A01A03A01A15A03A02</v>
      </c>
      <c r="CV292" s="36" t="s">
        <v>216</v>
      </c>
      <c r="CW292" s="13" t="s">
        <v>61</v>
      </c>
      <c r="CX292" s="13" t="str">
        <f>CU292&amp;CW292</f>
        <v>A01A03A01A03A01A15A03A02A01</v>
      </c>
      <c r="CY292" s="36" t="s">
        <v>233</v>
      </c>
      <c r="CZ292" s="13" t="s">
        <v>103</v>
      </c>
      <c r="DA292" s="13" t="str">
        <f>CU292&amp;CZ292</f>
        <v>A01A03A01A03A01A15A03A02A02</v>
      </c>
      <c r="DB292" s="36" t="s">
        <v>53</v>
      </c>
      <c r="DC292" s="13" t="s">
        <v>104</v>
      </c>
      <c r="DD292" s="13" t="str">
        <f>CU292&amp;DC292</f>
        <v>A01A03A01A03A01A15A03A02A03</v>
      </c>
      <c r="DE292" s="36" t="s">
        <v>7</v>
      </c>
      <c r="DF292" s="13" t="s">
        <v>105</v>
      </c>
      <c r="DG292" s="13" t="str">
        <f>CU292&amp;DF292</f>
        <v>A01A03A01A03A01A15A03A02A04</v>
      </c>
      <c r="DH292" s="36">
        <v>50</v>
      </c>
      <c r="DI292" s="13" t="s">
        <v>106</v>
      </c>
      <c r="DJ292" s="13" t="str">
        <f>CU292&amp;DI292</f>
        <v>A01A03A01A03A01A15A03A02A05</v>
      </c>
      <c r="DK292" s="36">
        <v>15</v>
      </c>
      <c r="DL292" s="13" t="s">
        <v>107</v>
      </c>
      <c r="DM292" s="13" t="str">
        <f>CU292&amp;DL292</f>
        <v>A01A03A01A03A01A15A03A02A06</v>
      </c>
      <c r="DN292" s="36">
        <v>10</v>
      </c>
      <c r="DO292" s="13" t="s">
        <v>108</v>
      </c>
      <c r="DP292" s="13" t="str">
        <f>CU292&amp;DO292</f>
        <v>A01A03A01A03A01A15A03A02A07</v>
      </c>
      <c r="DQ292" s="36">
        <v>0.02</v>
      </c>
      <c r="DR292" s="13" t="s">
        <v>109</v>
      </c>
      <c r="DS292" s="13" t="str">
        <f>CU292&amp;DR292</f>
        <v>A01A03A01A03A01A15A03A02A08</v>
      </c>
      <c r="DT292" s="38"/>
      <c r="DU292" s="16"/>
      <c r="DV292" s="16"/>
      <c r="DW292" s="38"/>
      <c r="DX292" s="16"/>
      <c r="DY292" s="16"/>
      <c r="DZ292" s="38"/>
      <c r="EA292" s="16"/>
      <c r="EB292" s="16"/>
      <c r="EC292" s="38"/>
      <c r="ED292" s="16"/>
      <c r="EE292" s="16"/>
      <c r="EF292" s="38"/>
      <c r="EG292" s="16"/>
      <c r="EH292" s="16"/>
      <c r="EI292" s="38"/>
      <c r="EJ292" s="16"/>
      <c r="EK292" s="16"/>
      <c r="EL292" s="38"/>
      <c r="EM292" s="16"/>
      <c r="EN292" s="16"/>
      <c r="EO292" s="38"/>
      <c r="EP292" s="16"/>
      <c r="EQ292" s="16"/>
      <c r="ER292" s="38"/>
      <c r="ES292" s="16"/>
      <c r="ET292" s="16"/>
      <c r="EU292" s="38"/>
      <c r="EV292" s="16"/>
      <c r="EW292" s="16"/>
      <c r="EX292" s="39" t="s">
        <v>41</v>
      </c>
      <c r="EY292" s="17" t="s">
        <v>106</v>
      </c>
      <c r="EZ292" s="18" t="str">
        <f>R292&amp;EY292</f>
        <v>A01A03A01A03A01A15A03A05</v>
      </c>
      <c r="FA292" s="39" t="s">
        <v>55</v>
      </c>
      <c r="FB292" s="17" t="s">
        <v>61</v>
      </c>
      <c r="FC292" s="18" t="str">
        <f>EZ292&amp;FB292</f>
        <v>A01A03A01A03A01A15A03A05A01</v>
      </c>
      <c r="FD292" s="39" t="s">
        <v>56</v>
      </c>
      <c r="FE292" s="17" t="s">
        <v>103</v>
      </c>
      <c r="FF292" s="18" t="str">
        <f>EZ292&amp;FE292</f>
        <v>A01A03A01A03A01A15A03A05A02</v>
      </c>
      <c r="FG292" s="39" t="s">
        <v>53</v>
      </c>
      <c r="FH292" s="17" t="s">
        <v>104</v>
      </c>
      <c r="FI292" s="18" t="str">
        <f>EZ292&amp;FH292</f>
        <v>A01A03A01A03A01A15A03A05A03</v>
      </c>
      <c r="FJ292" s="39" t="s">
        <v>7</v>
      </c>
      <c r="FK292" s="17" t="s">
        <v>105</v>
      </c>
      <c r="FL292" s="18" t="str">
        <f>EZ292&amp;FK292</f>
        <v>A01A03A01A03A01A15A03A05A04</v>
      </c>
      <c r="FM292" s="39" t="s">
        <v>7</v>
      </c>
      <c r="FN292" s="17" t="s">
        <v>106</v>
      </c>
      <c r="FO292" s="18" t="str">
        <f>EZ292&amp;FN292</f>
        <v>A01A03A01A03A01A15A03A05A05</v>
      </c>
      <c r="FP292" s="39">
        <v>0</v>
      </c>
      <c r="FQ292" s="17" t="s">
        <v>107</v>
      </c>
      <c r="FR292" s="18" t="str">
        <f>EZ292&amp;FQ292</f>
        <v>A01A03A01A03A01A15A03A05A06</v>
      </c>
      <c r="FS292" s="39">
        <v>0</v>
      </c>
      <c r="FT292" s="17" t="s">
        <v>108</v>
      </c>
      <c r="FU292" s="18" t="str">
        <f>EZ292&amp;FT292</f>
        <v>A01A03A01A03A01A15A03A05A07</v>
      </c>
      <c r="FV292" s="39">
        <v>1</v>
      </c>
      <c r="FW292" s="17" t="s">
        <v>109</v>
      </c>
      <c r="FX292" s="17" t="str">
        <f>EZ292&amp;FW292</f>
        <v>A01A03A01A03A01A15A03A05A08</v>
      </c>
      <c r="FY292" s="39" t="s">
        <v>57</v>
      </c>
      <c r="FZ292" s="17" t="s">
        <v>110</v>
      </c>
      <c r="GA292" s="18" t="str">
        <f>EZ292&amp;FZ292</f>
        <v>A01A03A01A03A01A15A03A05A09</v>
      </c>
      <c r="GB292" s="39" t="s">
        <v>58</v>
      </c>
      <c r="GC292" s="17" t="s">
        <v>111</v>
      </c>
      <c r="GD292" s="18" t="str">
        <f>EZ292&amp;GC292</f>
        <v>A01A03A01A03A01A15A03A05A10</v>
      </c>
    </row>
    <row r="293" spans="1:186" ht="16.25" x14ac:dyDescent="0.55000000000000004">
      <c r="A293" s="47" t="s">
        <v>16</v>
      </c>
      <c r="B293" s="47" t="s">
        <v>61</v>
      </c>
      <c r="C293" s="48" t="s">
        <v>9</v>
      </c>
      <c r="D293" s="47" t="s">
        <v>250</v>
      </c>
      <c r="E293" s="48" t="s">
        <v>10</v>
      </c>
      <c r="F293" s="47" t="s">
        <v>251</v>
      </c>
      <c r="G293" s="48">
        <v>2500</v>
      </c>
      <c r="H293" s="47" t="s">
        <v>104</v>
      </c>
      <c r="I293" s="51" t="str">
        <f>F293&amp;H293</f>
        <v>A01A03A01A03</v>
      </c>
      <c r="J293" s="48" t="s">
        <v>11</v>
      </c>
      <c r="K293" s="47" t="s">
        <v>61</v>
      </c>
      <c r="L293" s="51" t="str">
        <f>I293&amp;K293</f>
        <v>A01A03A01A03A01</v>
      </c>
      <c r="M293" s="48" t="s">
        <v>264</v>
      </c>
      <c r="N293" s="47" t="s">
        <v>116</v>
      </c>
      <c r="O293" s="51" t="str">
        <f>L293&amp;N293</f>
        <v>A01A03A01A03A01A15</v>
      </c>
      <c r="P293" s="48">
        <v>1250</v>
      </c>
      <c r="Q293" s="47" t="s">
        <v>200</v>
      </c>
      <c r="R293" s="51" t="str">
        <f>O293&amp;Q293</f>
        <v>A01A03A01A03A01A15A04</v>
      </c>
      <c r="S293" s="25" t="s">
        <v>15</v>
      </c>
      <c r="T293" s="5" t="s">
        <v>61</v>
      </c>
      <c r="U293" s="5" t="str">
        <f>R293&amp;T293</f>
        <v>A01A03A01A03A01A15A04A01</v>
      </c>
      <c r="V293" s="28" t="s">
        <v>45</v>
      </c>
      <c r="W293" s="6" t="s">
        <v>61</v>
      </c>
      <c r="X293" s="5" t="str">
        <f>U293&amp;W293</f>
        <v>A01A03A01A03A01A15A04A01A01</v>
      </c>
      <c r="Y293" s="26" t="s">
        <v>44</v>
      </c>
      <c r="Z293" s="7" t="s">
        <v>103</v>
      </c>
      <c r="AA293" s="7" t="str">
        <f>U293&amp;Z293</f>
        <v>A01A03A01A03A01A15A04A01A02</v>
      </c>
      <c r="AB293" s="26" t="s">
        <v>14</v>
      </c>
      <c r="AC293" s="7" t="s">
        <v>104</v>
      </c>
      <c r="AD293" s="7" t="str">
        <f>U293&amp;AC293</f>
        <v>A01A03A01A03A01A15A04A01A03</v>
      </c>
      <c r="AE293" s="31" t="s">
        <v>204</v>
      </c>
      <c r="AF293" s="20" t="s">
        <v>105</v>
      </c>
      <c r="AG293" s="19" t="str">
        <f>U293&amp;AF293</f>
        <v>A01A03A01A03A01A15A04A01A04</v>
      </c>
      <c r="AH293" s="26">
        <v>10</v>
      </c>
      <c r="AI293" s="7" t="s">
        <v>106</v>
      </c>
      <c r="AJ293" s="7" t="str">
        <f>U293&amp;AI293</f>
        <v>A01A03A01A03A01A15A04A01A05</v>
      </c>
      <c r="AK293" s="26">
        <v>10</v>
      </c>
      <c r="AL293" s="7" t="s">
        <v>107</v>
      </c>
      <c r="AM293" s="7" t="str">
        <f>U293&amp;AL293</f>
        <v>A01A03A01A03A01A15A04A01A06</v>
      </c>
      <c r="AN293" s="26">
        <v>10</v>
      </c>
      <c r="AO293" s="7" t="s">
        <v>108</v>
      </c>
      <c r="AP293" s="7" t="str">
        <f>U293&amp;AO293</f>
        <v>A01A03A01A03A01A15A04A01A07</v>
      </c>
      <c r="AQ293" s="26" t="s">
        <v>7</v>
      </c>
      <c r="AR293" s="7" t="s">
        <v>109</v>
      </c>
      <c r="AS293" s="7" t="str">
        <f>U293&amp;AR293</f>
        <v>A01A03A01A03A01A15A04A01A08</v>
      </c>
      <c r="AT293" s="25" t="s">
        <v>7</v>
      </c>
      <c r="AU293" s="7" t="s">
        <v>110</v>
      </c>
      <c r="AV293" s="7" t="str">
        <f>U293&amp;AU293</f>
        <v>A01A03A01A03A01A15A04A01A09</v>
      </c>
      <c r="AW293" s="25">
        <v>480</v>
      </c>
      <c r="AX293" s="7" t="s">
        <v>111</v>
      </c>
      <c r="AY293" s="7" t="str">
        <f>U293&amp;AX293</f>
        <v>A01A03A01A03A01A15A04A01A10</v>
      </c>
      <c r="AZ293" s="25" t="s">
        <v>12</v>
      </c>
      <c r="BA293" s="7" t="s">
        <v>112</v>
      </c>
      <c r="BB293" s="7" t="str">
        <f>U293&amp;BA293</f>
        <v>A01A03A01A03A01A15A04A01A11</v>
      </c>
      <c r="BC293" s="44"/>
      <c r="BD293" s="45"/>
      <c r="BE293" s="45"/>
      <c r="BF293" s="44"/>
      <c r="BG293" s="45"/>
      <c r="BH293" s="45"/>
      <c r="BI293" s="44"/>
      <c r="BJ293" s="45"/>
      <c r="BK293" s="45"/>
      <c r="BL293" s="44"/>
      <c r="BM293" s="45"/>
      <c r="BN293" s="45"/>
      <c r="BO293" s="32" t="s">
        <v>27</v>
      </c>
      <c r="BP293" s="11" t="s">
        <v>104</v>
      </c>
      <c r="BQ293" s="11" t="str">
        <f>R293&amp;BP293</f>
        <v>A01A03A01A03A01A15A04A03</v>
      </c>
      <c r="BR293" s="32" t="s">
        <v>49</v>
      </c>
      <c r="BS293" s="11" t="s">
        <v>61</v>
      </c>
      <c r="BT293" s="11" t="str">
        <f>BQ293&amp;BS293</f>
        <v>A01A03A01A03A01A15A04A03A01</v>
      </c>
      <c r="BU293" s="32" t="s">
        <v>50</v>
      </c>
      <c r="BV293" s="11" t="s">
        <v>103</v>
      </c>
      <c r="BW293" s="11" t="str">
        <f>BQ293&amp;BV293</f>
        <v>A01A03A01A03A01A15A04A03A02</v>
      </c>
      <c r="BX293" s="35" t="s">
        <v>210</v>
      </c>
      <c r="BY293" s="11" t="s">
        <v>104</v>
      </c>
      <c r="BZ293" s="11" t="str">
        <f>BQ293&amp;BY293</f>
        <v>A01A03A01A03A01A15A04A03A03</v>
      </c>
      <c r="CA293" s="32" t="s">
        <v>51</v>
      </c>
      <c r="CB293" s="11" t="s">
        <v>105</v>
      </c>
      <c r="CC293" s="11" t="str">
        <f>BQ293&amp;CB293</f>
        <v>A01A03A01A03A01A15A04A03A04</v>
      </c>
      <c r="CD293" s="32">
        <v>10</v>
      </c>
      <c r="CE293" s="11" t="s">
        <v>106</v>
      </c>
      <c r="CF293" s="11" t="str">
        <f>BQ293&amp;CE293</f>
        <v>A01A03A01A03A01A15A04A03A05</v>
      </c>
      <c r="CG293" s="32">
        <v>10</v>
      </c>
      <c r="CH293" s="11" t="s">
        <v>107</v>
      </c>
      <c r="CI293" s="11" t="str">
        <f>BQ293&amp;CH293</f>
        <v>A01A03A01A03A01A15A04A03A06</v>
      </c>
      <c r="CJ293" s="32">
        <v>10</v>
      </c>
      <c r="CK293" s="11" t="s">
        <v>108</v>
      </c>
      <c r="CL293" s="11" t="str">
        <f>BQ293&amp;CK293</f>
        <v>A01A03A01A03A01A15A04A03A07</v>
      </c>
      <c r="CM293" s="32">
        <v>0.2</v>
      </c>
      <c r="CN293" s="11" t="s">
        <v>109</v>
      </c>
      <c r="CO293" s="11" t="str">
        <f>BQ293&amp;CN293</f>
        <v>A01A03A01A03A01A15A04A03A08</v>
      </c>
      <c r="CP293" s="32" t="s">
        <v>52</v>
      </c>
      <c r="CQ293" s="11" t="s">
        <v>110</v>
      </c>
      <c r="CR293" s="11" t="str">
        <f>BQ293&amp;CQ293</f>
        <v>A01A03A01A03A01A15A04A03A09</v>
      </c>
      <c r="CS293" s="36" t="s">
        <v>33</v>
      </c>
      <c r="CT293" s="13" t="s">
        <v>103</v>
      </c>
      <c r="CU293" s="13" t="str">
        <f>R293&amp;CT293</f>
        <v>A01A03A01A03A01A15A04A02</v>
      </c>
      <c r="CV293" s="36" t="s">
        <v>216</v>
      </c>
      <c r="CW293" s="13" t="s">
        <v>61</v>
      </c>
      <c r="CX293" s="13" t="str">
        <f>CU293&amp;CW293</f>
        <v>A01A03A01A03A01A15A04A02A01</v>
      </c>
      <c r="CY293" s="36" t="s">
        <v>233</v>
      </c>
      <c r="CZ293" s="13" t="s">
        <v>103</v>
      </c>
      <c r="DA293" s="13" t="str">
        <f>CU293&amp;CZ293</f>
        <v>A01A03A01A03A01A15A04A02A02</v>
      </c>
      <c r="DB293" s="36" t="s">
        <v>53</v>
      </c>
      <c r="DC293" s="13" t="s">
        <v>104</v>
      </c>
      <c r="DD293" s="13" t="str">
        <f>CU293&amp;DC293</f>
        <v>A01A03A01A03A01A15A04A02A03</v>
      </c>
      <c r="DE293" s="36" t="s">
        <v>7</v>
      </c>
      <c r="DF293" s="13" t="s">
        <v>105</v>
      </c>
      <c r="DG293" s="13" t="str">
        <f>CU293&amp;DF293</f>
        <v>A01A03A01A03A01A15A04A02A04</v>
      </c>
      <c r="DH293" s="36">
        <v>50</v>
      </c>
      <c r="DI293" s="13" t="s">
        <v>106</v>
      </c>
      <c r="DJ293" s="13" t="str">
        <f>CU293&amp;DI293</f>
        <v>A01A03A01A03A01A15A04A02A05</v>
      </c>
      <c r="DK293" s="36">
        <v>15</v>
      </c>
      <c r="DL293" s="13" t="s">
        <v>107</v>
      </c>
      <c r="DM293" s="13" t="str">
        <f>CU293&amp;DL293</f>
        <v>A01A03A01A03A01A15A04A02A06</v>
      </c>
      <c r="DN293" s="36">
        <v>10</v>
      </c>
      <c r="DO293" s="13" t="s">
        <v>108</v>
      </c>
      <c r="DP293" s="13" t="str">
        <f>CU293&amp;DO293</f>
        <v>A01A03A01A03A01A15A04A02A07</v>
      </c>
      <c r="DQ293" s="36">
        <v>0.02</v>
      </c>
      <c r="DR293" s="13" t="s">
        <v>109</v>
      </c>
      <c r="DS293" s="13" t="str">
        <f>CU293&amp;DR293</f>
        <v>A01A03A01A03A01A15A04A02A08</v>
      </c>
      <c r="DT293" s="38"/>
      <c r="DU293" s="16"/>
      <c r="DV293" s="16"/>
      <c r="DW293" s="38"/>
      <c r="DX293" s="16"/>
      <c r="DY293" s="16"/>
      <c r="DZ293" s="38"/>
      <c r="EA293" s="16"/>
      <c r="EB293" s="16"/>
      <c r="EC293" s="38"/>
      <c r="ED293" s="16"/>
      <c r="EE293" s="16"/>
      <c r="EF293" s="38"/>
      <c r="EG293" s="16"/>
      <c r="EH293" s="16"/>
      <c r="EI293" s="38"/>
      <c r="EJ293" s="16"/>
      <c r="EK293" s="16"/>
      <c r="EL293" s="38"/>
      <c r="EM293" s="16"/>
      <c r="EN293" s="16"/>
      <c r="EO293" s="38"/>
      <c r="EP293" s="16"/>
      <c r="EQ293" s="16"/>
      <c r="ER293" s="38"/>
      <c r="ES293" s="16"/>
      <c r="ET293" s="16"/>
      <c r="EU293" s="38"/>
      <c r="EV293" s="16"/>
      <c r="EW293" s="16"/>
      <c r="EX293" s="39" t="s">
        <v>41</v>
      </c>
      <c r="EY293" s="17" t="s">
        <v>106</v>
      </c>
      <c r="EZ293" s="18" t="str">
        <f>R293&amp;EY293</f>
        <v>A01A03A01A03A01A15A04A05</v>
      </c>
      <c r="FA293" s="39" t="s">
        <v>55</v>
      </c>
      <c r="FB293" s="17" t="s">
        <v>61</v>
      </c>
      <c r="FC293" s="18" t="str">
        <f>EZ293&amp;FB293</f>
        <v>A01A03A01A03A01A15A04A05A01</v>
      </c>
      <c r="FD293" s="39" t="s">
        <v>56</v>
      </c>
      <c r="FE293" s="17" t="s">
        <v>103</v>
      </c>
      <c r="FF293" s="18" t="str">
        <f>EZ293&amp;FE293</f>
        <v>A01A03A01A03A01A15A04A05A02</v>
      </c>
      <c r="FG293" s="39" t="s">
        <v>53</v>
      </c>
      <c r="FH293" s="17" t="s">
        <v>104</v>
      </c>
      <c r="FI293" s="18" t="str">
        <f>EZ293&amp;FH293</f>
        <v>A01A03A01A03A01A15A04A05A03</v>
      </c>
      <c r="FJ293" s="39" t="s">
        <v>7</v>
      </c>
      <c r="FK293" s="17" t="s">
        <v>105</v>
      </c>
      <c r="FL293" s="18" t="str">
        <f>EZ293&amp;FK293</f>
        <v>A01A03A01A03A01A15A04A05A04</v>
      </c>
      <c r="FM293" s="39" t="s">
        <v>7</v>
      </c>
      <c r="FN293" s="17" t="s">
        <v>106</v>
      </c>
      <c r="FO293" s="18" t="str">
        <f>EZ293&amp;FN293</f>
        <v>A01A03A01A03A01A15A04A05A05</v>
      </c>
      <c r="FP293" s="39">
        <v>0</v>
      </c>
      <c r="FQ293" s="17" t="s">
        <v>107</v>
      </c>
      <c r="FR293" s="18" t="str">
        <f>EZ293&amp;FQ293</f>
        <v>A01A03A01A03A01A15A04A05A06</v>
      </c>
      <c r="FS293" s="39">
        <v>0</v>
      </c>
      <c r="FT293" s="17" t="s">
        <v>108</v>
      </c>
      <c r="FU293" s="18" t="str">
        <f>EZ293&amp;FT293</f>
        <v>A01A03A01A03A01A15A04A05A07</v>
      </c>
      <c r="FV293" s="39">
        <v>1</v>
      </c>
      <c r="FW293" s="17" t="s">
        <v>109</v>
      </c>
      <c r="FX293" s="17" t="str">
        <f>EZ293&amp;FW293</f>
        <v>A01A03A01A03A01A15A04A05A08</v>
      </c>
      <c r="FY293" s="39" t="s">
        <v>57</v>
      </c>
      <c r="FZ293" s="17" t="s">
        <v>110</v>
      </c>
      <c r="GA293" s="18" t="str">
        <f>EZ293&amp;FZ293</f>
        <v>A01A03A01A03A01A15A04A05A09</v>
      </c>
      <c r="GB293" s="39" t="s">
        <v>58</v>
      </c>
      <c r="GC293" s="17" t="s">
        <v>111</v>
      </c>
      <c r="GD293" s="18" t="str">
        <f>EZ293&amp;GC293</f>
        <v>A01A03A01A03A01A15A04A05A10</v>
      </c>
    </row>
    <row r="294" spans="1:186" ht="16.25" x14ac:dyDescent="0.55000000000000004">
      <c r="A294" s="47" t="s">
        <v>16</v>
      </c>
      <c r="B294" s="47" t="s">
        <v>61</v>
      </c>
      <c r="C294" s="48" t="s">
        <v>9</v>
      </c>
      <c r="D294" s="47" t="s">
        <v>250</v>
      </c>
      <c r="E294" s="48" t="s">
        <v>10</v>
      </c>
      <c r="F294" s="47" t="s">
        <v>251</v>
      </c>
      <c r="G294" s="48">
        <v>2500</v>
      </c>
      <c r="H294" s="47" t="s">
        <v>104</v>
      </c>
      <c r="I294" s="51" t="str">
        <f>F294&amp;H294</f>
        <v>A01A03A01A03</v>
      </c>
      <c r="J294" s="48" t="s">
        <v>11</v>
      </c>
      <c r="K294" s="47" t="s">
        <v>61</v>
      </c>
      <c r="L294" s="51" t="str">
        <f>I294&amp;K294</f>
        <v>A01A03A01A03A01</v>
      </c>
      <c r="M294" s="48" t="s">
        <v>264</v>
      </c>
      <c r="N294" s="47" t="s">
        <v>116</v>
      </c>
      <c r="O294" s="51" t="str">
        <f>L294&amp;N294</f>
        <v>A01A03A01A03A01A15</v>
      </c>
      <c r="P294" s="48">
        <v>1600</v>
      </c>
      <c r="Q294" s="47" t="s">
        <v>201</v>
      </c>
      <c r="R294" s="51" t="str">
        <f>O294&amp;Q294</f>
        <v>A01A03A01A03A01A15A05</v>
      </c>
      <c r="S294" s="25" t="s">
        <v>15</v>
      </c>
      <c r="T294" s="5" t="s">
        <v>61</v>
      </c>
      <c r="U294" s="5" t="str">
        <f>R294&amp;T294</f>
        <v>A01A03A01A03A01A15A05A01</v>
      </c>
      <c r="V294" s="28" t="s">
        <v>45</v>
      </c>
      <c r="W294" s="6" t="s">
        <v>61</v>
      </c>
      <c r="X294" s="5" t="str">
        <f>U294&amp;W294</f>
        <v>A01A03A01A03A01A15A05A01A01</v>
      </c>
      <c r="Y294" s="26" t="s">
        <v>44</v>
      </c>
      <c r="Z294" s="7" t="s">
        <v>103</v>
      </c>
      <c r="AA294" s="7" t="str">
        <f>U294&amp;Z294</f>
        <v>A01A03A01A03A01A15A05A01A02</v>
      </c>
      <c r="AB294" s="26" t="s">
        <v>14</v>
      </c>
      <c r="AC294" s="7" t="s">
        <v>104</v>
      </c>
      <c r="AD294" s="7" t="str">
        <f>U294&amp;AC294</f>
        <v>A01A03A01A03A01A15A05A01A03</v>
      </c>
      <c r="AE294" s="31" t="s">
        <v>204</v>
      </c>
      <c r="AF294" s="20" t="s">
        <v>105</v>
      </c>
      <c r="AG294" s="19" t="str">
        <f>U294&amp;AF294</f>
        <v>A01A03A01A03A01A15A05A01A04</v>
      </c>
      <c r="AH294" s="26">
        <v>10</v>
      </c>
      <c r="AI294" s="7" t="s">
        <v>106</v>
      </c>
      <c r="AJ294" s="7" t="str">
        <f>U294&amp;AI294</f>
        <v>A01A03A01A03A01A15A05A01A05</v>
      </c>
      <c r="AK294" s="26">
        <v>10</v>
      </c>
      <c r="AL294" s="7" t="s">
        <v>107</v>
      </c>
      <c r="AM294" s="7" t="str">
        <f>U294&amp;AL294</f>
        <v>A01A03A01A03A01A15A05A01A06</v>
      </c>
      <c r="AN294" s="26">
        <v>10</v>
      </c>
      <c r="AO294" s="7" t="s">
        <v>108</v>
      </c>
      <c r="AP294" s="7" t="str">
        <f>U294&amp;AO294</f>
        <v>A01A03A01A03A01A15A05A01A07</v>
      </c>
      <c r="AQ294" s="26" t="s">
        <v>7</v>
      </c>
      <c r="AR294" s="7" t="s">
        <v>109</v>
      </c>
      <c r="AS294" s="7" t="str">
        <f>U294&amp;AR294</f>
        <v>A01A03A01A03A01A15A05A01A08</v>
      </c>
      <c r="AT294" s="25" t="s">
        <v>7</v>
      </c>
      <c r="AU294" s="7" t="s">
        <v>110</v>
      </c>
      <c r="AV294" s="7" t="str">
        <f>U294&amp;AU294</f>
        <v>A01A03A01A03A01A15A05A01A09</v>
      </c>
      <c r="AW294" s="25">
        <v>480</v>
      </c>
      <c r="AX294" s="7" t="s">
        <v>111</v>
      </c>
      <c r="AY294" s="7" t="str">
        <f>U294&amp;AX294</f>
        <v>A01A03A01A03A01A15A05A01A10</v>
      </c>
      <c r="AZ294" s="25" t="s">
        <v>12</v>
      </c>
      <c r="BA294" s="7" t="s">
        <v>112</v>
      </c>
      <c r="BB294" s="7" t="str">
        <f>U294&amp;BA294</f>
        <v>A01A03A01A03A01A15A05A01A11</v>
      </c>
      <c r="BC294" s="44"/>
      <c r="BD294" s="45"/>
      <c r="BE294" s="45"/>
      <c r="BF294" s="44"/>
      <c r="BG294" s="45"/>
      <c r="BH294" s="45"/>
      <c r="BI294" s="44"/>
      <c r="BJ294" s="45"/>
      <c r="BK294" s="45"/>
      <c r="BL294" s="44"/>
      <c r="BM294" s="45"/>
      <c r="BN294" s="45"/>
      <c r="BO294" s="32" t="s">
        <v>27</v>
      </c>
      <c r="BP294" s="11" t="s">
        <v>104</v>
      </c>
      <c r="BQ294" s="11" t="str">
        <f>R294&amp;BP294</f>
        <v>A01A03A01A03A01A15A05A03</v>
      </c>
      <c r="BR294" s="32" t="s">
        <v>49</v>
      </c>
      <c r="BS294" s="11" t="s">
        <v>61</v>
      </c>
      <c r="BT294" s="11" t="str">
        <f>BQ294&amp;BS294</f>
        <v>A01A03A01A03A01A15A05A03A01</v>
      </c>
      <c r="BU294" s="32" t="s">
        <v>50</v>
      </c>
      <c r="BV294" s="11" t="s">
        <v>103</v>
      </c>
      <c r="BW294" s="11" t="str">
        <f>BQ294&amp;BV294</f>
        <v>A01A03A01A03A01A15A05A03A02</v>
      </c>
      <c r="BX294" s="35" t="s">
        <v>210</v>
      </c>
      <c r="BY294" s="11" t="s">
        <v>104</v>
      </c>
      <c r="BZ294" s="11" t="str">
        <f>BQ294&amp;BY294</f>
        <v>A01A03A01A03A01A15A05A03A03</v>
      </c>
      <c r="CA294" s="32" t="s">
        <v>51</v>
      </c>
      <c r="CB294" s="11" t="s">
        <v>105</v>
      </c>
      <c r="CC294" s="11" t="str">
        <f>BQ294&amp;CB294</f>
        <v>A01A03A01A03A01A15A05A03A04</v>
      </c>
      <c r="CD294" s="32">
        <v>10</v>
      </c>
      <c r="CE294" s="11" t="s">
        <v>106</v>
      </c>
      <c r="CF294" s="11" t="str">
        <f>BQ294&amp;CE294</f>
        <v>A01A03A01A03A01A15A05A03A05</v>
      </c>
      <c r="CG294" s="32">
        <v>10</v>
      </c>
      <c r="CH294" s="11" t="s">
        <v>107</v>
      </c>
      <c r="CI294" s="11" t="str">
        <f>BQ294&amp;CH294</f>
        <v>A01A03A01A03A01A15A05A03A06</v>
      </c>
      <c r="CJ294" s="32">
        <v>10</v>
      </c>
      <c r="CK294" s="11" t="s">
        <v>108</v>
      </c>
      <c r="CL294" s="11" t="str">
        <f>BQ294&amp;CK294</f>
        <v>A01A03A01A03A01A15A05A03A07</v>
      </c>
      <c r="CM294" s="32">
        <v>0.2</v>
      </c>
      <c r="CN294" s="11" t="s">
        <v>109</v>
      </c>
      <c r="CO294" s="11" t="str">
        <f>BQ294&amp;CN294</f>
        <v>A01A03A01A03A01A15A05A03A08</v>
      </c>
      <c r="CP294" s="32" t="s">
        <v>52</v>
      </c>
      <c r="CQ294" s="11" t="s">
        <v>110</v>
      </c>
      <c r="CR294" s="11" t="str">
        <f>BQ294&amp;CQ294</f>
        <v>A01A03A01A03A01A15A05A03A09</v>
      </c>
      <c r="CS294" s="36" t="s">
        <v>33</v>
      </c>
      <c r="CT294" s="13" t="s">
        <v>103</v>
      </c>
      <c r="CU294" s="13" t="str">
        <f>R294&amp;CT294</f>
        <v>A01A03A01A03A01A15A05A02</v>
      </c>
      <c r="CV294" s="36" t="s">
        <v>227</v>
      </c>
      <c r="CW294" s="13" t="s">
        <v>61</v>
      </c>
      <c r="CX294" s="13" t="str">
        <f>CU294&amp;CW294</f>
        <v>A01A03A01A03A01A15A05A02A01</v>
      </c>
      <c r="CY294" s="36" t="s">
        <v>233</v>
      </c>
      <c r="CZ294" s="13" t="s">
        <v>103</v>
      </c>
      <c r="DA294" s="13" t="str">
        <f>CU294&amp;CZ294</f>
        <v>A01A03A01A03A01A15A05A02A02</v>
      </c>
      <c r="DB294" s="36" t="s">
        <v>53</v>
      </c>
      <c r="DC294" s="13" t="s">
        <v>104</v>
      </c>
      <c r="DD294" s="13" t="str">
        <f>CU294&amp;DC294</f>
        <v>A01A03A01A03A01A15A05A02A03</v>
      </c>
      <c r="DE294" s="36" t="s">
        <v>7</v>
      </c>
      <c r="DF294" s="13" t="s">
        <v>105</v>
      </c>
      <c r="DG294" s="13" t="str">
        <f>CU294&amp;DF294</f>
        <v>A01A03A01A03A01A15A05A02A04</v>
      </c>
      <c r="DH294" s="36">
        <v>50</v>
      </c>
      <c r="DI294" s="13" t="s">
        <v>106</v>
      </c>
      <c r="DJ294" s="13" t="str">
        <f>CU294&amp;DI294</f>
        <v>A01A03A01A03A01A15A05A02A05</v>
      </c>
      <c r="DK294" s="36">
        <v>15</v>
      </c>
      <c r="DL294" s="13" t="s">
        <v>107</v>
      </c>
      <c r="DM294" s="13" t="str">
        <f>CU294&amp;DL294</f>
        <v>A01A03A01A03A01A15A05A02A06</v>
      </c>
      <c r="DN294" s="36">
        <v>10</v>
      </c>
      <c r="DO294" s="13" t="s">
        <v>108</v>
      </c>
      <c r="DP294" s="13" t="str">
        <f>CU294&amp;DO294</f>
        <v>A01A03A01A03A01A15A05A02A07</v>
      </c>
      <c r="DQ294" s="36">
        <v>0.02</v>
      </c>
      <c r="DR294" s="13" t="s">
        <v>109</v>
      </c>
      <c r="DS294" s="13" t="str">
        <f>CU294&amp;DR294</f>
        <v>A01A03A01A03A01A15A05A02A08</v>
      </c>
      <c r="DT294" s="38"/>
      <c r="DU294" s="16"/>
      <c r="DV294" s="16"/>
      <c r="DW294" s="38"/>
      <c r="DX294" s="16"/>
      <c r="DY294" s="16"/>
      <c r="DZ294" s="38"/>
      <c r="EA294" s="16"/>
      <c r="EB294" s="16"/>
      <c r="EC294" s="38"/>
      <c r="ED294" s="16"/>
      <c r="EE294" s="16"/>
      <c r="EF294" s="38"/>
      <c r="EG294" s="16"/>
      <c r="EH294" s="16"/>
      <c r="EI294" s="38"/>
      <c r="EJ294" s="16"/>
      <c r="EK294" s="16"/>
      <c r="EL294" s="38"/>
      <c r="EM294" s="16"/>
      <c r="EN294" s="16"/>
      <c r="EO294" s="38"/>
      <c r="EP294" s="16"/>
      <c r="EQ294" s="16"/>
      <c r="ER294" s="38"/>
      <c r="ES294" s="16"/>
      <c r="ET294" s="16"/>
      <c r="EU294" s="38"/>
      <c r="EV294" s="16"/>
      <c r="EW294" s="16"/>
      <c r="EX294" s="39" t="s">
        <v>41</v>
      </c>
      <c r="EY294" s="17" t="s">
        <v>106</v>
      </c>
      <c r="EZ294" s="18" t="str">
        <f>R294&amp;EY294</f>
        <v>A01A03A01A03A01A15A05A05</v>
      </c>
      <c r="FA294" s="39" t="s">
        <v>55</v>
      </c>
      <c r="FB294" s="17" t="s">
        <v>61</v>
      </c>
      <c r="FC294" s="18" t="str">
        <f>EZ294&amp;FB294</f>
        <v>A01A03A01A03A01A15A05A05A01</v>
      </c>
      <c r="FD294" s="39" t="s">
        <v>56</v>
      </c>
      <c r="FE294" s="17" t="s">
        <v>103</v>
      </c>
      <c r="FF294" s="18" t="str">
        <f>EZ294&amp;FE294</f>
        <v>A01A03A01A03A01A15A05A05A02</v>
      </c>
      <c r="FG294" s="39" t="s">
        <v>53</v>
      </c>
      <c r="FH294" s="17" t="s">
        <v>104</v>
      </c>
      <c r="FI294" s="18" t="str">
        <f>EZ294&amp;FH294</f>
        <v>A01A03A01A03A01A15A05A05A03</v>
      </c>
      <c r="FJ294" s="39" t="s">
        <v>7</v>
      </c>
      <c r="FK294" s="17" t="s">
        <v>105</v>
      </c>
      <c r="FL294" s="18" t="str">
        <f>EZ294&amp;FK294</f>
        <v>A01A03A01A03A01A15A05A05A04</v>
      </c>
      <c r="FM294" s="39" t="s">
        <v>7</v>
      </c>
      <c r="FN294" s="17" t="s">
        <v>106</v>
      </c>
      <c r="FO294" s="18" t="str">
        <f>EZ294&amp;FN294</f>
        <v>A01A03A01A03A01A15A05A05A05</v>
      </c>
      <c r="FP294" s="39">
        <v>0</v>
      </c>
      <c r="FQ294" s="17" t="s">
        <v>107</v>
      </c>
      <c r="FR294" s="18" t="str">
        <f>EZ294&amp;FQ294</f>
        <v>A01A03A01A03A01A15A05A05A06</v>
      </c>
      <c r="FS294" s="39">
        <v>0</v>
      </c>
      <c r="FT294" s="17" t="s">
        <v>108</v>
      </c>
      <c r="FU294" s="18" t="str">
        <f>EZ294&amp;FT294</f>
        <v>A01A03A01A03A01A15A05A05A07</v>
      </c>
      <c r="FV294" s="39">
        <v>1</v>
      </c>
      <c r="FW294" s="17" t="s">
        <v>109</v>
      </c>
      <c r="FX294" s="17" t="str">
        <f>EZ294&amp;FW294</f>
        <v>A01A03A01A03A01A15A05A05A08</v>
      </c>
      <c r="FY294" s="39" t="s">
        <v>57</v>
      </c>
      <c r="FZ294" s="17" t="s">
        <v>110</v>
      </c>
      <c r="GA294" s="18" t="str">
        <f>EZ294&amp;FZ294</f>
        <v>A01A03A01A03A01A15A05A05A09</v>
      </c>
      <c r="GB294" s="39" t="s">
        <v>58</v>
      </c>
      <c r="GC294" s="17" t="s">
        <v>111</v>
      </c>
      <c r="GD294" s="18" t="str">
        <f>EZ294&amp;GC294</f>
        <v>A01A03A01A03A01A15A05A05A10</v>
      </c>
    </row>
    <row r="295" spans="1:186" ht="16.25" x14ac:dyDescent="0.55000000000000004">
      <c r="A295" s="47" t="s">
        <v>16</v>
      </c>
      <c r="B295" s="47" t="s">
        <v>61</v>
      </c>
      <c r="C295" s="48" t="s">
        <v>9</v>
      </c>
      <c r="D295" s="47" t="s">
        <v>250</v>
      </c>
      <c r="E295" s="48" t="s">
        <v>10</v>
      </c>
      <c r="F295" s="47" t="s">
        <v>251</v>
      </c>
      <c r="G295" s="48">
        <v>2500</v>
      </c>
      <c r="H295" s="47" t="s">
        <v>104</v>
      </c>
      <c r="I295" s="51" t="str">
        <f>F295&amp;H295</f>
        <v>A01A03A01A03</v>
      </c>
      <c r="J295" s="48" t="s">
        <v>11</v>
      </c>
      <c r="K295" s="47" t="s">
        <v>61</v>
      </c>
      <c r="L295" s="51" t="str">
        <f>I295&amp;K295</f>
        <v>A01A03A01A03A01</v>
      </c>
      <c r="M295" s="48" t="s">
        <v>264</v>
      </c>
      <c r="N295" s="47" t="s">
        <v>116</v>
      </c>
      <c r="O295" s="51" t="str">
        <f>L295&amp;N295</f>
        <v>A01A03A01A03A01A15</v>
      </c>
      <c r="P295" s="48">
        <v>2000</v>
      </c>
      <c r="Q295" s="47" t="s">
        <v>224</v>
      </c>
      <c r="R295" s="51" t="str">
        <f>O295&amp;Q295</f>
        <v>A01A03A01A03A01A15A06</v>
      </c>
      <c r="S295" s="25" t="s">
        <v>15</v>
      </c>
      <c r="T295" s="5" t="s">
        <v>61</v>
      </c>
      <c r="U295" s="5" t="str">
        <f>R295&amp;T295</f>
        <v>A01A03A01A03A01A15A06A01</v>
      </c>
      <c r="V295" s="28" t="s">
        <v>45</v>
      </c>
      <c r="W295" s="6" t="s">
        <v>61</v>
      </c>
      <c r="X295" s="5" t="str">
        <f>U295&amp;W295</f>
        <v>A01A03A01A03A01A15A06A01A01</v>
      </c>
      <c r="Y295" s="26" t="s">
        <v>44</v>
      </c>
      <c r="Z295" s="7" t="s">
        <v>103</v>
      </c>
      <c r="AA295" s="7" t="str">
        <f>U295&amp;Z295</f>
        <v>A01A03A01A03A01A15A06A01A02</v>
      </c>
      <c r="AB295" s="26" t="s">
        <v>14</v>
      </c>
      <c r="AC295" s="7" t="s">
        <v>104</v>
      </c>
      <c r="AD295" s="7" t="str">
        <f>U295&amp;AC295</f>
        <v>A01A03A01A03A01A15A06A01A03</v>
      </c>
      <c r="AE295" s="31" t="s">
        <v>204</v>
      </c>
      <c r="AF295" s="20" t="s">
        <v>105</v>
      </c>
      <c r="AG295" s="19" t="str">
        <f>U295&amp;AF295</f>
        <v>A01A03A01A03A01A15A06A01A04</v>
      </c>
      <c r="AH295" s="26">
        <v>10</v>
      </c>
      <c r="AI295" s="7" t="s">
        <v>106</v>
      </c>
      <c r="AJ295" s="7" t="str">
        <f>U295&amp;AI295</f>
        <v>A01A03A01A03A01A15A06A01A05</v>
      </c>
      <c r="AK295" s="26">
        <v>10</v>
      </c>
      <c r="AL295" s="7" t="s">
        <v>107</v>
      </c>
      <c r="AM295" s="7" t="str">
        <f>U295&amp;AL295</f>
        <v>A01A03A01A03A01A15A06A01A06</v>
      </c>
      <c r="AN295" s="26">
        <v>10</v>
      </c>
      <c r="AO295" s="7" t="s">
        <v>108</v>
      </c>
      <c r="AP295" s="7" t="str">
        <f>U295&amp;AO295</f>
        <v>A01A03A01A03A01A15A06A01A07</v>
      </c>
      <c r="AQ295" s="26" t="s">
        <v>7</v>
      </c>
      <c r="AR295" s="7" t="s">
        <v>109</v>
      </c>
      <c r="AS295" s="7" t="str">
        <f>U295&amp;AR295</f>
        <v>A01A03A01A03A01A15A06A01A08</v>
      </c>
      <c r="AT295" s="25" t="s">
        <v>7</v>
      </c>
      <c r="AU295" s="7" t="s">
        <v>110</v>
      </c>
      <c r="AV295" s="7" t="str">
        <f>U295&amp;AU295</f>
        <v>A01A03A01A03A01A15A06A01A09</v>
      </c>
      <c r="AW295" s="25">
        <v>480</v>
      </c>
      <c r="AX295" s="7" t="s">
        <v>111</v>
      </c>
      <c r="AY295" s="7" t="str">
        <f>U295&amp;AX295</f>
        <v>A01A03A01A03A01A15A06A01A10</v>
      </c>
      <c r="AZ295" s="25" t="s">
        <v>12</v>
      </c>
      <c r="BA295" s="7" t="s">
        <v>112</v>
      </c>
      <c r="BB295" s="7" t="str">
        <f>U295&amp;BA295</f>
        <v>A01A03A01A03A01A15A06A01A11</v>
      </c>
      <c r="BC295" s="44"/>
      <c r="BD295" s="45"/>
      <c r="BE295" s="45"/>
      <c r="BF295" s="44"/>
      <c r="BG295" s="45"/>
      <c r="BH295" s="45"/>
      <c r="BI295" s="44"/>
      <c r="BJ295" s="45"/>
      <c r="BK295" s="45"/>
      <c r="BL295" s="44"/>
      <c r="BM295" s="45"/>
      <c r="BN295" s="45"/>
      <c r="BO295" s="32" t="s">
        <v>27</v>
      </c>
      <c r="BP295" s="11" t="s">
        <v>104</v>
      </c>
      <c r="BQ295" s="11" t="str">
        <f>R295&amp;BP295</f>
        <v>A01A03A01A03A01A15A06A03</v>
      </c>
      <c r="BR295" s="32" t="s">
        <v>49</v>
      </c>
      <c r="BS295" s="11" t="s">
        <v>61</v>
      </c>
      <c r="BT295" s="11" t="str">
        <f>BQ295&amp;BS295</f>
        <v>A01A03A01A03A01A15A06A03A01</v>
      </c>
      <c r="BU295" s="32" t="s">
        <v>50</v>
      </c>
      <c r="BV295" s="11" t="s">
        <v>103</v>
      </c>
      <c r="BW295" s="11" t="str">
        <f>BQ295&amp;BV295</f>
        <v>A01A03A01A03A01A15A06A03A02</v>
      </c>
      <c r="BX295" s="35" t="s">
        <v>210</v>
      </c>
      <c r="BY295" s="11" t="s">
        <v>104</v>
      </c>
      <c r="BZ295" s="11" t="str">
        <f>BQ295&amp;BY295</f>
        <v>A01A03A01A03A01A15A06A03A03</v>
      </c>
      <c r="CA295" s="32" t="s">
        <v>51</v>
      </c>
      <c r="CB295" s="11" t="s">
        <v>105</v>
      </c>
      <c r="CC295" s="11" t="str">
        <f>BQ295&amp;CB295</f>
        <v>A01A03A01A03A01A15A06A03A04</v>
      </c>
      <c r="CD295" s="32">
        <v>10</v>
      </c>
      <c r="CE295" s="11" t="s">
        <v>106</v>
      </c>
      <c r="CF295" s="11" t="str">
        <f>BQ295&amp;CE295</f>
        <v>A01A03A01A03A01A15A06A03A05</v>
      </c>
      <c r="CG295" s="32">
        <v>10</v>
      </c>
      <c r="CH295" s="11" t="s">
        <v>107</v>
      </c>
      <c r="CI295" s="11" t="str">
        <f>BQ295&amp;CH295</f>
        <v>A01A03A01A03A01A15A06A03A06</v>
      </c>
      <c r="CJ295" s="32">
        <v>10</v>
      </c>
      <c r="CK295" s="11" t="s">
        <v>108</v>
      </c>
      <c r="CL295" s="11" t="str">
        <f>BQ295&amp;CK295</f>
        <v>A01A03A01A03A01A15A06A03A07</v>
      </c>
      <c r="CM295" s="32">
        <v>0.2</v>
      </c>
      <c r="CN295" s="11" t="s">
        <v>109</v>
      </c>
      <c r="CO295" s="11" t="str">
        <f>BQ295&amp;CN295</f>
        <v>A01A03A01A03A01A15A06A03A08</v>
      </c>
      <c r="CP295" s="32" t="s">
        <v>52</v>
      </c>
      <c r="CQ295" s="11" t="s">
        <v>110</v>
      </c>
      <c r="CR295" s="11" t="str">
        <f>BQ295&amp;CQ295</f>
        <v>A01A03A01A03A01A15A06A03A09</v>
      </c>
      <c r="CS295" s="36" t="s">
        <v>33</v>
      </c>
      <c r="CT295" s="13" t="s">
        <v>103</v>
      </c>
      <c r="CU295" s="13" t="str">
        <f>R295&amp;CT295</f>
        <v>A01A03A01A03A01A15A06A02</v>
      </c>
      <c r="CV295" s="36" t="s">
        <v>234</v>
      </c>
      <c r="CW295" s="13" t="s">
        <v>61</v>
      </c>
      <c r="CX295" s="13" t="str">
        <f>CU295&amp;CW295</f>
        <v>A01A03A01A03A01A15A06A02A01</v>
      </c>
      <c r="CY295" s="36" t="s">
        <v>233</v>
      </c>
      <c r="CZ295" s="13" t="s">
        <v>103</v>
      </c>
      <c r="DA295" s="13" t="str">
        <f>CU295&amp;CZ295</f>
        <v>A01A03A01A03A01A15A06A02A02</v>
      </c>
      <c r="DB295" s="36" t="s">
        <v>53</v>
      </c>
      <c r="DC295" s="13" t="s">
        <v>104</v>
      </c>
      <c r="DD295" s="13" t="str">
        <f>CU295&amp;DC295</f>
        <v>A01A03A01A03A01A15A06A02A03</v>
      </c>
      <c r="DE295" s="36" t="s">
        <v>7</v>
      </c>
      <c r="DF295" s="13" t="s">
        <v>105</v>
      </c>
      <c r="DG295" s="13" t="str">
        <f>CU295&amp;DF295</f>
        <v>A01A03A01A03A01A15A06A02A04</v>
      </c>
      <c r="DH295" s="36">
        <v>50</v>
      </c>
      <c r="DI295" s="13" t="s">
        <v>106</v>
      </c>
      <c r="DJ295" s="13" t="str">
        <f>CU295&amp;DI295</f>
        <v>A01A03A01A03A01A15A06A02A05</v>
      </c>
      <c r="DK295" s="36">
        <v>15</v>
      </c>
      <c r="DL295" s="13" t="s">
        <v>107</v>
      </c>
      <c r="DM295" s="13" t="str">
        <f>CU295&amp;DL295</f>
        <v>A01A03A01A03A01A15A06A02A06</v>
      </c>
      <c r="DN295" s="36">
        <v>10</v>
      </c>
      <c r="DO295" s="13" t="s">
        <v>108</v>
      </c>
      <c r="DP295" s="13" t="str">
        <f>CU295&amp;DO295</f>
        <v>A01A03A01A03A01A15A06A02A07</v>
      </c>
      <c r="DQ295" s="36">
        <v>0.02</v>
      </c>
      <c r="DR295" s="13" t="s">
        <v>109</v>
      </c>
      <c r="DS295" s="13" t="str">
        <f>CU295&amp;DR295</f>
        <v>A01A03A01A03A01A15A06A02A08</v>
      </c>
      <c r="DT295" s="38"/>
      <c r="DU295" s="16"/>
      <c r="DV295" s="16"/>
      <c r="DW295" s="38"/>
      <c r="DX295" s="16"/>
      <c r="DY295" s="16"/>
      <c r="DZ295" s="38"/>
      <c r="EA295" s="16"/>
      <c r="EB295" s="16"/>
      <c r="EC295" s="38"/>
      <c r="ED295" s="16"/>
      <c r="EE295" s="16"/>
      <c r="EF295" s="38"/>
      <c r="EG295" s="16"/>
      <c r="EH295" s="16"/>
      <c r="EI295" s="38"/>
      <c r="EJ295" s="16"/>
      <c r="EK295" s="16"/>
      <c r="EL295" s="38"/>
      <c r="EM295" s="16"/>
      <c r="EN295" s="16"/>
      <c r="EO295" s="38"/>
      <c r="EP295" s="16"/>
      <c r="EQ295" s="16"/>
      <c r="ER295" s="38"/>
      <c r="ES295" s="16"/>
      <c r="ET295" s="16"/>
      <c r="EU295" s="38"/>
      <c r="EV295" s="16"/>
      <c r="EW295" s="16"/>
      <c r="EX295" s="39" t="s">
        <v>41</v>
      </c>
      <c r="EY295" s="17" t="s">
        <v>106</v>
      </c>
      <c r="EZ295" s="18" t="str">
        <f>R295&amp;EY295</f>
        <v>A01A03A01A03A01A15A06A05</v>
      </c>
      <c r="FA295" s="39" t="s">
        <v>55</v>
      </c>
      <c r="FB295" s="17" t="s">
        <v>61</v>
      </c>
      <c r="FC295" s="18" t="str">
        <f>EZ295&amp;FB295</f>
        <v>A01A03A01A03A01A15A06A05A01</v>
      </c>
      <c r="FD295" s="39" t="s">
        <v>56</v>
      </c>
      <c r="FE295" s="17" t="s">
        <v>103</v>
      </c>
      <c r="FF295" s="18" t="str">
        <f>EZ295&amp;FE295</f>
        <v>A01A03A01A03A01A15A06A05A02</v>
      </c>
      <c r="FG295" s="39" t="s">
        <v>53</v>
      </c>
      <c r="FH295" s="17" t="s">
        <v>104</v>
      </c>
      <c r="FI295" s="18" t="str">
        <f>EZ295&amp;FH295</f>
        <v>A01A03A01A03A01A15A06A05A03</v>
      </c>
      <c r="FJ295" s="39" t="s">
        <v>7</v>
      </c>
      <c r="FK295" s="17" t="s">
        <v>105</v>
      </c>
      <c r="FL295" s="18" t="str">
        <f>EZ295&amp;FK295</f>
        <v>A01A03A01A03A01A15A06A05A04</v>
      </c>
      <c r="FM295" s="39" t="s">
        <v>7</v>
      </c>
      <c r="FN295" s="17" t="s">
        <v>106</v>
      </c>
      <c r="FO295" s="18" t="str">
        <f>EZ295&amp;FN295</f>
        <v>A01A03A01A03A01A15A06A05A05</v>
      </c>
      <c r="FP295" s="39">
        <v>0</v>
      </c>
      <c r="FQ295" s="17" t="s">
        <v>107</v>
      </c>
      <c r="FR295" s="18" t="str">
        <f>EZ295&amp;FQ295</f>
        <v>A01A03A01A03A01A15A06A05A06</v>
      </c>
      <c r="FS295" s="39">
        <v>0</v>
      </c>
      <c r="FT295" s="17" t="s">
        <v>108</v>
      </c>
      <c r="FU295" s="18" t="str">
        <f>EZ295&amp;FT295</f>
        <v>A01A03A01A03A01A15A06A05A07</v>
      </c>
      <c r="FV295" s="39">
        <v>1</v>
      </c>
      <c r="FW295" s="17" t="s">
        <v>109</v>
      </c>
      <c r="FX295" s="17" t="str">
        <f>EZ295&amp;FW295</f>
        <v>A01A03A01A03A01A15A06A05A08</v>
      </c>
      <c r="FY295" s="39" t="s">
        <v>57</v>
      </c>
      <c r="FZ295" s="17" t="s">
        <v>110</v>
      </c>
      <c r="GA295" s="18" t="str">
        <f>EZ295&amp;FZ295</f>
        <v>A01A03A01A03A01A15A06A05A09</v>
      </c>
      <c r="GB295" s="39" t="s">
        <v>58</v>
      </c>
      <c r="GC295" s="17" t="s">
        <v>111</v>
      </c>
      <c r="GD295" s="18" t="str">
        <f>EZ295&amp;GC295</f>
        <v>A01A03A01A03A01A15A06A05A10</v>
      </c>
    </row>
    <row r="296" spans="1:186" ht="16.25" x14ac:dyDescent="0.55000000000000004">
      <c r="A296" s="47" t="s">
        <v>16</v>
      </c>
      <c r="B296" s="47" t="s">
        <v>61</v>
      </c>
      <c r="C296" s="48" t="s">
        <v>9</v>
      </c>
      <c r="D296" s="47" t="s">
        <v>250</v>
      </c>
      <c r="E296" s="48" t="s">
        <v>10</v>
      </c>
      <c r="F296" s="47" t="s">
        <v>251</v>
      </c>
      <c r="G296" s="48">
        <v>2500</v>
      </c>
      <c r="H296" s="47" t="s">
        <v>104</v>
      </c>
      <c r="I296" s="51" t="str">
        <f>F296&amp;H296</f>
        <v>A01A03A01A03</v>
      </c>
      <c r="J296" s="48" t="s">
        <v>11</v>
      </c>
      <c r="K296" s="47" t="s">
        <v>61</v>
      </c>
      <c r="L296" s="51" t="str">
        <f>I296&amp;K296</f>
        <v>A01A03A01A03A01</v>
      </c>
      <c r="M296" s="48" t="s">
        <v>264</v>
      </c>
      <c r="N296" s="47" t="s">
        <v>116</v>
      </c>
      <c r="O296" s="51" t="str">
        <f>L296&amp;N296</f>
        <v>A01A03A01A03A01A15</v>
      </c>
      <c r="P296" s="48">
        <v>2500</v>
      </c>
      <c r="Q296" s="47" t="s">
        <v>202</v>
      </c>
      <c r="R296" s="51" t="str">
        <f>O296&amp;Q296</f>
        <v>A01A03A01A03A01A15A07</v>
      </c>
      <c r="S296" s="25" t="s">
        <v>15</v>
      </c>
      <c r="T296" s="5" t="s">
        <v>61</v>
      </c>
      <c r="U296" s="5" t="str">
        <f>R296&amp;T296</f>
        <v>A01A03A01A03A01A15A07A01</v>
      </c>
      <c r="V296" s="28" t="s">
        <v>45</v>
      </c>
      <c r="W296" s="6" t="s">
        <v>61</v>
      </c>
      <c r="X296" s="5" t="str">
        <f>U296&amp;W296</f>
        <v>A01A03A01A03A01A15A07A01A01</v>
      </c>
      <c r="Y296" s="26" t="s">
        <v>44</v>
      </c>
      <c r="Z296" s="7" t="s">
        <v>103</v>
      </c>
      <c r="AA296" s="7" t="str">
        <f>U296&amp;Z296</f>
        <v>A01A03A01A03A01A15A07A01A02</v>
      </c>
      <c r="AB296" s="26" t="s">
        <v>14</v>
      </c>
      <c r="AC296" s="7" t="s">
        <v>104</v>
      </c>
      <c r="AD296" s="7" t="str">
        <f>U296&amp;AC296</f>
        <v>A01A03A01A03A01A15A07A01A03</v>
      </c>
      <c r="AE296" s="31" t="s">
        <v>204</v>
      </c>
      <c r="AF296" s="20" t="s">
        <v>105</v>
      </c>
      <c r="AG296" s="19" t="str">
        <f>U296&amp;AF296</f>
        <v>A01A03A01A03A01A15A07A01A04</v>
      </c>
      <c r="AH296" s="26">
        <v>10</v>
      </c>
      <c r="AI296" s="7" t="s">
        <v>106</v>
      </c>
      <c r="AJ296" s="7" t="str">
        <f>U296&amp;AI296</f>
        <v>A01A03A01A03A01A15A07A01A05</v>
      </c>
      <c r="AK296" s="26">
        <v>10</v>
      </c>
      <c r="AL296" s="7" t="s">
        <v>107</v>
      </c>
      <c r="AM296" s="7" t="str">
        <f>U296&amp;AL296</f>
        <v>A01A03A01A03A01A15A07A01A06</v>
      </c>
      <c r="AN296" s="26">
        <v>10</v>
      </c>
      <c r="AO296" s="7" t="s">
        <v>108</v>
      </c>
      <c r="AP296" s="7" t="str">
        <f>U296&amp;AO296</f>
        <v>A01A03A01A03A01A15A07A01A07</v>
      </c>
      <c r="AQ296" s="26" t="s">
        <v>7</v>
      </c>
      <c r="AR296" s="7" t="s">
        <v>109</v>
      </c>
      <c r="AS296" s="7" t="str">
        <f>U296&amp;AR296</f>
        <v>A01A03A01A03A01A15A07A01A08</v>
      </c>
      <c r="AT296" s="25" t="s">
        <v>7</v>
      </c>
      <c r="AU296" s="7" t="s">
        <v>110</v>
      </c>
      <c r="AV296" s="7" t="str">
        <f>U296&amp;AU296</f>
        <v>A01A03A01A03A01A15A07A01A09</v>
      </c>
      <c r="AW296" s="25">
        <v>480</v>
      </c>
      <c r="AX296" s="7" t="s">
        <v>111</v>
      </c>
      <c r="AY296" s="7" t="str">
        <f>U296&amp;AX296</f>
        <v>A01A03A01A03A01A15A07A01A10</v>
      </c>
      <c r="AZ296" s="25" t="s">
        <v>12</v>
      </c>
      <c r="BA296" s="7" t="s">
        <v>112</v>
      </c>
      <c r="BB296" s="7" t="str">
        <f>U296&amp;BA296</f>
        <v>A01A03A01A03A01A15A07A01A11</v>
      </c>
      <c r="BC296" s="44"/>
      <c r="BD296" s="45"/>
      <c r="BE296" s="45"/>
      <c r="BF296" s="44"/>
      <c r="BG296" s="45"/>
      <c r="BH296" s="45"/>
      <c r="BI296" s="44"/>
      <c r="BJ296" s="45"/>
      <c r="BK296" s="45"/>
      <c r="BL296" s="44"/>
      <c r="BM296" s="45"/>
      <c r="BN296" s="45"/>
      <c r="BO296" s="32" t="s">
        <v>27</v>
      </c>
      <c r="BP296" s="11" t="s">
        <v>104</v>
      </c>
      <c r="BQ296" s="11" t="str">
        <f>R296&amp;BP296</f>
        <v>A01A03A01A03A01A15A07A03</v>
      </c>
      <c r="BR296" s="32" t="s">
        <v>49</v>
      </c>
      <c r="BS296" s="11" t="s">
        <v>61</v>
      </c>
      <c r="BT296" s="11" t="str">
        <f>BQ296&amp;BS296</f>
        <v>A01A03A01A03A01A15A07A03A01</v>
      </c>
      <c r="BU296" s="32" t="s">
        <v>50</v>
      </c>
      <c r="BV296" s="11" t="s">
        <v>103</v>
      </c>
      <c r="BW296" s="11" t="str">
        <f>BQ296&amp;BV296</f>
        <v>A01A03A01A03A01A15A07A03A02</v>
      </c>
      <c r="BX296" s="35" t="s">
        <v>210</v>
      </c>
      <c r="BY296" s="11" t="s">
        <v>104</v>
      </c>
      <c r="BZ296" s="11" t="str">
        <f>BQ296&amp;BY296</f>
        <v>A01A03A01A03A01A15A07A03A03</v>
      </c>
      <c r="CA296" s="32" t="s">
        <v>51</v>
      </c>
      <c r="CB296" s="11" t="s">
        <v>105</v>
      </c>
      <c r="CC296" s="11" t="str">
        <f>BQ296&amp;CB296</f>
        <v>A01A03A01A03A01A15A07A03A04</v>
      </c>
      <c r="CD296" s="32">
        <v>10</v>
      </c>
      <c r="CE296" s="11" t="s">
        <v>106</v>
      </c>
      <c r="CF296" s="11" t="str">
        <f>BQ296&amp;CE296</f>
        <v>A01A03A01A03A01A15A07A03A05</v>
      </c>
      <c r="CG296" s="32">
        <v>10</v>
      </c>
      <c r="CH296" s="11" t="s">
        <v>107</v>
      </c>
      <c r="CI296" s="11" t="str">
        <f>BQ296&amp;CH296</f>
        <v>A01A03A01A03A01A15A07A03A06</v>
      </c>
      <c r="CJ296" s="32">
        <v>10</v>
      </c>
      <c r="CK296" s="11" t="s">
        <v>108</v>
      </c>
      <c r="CL296" s="11" t="str">
        <f>BQ296&amp;CK296</f>
        <v>A01A03A01A03A01A15A07A03A07</v>
      </c>
      <c r="CM296" s="32">
        <v>0.2</v>
      </c>
      <c r="CN296" s="11" t="s">
        <v>109</v>
      </c>
      <c r="CO296" s="11" t="str">
        <f>BQ296&amp;CN296</f>
        <v>A01A03A01A03A01A15A07A03A08</v>
      </c>
      <c r="CP296" s="32" t="s">
        <v>52</v>
      </c>
      <c r="CQ296" s="11" t="s">
        <v>110</v>
      </c>
      <c r="CR296" s="11" t="str">
        <f>BQ296&amp;CQ296</f>
        <v>A01A03A01A03A01A15A07A03A09</v>
      </c>
      <c r="CS296" s="36" t="s">
        <v>33</v>
      </c>
      <c r="CT296" s="13" t="s">
        <v>103</v>
      </c>
      <c r="CU296" s="13" t="str">
        <f>R296&amp;CT296</f>
        <v>A01A03A01A03A01A15A07A02</v>
      </c>
      <c r="CV296" s="36" t="s">
        <v>235</v>
      </c>
      <c r="CW296" s="13" t="s">
        <v>61</v>
      </c>
      <c r="CX296" s="13" t="str">
        <f>CU296&amp;CW296</f>
        <v>A01A03A01A03A01A15A07A02A01</v>
      </c>
      <c r="CY296" s="36" t="s">
        <v>233</v>
      </c>
      <c r="CZ296" s="13" t="s">
        <v>103</v>
      </c>
      <c r="DA296" s="13" t="str">
        <f>CU296&amp;CZ296</f>
        <v>A01A03A01A03A01A15A07A02A02</v>
      </c>
      <c r="DB296" s="36" t="s">
        <v>53</v>
      </c>
      <c r="DC296" s="13" t="s">
        <v>104</v>
      </c>
      <c r="DD296" s="13" t="str">
        <f>CU296&amp;DC296</f>
        <v>A01A03A01A03A01A15A07A02A03</v>
      </c>
      <c r="DE296" s="36" t="s">
        <v>7</v>
      </c>
      <c r="DF296" s="13" t="s">
        <v>105</v>
      </c>
      <c r="DG296" s="13" t="str">
        <f>CU296&amp;DF296</f>
        <v>A01A03A01A03A01A15A07A02A04</v>
      </c>
      <c r="DH296" s="36">
        <v>50</v>
      </c>
      <c r="DI296" s="13" t="s">
        <v>106</v>
      </c>
      <c r="DJ296" s="13" t="str">
        <f>CU296&amp;DI296</f>
        <v>A01A03A01A03A01A15A07A02A05</v>
      </c>
      <c r="DK296" s="36">
        <v>15</v>
      </c>
      <c r="DL296" s="13" t="s">
        <v>107</v>
      </c>
      <c r="DM296" s="13" t="str">
        <f>CU296&amp;DL296</f>
        <v>A01A03A01A03A01A15A07A02A06</v>
      </c>
      <c r="DN296" s="36">
        <v>10</v>
      </c>
      <c r="DO296" s="13" t="s">
        <v>108</v>
      </c>
      <c r="DP296" s="13" t="str">
        <f>CU296&amp;DO296</f>
        <v>A01A03A01A03A01A15A07A02A07</v>
      </c>
      <c r="DQ296" s="36">
        <v>0.02</v>
      </c>
      <c r="DR296" s="13" t="s">
        <v>109</v>
      </c>
      <c r="DS296" s="13" t="str">
        <f>CU296&amp;DR296</f>
        <v>A01A03A01A03A01A15A07A02A08</v>
      </c>
      <c r="DT296" s="38"/>
      <c r="DU296" s="16"/>
      <c r="DV296" s="16"/>
      <c r="DW296" s="38"/>
      <c r="DX296" s="16"/>
      <c r="DY296" s="16"/>
      <c r="DZ296" s="38"/>
      <c r="EA296" s="16"/>
      <c r="EB296" s="16"/>
      <c r="EC296" s="38"/>
      <c r="ED296" s="16"/>
      <c r="EE296" s="16"/>
      <c r="EF296" s="38"/>
      <c r="EG296" s="16"/>
      <c r="EH296" s="16"/>
      <c r="EI296" s="38"/>
      <c r="EJ296" s="16"/>
      <c r="EK296" s="16"/>
      <c r="EL296" s="38"/>
      <c r="EM296" s="16"/>
      <c r="EN296" s="16"/>
      <c r="EO296" s="38"/>
      <c r="EP296" s="16"/>
      <c r="EQ296" s="16"/>
      <c r="ER296" s="38"/>
      <c r="ES296" s="16"/>
      <c r="ET296" s="16"/>
      <c r="EU296" s="38"/>
      <c r="EV296" s="16"/>
      <c r="EW296" s="16"/>
      <c r="EX296" s="39" t="s">
        <v>41</v>
      </c>
      <c r="EY296" s="17" t="s">
        <v>106</v>
      </c>
      <c r="EZ296" s="18" t="str">
        <f>R296&amp;EY296</f>
        <v>A01A03A01A03A01A15A07A05</v>
      </c>
      <c r="FA296" s="39" t="s">
        <v>55</v>
      </c>
      <c r="FB296" s="17" t="s">
        <v>61</v>
      </c>
      <c r="FC296" s="18" t="str">
        <f>EZ296&amp;FB296</f>
        <v>A01A03A01A03A01A15A07A05A01</v>
      </c>
      <c r="FD296" s="39" t="s">
        <v>56</v>
      </c>
      <c r="FE296" s="17" t="s">
        <v>103</v>
      </c>
      <c r="FF296" s="18" t="str">
        <f>EZ296&amp;FE296</f>
        <v>A01A03A01A03A01A15A07A05A02</v>
      </c>
      <c r="FG296" s="39" t="s">
        <v>53</v>
      </c>
      <c r="FH296" s="17" t="s">
        <v>104</v>
      </c>
      <c r="FI296" s="18" t="str">
        <f>EZ296&amp;FH296</f>
        <v>A01A03A01A03A01A15A07A05A03</v>
      </c>
      <c r="FJ296" s="39" t="s">
        <v>7</v>
      </c>
      <c r="FK296" s="17" t="s">
        <v>105</v>
      </c>
      <c r="FL296" s="18" t="str">
        <f>EZ296&amp;FK296</f>
        <v>A01A03A01A03A01A15A07A05A04</v>
      </c>
      <c r="FM296" s="39" t="s">
        <v>7</v>
      </c>
      <c r="FN296" s="17" t="s">
        <v>106</v>
      </c>
      <c r="FO296" s="18" t="str">
        <f>EZ296&amp;FN296</f>
        <v>A01A03A01A03A01A15A07A05A05</v>
      </c>
      <c r="FP296" s="39">
        <v>0</v>
      </c>
      <c r="FQ296" s="17" t="s">
        <v>107</v>
      </c>
      <c r="FR296" s="18" t="str">
        <f>EZ296&amp;FQ296</f>
        <v>A01A03A01A03A01A15A07A05A06</v>
      </c>
      <c r="FS296" s="39">
        <v>0</v>
      </c>
      <c r="FT296" s="17" t="s">
        <v>108</v>
      </c>
      <c r="FU296" s="18" t="str">
        <f>EZ296&amp;FT296</f>
        <v>A01A03A01A03A01A15A07A05A07</v>
      </c>
      <c r="FV296" s="39">
        <v>1</v>
      </c>
      <c r="FW296" s="17" t="s">
        <v>109</v>
      </c>
      <c r="FX296" s="17" t="str">
        <f>EZ296&amp;FW296</f>
        <v>A01A03A01A03A01A15A07A05A08</v>
      </c>
      <c r="FY296" s="39" t="s">
        <v>57</v>
      </c>
      <c r="FZ296" s="17" t="s">
        <v>110</v>
      </c>
      <c r="GA296" s="18" t="str">
        <f>EZ296&amp;FZ296</f>
        <v>A01A03A01A03A01A15A07A05A09</v>
      </c>
      <c r="GB296" s="39" t="s">
        <v>58</v>
      </c>
      <c r="GC296" s="17" t="s">
        <v>111</v>
      </c>
      <c r="GD296" s="18" t="str">
        <f>EZ296&amp;GC296</f>
        <v>A01A03A01A03A01A15A07A05A10</v>
      </c>
    </row>
    <row r="297" spans="1:186" ht="16.25" x14ac:dyDescent="0.55000000000000004">
      <c r="A297" s="47" t="s">
        <v>16</v>
      </c>
      <c r="B297" s="47" t="s">
        <v>61</v>
      </c>
      <c r="C297" s="48" t="s">
        <v>9</v>
      </c>
      <c r="D297" s="47" t="s">
        <v>250</v>
      </c>
      <c r="E297" s="48" t="s">
        <v>10</v>
      </c>
      <c r="F297" s="47" t="s">
        <v>251</v>
      </c>
      <c r="G297" s="48">
        <v>2500</v>
      </c>
      <c r="H297" s="47" t="s">
        <v>104</v>
      </c>
      <c r="I297" s="51" t="str">
        <f>F297&amp;H297</f>
        <v>A01A03A01A03</v>
      </c>
      <c r="J297" s="48" t="s">
        <v>252</v>
      </c>
      <c r="K297" s="47" t="s">
        <v>103</v>
      </c>
      <c r="L297" s="51" t="str">
        <f>I297&amp;K297</f>
        <v>A01A03A01A03A02</v>
      </c>
      <c r="M297" s="48" t="s">
        <v>256</v>
      </c>
      <c r="N297" s="47" t="s">
        <v>61</v>
      </c>
      <c r="O297" s="51" t="str">
        <f>L297&amp;N297</f>
        <v>A01A03A01A03A02A01</v>
      </c>
      <c r="P297" s="49">
        <v>630</v>
      </c>
      <c r="Q297" s="47" t="s">
        <v>61</v>
      </c>
      <c r="R297" s="51" t="str">
        <f>O297&amp;Q297</f>
        <v>A01A03A01A03A02A01A01</v>
      </c>
      <c r="S297" s="25" t="s">
        <v>15</v>
      </c>
      <c r="T297" s="5" t="s">
        <v>61</v>
      </c>
      <c r="U297" s="5" t="str">
        <f>R297&amp;T297</f>
        <v>A01A03A01A03A02A01A01A01</v>
      </c>
      <c r="V297" s="28" t="s">
        <v>45</v>
      </c>
      <c r="W297" s="6" t="s">
        <v>61</v>
      </c>
      <c r="X297" s="5" t="str">
        <f>U297&amp;W297</f>
        <v>A01A03A01A03A02A01A01A01A01</v>
      </c>
      <c r="Y297" s="26" t="s">
        <v>203</v>
      </c>
      <c r="Z297" s="7" t="s">
        <v>103</v>
      </c>
      <c r="AA297" s="7" t="str">
        <f>U297&amp;Z297</f>
        <v>A01A03A01A03A02A01A01A01A02</v>
      </c>
      <c r="AB297" s="26" t="s">
        <v>14</v>
      </c>
      <c r="AC297" s="7" t="s">
        <v>104</v>
      </c>
      <c r="AD297" s="7" t="str">
        <f>U297&amp;AC297</f>
        <v>A01A03A01A03A02A01A01A01A03</v>
      </c>
      <c r="AE297" s="31" t="s">
        <v>204</v>
      </c>
      <c r="AF297" s="20" t="s">
        <v>105</v>
      </c>
      <c r="AG297" s="19" t="str">
        <f>U297&amp;AF297</f>
        <v>A01A03A01A03A02A01A01A01A04</v>
      </c>
      <c r="AH297" s="26">
        <v>10</v>
      </c>
      <c r="AI297" s="7" t="s">
        <v>106</v>
      </c>
      <c r="AJ297" s="7" t="str">
        <f>U297&amp;AI297</f>
        <v>A01A03A01A03A02A01A01A01A05</v>
      </c>
      <c r="AK297" s="26">
        <v>10</v>
      </c>
      <c r="AL297" s="7" t="s">
        <v>107</v>
      </c>
      <c r="AM297" s="7" t="str">
        <f>U297&amp;AL297</f>
        <v>A01A03A01A03A02A01A01A01A06</v>
      </c>
      <c r="AN297" s="26">
        <v>10</v>
      </c>
      <c r="AO297" s="7" t="s">
        <v>108</v>
      </c>
      <c r="AP297" s="7" t="str">
        <f>U297&amp;AO297</f>
        <v>A01A03A01A03A02A01A01A01A07</v>
      </c>
      <c r="AQ297" s="26" t="s">
        <v>7</v>
      </c>
      <c r="AR297" s="7" t="s">
        <v>109</v>
      </c>
      <c r="AS297" s="7" t="str">
        <f>U297&amp;AR297</f>
        <v>A01A03A01A03A02A01A01A01A08</v>
      </c>
      <c r="AT297" s="25" t="s">
        <v>7</v>
      </c>
      <c r="AU297" s="7" t="s">
        <v>110</v>
      </c>
      <c r="AV297" s="7" t="str">
        <f>U297&amp;AU297</f>
        <v>A01A03A01A03A02A01A01A01A09</v>
      </c>
      <c r="AW297" s="25">
        <v>60</v>
      </c>
      <c r="AX297" s="7" t="s">
        <v>111</v>
      </c>
      <c r="AY297" s="7" t="str">
        <f>U297&amp;AX297</f>
        <v>A01A03A01A03A02A01A01A01A10</v>
      </c>
      <c r="AZ297" s="25" t="s">
        <v>207</v>
      </c>
      <c r="BA297" s="7" t="s">
        <v>112</v>
      </c>
      <c r="BB297" s="7" t="str">
        <f>U297&amp;BA297</f>
        <v>A01A03A01A03A02A01A01A01A11</v>
      </c>
      <c r="BC297" s="44"/>
      <c r="BD297" s="45"/>
      <c r="BE297" s="45"/>
      <c r="BF297" s="44"/>
      <c r="BG297" s="45"/>
      <c r="BH297" s="45"/>
      <c r="BI297" s="44"/>
      <c r="BJ297" s="45"/>
      <c r="BK297" s="45"/>
      <c r="BL297" s="44"/>
      <c r="BM297" s="45"/>
      <c r="BN297" s="45"/>
      <c r="BO297" s="32" t="s">
        <v>27</v>
      </c>
      <c r="BP297" s="11" t="s">
        <v>104</v>
      </c>
      <c r="BQ297" s="11" t="str">
        <f>R297&amp;BP297</f>
        <v>A01A03A01A03A02A01A01A03</v>
      </c>
      <c r="BR297" s="32" t="s">
        <v>208</v>
      </c>
      <c r="BS297" s="11" t="s">
        <v>61</v>
      </c>
      <c r="BT297" s="11" t="str">
        <f>BQ297&amp;BS297</f>
        <v>A01A03A01A03A02A01A01A03A01</v>
      </c>
      <c r="BU297" s="32" t="s">
        <v>209</v>
      </c>
      <c r="BV297" s="11" t="s">
        <v>103</v>
      </c>
      <c r="BW297" s="11" t="str">
        <f>BQ297&amp;BV297</f>
        <v>A01A03A01A03A02A01A01A03A02</v>
      </c>
      <c r="BX297" s="35" t="s">
        <v>210</v>
      </c>
      <c r="BY297" s="11" t="s">
        <v>104</v>
      </c>
      <c r="BZ297" s="11" t="str">
        <f>BQ297&amp;BY297</f>
        <v>A01A03A01A03A02A01A01A03A03</v>
      </c>
      <c r="CA297" s="32" t="s">
        <v>211</v>
      </c>
      <c r="CB297" s="11" t="s">
        <v>105</v>
      </c>
      <c r="CC297" s="11" t="str">
        <f>BQ297&amp;CB297</f>
        <v>A01A03A01A03A02A01A01A03A04</v>
      </c>
      <c r="CD297" s="32">
        <v>10</v>
      </c>
      <c r="CE297" s="11" t="s">
        <v>106</v>
      </c>
      <c r="CF297" s="11" t="str">
        <f>BQ297&amp;CE297</f>
        <v>A01A03A01A03A02A01A01A03A05</v>
      </c>
      <c r="CG297" s="32">
        <v>10</v>
      </c>
      <c r="CH297" s="11" t="s">
        <v>107</v>
      </c>
      <c r="CI297" s="11" t="str">
        <f>BQ297&amp;CH297</f>
        <v>A01A03A01A03A02A01A01A03A06</v>
      </c>
      <c r="CJ297" s="32">
        <v>10</v>
      </c>
      <c r="CK297" s="11" t="s">
        <v>108</v>
      </c>
      <c r="CL297" s="11" t="str">
        <f>BQ297&amp;CK297</f>
        <v>A01A03A01A03A02A01A01A03A07</v>
      </c>
      <c r="CM297" s="32">
        <v>0.2</v>
      </c>
      <c r="CN297" s="11" t="s">
        <v>109</v>
      </c>
      <c r="CO297" s="11" t="str">
        <f>BQ297&amp;CN297</f>
        <v>A01A03A01A03A02A01A01A03A08</v>
      </c>
      <c r="CP297" s="32" t="s">
        <v>52</v>
      </c>
      <c r="CQ297" s="11" t="s">
        <v>110</v>
      </c>
      <c r="CR297" s="11" t="str">
        <f>BQ297&amp;CQ297</f>
        <v>A01A03A01A03A02A01A01A03A09</v>
      </c>
      <c r="CS297" s="36" t="s">
        <v>33</v>
      </c>
      <c r="CT297" s="13" t="s">
        <v>103</v>
      </c>
      <c r="CU297" s="13" t="str">
        <f>R297&amp;CT297</f>
        <v>A01A03A01A03A02A01A01A02</v>
      </c>
      <c r="CV297" s="36" t="s">
        <v>214</v>
      </c>
      <c r="CW297" s="13" t="s">
        <v>61</v>
      </c>
      <c r="CX297" s="13" t="str">
        <f>CU297&amp;CW297</f>
        <v>A01A03A01A03A02A01A01A02A01</v>
      </c>
      <c r="CY297" s="36" t="s">
        <v>233</v>
      </c>
      <c r="CZ297" s="13" t="s">
        <v>103</v>
      </c>
      <c r="DA297" s="13" t="str">
        <f>CU297&amp;CZ297</f>
        <v>A01A03A01A03A02A01A01A02A02</v>
      </c>
      <c r="DB297" s="36" t="s">
        <v>53</v>
      </c>
      <c r="DC297" s="13" t="s">
        <v>104</v>
      </c>
      <c r="DD297" s="13" t="str">
        <f>CU297&amp;DC297</f>
        <v>A01A03A01A03A02A01A01A02A03</v>
      </c>
      <c r="DE297" s="36" t="s">
        <v>7</v>
      </c>
      <c r="DF297" s="13" t="s">
        <v>105</v>
      </c>
      <c r="DG297" s="13" t="str">
        <f>CU297&amp;DF297</f>
        <v>A01A03A01A03A02A01A01A02A04</v>
      </c>
      <c r="DH297" s="36">
        <v>50</v>
      </c>
      <c r="DI297" s="13" t="s">
        <v>106</v>
      </c>
      <c r="DJ297" s="13" t="str">
        <f>CU297&amp;DI297</f>
        <v>A01A03A01A03A02A01A01A02A05</v>
      </c>
      <c r="DK297" s="36">
        <v>15</v>
      </c>
      <c r="DL297" s="13" t="s">
        <v>107</v>
      </c>
      <c r="DM297" s="13" t="str">
        <f>CU297&amp;DL297</f>
        <v>A01A03A01A03A02A01A01A02A06</v>
      </c>
      <c r="DN297" s="36">
        <v>10</v>
      </c>
      <c r="DO297" s="13" t="s">
        <v>108</v>
      </c>
      <c r="DP297" s="13" t="str">
        <f>CU297&amp;DO297</f>
        <v>A01A03A01A03A02A01A01A02A07</v>
      </c>
      <c r="DQ297" s="36">
        <v>0.02</v>
      </c>
      <c r="DR297" s="13" t="s">
        <v>109</v>
      </c>
      <c r="DS297" s="13" t="str">
        <f>CU297&amp;DR297</f>
        <v>A01A03A01A03A02A01A01A02A08</v>
      </c>
      <c r="DT297" s="38"/>
      <c r="DU297" s="16"/>
      <c r="DV297" s="16"/>
      <c r="DW297" s="38"/>
      <c r="DX297" s="16"/>
      <c r="DY297" s="16"/>
      <c r="DZ297" s="38"/>
      <c r="EA297" s="16"/>
      <c r="EB297" s="16"/>
      <c r="EC297" s="38"/>
      <c r="ED297" s="16"/>
      <c r="EE297" s="16"/>
      <c r="EF297" s="38"/>
      <c r="EG297" s="16"/>
      <c r="EH297" s="16"/>
      <c r="EI297" s="38"/>
      <c r="EJ297" s="16"/>
      <c r="EK297" s="16"/>
      <c r="EL297" s="38"/>
      <c r="EM297" s="16"/>
      <c r="EN297" s="16"/>
      <c r="EO297" s="38"/>
      <c r="EP297" s="16"/>
      <c r="EQ297" s="16"/>
      <c r="ER297" s="38"/>
      <c r="ES297" s="16"/>
      <c r="ET297" s="16"/>
      <c r="EU297" s="38"/>
      <c r="EV297" s="16"/>
      <c r="EW297" s="16"/>
      <c r="EX297" s="39"/>
      <c r="EY297" s="18"/>
      <c r="EZ297" s="18"/>
      <c r="FA297" s="39"/>
      <c r="FB297" s="18"/>
      <c r="FC297" s="18"/>
      <c r="FD297" s="39"/>
      <c r="FE297" s="18"/>
      <c r="FF297" s="18"/>
      <c r="FG297" s="39"/>
      <c r="FH297" s="18"/>
      <c r="FI297" s="18"/>
      <c r="FJ297" s="39"/>
      <c r="FK297" s="18"/>
      <c r="FL297" s="18"/>
      <c r="FM297" s="39"/>
      <c r="FN297" s="18"/>
      <c r="FO297" s="18"/>
      <c r="FP297" s="39"/>
      <c r="FQ297" s="18"/>
      <c r="FR297" s="18"/>
      <c r="FS297" s="39"/>
      <c r="FT297" s="18"/>
      <c r="FU297" s="18"/>
      <c r="FV297" s="39"/>
      <c r="FW297" s="18"/>
      <c r="FX297" s="18"/>
      <c r="FY297" s="39"/>
      <c r="FZ297" s="18"/>
      <c r="GA297" s="18"/>
      <c r="GB297" s="39"/>
      <c r="GC297" s="18"/>
      <c r="GD297" s="18"/>
    </row>
    <row r="298" spans="1:186" ht="16.25" x14ac:dyDescent="0.55000000000000004">
      <c r="A298" s="47" t="s">
        <v>16</v>
      </c>
      <c r="B298" s="47" t="s">
        <v>61</v>
      </c>
      <c r="C298" s="48" t="s">
        <v>9</v>
      </c>
      <c r="D298" s="47" t="s">
        <v>250</v>
      </c>
      <c r="E298" s="48" t="s">
        <v>10</v>
      </c>
      <c r="F298" s="47" t="s">
        <v>251</v>
      </c>
      <c r="G298" s="48">
        <v>2500</v>
      </c>
      <c r="H298" s="47" t="s">
        <v>104</v>
      </c>
      <c r="I298" s="51" t="str">
        <f>F298&amp;H298</f>
        <v>A01A03A01A03</v>
      </c>
      <c r="J298" s="48" t="s">
        <v>252</v>
      </c>
      <c r="K298" s="47" t="s">
        <v>103</v>
      </c>
      <c r="L298" s="51" t="str">
        <f>I298&amp;K298</f>
        <v>A01A03A01A03A02</v>
      </c>
      <c r="M298" s="48" t="s">
        <v>256</v>
      </c>
      <c r="N298" s="47" t="s">
        <v>61</v>
      </c>
      <c r="O298" s="51" t="str">
        <f>L298&amp;N298</f>
        <v>A01A03A01A03A02A01</v>
      </c>
      <c r="P298" s="49">
        <v>800</v>
      </c>
      <c r="Q298" s="47" t="s">
        <v>198</v>
      </c>
      <c r="R298" s="51" t="str">
        <f>O298&amp;Q298</f>
        <v>A01A03A01A03A02A01A02</v>
      </c>
      <c r="S298" s="25" t="s">
        <v>15</v>
      </c>
      <c r="T298" s="5" t="s">
        <v>61</v>
      </c>
      <c r="U298" s="5" t="str">
        <f>R298&amp;T298</f>
        <v>A01A03A01A03A02A01A02A01</v>
      </c>
      <c r="V298" s="28" t="s">
        <v>45</v>
      </c>
      <c r="W298" s="6" t="s">
        <v>61</v>
      </c>
      <c r="X298" s="5" t="str">
        <f>U298&amp;W298</f>
        <v>A01A03A01A03A02A01A02A01A01</v>
      </c>
      <c r="Y298" s="26" t="s">
        <v>203</v>
      </c>
      <c r="Z298" s="7" t="s">
        <v>103</v>
      </c>
      <c r="AA298" s="7" t="str">
        <f>U298&amp;Z298</f>
        <v>A01A03A01A03A02A01A02A01A02</v>
      </c>
      <c r="AB298" s="26" t="s">
        <v>14</v>
      </c>
      <c r="AC298" s="7" t="s">
        <v>104</v>
      </c>
      <c r="AD298" s="7" t="str">
        <f>U298&amp;AC298</f>
        <v>A01A03A01A03A02A01A02A01A03</v>
      </c>
      <c r="AE298" s="31" t="s">
        <v>204</v>
      </c>
      <c r="AF298" s="20" t="s">
        <v>105</v>
      </c>
      <c r="AG298" s="19" t="str">
        <f>U298&amp;AF298</f>
        <v>A01A03A01A03A02A01A02A01A04</v>
      </c>
      <c r="AH298" s="26">
        <v>10</v>
      </c>
      <c r="AI298" s="7" t="s">
        <v>106</v>
      </c>
      <c r="AJ298" s="7" t="str">
        <f>U298&amp;AI298</f>
        <v>A01A03A01A03A02A01A02A01A05</v>
      </c>
      <c r="AK298" s="26">
        <v>10</v>
      </c>
      <c r="AL298" s="7" t="s">
        <v>107</v>
      </c>
      <c r="AM298" s="7" t="str">
        <f>U298&amp;AL298</f>
        <v>A01A03A01A03A02A01A02A01A06</v>
      </c>
      <c r="AN298" s="26">
        <v>10</v>
      </c>
      <c r="AO298" s="7" t="s">
        <v>108</v>
      </c>
      <c r="AP298" s="7" t="str">
        <f>U298&amp;AO298</f>
        <v>A01A03A01A03A02A01A02A01A07</v>
      </c>
      <c r="AQ298" s="26" t="s">
        <v>7</v>
      </c>
      <c r="AR298" s="7" t="s">
        <v>109</v>
      </c>
      <c r="AS298" s="7" t="str">
        <f>U298&amp;AR298</f>
        <v>A01A03A01A03A02A01A02A01A08</v>
      </c>
      <c r="AT298" s="25" t="s">
        <v>7</v>
      </c>
      <c r="AU298" s="7" t="s">
        <v>110</v>
      </c>
      <c r="AV298" s="7" t="str">
        <f>U298&amp;AU298</f>
        <v>A01A03A01A03A02A01A02A01A09</v>
      </c>
      <c r="AW298" s="25">
        <v>60</v>
      </c>
      <c r="AX298" s="7" t="s">
        <v>111</v>
      </c>
      <c r="AY298" s="7" t="str">
        <f>U298&amp;AX298</f>
        <v>A01A03A01A03A02A01A02A01A10</v>
      </c>
      <c r="AZ298" s="25" t="s">
        <v>207</v>
      </c>
      <c r="BA298" s="7" t="s">
        <v>112</v>
      </c>
      <c r="BB298" s="7" t="str">
        <f>U298&amp;BA298</f>
        <v>A01A03A01A03A02A01A02A01A11</v>
      </c>
      <c r="BC298" s="44"/>
      <c r="BD298" s="45"/>
      <c r="BE298" s="45"/>
      <c r="BF298" s="44"/>
      <c r="BG298" s="45"/>
      <c r="BH298" s="45"/>
      <c r="BI298" s="44"/>
      <c r="BJ298" s="45"/>
      <c r="BK298" s="45"/>
      <c r="BL298" s="44"/>
      <c r="BM298" s="45"/>
      <c r="BN298" s="45"/>
      <c r="BO298" s="32" t="s">
        <v>27</v>
      </c>
      <c r="BP298" s="11" t="s">
        <v>104</v>
      </c>
      <c r="BQ298" s="11" t="str">
        <f>R298&amp;BP298</f>
        <v>A01A03A01A03A02A01A02A03</v>
      </c>
      <c r="BR298" s="32" t="s">
        <v>208</v>
      </c>
      <c r="BS298" s="11" t="s">
        <v>61</v>
      </c>
      <c r="BT298" s="11" t="str">
        <f>BQ298&amp;BS298</f>
        <v>A01A03A01A03A02A01A02A03A01</v>
      </c>
      <c r="BU298" s="32" t="s">
        <v>209</v>
      </c>
      <c r="BV298" s="11" t="s">
        <v>103</v>
      </c>
      <c r="BW298" s="11" t="str">
        <f>BQ298&amp;BV298</f>
        <v>A01A03A01A03A02A01A02A03A02</v>
      </c>
      <c r="BX298" s="35" t="s">
        <v>210</v>
      </c>
      <c r="BY298" s="11" t="s">
        <v>104</v>
      </c>
      <c r="BZ298" s="11" t="str">
        <f>BQ298&amp;BY298</f>
        <v>A01A03A01A03A02A01A02A03A03</v>
      </c>
      <c r="CA298" s="32" t="s">
        <v>211</v>
      </c>
      <c r="CB298" s="11" t="s">
        <v>105</v>
      </c>
      <c r="CC298" s="11" t="str">
        <f>BQ298&amp;CB298</f>
        <v>A01A03A01A03A02A01A02A03A04</v>
      </c>
      <c r="CD298" s="32">
        <v>10</v>
      </c>
      <c r="CE298" s="11" t="s">
        <v>106</v>
      </c>
      <c r="CF298" s="11" t="str">
        <f>BQ298&amp;CE298</f>
        <v>A01A03A01A03A02A01A02A03A05</v>
      </c>
      <c r="CG298" s="32">
        <v>10</v>
      </c>
      <c r="CH298" s="11" t="s">
        <v>107</v>
      </c>
      <c r="CI298" s="11" t="str">
        <f>BQ298&amp;CH298</f>
        <v>A01A03A01A03A02A01A02A03A06</v>
      </c>
      <c r="CJ298" s="32">
        <v>10</v>
      </c>
      <c r="CK298" s="11" t="s">
        <v>108</v>
      </c>
      <c r="CL298" s="11" t="str">
        <f>BQ298&amp;CK298</f>
        <v>A01A03A01A03A02A01A02A03A07</v>
      </c>
      <c r="CM298" s="32">
        <v>0.2</v>
      </c>
      <c r="CN298" s="11" t="s">
        <v>109</v>
      </c>
      <c r="CO298" s="11" t="str">
        <f>BQ298&amp;CN298</f>
        <v>A01A03A01A03A02A01A02A03A08</v>
      </c>
      <c r="CP298" s="32" t="s">
        <v>52</v>
      </c>
      <c r="CQ298" s="11" t="s">
        <v>110</v>
      </c>
      <c r="CR298" s="11" t="str">
        <f>BQ298&amp;CQ298</f>
        <v>A01A03A01A03A02A01A02A03A09</v>
      </c>
      <c r="CS298" s="36" t="s">
        <v>33</v>
      </c>
      <c r="CT298" s="13" t="s">
        <v>103</v>
      </c>
      <c r="CU298" s="13" t="str">
        <f>R298&amp;CT298</f>
        <v>A01A03A01A03A02A01A02A02</v>
      </c>
      <c r="CV298" s="36" t="s">
        <v>215</v>
      </c>
      <c r="CW298" s="13" t="s">
        <v>61</v>
      </c>
      <c r="CX298" s="13" t="str">
        <f>CU298&amp;CW298</f>
        <v>A01A03A01A03A02A01A02A02A01</v>
      </c>
      <c r="CY298" s="36" t="s">
        <v>233</v>
      </c>
      <c r="CZ298" s="13" t="s">
        <v>103</v>
      </c>
      <c r="DA298" s="13" t="str">
        <f>CU298&amp;CZ298</f>
        <v>A01A03A01A03A02A01A02A02A02</v>
      </c>
      <c r="DB298" s="36" t="s">
        <v>53</v>
      </c>
      <c r="DC298" s="13" t="s">
        <v>104</v>
      </c>
      <c r="DD298" s="13" t="str">
        <f>CU298&amp;DC298</f>
        <v>A01A03A01A03A02A01A02A02A03</v>
      </c>
      <c r="DE298" s="36" t="s">
        <v>7</v>
      </c>
      <c r="DF298" s="13" t="s">
        <v>105</v>
      </c>
      <c r="DG298" s="13" t="str">
        <f>CU298&amp;DF298</f>
        <v>A01A03A01A03A02A01A02A02A04</v>
      </c>
      <c r="DH298" s="36">
        <v>50</v>
      </c>
      <c r="DI298" s="13" t="s">
        <v>106</v>
      </c>
      <c r="DJ298" s="13" t="str">
        <f>CU298&amp;DI298</f>
        <v>A01A03A01A03A02A01A02A02A05</v>
      </c>
      <c r="DK298" s="36">
        <v>15</v>
      </c>
      <c r="DL298" s="13" t="s">
        <v>107</v>
      </c>
      <c r="DM298" s="13" t="str">
        <f>CU298&amp;DL298</f>
        <v>A01A03A01A03A02A01A02A02A06</v>
      </c>
      <c r="DN298" s="36">
        <v>10</v>
      </c>
      <c r="DO298" s="13" t="s">
        <v>108</v>
      </c>
      <c r="DP298" s="13" t="str">
        <f>CU298&amp;DO298</f>
        <v>A01A03A01A03A02A01A02A02A07</v>
      </c>
      <c r="DQ298" s="36">
        <v>0.02</v>
      </c>
      <c r="DR298" s="13" t="s">
        <v>109</v>
      </c>
      <c r="DS298" s="13" t="str">
        <f>CU298&amp;DR298</f>
        <v>A01A03A01A03A02A01A02A02A08</v>
      </c>
      <c r="DT298" s="38"/>
      <c r="DU298" s="16"/>
      <c r="DV298" s="16"/>
      <c r="DW298" s="38"/>
      <c r="DX298" s="16"/>
      <c r="DY298" s="16"/>
      <c r="DZ298" s="38"/>
      <c r="EA298" s="16"/>
      <c r="EB298" s="16"/>
      <c r="EC298" s="38"/>
      <c r="ED298" s="16"/>
      <c r="EE298" s="16"/>
      <c r="EF298" s="38"/>
      <c r="EG298" s="16"/>
      <c r="EH298" s="16"/>
      <c r="EI298" s="38"/>
      <c r="EJ298" s="16"/>
      <c r="EK298" s="16"/>
      <c r="EL298" s="38"/>
      <c r="EM298" s="16"/>
      <c r="EN298" s="16"/>
      <c r="EO298" s="38"/>
      <c r="EP298" s="16"/>
      <c r="EQ298" s="16"/>
      <c r="ER298" s="38"/>
      <c r="ES298" s="16"/>
      <c r="ET298" s="16"/>
      <c r="EU298" s="38"/>
      <c r="EV298" s="16"/>
      <c r="EW298" s="16"/>
      <c r="EX298" s="39"/>
      <c r="EY298" s="18"/>
      <c r="EZ298" s="18"/>
      <c r="FA298" s="39"/>
      <c r="FB298" s="18"/>
      <c r="FC298" s="18"/>
      <c r="FD298" s="39"/>
      <c r="FE298" s="18"/>
      <c r="FF298" s="18"/>
      <c r="FG298" s="39"/>
      <c r="FH298" s="18"/>
      <c r="FI298" s="18"/>
      <c r="FJ298" s="39"/>
      <c r="FK298" s="18"/>
      <c r="FL298" s="18"/>
      <c r="FM298" s="39"/>
      <c r="FN298" s="18"/>
      <c r="FO298" s="18"/>
      <c r="FP298" s="39"/>
      <c r="FQ298" s="18"/>
      <c r="FR298" s="18"/>
      <c r="FS298" s="39"/>
      <c r="FT298" s="18"/>
      <c r="FU298" s="18"/>
      <c r="FV298" s="39"/>
      <c r="FW298" s="18"/>
      <c r="FX298" s="18"/>
      <c r="FY298" s="39"/>
      <c r="FZ298" s="18"/>
      <c r="GA298" s="18"/>
      <c r="GB298" s="39"/>
      <c r="GC298" s="18"/>
      <c r="GD298" s="18"/>
    </row>
    <row r="299" spans="1:186" ht="16.25" x14ac:dyDescent="0.55000000000000004">
      <c r="A299" s="47" t="s">
        <v>16</v>
      </c>
      <c r="B299" s="47" t="s">
        <v>61</v>
      </c>
      <c r="C299" s="48" t="s">
        <v>9</v>
      </c>
      <c r="D299" s="47" t="s">
        <v>250</v>
      </c>
      <c r="E299" s="48" t="s">
        <v>10</v>
      </c>
      <c r="F299" s="47" t="s">
        <v>251</v>
      </c>
      <c r="G299" s="48">
        <v>2500</v>
      </c>
      <c r="H299" s="47" t="s">
        <v>104</v>
      </c>
      <c r="I299" s="51" t="str">
        <f>F299&amp;H299</f>
        <v>A01A03A01A03</v>
      </c>
      <c r="J299" s="48" t="s">
        <v>252</v>
      </c>
      <c r="K299" s="47" t="s">
        <v>103</v>
      </c>
      <c r="L299" s="51" t="str">
        <f>I299&amp;K299</f>
        <v>A01A03A01A03A02</v>
      </c>
      <c r="M299" s="48" t="s">
        <v>256</v>
      </c>
      <c r="N299" s="47" t="s">
        <v>61</v>
      </c>
      <c r="O299" s="51" t="str">
        <f>L299&amp;N299</f>
        <v>A01A03A01A03A02A01</v>
      </c>
      <c r="P299" s="49">
        <v>1000</v>
      </c>
      <c r="Q299" s="47" t="s">
        <v>199</v>
      </c>
      <c r="R299" s="51" t="str">
        <f>O299&amp;Q299</f>
        <v>A01A03A01A03A02A01A03</v>
      </c>
      <c r="S299" s="25" t="s">
        <v>15</v>
      </c>
      <c r="T299" s="5" t="s">
        <v>61</v>
      </c>
      <c r="U299" s="5" t="str">
        <f>R299&amp;T299</f>
        <v>A01A03A01A03A02A01A03A01</v>
      </c>
      <c r="V299" s="28" t="s">
        <v>45</v>
      </c>
      <c r="W299" s="6" t="s">
        <v>61</v>
      </c>
      <c r="X299" s="5" t="str">
        <f>U299&amp;W299</f>
        <v>A01A03A01A03A02A01A03A01A01</v>
      </c>
      <c r="Y299" s="26" t="s">
        <v>203</v>
      </c>
      <c r="Z299" s="7" t="s">
        <v>103</v>
      </c>
      <c r="AA299" s="7" t="str">
        <f>U299&amp;Z299</f>
        <v>A01A03A01A03A02A01A03A01A02</v>
      </c>
      <c r="AB299" s="26" t="s">
        <v>14</v>
      </c>
      <c r="AC299" s="7" t="s">
        <v>104</v>
      </c>
      <c r="AD299" s="7" t="str">
        <f>U299&amp;AC299</f>
        <v>A01A03A01A03A02A01A03A01A03</v>
      </c>
      <c r="AE299" s="31" t="s">
        <v>204</v>
      </c>
      <c r="AF299" s="20" t="s">
        <v>105</v>
      </c>
      <c r="AG299" s="19" t="str">
        <f>U299&amp;AF299</f>
        <v>A01A03A01A03A02A01A03A01A04</v>
      </c>
      <c r="AH299" s="26">
        <v>10</v>
      </c>
      <c r="AI299" s="7" t="s">
        <v>106</v>
      </c>
      <c r="AJ299" s="7" t="str">
        <f>U299&amp;AI299</f>
        <v>A01A03A01A03A02A01A03A01A05</v>
      </c>
      <c r="AK299" s="26">
        <v>10</v>
      </c>
      <c r="AL299" s="7" t="s">
        <v>107</v>
      </c>
      <c r="AM299" s="7" t="str">
        <f>U299&amp;AL299</f>
        <v>A01A03A01A03A02A01A03A01A06</v>
      </c>
      <c r="AN299" s="26">
        <v>10</v>
      </c>
      <c r="AO299" s="7" t="s">
        <v>108</v>
      </c>
      <c r="AP299" s="7" t="str">
        <f>U299&amp;AO299</f>
        <v>A01A03A01A03A02A01A03A01A07</v>
      </c>
      <c r="AQ299" s="26" t="s">
        <v>7</v>
      </c>
      <c r="AR299" s="7" t="s">
        <v>109</v>
      </c>
      <c r="AS299" s="7" t="str">
        <f>U299&amp;AR299</f>
        <v>A01A03A01A03A02A01A03A01A08</v>
      </c>
      <c r="AT299" s="25" t="s">
        <v>7</v>
      </c>
      <c r="AU299" s="7" t="s">
        <v>110</v>
      </c>
      <c r="AV299" s="7" t="str">
        <f>U299&amp;AU299</f>
        <v>A01A03A01A03A02A01A03A01A09</v>
      </c>
      <c r="AW299" s="25">
        <v>60</v>
      </c>
      <c r="AX299" s="7" t="s">
        <v>111</v>
      </c>
      <c r="AY299" s="7" t="str">
        <f>U299&amp;AX299</f>
        <v>A01A03A01A03A02A01A03A01A10</v>
      </c>
      <c r="AZ299" s="25" t="s">
        <v>207</v>
      </c>
      <c r="BA299" s="7" t="s">
        <v>112</v>
      </c>
      <c r="BB299" s="7" t="str">
        <f>U299&amp;BA299</f>
        <v>A01A03A01A03A02A01A03A01A11</v>
      </c>
      <c r="BC299" s="44"/>
      <c r="BD299" s="45"/>
      <c r="BE299" s="45"/>
      <c r="BF299" s="44"/>
      <c r="BG299" s="45"/>
      <c r="BH299" s="45"/>
      <c r="BI299" s="44"/>
      <c r="BJ299" s="45"/>
      <c r="BK299" s="45"/>
      <c r="BL299" s="44"/>
      <c r="BM299" s="45"/>
      <c r="BN299" s="45"/>
      <c r="BO299" s="32" t="s">
        <v>27</v>
      </c>
      <c r="BP299" s="11" t="s">
        <v>104</v>
      </c>
      <c r="BQ299" s="11" t="str">
        <f>R299&amp;BP299</f>
        <v>A01A03A01A03A02A01A03A03</v>
      </c>
      <c r="BR299" s="32" t="s">
        <v>208</v>
      </c>
      <c r="BS299" s="11" t="s">
        <v>61</v>
      </c>
      <c r="BT299" s="11" t="str">
        <f>BQ299&amp;BS299</f>
        <v>A01A03A01A03A02A01A03A03A01</v>
      </c>
      <c r="BU299" s="32" t="s">
        <v>209</v>
      </c>
      <c r="BV299" s="11" t="s">
        <v>103</v>
      </c>
      <c r="BW299" s="11" t="str">
        <f>BQ299&amp;BV299</f>
        <v>A01A03A01A03A02A01A03A03A02</v>
      </c>
      <c r="BX299" s="35" t="s">
        <v>210</v>
      </c>
      <c r="BY299" s="11" t="s">
        <v>104</v>
      </c>
      <c r="BZ299" s="11" t="str">
        <f>BQ299&amp;BY299</f>
        <v>A01A03A01A03A02A01A03A03A03</v>
      </c>
      <c r="CA299" s="32" t="s">
        <v>211</v>
      </c>
      <c r="CB299" s="11" t="s">
        <v>105</v>
      </c>
      <c r="CC299" s="11" t="str">
        <f>BQ299&amp;CB299</f>
        <v>A01A03A01A03A02A01A03A03A04</v>
      </c>
      <c r="CD299" s="32">
        <v>10</v>
      </c>
      <c r="CE299" s="11" t="s">
        <v>106</v>
      </c>
      <c r="CF299" s="11" t="str">
        <f>BQ299&amp;CE299</f>
        <v>A01A03A01A03A02A01A03A03A05</v>
      </c>
      <c r="CG299" s="32">
        <v>10</v>
      </c>
      <c r="CH299" s="11" t="s">
        <v>107</v>
      </c>
      <c r="CI299" s="11" t="str">
        <f>BQ299&amp;CH299</f>
        <v>A01A03A01A03A02A01A03A03A06</v>
      </c>
      <c r="CJ299" s="32">
        <v>10</v>
      </c>
      <c r="CK299" s="11" t="s">
        <v>108</v>
      </c>
      <c r="CL299" s="11" t="str">
        <f>BQ299&amp;CK299</f>
        <v>A01A03A01A03A02A01A03A03A07</v>
      </c>
      <c r="CM299" s="32">
        <v>0.2</v>
      </c>
      <c r="CN299" s="11" t="s">
        <v>109</v>
      </c>
      <c r="CO299" s="11" t="str">
        <f>BQ299&amp;CN299</f>
        <v>A01A03A01A03A02A01A03A03A08</v>
      </c>
      <c r="CP299" s="32" t="s">
        <v>52</v>
      </c>
      <c r="CQ299" s="11" t="s">
        <v>110</v>
      </c>
      <c r="CR299" s="11" t="str">
        <f>BQ299&amp;CQ299</f>
        <v>A01A03A01A03A02A01A03A03A09</v>
      </c>
      <c r="CS299" s="36" t="s">
        <v>33</v>
      </c>
      <c r="CT299" s="13" t="s">
        <v>103</v>
      </c>
      <c r="CU299" s="13" t="str">
        <f>R299&amp;CT299</f>
        <v>A01A03A01A03A02A01A03A02</v>
      </c>
      <c r="CV299" s="36" t="s">
        <v>216</v>
      </c>
      <c r="CW299" s="13" t="s">
        <v>61</v>
      </c>
      <c r="CX299" s="13" t="str">
        <f>CU299&amp;CW299</f>
        <v>A01A03A01A03A02A01A03A02A01</v>
      </c>
      <c r="CY299" s="36" t="s">
        <v>233</v>
      </c>
      <c r="CZ299" s="13" t="s">
        <v>103</v>
      </c>
      <c r="DA299" s="13" t="str">
        <f>CU299&amp;CZ299</f>
        <v>A01A03A01A03A02A01A03A02A02</v>
      </c>
      <c r="DB299" s="36" t="s">
        <v>53</v>
      </c>
      <c r="DC299" s="13" t="s">
        <v>104</v>
      </c>
      <c r="DD299" s="13" t="str">
        <f>CU299&amp;DC299</f>
        <v>A01A03A01A03A02A01A03A02A03</v>
      </c>
      <c r="DE299" s="36" t="s">
        <v>7</v>
      </c>
      <c r="DF299" s="13" t="s">
        <v>105</v>
      </c>
      <c r="DG299" s="13" t="str">
        <f>CU299&amp;DF299</f>
        <v>A01A03A01A03A02A01A03A02A04</v>
      </c>
      <c r="DH299" s="36">
        <v>50</v>
      </c>
      <c r="DI299" s="13" t="s">
        <v>106</v>
      </c>
      <c r="DJ299" s="13" t="str">
        <f>CU299&amp;DI299</f>
        <v>A01A03A01A03A02A01A03A02A05</v>
      </c>
      <c r="DK299" s="36">
        <v>15</v>
      </c>
      <c r="DL299" s="13" t="s">
        <v>107</v>
      </c>
      <c r="DM299" s="13" t="str">
        <f>CU299&amp;DL299</f>
        <v>A01A03A01A03A02A01A03A02A06</v>
      </c>
      <c r="DN299" s="36">
        <v>10</v>
      </c>
      <c r="DO299" s="13" t="s">
        <v>108</v>
      </c>
      <c r="DP299" s="13" t="str">
        <f>CU299&amp;DO299</f>
        <v>A01A03A01A03A02A01A03A02A07</v>
      </c>
      <c r="DQ299" s="36">
        <v>0.02</v>
      </c>
      <c r="DR299" s="13" t="s">
        <v>109</v>
      </c>
      <c r="DS299" s="13" t="str">
        <f>CU299&amp;DR299</f>
        <v>A01A03A01A03A02A01A03A02A08</v>
      </c>
      <c r="DT299" s="38"/>
      <c r="DU299" s="16"/>
      <c r="DV299" s="16"/>
      <c r="DW299" s="38"/>
      <c r="DX299" s="16"/>
      <c r="DY299" s="16"/>
      <c r="DZ299" s="38"/>
      <c r="EA299" s="16"/>
      <c r="EB299" s="16"/>
      <c r="EC299" s="38"/>
      <c r="ED299" s="16"/>
      <c r="EE299" s="16"/>
      <c r="EF299" s="38"/>
      <c r="EG299" s="16"/>
      <c r="EH299" s="16"/>
      <c r="EI299" s="38"/>
      <c r="EJ299" s="16"/>
      <c r="EK299" s="16"/>
      <c r="EL299" s="38"/>
      <c r="EM299" s="16"/>
      <c r="EN299" s="16"/>
      <c r="EO299" s="38"/>
      <c r="EP299" s="16"/>
      <c r="EQ299" s="16"/>
      <c r="ER299" s="38"/>
      <c r="ES299" s="16"/>
      <c r="ET299" s="16"/>
      <c r="EU299" s="38"/>
      <c r="EV299" s="16"/>
      <c r="EW299" s="16"/>
      <c r="EX299" s="39"/>
      <c r="EY299" s="18"/>
      <c r="EZ299" s="18"/>
      <c r="FA299" s="39"/>
      <c r="FB299" s="18"/>
      <c r="FC299" s="18"/>
      <c r="FD299" s="39"/>
      <c r="FE299" s="18"/>
      <c r="FF299" s="18"/>
      <c r="FG299" s="39"/>
      <c r="FH299" s="18"/>
      <c r="FI299" s="18"/>
      <c r="FJ299" s="39"/>
      <c r="FK299" s="18"/>
      <c r="FL299" s="18"/>
      <c r="FM299" s="39"/>
      <c r="FN299" s="18"/>
      <c r="FO299" s="18"/>
      <c r="FP299" s="39"/>
      <c r="FQ299" s="18"/>
      <c r="FR299" s="18"/>
      <c r="FS299" s="39"/>
      <c r="FT299" s="18"/>
      <c r="FU299" s="18"/>
      <c r="FV299" s="39"/>
      <c r="FW299" s="18"/>
      <c r="FX299" s="18"/>
      <c r="FY299" s="39"/>
      <c r="FZ299" s="18"/>
      <c r="GA299" s="18"/>
      <c r="GB299" s="39"/>
      <c r="GC299" s="18"/>
      <c r="GD299" s="18"/>
    </row>
    <row r="300" spans="1:186" ht="16.25" x14ac:dyDescent="0.55000000000000004">
      <c r="A300" s="47" t="s">
        <v>16</v>
      </c>
      <c r="B300" s="47" t="s">
        <v>61</v>
      </c>
      <c r="C300" s="48" t="s">
        <v>9</v>
      </c>
      <c r="D300" s="47" t="s">
        <v>250</v>
      </c>
      <c r="E300" s="48" t="s">
        <v>10</v>
      </c>
      <c r="F300" s="47" t="s">
        <v>251</v>
      </c>
      <c r="G300" s="48">
        <v>2500</v>
      </c>
      <c r="H300" s="47" t="s">
        <v>104</v>
      </c>
      <c r="I300" s="51" t="str">
        <f>F300&amp;H300</f>
        <v>A01A03A01A03</v>
      </c>
      <c r="J300" s="48" t="s">
        <v>252</v>
      </c>
      <c r="K300" s="47" t="s">
        <v>103</v>
      </c>
      <c r="L300" s="51" t="str">
        <f>I300&amp;K300</f>
        <v>A01A03A01A03A02</v>
      </c>
      <c r="M300" s="48" t="s">
        <v>256</v>
      </c>
      <c r="N300" s="47" t="s">
        <v>61</v>
      </c>
      <c r="O300" s="51" t="str">
        <f>L300&amp;N300</f>
        <v>A01A03A01A03A02A01</v>
      </c>
      <c r="P300" s="48">
        <v>1250</v>
      </c>
      <c r="Q300" s="47" t="s">
        <v>200</v>
      </c>
      <c r="R300" s="51" t="str">
        <f>O300&amp;Q300</f>
        <v>A01A03A01A03A02A01A04</v>
      </c>
      <c r="S300" s="25" t="s">
        <v>15</v>
      </c>
      <c r="T300" s="5" t="s">
        <v>61</v>
      </c>
      <c r="U300" s="5" t="str">
        <f>R300&amp;T300</f>
        <v>A01A03A01A03A02A01A04A01</v>
      </c>
      <c r="V300" s="28" t="s">
        <v>45</v>
      </c>
      <c r="W300" s="6" t="s">
        <v>61</v>
      </c>
      <c r="X300" s="5" t="str">
        <f>U300&amp;W300</f>
        <v>A01A03A01A03A02A01A04A01A01</v>
      </c>
      <c r="Y300" s="26" t="s">
        <v>203</v>
      </c>
      <c r="Z300" s="7" t="s">
        <v>103</v>
      </c>
      <c r="AA300" s="7" t="str">
        <f>U300&amp;Z300</f>
        <v>A01A03A01A03A02A01A04A01A02</v>
      </c>
      <c r="AB300" s="26" t="s">
        <v>14</v>
      </c>
      <c r="AC300" s="7" t="s">
        <v>104</v>
      </c>
      <c r="AD300" s="7" t="str">
        <f>U300&amp;AC300</f>
        <v>A01A03A01A03A02A01A04A01A03</v>
      </c>
      <c r="AE300" s="31" t="s">
        <v>204</v>
      </c>
      <c r="AF300" s="20" t="s">
        <v>105</v>
      </c>
      <c r="AG300" s="19" t="str">
        <f>U300&amp;AF300</f>
        <v>A01A03A01A03A02A01A04A01A04</v>
      </c>
      <c r="AH300" s="26">
        <v>10</v>
      </c>
      <c r="AI300" s="7" t="s">
        <v>106</v>
      </c>
      <c r="AJ300" s="7" t="str">
        <f>U300&amp;AI300</f>
        <v>A01A03A01A03A02A01A04A01A05</v>
      </c>
      <c r="AK300" s="26">
        <v>10</v>
      </c>
      <c r="AL300" s="7" t="s">
        <v>107</v>
      </c>
      <c r="AM300" s="7" t="str">
        <f>U300&amp;AL300</f>
        <v>A01A03A01A03A02A01A04A01A06</v>
      </c>
      <c r="AN300" s="26">
        <v>10</v>
      </c>
      <c r="AO300" s="7" t="s">
        <v>108</v>
      </c>
      <c r="AP300" s="7" t="str">
        <f>U300&amp;AO300</f>
        <v>A01A03A01A03A02A01A04A01A07</v>
      </c>
      <c r="AQ300" s="26" t="s">
        <v>7</v>
      </c>
      <c r="AR300" s="7" t="s">
        <v>109</v>
      </c>
      <c r="AS300" s="7" t="str">
        <f>U300&amp;AR300</f>
        <v>A01A03A01A03A02A01A04A01A08</v>
      </c>
      <c r="AT300" s="25" t="s">
        <v>7</v>
      </c>
      <c r="AU300" s="7" t="s">
        <v>110</v>
      </c>
      <c r="AV300" s="7" t="str">
        <f>U300&amp;AU300</f>
        <v>A01A03A01A03A02A01A04A01A09</v>
      </c>
      <c r="AW300" s="25">
        <v>60</v>
      </c>
      <c r="AX300" s="7" t="s">
        <v>111</v>
      </c>
      <c r="AY300" s="7" t="str">
        <f>U300&amp;AX300</f>
        <v>A01A03A01A03A02A01A04A01A10</v>
      </c>
      <c r="AZ300" s="25" t="s">
        <v>207</v>
      </c>
      <c r="BA300" s="7" t="s">
        <v>112</v>
      </c>
      <c r="BB300" s="7" t="str">
        <f>U300&amp;BA300</f>
        <v>A01A03A01A03A02A01A04A01A11</v>
      </c>
      <c r="BC300" s="44"/>
      <c r="BD300" s="45"/>
      <c r="BE300" s="45"/>
      <c r="BF300" s="44"/>
      <c r="BG300" s="45"/>
      <c r="BH300" s="45"/>
      <c r="BI300" s="44"/>
      <c r="BJ300" s="45"/>
      <c r="BK300" s="45"/>
      <c r="BL300" s="44"/>
      <c r="BM300" s="45"/>
      <c r="BN300" s="45"/>
      <c r="BO300" s="32" t="s">
        <v>27</v>
      </c>
      <c r="BP300" s="11" t="s">
        <v>104</v>
      </c>
      <c r="BQ300" s="11" t="str">
        <f>R300&amp;BP300</f>
        <v>A01A03A01A03A02A01A04A03</v>
      </c>
      <c r="BR300" s="32" t="s">
        <v>208</v>
      </c>
      <c r="BS300" s="11" t="s">
        <v>61</v>
      </c>
      <c r="BT300" s="11" t="str">
        <f>BQ300&amp;BS300</f>
        <v>A01A03A01A03A02A01A04A03A01</v>
      </c>
      <c r="BU300" s="32" t="s">
        <v>209</v>
      </c>
      <c r="BV300" s="11" t="s">
        <v>103</v>
      </c>
      <c r="BW300" s="11" t="str">
        <f>BQ300&amp;BV300</f>
        <v>A01A03A01A03A02A01A04A03A02</v>
      </c>
      <c r="BX300" s="35" t="s">
        <v>210</v>
      </c>
      <c r="BY300" s="11" t="s">
        <v>104</v>
      </c>
      <c r="BZ300" s="11" t="str">
        <f>BQ300&amp;BY300</f>
        <v>A01A03A01A03A02A01A04A03A03</v>
      </c>
      <c r="CA300" s="32" t="s">
        <v>211</v>
      </c>
      <c r="CB300" s="11" t="s">
        <v>105</v>
      </c>
      <c r="CC300" s="11" t="str">
        <f>BQ300&amp;CB300</f>
        <v>A01A03A01A03A02A01A04A03A04</v>
      </c>
      <c r="CD300" s="32">
        <v>10</v>
      </c>
      <c r="CE300" s="11" t="s">
        <v>106</v>
      </c>
      <c r="CF300" s="11" t="str">
        <f>BQ300&amp;CE300</f>
        <v>A01A03A01A03A02A01A04A03A05</v>
      </c>
      <c r="CG300" s="32">
        <v>10</v>
      </c>
      <c r="CH300" s="11" t="s">
        <v>107</v>
      </c>
      <c r="CI300" s="11" t="str">
        <f>BQ300&amp;CH300</f>
        <v>A01A03A01A03A02A01A04A03A06</v>
      </c>
      <c r="CJ300" s="32">
        <v>10</v>
      </c>
      <c r="CK300" s="11" t="s">
        <v>108</v>
      </c>
      <c r="CL300" s="11" t="str">
        <f>BQ300&amp;CK300</f>
        <v>A01A03A01A03A02A01A04A03A07</v>
      </c>
      <c r="CM300" s="32">
        <v>0.2</v>
      </c>
      <c r="CN300" s="11" t="s">
        <v>109</v>
      </c>
      <c r="CO300" s="11" t="str">
        <f>BQ300&amp;CN300</f>
        <v>A01A03A01A03A02A01A04A03A08</v>
      </c>
      <c r="CP300" s="32" t="s">
        <v>52</v>
      </c>
      <c r="CQ300" s="11" t="s">
        <v>110</v>
      </c>
      <c r="CR300" s="11" t="str">
        <f>BQ300&amp;CQ300</f>
        <v>A01A03A01A03A02A01A04A03A09</v>
      </c>
      <c r="CS300" s="36" t="s">
        <v>33</v>
      </c>
      <c r="CT300" s="13" t="s">
        <v>103</v>
      </c>
      <c r="CU300" s="13" t="str">
        <f>R300&amp;CT300</f>
        <v>A01A03A01A03A02A01A04A02</v>
      </c>
      <c r="CV300" s="36" t="s">
        <v>216</v>
      </c>
      <c r="CW300" s="13" t="s">
        <v>61</v>
      </c>
      <c r="CX300" s="13" t="str">
        <f>CU300&amp;CW300</f>
        <v>A01A03A01A03A02A01A04A02A01</v>
      </c>
      <c r="CY300" s="36" t="s">
        <v>233</v>
      </c>
      <c r="CZ300" s="13" t="s">
        <v>103</v>
      </c>
      <c r="DA300" s="13" t="str">
        <f>CU300&amp;CZ300</f>
        <v>A01A03A01A03A02A01A04A02A02</v>
      </c>
      <c r="DB300" s="36" t="s">
        <v>53</v>
      </c>
      <c r="DC300" s="13" t="s">
        <v>104</v>
      </c>
      <c r="DD300" s="13" t="str">
        <f>CU300&amp;DC300</f>
        <v>A01A03A01A03A02A01A04A02A03</v>
      </c>
      <c r="DE300" s="36" t="s">
        <v>7</v>
      </c>
      <c r="DF300" s="13" t="s">
        <v>105</v>
      </c>
      <c r="DG300" s="13" t="str">
        <f>CU300&amp;DF300</f>
        <v>A01A03A01A03A02A01A04A02A04</v>
      </c>
      <c r="DH300" s="36">
        <v>50</v>
      </c>
      <c r="DI300" s="13" t="s">
        <v>106</v>
      </c>
      <c r="DJ300" s="13" t="str">
        <f>CU300&amp;DI300</f>
        <v>A01A03A01A03A02A01A04A02A05</v>
      </c>
      <c r="DK300" s="36">
        <v>15</v>
      </c>
      <c r="DL300" s="13" t="s">
        <v>107</v>
      </c>
      <c r="DM300" s="13" t="str">
        <f>CU300&amp;DL300</f>
        <v>A01A03A01A03A02A01A04A02A06</v>
      </c>
      <c r="DN300" s="36">
        <v>10</v>
      </c>
      <c r="DO300" s="13" t="s">
        <v>108</v>
      </c>
      <c r="DP300" s="13" t="str">
        <f>CU300&amp;DO300</f>
        <v>A01A03A01A03A02A01A04A02A07</v>
      </c>
      <c r="DQ300" s="36">
        <v>0.02</v>
      </c>
      <c r="DR300" s="13" t="s">
        <v>109</v>
      </c>
      <c r="DS300" s="13" t="str">
        <f>CU300&amp;DR300</f>
        <v>A01A03A01A03A02A01A04A02A08</v>
      </c>
      <c r="DT300" s="38"/>
      <c r="DU300" s="16"/>
      <c r="DV300" s="16"/>
      <c r="DW300" s="38"/>
      <c r="DX300" s="16"/>
      <c r="DY300" s="16"/>
      <c r="DZ300" s="38"/>
      <c r="EA300" s="16"/>
      <c r="EB300" s="16"/>
      <c r="EC300" s="38"/>
      <c r="ED300" s="16"/>
      <c r="EE300" s="16"/>
      <c r="EF300" s="38"/>
      <c r="EG300" s="16"/>
      <c r="EH300" s="16"/>
      <c r="EI300" s="38"/>
      <c r="EJ300" s="16"/>
      <c r="EK300" s="16"/>
      <c r="EL300" s="38"/>
      <c r="EM300" s="16"/>
      <c r="EN300" s="16"/>
      <c r="EO300" s="38"/>
      <c r="EP300" s="16"/>
      <c r="EQ300" s="16"/>
      <c r="ER300" s="38"/>
      <c r="ES300" s="16"/>
      <c r="ET300" s="16"/>
      <c r="EU300" s="38"/>
      <c r="EV300" s="16"/>
      <c r="EW300" s="16"/>
      <c r="EX300" s="39"/>
      <c r="EY300" s="18"/>
      <c r="EZ300" s="18"/>
      <c r="FA300" s="39"/>
      <c r="FB300" s="18"/>
      <c r="FC300" s="18"/>
      <c r="FD300" s="39"/>
      <c r="FE300" s="18"/>
      <c r="FF300" s="18"/>
      <c r="FG300" s="39"/>
      <c r="FH300" s="18"/>
      <c r="FI300" s="18"/>
      <c r="FJ300" s="39"/>
      <c r="FK300" s="18"/>
      <c r="FL300" s="18"/>
      <c r="FM300" s="39"/>
      <c r="FN300" s="18"/>
      <c r="FO300" s="18"/>
      <c r="FP300" s="39"/>
      <c r="FQ300" s="18"/>
      <c r="FR300" s="18"/>
      <c r="FS300" s="39"/>
      <c r="FT300" s="18"/>
      <c r="FU300" s="18"/>
      <c r="FV300" s="39"/>
      <c r="FW300" s="18"/>
      <c r="FX300" s="18"/>
      <c r="FY300" s="39"/>
      <c r="FZ300" s="18"/>
      <c r="GA300" s="18"/>
      <c r="GB300" s="39"/>
      <c r="GC300" s="18"/>
      <c r="GD300" s="18"/>
    </row>
    <row r="301" spans="1:186" ht="16.25" x14ac:dyDescent="0.55000000000000004">
      <c r="A301" s="47" t="s">
        <v>16</v>
      </c>
      <c r="B301" s="47" t="s">
        <v>61</v>
      </c>
      <c r="C301" s="48" t="s">
        <v>9</v>
      </c>
      <c r="D301" s="47" t="s">
        <v>250</v>
      </c>
      <c r="E301" s="48" t="s">
        <v>10</v>
      </c>
      <c r="F301" s="47" t="s">
        <v>251</v>
      </c>
      <c r="G301" s="48">
        <v>2500</v>
      </c>
      <c r="H301" s="47" t="s">
        <v>104</v>
      </c>
      <c r="I301" s="51" t="str">
        <f>F301&amp;H301</f>
        <v>A01A03A01A03</v>
      </c>
      <c r="J301" s="48" t="s">
        <v>252</v>
      </c>
      <c r="K301" s="47" t="s">
        <v>103</v>
      </c>
      <c r="L301" s="51" t="str">
        <f>I301&amp;K301</f>
        <v>A01A03A01A03A02</v>
      </c>
      <c r="M301" s="48" t="s">
        <v>256</v>
      </c>
      <c r="N301" s="47" t="s">
        <v>61</v>
      </c>
      <c r="O301" s="51" t="str">
        <f>L301&amp;N301</f>
        <v>A01A03A01A03A02A01</v>
      </c>
      <c r="P301" s="48">
        <v>1600</v>
      </c>
      <c r="Q301" s="47" t="s">
        <v>201</v>
      </c>
      <c r="R301" s="51" t="str">
        <f>O301&amp;Q301</f>
        <v>A01A03A01A03A02A01A05</v>
      </c>
      <c r="S301" s="25" t="s">
        <v>15</v>
      </c>
      <c r="T301" s="5" t="s">
        <v>61</v>
      </c>
      <c r="U301" s="5" t="str">
        <f>R301&amp;T301</f>
        <v>A01A03A01A03A02A01A05A01</v>
      </c>
      <c r="V301" s="28" t="s">
        <v>45</v>
      </c>
      <c r="W301" s="6" t="s">
        <v>61</v>
      </c>
      <c r="X301" s="5" t="str">
        <f>U301&amp;W301</f>
        <v>A01A03A01A03A02A01A05A01A01</v>
      </c>
      <c r="Y301" s="26" t="s">
        <v>203</v>
      </c>
      <c r="Z301" s="7" t="s">
        <v>103</v>
      </c>
      <c r="AA301" s="7" t="str">
        <f>U301&amp;Z301</f>
        <v>A01A03A01A03A02A01A05A01A02</v>
      </c>
      <c r="AB301" s="26" t="s">
        <v>14</v>
      </c>
      <c r="AC301" s="7" t="s">
        <v>104</v>
      </c>
      <c r="AD301" s="7" t="str">
        <f>U301&amp;AC301</f>
        <v>A01A03A01A03A02A01A05A01A03</v>
      </c>
      <c r="AE301" s="31" t="s">
        <v>204</v>
      </c>
      <c r="AF301" s="20" t="s">
        <v>105</v>
      </c>
      <c r="AG301" s="19" t="str">
        <f>U301&amp;AF301</f>
        <v>A01A03A01A03A02A01A05A01A04</v>
      </c>
      <c r="AH301" s="26">
        <v>10</v>
      </c>
      <c r="AI301" s="7" t="s">
        <v>106</v>
      </c>
      <c r="AJ301" s="7" t="str">
        <f>U301&amp;AI301</f>
        <v>A01A03A01A03A02A01A05A01A05</v>
      </c>
      <c r="AK301" s="26">
        <v>10</v>
      </c>
      <c r="AL301" s="7" t="s">
        <v>107</v>
      </c>
      <c r="AM301" s="7" t="str">
        <f>U301&amp;AL301</f>
        <v>A01A03A01A03A02A01A05A01A06</v>
      </c>
      <c r="AN301" s="26">
        <v>10</v>
      </c>
      <c r="AO301" s="7" t="s">
        <v>108</v>
      </c>
      <c r="AP301" s="7" t="str">
        <f>U301&amp;AO301</f>
        <v>A01A03A01A03A02A01A05A01A07</v>
      </c>
      <c r="AQ301" s="26" t="s">
        <v>7</v>
      </c>
      <c r="AR301" s="7" t="s">
        <v>109</v>
      </c>
      <c r="AS301" s="7" t="str">
        <f>U301&amp;AR301</f>
        <v>A01A03A01A03A02A01A05A01A08</v>
      </c>
      <c r="AT301" s="25" t="s">
        <v>7</v>
      </c>
      <c r="AU301" s="7" t="s">
        <v>110</v>
      </c>
      <c r="AV301" s="7" t="str">
        <f>U301&amp;AU301</f>
        <v>A01A03A01A03A02A01A05A01A09</v>
      </c>
      <c r="AW301" s="25">
        <v>60</v>
      </c>
      <c r="AX301" s="7" t="s">
        <v>111</v>
      </c>
      <c r="AY301" s="7" t="str">
        <f>U301&amp;AX301</f>
        <v>A01A03A01A03A02A01A05A01A10</v>
      </c>
      <c r="AZ301" s="25" t="s">
        <v>207</v>
      </c>
      <c r="BA301" s="7" t="s">
        <v>112</v>
      </c>
      <c r="BB301" s="7" t="str">
        <f>U301&amp;BA301</f>
        <v>A01A03A01A03A02A01A05A01A11</v>
      </c>
      <c r="BC301" s="44"/>
      <c r="BD301" s="45"/>
      <c r="BE301" s="45"/>
      <c r="BF301" s="44"/>
      <c r="BG301" s="45"/>
      <c r="BH301" s="45"/>
      <c r="BI301" s="44"/>
      <c r="BJ301" s="45"/>
      <c r="BK301" s="45"/>
      <c r="BL301" s="44"/>
      <c r="BM301" s="45"/>
      <c r="BN301" s="45"/>
      <c r="BO301" s="32" t="s">
        <v>27</v>
      </c>
      <c r="BP301" s="11" t="s">
        <v>104</v>
      </c>
      <c r="BQ301" s="11" t="str">
        <f>R301&amp;BP301</f>
        <v>A01A03A01A03A02A01A05A03</v>
      </c>
      <c r="BR301" s="32" t="s">
        <v>208</v>
      </c>
      <c r="BS301" s="11" t="s">
        <v>61</v>
      </c>
      <c r="BT301" s="11" t="str">
        <f>BQ301&amp;BS301</f>
        <v>A01A03A01A03A02A01A05A03A01</v>
      </c>
      <c r="BU301" s="32" t="s">
        <v>209</v>
      </c>
      <c r="BV301" s="11" t="s">
        <v>103</v>
      </c>
      <c r="BW301" s="11" t="str">
        <f>BQ301&amp;BV301</f>
        <v>A01A03A01A03A02A01A05A03A02</v>
      </c>
      <c r="BX301" s="35" t="s">
        <v>210</v>
      </c>
      <c r="BY301" s="11" t="s">
        <v>104</v>
      </c>
      <c r="BZ301" s="11" t="str">
        <f>BQ301&amp;BY301</f>
        <v>A01A03A01A03A02A01A05A03A03</v>
      </c>
      <c r="CA301" s="32" t="s">
        <v>211</v>
      </c>
      <c r="CB301" s="11" t="s">
        <v>105</v>
      </c>
      <c r="CC301" s="11" t="str">
        <f>BQ301&amp;CB301</f>
        <v>A01A03A01A03A02A01A05A03A04</v>
      </c>
      <c r="CD301" s="32">
        <v>10</v>
      </c>
      <c r="CE301" s="11" t="s">
        <v>106</v>
      </c>
      <c r="CF301" s="11" t="str">
        <f>BQ301&amp;CE301</f>
        <v>A01A03A01A03A02A01A05A03A05</v>
      </c>
      <c r="CG301" s="32">
        <v>10</v>
      </c>
      <c r="CH301" s="11" t="s">
        <v>107</v>
      </c>
      <c r="CI301" s="11" t="str">
        <f>BQ301&amp;CH301</f>
        <v>A01A03A01A03A02A01A05A03A06</v>
      </c>
      <c r="CJ301" s="32">
        <v>10</v>
      </c>
      <c r="CK301" s="11" t="s">
        <v>108</v>
      </c>
      <c r="CL301" s="11" t="str">
        <f>BQ301&amp;CK301</f>
        <v>A01A03A01A03A02A01A05A03A07</v>
      </c>
      <c r="CM301" s="32">
        <v>0.2</v>
      </c>
      <c r="CN301" s="11" t="s">
        <v>109</v>
      </c>
      <c r="CO301" s="11" t="str">
        <f>BQ301&amp;CN301</f>
        <v>A01A03A01A03A02A01A05A03A08</v>
      </c>
      <c r="CP301" s="32" t="s">
        <v>52</v>
      </c>
      <c r="CQ301" s="11" t="s">
        <v>110</v>
      </c>
      <c r="CR301" s="11" t="str">
        <f>BQ301&amp;CQ301</f>
        <v>A01A03A01A03A02A01A05A03A09</v>
      </c>
      <c r="CS301" s="36" t="s">
        <v>33</v>
      </c>
      <c r="CT301" s="13" t="s">
        <v>103</v>
      </c>
      <c r="CU301" s="13" t="str">
        <f>R301&amp;CT301</f>
        <v>A01A03A01A03A02A01A05A02</v>
      </c>
      <c r="CV301" s="36" t="s">
        <v>227</v>
      </c>
      <c r="CW301" s="13" t="s">
        <v>61</v>
      </c>
      <c r="CX301" s="13" t="str">
        <f>CU301&amp;CW301</f>
        <v>A01A03A01A03A02A01A05A02A01</v>
      </c>
      <c r="CY301" s="36" t="s">
        <v>233</v>
      </c>
      <c r="CZ301" s="13" t="s">
        <v>103</v>
      </c>
      <c r="DA301" s="13" t="str">
        <f>CU301&amp;CZ301</f>
        <v>A01A03A01A03A02A01A05A02A02</v>
      </c>
      <c r="DB301" s="36" t="s">
        <v>53</v>
      </c>
      <c r="DC301" s="13" t="s">
        <v>104</v>
      </c>
      <c r="DD301" s="13" t="str">
        <f>CU301&amp;DC301</f>
        <v>A01A03A01A03A02A01A05A02A03</v>
      </c>
      <c r="DE301" s="36" t="s">
        <v>7</v>
      </c>
      <c r="DF301" s="13" t="s">
        <v>105</v>
      </c>
      <c r="DG301" s="13" t="str">
        <f>CU301&amp;DF301</f>
        <v>A01A03A01A03A02A01A05A02A04</v>
      </c>
      <c r="DH301" s="36">
        <v>50</v>
      </c>
      <c r="DI301" s="13" t="s">
        <v>106</v>
      </c>
      <c r="DJ301" s="13" t="str">
        <f>CU301&amp;DI301</f>
        <v>A01A03A01A03A02A01A05A02A05</v>
      </c>
      <c r="DK301" s="36">
        <v>15</v>
      </c>
      <c r="DL301" s="13" t="s">
        <v>107</v>
      </c>
      <c r="DM301" s="13" t="str">
        <f>CU301&amp;DL301</f>
        <v>A01A03A01A03A02A01A05A02A06</v>
      </c>
      <c r="DN301" s="36">
        <v>10</v>
      </c>
      <c r="DO301" s="13" t="s">
        <v>108</v>
      </c>
      <c r="DP301" s="13" t="str">
        <f>CU301&amp;DO301</f>
        <v>A01A03A01A03A02A01A05A02A07</v>
      </c>
      <c r="DQ301" s="36">
        <v>0.02</v>
      </c>
      <c r="DR301" s="13" t="s">
        <v>109</v>
      </c>
      <c r="DS301" s="13" t="str">
        <f>CU301&amp;DR301</f>
        <v>A01A03A01A03A02A01A05A02A08</v>
      </c>
      <c r="DT301" s="38"/>
      <c r="DU301" s="16"/>
      <c r="DV301" s="16"/>
      <c r="DW301" s="38"/>
      <c r="DX301" s="16"/>
      <c r="DY301" s="16"/>
      <c r="DZ301" s="38"/>
      <c r="EA301" s="16"/>
      <c r="EB301" s="16"/>
      <c r="EC301" s="38"/>
      <c r="ED301" s="16"/>
      <c r="EE301" s="16"/>
      <c r="EF301" s="38"/>
      <c r="EG301" s="16"/>
      <c r="EH301" s="16"/>
      <c r="EI301" s="38"/>
      <c r="EJ301" s="16"/>
      <c r="EK301" s="16"/>
      <c r="EL301" s="38"/>
      <c r="EM301" s="16"/>
      <c r="EN301" s="16"/>
      <c r="EO301" s="38"/>
      <c r="EP301" s="16"/>
      <c r="EQ301" s="16"/>
      <c r="ER301" s="38"/>
      <c r="ES301" s="16"/>
      <c r="ET301" s="16"/>
      <c r="EU301" s="38"/>
      <c r="EV301" s="16"/>
      <c r="EW301" s="16"/>
      <c r="EX301" s="39"/>
      <c r="EY301" s="18"/>
      <c r="EZ301" s="18"/>
      <c r="FA301" s="39"/>
      <c r="FB301" s="18"/>
      <c r="FC301" s="18"/>
      <c r="FD301" s="39"/>
      <c r="FE301" s="18"/>
      <c r="FF301" s="18"/>
      <c r="FG301" s="39"/>
      <c r="FH301" s="18"/>
      <c r="FI301" s="18"/>
      <c r="FJ301" s="39"/>
      <c r="FK301" s="18"/>
      <c r="FL301" s="18"/>
      <c r="FM301" s="39"/>
      <c r="FN301" s="18"/>
      <c r="FO301" s="18"/>
      <c r="FP301" s="39"/>
      <c r="FQ301" s="18"/>
      <c r="FR301" s="18"/>
      <c r="FS301" s="39"/>
      <c r="FT301" s="18"/>
      <c r="FU301" s="18"/>
      <c r="FV301" s="39"/>
      <c r="FW301" s="18"/>
      <c r="FX301" s="18"/>
      <c r="FY301" s="39"/>
      <c r="FZ301" s="18"/>
      <c r="GA301" s="18"/>
      <c r="GB301" s="39"/>
      <c r="GC301" s="18"/>
      <c r="GD301" s="18"/>
    </row>
    <row r="302" spans="1:186" ht="16.25" x14ac:dyDescent="0.55000000000000004">
      <c r="A302" s="47" t="s">
        <v>16</v>
      </c>
      <c r="B302" s="47" t="s">
        <v>61</v>
      </c>
      <c r="C302" s="48" t="s">
        <v>9</v>
      </c>
      <c r="D302" s="47" t="s">
        <v>250</v>
      </c>
      <c r="E302" s="48" t="s">
        <v>10</v>
      </c>
      <c r="F302" s="47" t="s">
        <v>251</v>
      </c>
      <c r="G302" s="48">
        <v>2500</v>
      </c>
      <c r="H302" s="47" t="s">
        <v>104</v>
      </c>
      <c r="I302" s="51" t="str">
        <f>F302&amp;H302</f>
        <v>A01A03A01A03</v>
      </c>
      <c r="J302" s="48" t="s">
        <v>252</v>
      </c>
      <c r="K302" s="47" t="s">
        <v>103</v>
      </c>
      <c r="L302" s="51" t="str">
        <f>I302&amp;K302</f>
        <v>A01A03A01A03A02</v>
      </c>
      <c r="M302" s="48" t="s">
        <v>256</v>
      </c>
      <c r="N302" s="47" t="s">
        <v>61</v>
      </c>
      <c r="O302" s="51" t="str">
        <f>L302&amp;N302</f>
        <v>A01A03A01A03A02A01</v>
      </c>
      <c r="P302" s="48">
        <v>2000</v>
      </c>
      <c r="Q302" s="47" t="s">
        <v>224</v>
      </c>
      <c r="R302" s="51" t="str">
        <f>O302&amp;Q302</f>
        <v>A01A03A01A03A02A01A06</v>
      </c>
      <c r="S302" s="25" t="s">
        <v>15</v>
      </c>
      <c r="T302" s="5" t="s">
        <v>61</v>
      </c>
      <c r="U302" s="5" t="str">
        <f>R302&amp;T302</f>
        <v>A01A03A01A03A02A01A06A01</v>
      </c>
      <c r="V302" s="28" t="s">
        <v>45</v>
      </c>
      <c r="W302" s="6" t="s">
        <v>61</v>
      </c>
      <c r="X302" s="5" t="str">
        <f>U302&amp;W302</f>
        <v>A01A03A01A03A02A01A06A01A01</v>
      </c>
      <c r="Y302" s="26" t="s">
        <v>203</v>
      </c>
      <c r="Z302" s="7" t="s">
        <v>103</v>
      </c>
      <c r="AA302" s="7" t="str">
        <f>U302&amp;Z302</f>
        <v>A01A03A01A03A02A01A06A01A02</v>
      </c>
      <c r="AB302" s="26" t="s">
        <v>14</v>
      </c>
      <c r="AC302" s="7" t="s">
        <v>104</v>
      </c>
      <c r="AD302" s="7" t="str">
        <f>U302&amp;AC302</f>
        <v>A01A03A01A03A02A01A06A01A03</v>
      </c>
      <c r="AE302" s="31" t="s">
        <v>204</v>
      </c>
      <c r="AF302" s="20" t="s">
        <v>105</v>
      </c>
      <c r="AG302" s="19" t="str">
        <f>U302&amp;AF302</f>
        <v>A01A03A01A03A02A01A06A01A04</v>
      </c>
      <c r="AH302" s="26">
        <v>10</v>
      </c>
      <c r="AI302" s="7" t="s">
        <v>106</v>
      </c>
      <c r="AJ302" s="7" t="str">
        <f>U302&amp;AI302</f>
        <v>A01A03A01A03A02A01A06A01A05</v>
      </c>
      <c r="AK302" s="26">
        <v>10</v>
      </c>
      <c r="AL302" s="7" t="s">
        <v>107</v>
      </c>
      <c r="AM302" s="7" t="str">
        <f>U302&amp;AL302</f>
        <v>A01A03A01A03A02A01A06A01A06</v>
      </c>
      <c r="AN302" s="26">
        <v>10</v>
      </c>
      <c r="AO302" s="7" t="s">
        <v>108</v>
      </c>
      <c r="AP302" s="7" t="str">
        <f>U302&amp;AO302</f>
        <v>A01A03A01A03A02A01A06A01A07</v>
      </c>
      <c r="AQ302" s="26" t="s">
        <v>7</v>
      </c>
      <c r="AR302" s="7" t="s">
        <v>109</v>
      </c>
      <c r="AS302" s="7" t="str">
        <f>U302&amp;AR302</f>
        <v>A01A03A01A03A02A01A06A01A08</v>
      </c>
      <c r="AT302" s="25" t="s">
        <v>7</v>
      </c>
      <c r="AU302" s="7" t="s">
        <v>110</v>
      </c>
      <c r="AV302" s="7" t="str">
        <f>U302&amp;AU302</f>
        <v>A01A03A01A03A02A01A06A01A09</v>
      </c>
      <c r="AW302" s="25">
        <v>60</v>
      </c>
      <c r="AX302" s="7" t="s">
        <v>111</v>
      </c>
      <c r="AY302" s="7" t="str">
        <f>U302&amp;AX302</f>
        <v>A01A03A01A03A02A01A06A01A10</v>
      </c>
      <c r="AZ302" s="25" t="s">
        <v>207</v>
      </c>
      <c r="BA302" s="7" t="s">
        <v>112</v>
      </c>
      <c r="BB302" s="7" t="str">
        <f>U302&amp;BA302</f>
        <v>A01A03A01A03A02A01A06A01A11</v>
      </c>
      <c r="BC302" s="44"/>
      <c r="BD302" s="45"/>
      <c r="BE302" s="45"/>
      <c r="BF302" s="44"/>
      <c r="BG302" s="45"/>
      <c r="BH302" s="45"/>
      <c r="BI302" s="44"/>
      <c r="BJ302" s="45"/>
      <c r="BK302" s="45"/>
      <c r="BL302" s="44"/>
      <c r="BM302" s="45"/>
      <c r="BN302" s="45"/>
      <c r="BO302" s="32" t="s">
        <v>27</v>
      </c>
      <c r="BP302" s="11" t="s">
        <v>104</v>
      </c>
      <c r="BQ302" s="11" t="str">
        <f>R302&amp;BP302</f>
        <v>A01A03A01A03A02A01A06A03</v>
      </c>
      <c r="BR302" s="32" t="s">
        <v>208</v>
      </c>
      <c r="BS302" s="11" t="s">
        <v>61</v>
      </c>
      <c r="BT302" s="11" t="str">
        <f>BQ302&amp;BS302</f>
        <v>A01A03A01A03A02A01A06A03A01</v>
      </c>
      <c r="BU302" s="32" t="s">
        <v>209</v>
      </c>
      <c r="BV302" s="11" t="s">
        <v>103</v>
      </c>
      <c r="BW302" s="11" t="str">
        <f>BQ302&amp;BV302</f>
        <v>A01A03A01A03A02A01A06A03A02</v>
      </c>
      <c r="BX302" s="35" t="s">
        <v>210</v>
      </c>
      <c r="BY302" s="11" t="s">
        <v>104</v>
      </c>
      <c r="BZ302" s="11" t="str">
        <f>BQ302&amp;BY302</f>
        <v>A01A03A01A03A02A01A06A03A03</v>
      </c>
      <c r="CA302" s="32" t="s">
        <v>211</v>
      </c>
      <c r="CB302" s="11" t="s">
        <v>105</v>
      </c>
      <c r="CC302" s="11" t="str">
        <f>BQ302&amp;CB302</f>
        <v>A01A03A01A03A02A01A06A03A04</v>
      </c>
      <c r="CD302" s="32">
        <v>10</v>
      </c>
      <c r="CE302" s="11" t="s">
        <v>106</v>
      </c>
      <c r="CF302" s="11" t="str">
        <f>BQ302&amp;CE302</f>
        <v>A01A03A01A03A02A01A06A03A05</v>
      </c>
      <c r="CG302" s="32">
        <v>10</v>
      </c>
      <c r="CH302" s="11" t="s">
        <v>107</v>
      </c>
      <c r="CI302" s="11" t="str">
        <f>BQ302&amp;CH302</f>
        <v>A01A03A01A03A02A01A06A03A06</v>
      </c>
      <c r="CJ302" s="32">
        <v>10</v>
      </c>
      <c r="CK302" s="11" t="s">
        <v>108</v>
      </c>
      <c r="CL302" s="11" t="str">
        <f>BQ302&amp;CK302</f>
        <v>A01A03A01A03A02A01A06A03A07</v>
      </c>
      <c r="CM302" s="32">
        <v>0.2</v>
      </c>
      <c r="CN302" s="11" t="s">
        <v>109</v>
      </c>
      <c r="CO302" s="11" t="str">
        <f>BQ302&amp;CN302</f>
        <v>A01A03A01A03A02A01A06A03A08</v>
      </c>
      <c r="CP302" s="32" t="s">
        <v>52</v>
      </c>
      <c r="CQ302" s="11" t="s">
        <v>110</v>
      </c>
      <c r="CR302" s="11" t="str">
        <f>BQ302&amp;CQ302</f>
        <v>A01A03A01A03A02A01A06A03A09</v>
      </c>
      <c r="CS302" s="36" t="s">
        <v>33</v>
      </c>
      <c r="CT302" s="13" t="s">
        <v>103</v>
      </c>
      <c r="CU302" s="13" t="str">
        <f>R302&amp;CT302</f>
        <v>A01A03A01A03A02A01A06A02</v>
      </c>
      <c r="CV302" s="36" t="s">
        <v>234</v>
      </c>
      <c r="CW302" s="13" t="s">
        <v>61</v>
      </c>
      <c r="CX302" s="13" t="str">
        <f>CU302&amp;CW302</f>
        <v>A01A03A01A03A02A01A06A02A01</v>
      </c>
      <c r="CY302" s="36" t="s">
        <v>233</v>
      </c>
      <c r="CZ302" s="13" t="s">
        <v>103</v>
      </c>
      <c r="DA302" s="13" t="str">
        <f>CU302&amp;CZ302</f>
        <v>A01A03A01A03A02A01A06A02A02</v>
      </c>
      <c r="DB302" s="36" t="s">
        <v>53</v>
      </c>
      <c r="DC302" s="13" t="s">
        <v>104</v>
      </c>
      <c r="DD302" s="13" t="str">
        <f>CU302&amp;DC302</f>
        <v>A01A03A01A03A02A01A06A02A03</v>
      </c>
      <c r="DE302" s="36" t="s">
        <v>7</v>
      </c>
      <c r="DF302" s="13" t="s">
        <v>105</v>
      </c>
      <c r="DG302" s="13" t="str">
        <f>CU302&amp;DF302</f>
        <v>A01A03A01A03A02A01A06A02A04</v>
      </c>
      <c r="DH302" s="36">
        <v>50</v>
      </c>
      <c r="DI302" s="13" t="s">
        <v>106</v>
      </c>
      <c r="DJ302" s="13" t="str">
        <f>CU302&amp;DI302</f>
        <v>A01A03A01A03A02A01A06A02A05</v>
      </c>
      <c r="DK302" s="36">
        <v>15</v>
      </c>
      <c r="DL302" s="13" t="s">
        <v>107</v>
      </c>
      <c r="DM302" s="13" t="str">
        <f>CU302&amp;DL302</f>
        <v>A01A03A01A03A02A01A06A02A06</v>
      </c>
      <c r="DN302" s="36">
        <v>10</v>
      </c>
      <c r="DO302" s="13" t="s">
        <v>108</v>
      </c>
      <c r="DP302" s="13" t="str">
        <f>CU302&amp;DO302</f>
        <v>A01A03A01A03A02A01A06A02A07</v>
      </c>
      <c r="DQ302" s="36">
        <v>0.02</v>
      </c>
      <c r="DR302" s="13" t="s">
        <v>109</v>
      </c>
      <c r="DS302" s="13" t="str">
        <f>CU302&amp;DR302</f>
        <v>A01A03A01A03A02A01A06A02A08</v>
      </c>
      <c r="DT302" s="38"/>
      <c r="DU302" s="16"/>
      <c r="DV302" s="16"/>
      <c r="DW302" s="38"/>
      <c r="DX302" s="16"/>
      <c r="DY302" s="16"/>
      <c r="DZ302" s="38"/>
      <c r="EA302" s="16"/>
      <c r="EB302" s="16"/>
      <c r="EC302" s="38"/>
      <c r="ED302" s="16"/>
      <c r="EE302" s="16"/>
      <c r="EF302" s="38"/>
      <c r="EG302" s="16"/>
      <c r="EH302" s="16"/>
      <c r="EI302" s="38"/>
      <c r="EJ302" s="16"/>
      <c r="EK302" s="16"/>
      <c r="EL302" s="38"/>
      <c r="EM302" s="16"/>
      <c r="EN302" s="16"/>
      <c r="EO302" s="38"/>
      <c r="EP302" s="16"/>
      <c r="EQ302" s="16"/>
      <c r="ER302" s="38"/>
      <c r="ES302" s="16"/>
      <c r="ET302" s="16"/>
      <c r="EU302" s="38"/>
      <c r="EV302" s="16"/>
      <c r="EW302" s="16"/>
      <c r="EX302" s="39"/>
      <c r="EY302" s="18"/>
      <c r="EZ302" s="18"/>
      <c r="FA302" s="39"/>
      <c r="FB302" s="18"/>
      <c r="FC302" s="18"/>
      <c r="FD302" s="39"/>
      <c r="FE302" s="18"/>
      <c r="FF302" s="18"/>
      <c r="FG302" s="39"/>
      <c r="FH302" s="18"/>
      <c r="FI302" s="18"/>
      <c r="FJ302" s="39"/>
      <c r="FK302" s="18"/>
      <c r="FL302" s="18"/>
      <c r="FM302" s="39"/>
      <c r="FN302" s="18"/>
      <c r="FO302" s="18"/>
      <c r="FP302" s="39"/>
      <c r="FQ302" s="18"/>
      <c r="FR302" s="18"/>
      <c r="FS302" s="39"/>
      <c r="FT302" s="18"/>
      <c r="FU302" s="18"/>
      <c r="FV302" s="39"/>
      <c r="FW302" s="18"/>
      <c r="FX302" s="18"/>
      <c r="FY302" s="39"/>
      <c r="FZ302" s="18"/>
      <c r="GA302" s="18"/>
      <c r="GB302" s="39"/>
      <c r="GC302" s="18"/>
      <c r="GD302" s="18"/>
    </row>
    <row r="303" spans="1:186" ht="16.25" x14ac:dyDescent="0.55000000000000004">
      <c r="A303" s="47" t="s">
        <v>16</v>
      </c>
      <c r="B303" s="47" t="s">
        <v>61</v>
      </c>
      <c r="C303" s="48" t="s">
        <v>9</v>
      </c>
      <c r="D303" s="47" t="s">
        <v>250</v>
      </c>
      <c r="E303" s="48" t="s">
        <v>10</v>
      </c>
      <c r="F303" s="47" t="s">
        <v>251</v>
      </c>
      <c r="G303" s="48">
        <v>2500</v>
      </c>
      <c r="H303" s="47" t="s">
        <v>104</v>
      </c>
      <c r="I303" s="51" t="str">
        <f>F303&amp;H303</f>
        <v>A01A03A01A03</v>
      </c>
      <c r="J303" s="48" t="s">
        <v>252</v>
      </c>
      <c r="K303" s="47" t="s">
        <v>103</v>
      </c>
      <c r="L303" s="51" t="str">
        <f>I303&amp;K303</f>
        <v>A01A03A01A03A02</v>
      </c>
      <c r="M303" s="48" t="s">
        <v>256</v>
      </c>
      <c r="N303" s="47" t="s">
        <v>61</v>
      </c>
      <c r="O303" s="51" t="str">
        <f>L303&amp;N303</f>
        <v>A01A03A01A03A02A01</v>
      </c>
      <c r="P303" s="48">
        <v>2500</v>
      </c>
      <c r="Q303" s="47" t="s">
        <v>202</v>
      </c>
      <c r="R303" s="51" t="str">
        <f>O303&amp;Q303</f>
        <v>A01A03A01A03A02A01A07</v>
      </c>
      <c r="S303" s="25" t="s">
        <v>15</v>
      </c>
      <c r="T303" s="5" t="s">
        <v>61</v>
      </c>
      <c r="U303" s="5" t="str">
        <f>R303&amp;T303</f>
        <v>A01A03A01A03A02A01A07A01</v>
      </c>
      <c r="V303" s="28" t="s">
        <v>45</v>
      </c>
      <c r="W303" s="6" t="s">
        <v>61</v>
      </c>
      <c r="X303" s="5" t="str">
        <f>U303&amp;W303</f>
        <v>A01A03A01A03A02A01A07A01A01</v>
      </c>
      <c r="Y303" s="26" t="s">
        <v>203</v>
      </c>
      <c r="Z303" s="7" t="s">
        <v>103</v>
      </c>
      <c r="AA303" s="7" t="str">
        <f>U303&amp;Z303</f>
        <v>A01A03A01A03A02A01A07A01A02</v>
      </c>
      <c r="AB303" s="26" t="s">
        <v>14</v>
      </c>
      <c r="AC303" s="7" t="s">
        <v>104</v>
      </c>
      <c r="AD303" s="7" t="str">
        <f>U303&amp;AC303</f>
        <v>A01A03A01A03A02A01A07A01A03</v>
      </c>
      <c r="AE303" s="31" t="s">
        <v>204</v>
      </c>
      <c r="AF303" s="20" t="s">
        <v>105</v>
      </c>
      <c r="AG303" s="19" t="str">
        <f>U303&amp;AF303</f>
        <v>A01A03A01A03A02A01A07A01A04</v>
      </c>
      <c r="AH303" s="26">
        <v>10</v>
      </c>
      <c r="AI303" s="7" t="s">
        <v>106</v>
      </c>
      <c r="AJ303" s="7" t="str">
        <f>U303&amp;AI303</f>
        <v>A01A03A01A03A02A01A07A01A05</v>
      </c>
      <c r="AK303" s="26">
        <v>10</v>
      </c>
      <c r="AL303" s="7" t="s">
        <v>107</v>
      </c>
      <c r="AM303" s="7" t="str">
        <f>U303&amp;AL303</f>
        <v>A01A03A01A03A02A01A07A01A06</v>
      </c>
      <c r="AN303" s="26">
        <v>10</v>
      </c>
      <c r="AO303" s="7" t="s">
        <v>108</v>
      </c>
      <c r="AP303" s="7" t="str">
        <f>U303&amp;AO303</f>
        <v>A01A03A01A03A02A01A07A01A07</v>
      </c>
      <c r="AQ303" s="26" t="s">
        <v>7</v>
      </c>
      <c r="AR303" s="7" t="s">
        <v>109</v>
      </c>
      <c r="AS303" s="7" t="str">
        <f>U303&amp;AR303</f>
        <v>A01A03A01A03A02A01A07A01A08</v>
      </c>
      <c r="AT303" s="25" t="s">
        <v>7</v>
      </c>
      <c r="AU303" s="7" t="s">
        <v>110</v>
      </c>
      <c r="AV303" s="7" t="str">
        <f>U303&amp;AU303</f>
        <v>A01A03A01A03A02A01A07A01A09</v>
      </c>
      <c r="AW303" s="25">
        <v>60</v>
      </c>
      <c r="AX303" s="7" t="s">
        <v>111</v>
      </c>
      <c r="AY303" s="7" t="str">
        <f>U303&amp;AX303</f>
        <v>A01A03A01A03A02A01A07A01A10</v>
      </c>
      <c r="AZ303" s="25" t="s">
        <v>207</v>
      </c>
      <c r="BA303" s="7" t="s">
        <v>112</v>
      </c>
      <c r="BB303" s="7" t="str">
        <f>U303&amp;BA303</f>
        <v>A01A03A01A03A02A01A07A01A11</v>
      </c>
      <c r="BC303" s="44"/>
      <c r="BD303" s="45"/>
      <c r="BE303" s="45"/>
      <c r="BF303" s="44"/>
      <c r="BG303" s="45"/>
      <c r="BH303" s="45"/>
      <c r="BI303" s="44"/>
      <c r="BJ303" s="45"/>
      <c r="BK303" s="45"/>
      <c r="BL303" s="44"/>
      <c r="BM303" s="45"/>
      <c r="BN303" s="45"/>
      <c r="BO303" s="32" t="s">
        <v>27</v>
      </c>
      <c r="BP303" s="11" t="s">
        <v>104</v>
      </c>
      <c r="BQ303" s="11" t="str">
        <f>R303&amp;BP303</f>
        <v>A01A03A01A03A02A01A07A03</v>
      </c>
      <c r="BR303" s="32" t="s">
        <v>208</v>
      </c>
      <c r="BS303" s="11" t="s">
        <v>61</v>
      </c>
      <c r="BT303" s="11" t="str">
        <f>BQ303&amp;BS303</f>
        <v>A01A03A01A03A02A01A07A03A01</v>
      </c>
      <c r="BU303" s="32" t="s">
        <v>209</v>
      </c>
      <c r="BV303" s="11" t="s">
        <v>103</v>
      </c>
      <c r="BW303" s="11" t="str">
        <f>BQ303&amp;BV303</f>
        <v>A01A03A01A03A02A01A07A03A02</v>
      </c>
      <c r="BX303" s="35" t="s">
        <v>210</v>
      </c>
      <c r="BY303" s="11" t="s">
        <v>104</v>
      </c>
      <c r="BZ303" s="11" t="str">
        <f>BQ303&amp;BY303</f>
        <v>A01A03A01A03A02A01A07A03A03</v>
      </c>
      <c r="CA303" s="32" t="s">
        <v>211</v>
      </c>
      <c r="CB303" s="11" t="s">
        <v>105</v>
      </c>
      <c r="CC303" s="11" t="str">
        <f>BQ303&amp;CB303</f>
        <v>A01A03A01A03A02A01A07A03A04</v>
      </c>
      <c r="CD303" s="32">
        <v>10</v>
      </c>
      <c r="CE303" s="11" t="s">
        <v>106</v>
      </c>
      <c r="CF303" s="11" t="str">
        <f>BQ303&amp;CE303</f>
        <v>A01A03A01A03A02A01A07A03A05</v>
      </c>
      <c r="CG303" s="32">
        <v>10</v>
      </c>
      <c r="CH303" s="11" t="s">
        <v>107</v>
      </c>
      <c r="CI303" s="11" t="str">
        <f>BQ303&amp;CH303</f>
        <v>A01A03A01A03A02A01A07A03A06</v>
      </c>
      <c r="CJ303" s="32">
        <v>10</v>
      </c>
      <c r="CK303" s="11" t="s">
        <v>108</v>
      </c>
      <c r="CL303" s="11" t="str">
        <f>BQ303&amp;CK303</f>
        <v>A01A03A01A03A02A01A07A03A07</v>
      </c>
      <c r="CM303" s="32">
        <v>0.2</v>
      </c>
      <c r="CN303" s="11" t="s">
        <v>109</v>
      </c>
      <c r="CO303" s="11" t="str">
        <f>BQ303&amp;CN303</f>
        <v>A01A03A01A03A02A01A07A03A08</v>
      </c>
      <c r="CP303" s="32" t="s">
        <v>52</v>
      </c>
      <c r="CQ303" s="11" t="s">
        <v>110</v>
      </c>
      <c r="CR303" s="11" t="str">
        <f>BQ303&amp;CQ303</f>
        <v>A01A03A01A03A02A01A07A03A09</v>
      </c>
      <c r="CS303" s="36" t="s">
        <v>33</v>
      </c>
      <c r="CT303" s="13" t="s">
        <v>103</v>
      </c>
      <c r="CU303" s="13" t="str">
        <f>R303&amp;CT303</f>
        <v>A01A03A01A03A02A01A07A02</v>
      </c>
      <c r="CV303" s="36" t="s">
        <v>235</v>
      </c>
      <c r="CW303" s="13" t="s">
        <v>61</v>
      </c>
      <c r="CX303" s="13" t="str">
        <f>CU303&amp;CW303</f>
        <v>A01A03A01A03A02A01A07A02A01</v>
      </c>
      <c r="CY303" s="36" t="s">
        <v>233</v>
      </c>
      <c r="CZ303" s="13" t="s">
        <v>103</v>
      </c>
      <c r="DA303" s="13" t="str">
        <f>CU303&amp;CZ303</f>
        <v>A01A03A01A03A02A01A07A02A02</v>
      </c>
      <c r="DB303" s="36" t="s">
        <v>53</v>
      </c>
      <c r="DC303" s="13" t="s">
        <v>104</v>
      </c>
      <c r="DD303" s="13" t="str">
        <f>CU303&amp;DC303</f>
        <v>A01A03A01A03A02A01A07A02A03</v>
      </c>
      <c r="DE303" s="36" t="s">
        <v>7</v>
      </c>
      <c r="DF303" s="13" t="s">
        <v>105</v>
      </c>
      <c r="DG303" s="13" t="str">
        <f>CU303&amp;DF303</f>
        <v>A01A03A01A03A02A01A07A02A04</v>
      </c>
      <c r="DH303" s="36">
        <v>50</v>
      </c>
      <c r="DI303" s="13" t="s">
        <v>106</v>
      </c>
      <c r="DJ303" s="13" t="str">
        <f>CU303&amp;DI303</f>
        <v>A01A03A01A03A02A01A07A02A05</v>
      </c>
      <c r="DK303" s="36">
        <v>15</v>
      </c>
      <c r="DL303" s="13" t="s">
        <v>107</v>
      </c>
      <c r="DM303" s="13" t="str">
        <f>CU303&amp;DL303</f>
        <v>A01A03A01A03A02A01A07A02A06</v>
      </c>
      <c r="DN303" s="36">
        <v>10</v>
      </c>
      <c r="DO303" s="13" t="s">
        <v>108</v>
      </c>
      <c r="DP303" s="13" t="str">
        <f>CU303&amp;DO303</f>
        <v>A01A03A01A03A02A01A07A02A07</v>
      </c>
      <c r="DQ303" s="36">
        <v>0.02</v>
      </c>
      <c r="DR303" s="13" t="s">
        <v>109</v>
      </c>
      <c r="DS303" s="13" t="str">
        <f>CU303&amp;DR303</f>
        <v>A01A03A01A03A02A01A07A02A08</v>
      </c>
      <c r="DT303" s="38"/>
      <c r="DU303" s="16"/>
      <c r="DV303" s="16"/>
      <c r="DW303" s="38"/>
      <c r="DX303" s="16"/>
      <c r="DY303" s="16"/>
      <c r="DZ303" s="38"/>
      <c r="EA303" s="16"/>
      <c r="EB303" s="16"/>
      <c r="EC303" s="38"/>
      <c r="ED303" s="16"/>
      <c r="EE303" s="16"/>
      <c r="EF303" s="38"/>
      <c r="EG303" s="16"/>
      <c r="EH303" s="16"/>
      <c r="EI303" s="38"/>
      <c r="EJ303" s="16"/>
      <c r="EK303" s="16"/>
      <c r="EL303" s="38"/>
      <c r="EM303" s="16"/>
      <c r="EN303" s="16"/>
      <c r="EO303" s="38"/>
      <c r="EP303" s="16"/>
      <c r="EQ303" s="16"/>
      <c r="ER303" s="38"/>
      <c r="ES303" s="16"/>
      <c r="ET303" s="16"/>
      <c r="EU303" s="38"/>
      <c r="EV303" s="16"/>
      <c r="EW303" s="16"/>
      <c r="EX303" s="39"/>
      <c r="EY303" s="18"/>
      <c r="EZ303" s="18"/>
      <c r="FA303" s="39"/>
      <c r="FB303" s="18"/>
      <c r="FC303" s="18"/>
      <c r="FD303" s="39"/>
      <c r="FE303" s="18"/>
      <c r="FF303" s="18"/>
      <c r="FG303" s="39"/>
      <c r="FH303" s="18"/>
      <c r="FI303" s="18"/>
      <c r="FJ303" s="39"/>
      <c r="FK303" s="18"/>
      <c r="FL303" s="18"/>
      <c r="FM303" s="39"/>
      <c r="FN303" s="18"/>
      <c r="FO303" s="18"/>
      <c r="FP303" s="39"/>
      <c r="FQ303" s="18"/>
      <c r="FR303" s="18"/>
      <c r="FS303" s="39"/>
      <c r="FT303" s="18"/>
      <c r="FU303" s="18"/>
      <c r="FV303" s="39"/>
      <c r="FW303" s="18"/>
      <c r="FX303" s="18"/>
      <c r="FY303" s="39"/>
      <c r="FZ303" s="18"/>
      <c r="GA303" s="18"/>
      <c r="GB303" s="39"/>
      <c r="GC303" s="18"/>
      <c r="GD303" s="18"/>
    </row>
    <row r="304" spans="1:186" ht="16.25" x14ac:dyDescent="0.55000000000000004">
      <c r="A304" s="47" t="s">
        <v>16</v>
      </c>
      <c r="B304" s="47" t="s">
        <v>61</v>
      </c>
      <c r="C304" s="48" t="s">
        <v>9</v>
      </c>
      <c r="D304" s="47" t="s">
        <v>250</v>
      </c>
      <c r="E304" s="48" t="s">
        <v>10</v>
      </c>
      <c r="F304" s="47" t="s">
        <v>251</v>
      </c>
      <c r="G304" s="48">
        <v>2500</v>
      </c>
      <c r="H304" s="47" t="s">
        <v>104</v>
      </c>
      <c r="I304" s="51" t="str">
        <f>F304&amp;H304</f>
        <v>A01A03A01A03</v>
      </c>
      <c r="J304" s="48" t="s">
        <v>252</v>
      </c>
      <c r="K304" s="47" t="s">
        <v>103</v>
      </c>
      <c r="L304" s="51" t="str">
        <f>I304&amp;K304</f>
        <v>A01A03A01A03A02</v>
      </c>
      <c r="M304" s="48" t="s">
        <v>257</v>
      </c>
      <c r="N304" s="47" t="s">
        <v>103</v>
      </c>
      <c r="O304" s="51" t="str">
        <f>L304&amp;N304</f>
        <v>A01A03A01A03A02A02</v>
      </c>
      <c r="P304" s="49">
        <v>630</v>
      </c>
      <c r="Q304" s="47" t="s">
        <v>61</v>
      </c>
      <c r="R304" s="51" t="str">
        <f>O304&amp;Q304</f>
        <v>A01A03A01A03A02A02A01</v>
      </c>
      <c r="S304" s="25" t="s">
        <v>15</v>
      </c>
      <c r="T304" s="5" t="s">
        <v>61</v>
      </c>
      <c r="U304" s="5" t="str">
        <f>R304&amp;T304</f>
        <v>A01A03A01A03A02A02A01A01</v>
      </c>
      <c r="V304" s="28" t="s">
        <v>45</v>
      </c>
      <c r="W304" s="6" t="s">
        <v>61</v>
      </c>
      <c r="X304" s="5" t="str">
        <f>U304&amp;W304</f>
        <v>A01A03A01A03A02A02A01A01A01</v>
      </c>
      <c r="Y304" s="26" t="s">
        <v>203</v>
      </c>
      <c r="Z304" s="7" t="s">
        <v>103</v>
      </c>
      <c r="AA304" s="7" t="str">
        <f>U304&amp;Z304</f>
        <v>A01A03A01A03A02A02A01A01A02</v>
      </c>
      <c r="AB304" s="26" t="s">
        <v>14</v>
      </c>
      <c r="AC304" s="7" t="s">
        <v>104</v>
      </c>
      <c r="AD304" s="7" t="str">
        <f>U304&amp;AC304</f>
        <v>A01A03A01A03A02A02A01A01A03</v>
      </c>
      <c r="AE304" s="31" t="s">
        <v>204</v>
      </c>
      <c r="AF304" s="20" t="s">
        <v>105</v>
      </c>
      <c r="AG304" s="19" t="str">
        <f>U304&amp;AF304</f>
        <v>A01A03A01A03A02A02A01A01A04</v>
      </c>
      <c r="AH304" s="26">
        <v>10</v>
      </c>
      <c r="AI304" s="7" t="s">
        <v>106</v>
      </c>
      <c r="AJ304" s="7" t="str">
        <f>U304&amp;AI304</f>
        <v>A01A03A01A03A02A02A01A01A05</v>
      </c>
      <c r="AK304" s="26">
        <v>10</v>
      </c>
      <c r="AL304" s="7" t="s">
        <v>107</v>
      </c>
      <c r="AM304" s="7" t="str">
        <f>U304&amp;AL304</f>
        <v>A01A03A01A03A02A02A01A01A06</v>
      </c>
      <c r="AN304" s="26">
        <v>10</v>
      </c>
      <c r="AO304" s="7" t="s">
        <v>108</v>
      </c>
      <c r="AP304" s="7" t="str">
        <f>U304&amp;AO304</f>
        <v>A01A03A01A03A02A02A01A01A07</v>
      </c>
      <c r="AQ304" s="26" t="s">
        <v>7</v>
      </c>
      <c r="AR304" s="7" t="s">
        <v>109</v>
      </c>
      <c r="AS304" s="7" t="str">
        <f>U304&amp;AR304</f>
        <v>A01A03A01A03A02A02A01A01A08</v>
      </c>
      <c r="AT304" s="25" t="s">
        <v>7</v>
      </c>
      <c r="AU304" s="7" t="s">
        <v>110</v>
      </c>
      <c r="AV304" s="7" t="str">
        <f>U304&amp;AU304</f>
        <v>A01A03A01A03A02A02A01A01A09</v>
      </c>
      <c r="AW304" s="25">
        <v>60</v>
      </c>
      <c r="AX304" s="7" t="s">
        <v>111</v>
      </c>
      <c r="AY304" s="7" t="str">
        <f>U304&amp;AX304</f>
        <v>A01A03A01A03A02A02A01A01A10</v>
      </c>
      <c r="AZ304" s="25" t="s">
        <v>207</v>
      </c>
      <c r="BA304" s="7" t="s">
        <v>112</v>
      </c>
      <c r="BB304" s="7" t="str">
        <f>U304&amp;BA304</f>
        <v>A01A03A01A03A02A02A01A01A11</v>
      </c>
      <c r="BC304" s="44"/>
      <c r="BD304" s="45"/>
      <c r="BE304" s="45"/>
      <c r="BF304" s="44"/>
      <c r="BG304" s="45"/>
      <c r="BH304" s="45"/>
      <c r="BI304" s="44"/>
      <c r="BJ304" s="45"/>
      <c r="BK304" s="45"/>
      <c r="BL304" s="44"/>
      <c r="BM304" s="45"/>
      <c r="BN304" s="45"/>
      <c r="BO304" s="32" t="s">
        <v>27</v>
      </c>
      <c r="BP304" s="11" t="s">
        <v>104</v>
      </c>
      <c r="BQ304" s="11" t="str">
        <f>R304&amp;BP304</f>
        <v>A01A03A01A03A02A02A01A03</v>
      </c>
      <c r="BR304" s="32" t="s">
        <v>208</v>
      </c>
      <c r="BS304" s="11" t="s">
        <v>61</v>
      </c>
      <c r="BT304" s="11" t="str">
        <f>BQ304&amp;BS304</f>
        <v>A01A03A01A03A02A02A01A03A01</v>
      </c>
      <c r="BU304" s="32" t="s">
        <v>209</v>
      </c>
      <c r="BV304" s="11" t="s">
        <v>103</v>
      </c>
      <c r="BW304" s="11" t="str">
        <f>BQ304&amp;BV304</f>
        <v>A01A03A01A03A02A02A01A03A02</v>
      </c>
      <c r="BX304" s="35" t="s">
        <v>210</v>
      </c>
      <c r="BY304" s="11" t="s">
        <v>104</v>
      </c>
      <c r="BZ304" s="11" t="str">
        <f>BQ304&amp;BY304</f>
        <v>A01A03A01A03A02A02A01A03A03</v>
      </c>
      <c r="CA304" s="32" t="s">
        <v>211</v>
      </c>
      <c r="CB304" s="11" t="s">
        <v>105</v>
      </c>
      <c r="CC304" s="11" t="str">
        <f>BQ304&amp;CB304</f>
        <v>A01A03A01A03A02A02A01A03A04</v>
      </c>
      <c r="CD304" s="32">
        <v>10</v>
      </c>
      <c r="CE304" s="11" t="s">
        <v>106</v>
      </c>
      <c r="CF304" s="11" t="str">
        <f>BQ304&amp;CE304</f>
        <v>A01A03A01A03A02A02A01A03A05</v>
      </c>
      <c r="CG304" s="32">
        <v>10</v>
      </c>
      <c r="CH304" s="11" t="s">
        <v>107</v>
      </c>
      <c r="CI304" s="11" t="str">
        <f>BQ304&amp;CH304</f>
        <v>A01A03A01A03A02A02A01A03A06</v>
      </c>
      <c r="CJ304" s="32">
        <v>10</v>
      </c>
      <c r="CK304" s="11" t="s">
        <v>108</v>
      </c>
      <c r="CL304" s="11" t="str">
        <f>BQ304&amp;CK304</f>
        <v>A01A03A01A03A02A02A01A03A07</v>
      </c>
      <c r="CM304" s="32">
        <v>0.2</v>
      </c>
      <c r="CN304" s="11" t="s">
        <v>109</v>
      </c>
      <c r="CO304" s="11" t="str">
        <f>BQ304&amp;CN304</f>
        <v>A01A03A01A03A02A02A01A03A08</v>
      </c>
      <c r="CP304" s="32" t="s">
        <v>52</v>
      </c>
      <c r="CQ304" s="11" t="s">
        <v>110</v>
      </c>
      <c r="CR304" s="11" t="str">
        <f>BQ304&amp;CQ304</f>
        <v>A01A03A01A03A02A02A01A03A09</v>
      </c>
      <c r="CS304" s="36" t="s">
        <v>33</v>
      </c>
      <c r="CT304" s="13" t="s">
        <v>103</v>
      </c>
      <c r="CU304" s="13" t="str">
        <f>R304&amp;CT304</f>
        <v>A01A03A01A03A02A02A01A02</v>
      </c>
      <c r="CV304" s="36" t="s">
        <v>214</v>
      </c>
      <c r="CW304" s="13" t="s">
        <v>61</v>
      </c>
      <c r="CX304" s="13" t="str">
        <f>CU304&amp;CW304</f>
        <v>A01A03A01A03A02A02A01A02A01</v>
      </c>
      <c r="CY304" s="36" t="s">
        <v>233</v>
      </c>
      <c r="CZ304" s="13" t="s">
        <v>103</v>
      </c>
      <c r="DA304" s="13" t="str">
        <f>CU304&amp;CZ304</f>
        <v>A01A03A01A03A02A02A01A02A02</v>
      </c>
      <c r="DB304" s="36" t="s">
        <v>53</v>
      </c>
      <c r="DC304" s="13" t="s">
        <v>104</v>
      </c>
      <c r="DD304" s="13" t="str">
        <f>CU304&amp;DC304</f>
        <v>A01A03A01A03A02A02A01A02A03</v>
      </c>
      <c r="DE304" s="36" t="s">
        <v>7</v>
      </c>
      <c r="DF304" s="13" t="s">
        <v>105</v>
      </c>
      <c r="DG304" s="13" t="str">
        <f>CU304&amp;DF304</f>
        <v>A01A03A01A03A02A02A01A02A04</v>
      </c>
      <c r="DH304" s="36">
        <v>50</v>
      </c>
      <c r="DI304" s="13" t="s">
        <v>106</v>
      </c>
      <c r="DJ304" s="13" t="str">
        <f>CU304&amp;DI304</f>
        <v>A01A03A01A03A02A02A01A02A05</v>
      </c>
      <c r="DK304" s="36">
        <v>15</v>
      </c>
      <c r="DL304" s="13" t="s">
        <v>107</v>
      </c>
      <c r="DM304" s="13" t="str">
        <f>CU304&amp;DL304</f>
        <v>A01A03A01A03A02A02A01A02A06</v>
      </c>
      <c r="DN304" s="36">
        <v>10</v>
      </c>
      <c r="DO304" s="13" t="s">
        <v>108</v>
      </c>
      <c r="DP304" s="13" t="str">
        <f>CU304&amp;DO304</f>
        <v>A01A03A01A03A02A02A01A02A07</v>
      </c>
      <c r="DQ304" s="36">
        <v>0.02</v>
      </c>
      <c r="DR304" s="13" t="s">
        <v>109</v>
      </c>
      <c r="DS304" s="13" t="str">
        <f>CU304&amp;DR304</f>
        <v>A01A03A01A03A02A02A01A02A08</v>
      </c>
      <c r="DT304" s="38" t="s">
        <v>39</v>
      </c>
      <c r="DU304" s="15" t="s">
        <v>105</v>
      </c>
      <c r="DV304" s="15" t="str">
        <f>R304&amp;DU304</f>
        <v>A01A03A01A03A02A02A01A04</v>
      </c>
      <c r="DW304" s="38" t="s">
        <v>220</v>
      </c>
      <c r="DX304" s="15" t="s">
        <v>61</v>
      </c>
      <c r="DY304" s="15" t="str">
        <f>DV304&amp;DX304</f>
        <v>A01A03A01A03A02A02A01A04A01</v>
      </c>
      <c r="DZ304" s="38" t="s">
        <v>223</v>
      </c>
      <c r="EA304" s="15" t="s">
        <v>103</v>
      </c>
      <c r="EB304" s="15" t="str">
        <f>DV304&amp;EA304</f>
        <v>A01A03A01A03A02A02A01A04A02</v>
      </c>
      <c r="EC304" s="38" t="s">
        <v>53</v>
      </c>
      <c r="ED304" s="15" t="s">
        <v>104</v>
      </c>
      <c r="EE304" s="15" t="str">
        <f>DV304&amp;ED304</f>
        <v>A01A03A01A03A02A02A01A04A03</v>
      </c>
      <c r="EF304" s="38" t="s">
        <v>7</v>
      </c>
      <c r="EG304" s="15" t="s">
        <v>105</v>
      </c>
      <c r="EH304" s="15" t="str">
        <f>DV304&amp;EG304</f>
        <v>A01A03A01A03A02A02A01A04A04</v>
      </c>
      <c r="EI304" s="38">
        <v>10</v>
      </c>
      <c r="EJ304" s="15" t="s">
        <v>106</v>
      </c>
      <c r="EK304" s="15" t="str">
        <f>DV304&amp;EJ304</f>
        <v>A01A03A01A03A02A02A01A04A05</v>
      </c>
      <c r="EL304" s="38">
        <v>10</v>
      </c>
      <c r="EM304" s="15" t="s">
        <v>107</v>
      </c>
      <c r="EN304" s="15" t="str">
        <f>DV304&amp;EM304</f>
        <v>A01A03A01A03A02A02A01A04A06</v>
      </c>
      <c r="EO304" s="38">
        <v>10</v>
      </c>
      <c r="EP304" s="15" t="s">
        <v>108</v>
      </c>
      <c r="EQ304" s="15" t="str">
        <f>DV304&amp;EP304</f>
        <v>A01A03A01A03A02A02A01A04A07</v>
      </c>
      <c r="ER304" s="38">
        <v>0.4</v>
      </c>
      <c r="ES304" s="15" t="s">
        <v>109</v>
      </c>
      <c r="ET304" s="15" t="str">
        <f>DV304&amp;ES304</f>
        <v>A01A03A01A03A02A02A01A04A08</v>
      </c>
      <c r="EU304" s="38" t="s">
        <v>52</v>
      </c>
      <c r="EV304" s="15" t="s">
        <v>110</v>
      </c>
      <c r="EW304" s="15" t="str">
        <f>DV304&amp;EV304</f>
        <v>A01A03A01A03A02A02A01A04A09</v>
      </c>
      <c r="EX304" s="39"/>
      <c r="EY304" s="18"/>
      <c r="EZ304" s="18"/>
      <c r="FA304" s="39"/>
      <c r="FB304" s="18"/>
      <c r="FC304" s="18"/>
      <c r="FD304" s="39"/>
      <c r="FE304" s="18"/>
      <c r="FF304" s="18"/>
      <c r="FG304" s="39"/>
      <c r="FH304" s="18"/>
      <c r="FI304" s="18"/>
      <c r="FJ304" s="39"/>
      <c r="FK304" s="18"/>
      <c r="FL304" s="18"/>
      <c r="FM304" s="39"/>
      <c r="FN304" s="18"/>
      <c r="FO304" s="18"/>
      <c r="FP304" s="39"/>
      <c r="FQ304" s="18"/>
      <c r="FR304" s="18"/>
      <c r="FS304" s="39"/>
      <c r="FT304" s="18"/>
      <c r="FU304" s="18"/>
      <c r="FV304" s="39"/>
      <c r="FW304" s="18"/>
      <c r="FX304" s="18"/>
      <c r="FY304" s="39"/>
      <c r="FZ304" s="18"/>
      <c r="GA304" s="18"/>
      <c r="GB304" s="39"/>
      <c r="GC304" s="18"/>
      <c r="GD304" s="18"/>
    </row>
    <row r="305" spans="1:186" ht="16.25" x14ac:dyDescent="0.55000000000000004">
      <c r="A305" s="47" t="s">
        <v>16</v>
      </c>
      <c r="B305" s="47" t="s">
        <v>61</v>
      </c>
      <c r="C305" s="48" t="s">
        <v>9</v>
      </c>
      <c r="D305" s="47" t="s">
        <v>250</v>
      </c>
      <c r="E305" s="48" t="s">
        <v>10</v>
      </c>
      <c r="F305" s="47" t="s">
        <v>251</v>
      </c>
      <c r="G305" s="48">
        <v>2500</v>
      </c>
      <c r="H305" s="47" t="s">
        <v>104</v>
      </c>
      <c r="I305" s="51" t="str">
        <f>F305&amp;H305</f>
        <v>A01A03A01A03</v>
      </c>
      <c r="J305" s="48" t="s">
        <v>252</v>
      </c>
      <c r="K305" s="47" t="s">
        <v>103</v>
      </c>
      <c r="L305" s="51" t="str">
        <f>I305&amp;K305</f>
        <v>A01A03A01A03A02</v>
      </c>
      <c r="M305" s="48" t="s">
        <v>257</v>
      </c>
      <c r="N305" s="47" t="s">
        <v>103</v>
      </c>
      <c r="O305" s="51" t="str">
        <f>L305&amp;N305</f>
        <v>A01A03A01A03A02A02</v>
      </c>
      <c r="P305" s="49">
        <v>800</v>
      </c>
      <c r="Q305" s="47" t="s">
        <v>198</v>
      </c>
      <c r="R305" s="51" t="str">
        <f>O305&amp;Q305</f>
        <v>A01A03A01A03A02A02A02</v>
      </c>
      <c r="S305" s="25" t="s">
        <v>15</v>
      </c>
      <c r="T305" s="5" t="s">
        <v>61</v>
      </c>
      <c r="U305" s="5" t="str">
        <f>R305&amp;T305</f>
        <v>A01A03A01A03A02A02A02A01</v>
      </c>
      <c r="V305" s="28" t="s">
        <v>45</v>
      </c>
      <c r="W305" s="6" t="s">
        <v>61</v>
      </c>
      <c r="X305" s="5" t="str">
        <f>U305&amp;W305</f>
        <v>A01A03A01A03A02A02A02A01A01</v>
      </c>
      <c r="Y305" s="26" t="s">
        <v>203</v>
      </c>
      <c r="Z305" s="7" t="s">
        <v>103</v>
      </c>
      <c r="AA305" s="7" t="str">
        <f>U305&amp;Z305</f>
        <v>A01A03A01A03A02A02A02A01A02</v>
      </c>
      <c r="AB305" s="26" t="s">
        <v>14</v>
      </c>
      <c r="AC305" s="7" t="s">
        <v>104</v>
      </c>
      <c r="AD305" s="7" t="str">
        <f>U305&amp;AC305</f>
        <v>A01A03A01A03A02A02A02A01A03</v>
      </c>
      <c r="AE305" s="31" t="s">
        <v>204</v>
      </c>
      <c r="AF305" s="20" t="s">
        <v>105</v>
      </c>
      <c r="AG305" s="19" t="str">
        <f>U305&amp;AF305</f>
        <v>A01A03A01A03A02A02A02A01A04</v>
      </c>
      <c r="AH305" s="26">
        <v>10</v>
      </c>
      <c r="AI305" s="7" t="s">
        <v>106</v>
      </c>
      <c r="AJ305" s="7" t="str">
        <f>U305&amp;AI305</f>
        <v>A01A03A01A03A02A02A02A01A05</v>
      </c>
      <c r="AK305" s="26">
        <v>10</v>
      </c>
      <c r="AL305" s="7" t="s">
        <v>107</v>
      </c>
      <c r="AM305" s="7" t="str">
        <f>U305&amp;AL305</f>
        <v>A01A03A01A03A02A02A02A01A06</v>
      </c>
      <c r="AN305" s="26">
        <v>10</v>
      </c>
      <c r="AO305" s="7" t="s">
        <v>108</v>
      </c>
      <c r="AP305" s="7" t="str">
        <f>U305&amp;AO305</f>
        <v>A01A03A01A03A02A02A02A01A07</v>
      </c>
      <c r="AQ305" s="26" t="s">
        <v>7</v>
      </c>
      <c r="AR305" s="7" t="s">
        <v>109</v>
      </c>
      <c r="AS305" s="7" t="str">
        <f>U305&amp;AR305</f>
        <v>A01A03A01A03A02A02A02A01A08</v>
      </c>
      <c r="AT305" s="25" t="s">
        <v>7</v>
      </c>
      <c r="AU305" s="7" t="s">
        <v>110</v>
      </c>
      <c r="AV305" s="7" t="str">
        <f>U305&amp;AU305</f>
        <v>A01A03A01A03A02A02A02A01A09</v>
      </c>
      <c r="AW305" s="25">
        <v>60</v>
      </c>
      <c r="AX305" s="7" t="s">
        <v>111</v>
      </c>
      <c r="AY305" s="7" t="str">
        <f>U305&amp;AX305</f>
        <v>A01A03A01A03A02A02A02A01A10</v>
      </c>
      <c r="AZ305" s="25" t="s">
        <v>207</v>
      </c>
      <c r="BA305" s="7" t="s">
        <v>112</v>
      </c>
      <c r="BB305" s="7" t="str">
        <f>U305&amp;BA305</f>
        <v>A01A03A01A03A02A02A02A01A11</v>
      </c>
      <c r="BC305" s="44"/>
      <c r="BD305" s="45"/>
      <c r="BE305" s="45"/>
      <c r="BF305" s="44"/>
      <c r="BG305" s="45"/>
      <c r="BH305" s="45"/>
      <c r="BI305" s="44"/>
      <c r="BJ305" s="45"/>
      <c r="BK305" s="45"/>
      <c r="BL305" s="44"/>
      <c r="BM305" s="45"/>
      <c r="BN305" s="45"/>
      <c r="BO305" s="32" t="s">
        <v>27</v>
      </c>
      <c r="BP305" s="11" t="s">
        <v>104</v>
      </c>
      <c r="BQ305" s="11" t="str">
        <f>R305&amp;BP305</f>
        <v>A01A03A01A03A02A02A02A03</v>
      </c>
      <c r="BR305" s="32" t="s">
        <v>208</v>
      </c>
      <c r="BS305" s="11" t="s">
        <v>61</v>
      </c>
      <c r="BT305" s="11" t="str">
        <f>BQ305&amp;BS305</f>
        <v>A01A03A01A03A02A02A02A03A01</v>
      </c>
      <c r="BU305" s="32" t="s">
        <v>209</v>
      </c>
      <c r="BV305" s="11" t="s">
        <v>103</v>
      </c>
      <c r="BW305" s="11" t="str">
        <f>BQ305&amp;BV305</f>
        <v>A01A03A01A03A02A02A02A03A02</v>
      </c>
      <c r="BX305" s="35" t="s">
        <v>210</v>
      </c>
      <c r="BY305" s="11" t="s">
        <v>104</v>
      </c>
      <c r="BZ305" s="11" t="str">
        <f>BQ305&amp;BY305</f>
        <v>A01A03A01A03A02A02A02A03A03</v>
      </c>
      <c r="CA305" s="32" t="s">
        <v>211</v>
      </c>
      <c r="CB305" s="11" t="s">
        <v>105</v>
      </c>
      <c r="CC305" s="11" t="str">
        <f>BQ305&amp;CB305</f>
        <v>A01A03A01A03A02A02A02A03A04</v>
      </c>
      <c r="CD305" s="32">
        <v>10</v>
      </c>
      <c r="CE305" s="11" t="s">
        <v>106</v>
      </c>
      <c r="CF305" s="11" t="str">
        <f>BQ305&amp;CE305</f>
        <v>A01A03A01A03A02A02A02A03A05</v>
      </c>
      <c r="CG305" s="32">
        <v>10</v>
      </c>
      <c r="CH305" s="11" t="s">
        <v>107</v>
      </c>
      <c r="CI305" s="11" t="str">
        <f>BQ305&amp;CH305</f>
        <v>A01A03A01A03A02A02A02A03A06</v>
      </c>
      <c r="CJ305" s="32">
        <v>10</v>
      </c>
      <c r="CK305" s="11" t="s">
        <v>108</v>
      </c>
      <c r="CL305" s="11" t="str">
        <f>BQ305&amp;CK305</f>
        <v>A01A03A01A03A02A02A02A03A07</v>
      </c>
      <c r="CM305" s="32">
        <v>0.2</v>
      </c>
      <c r="CN305" s="11" t="s">
        <v>109</v>
      </c>
      <c r="CO305" s="11" t="str">
        <f>BQ305&amp;CN305</f>
        <v>A01A03A01A03A02A02A02A03A08</v>
      </c>
      <c r="CP305" s="32" t="s">
        <v>52</v>
      </c>
      <c r="CQ305" s="11" t="s">
        <v>110</v>
      </c>
      <c r="CR305" s="11" t="str">
        <f>BQ305&amp;CQ305</f>
        <v>A01A03A01A03A02A02A02A03A09</v>
      </c>
      <c r="CS305" s="36" t="s">
        <v>33</v>
      </c>
      <c r="CT305" s="13" t="s">
        <v>103</v>
      </c>
      <c r="CU305" s="13" t="str">
        <f>R305&amp;CT305</f>
        <v>A01A03A01A03A02A02A02A02</v>
      </c>
      <c r="CV305" s="36" t="s">
        <v>215</v>
      </c>
      <c r="CW305" s="13" t="s">
        <v>61</v>
      </c>
      <c r="CX305" s="13" t="str">
        <f>CU305&amp;CW305</f>
        <v>A01A03A01A03A02A02A02A02A01</v>
      </c>
      <c r="CY305" s="36" t="s">
        <v>233</v>
      </c>
      <c r="CZ305" s="13" t="s">
        <v>103</v>
      </c>
      <c r="DA305" s="13" t="str">
        <f>CU305&amp;CZ305</f>
        <v>A01A03A01A03A02A02A02A02A02</v>
      </c>
      <c r="DB305" s="36" t="s">
        <v>53</v>
      </c>
      <c r="DC305" s="13" t="s">
        <v>104</v>
      </c>
      <c r="DD305" s="13" t="str">
        <f>CU305&amp;DC305</f>
        <v>A01A03A01A03A02A02A02A02A03</v>
      </c>
      <c r="DE305" s="36" t="s">
        <v>7</v>
      </c>
      <c r="DF305" s="13" t="s">
        <v>105</v>
      </c>
      <c r="DG305" s="13" t="str">
        <f>CU305&amp;DF305</f>
        <v>A01A03A01A03A02A02A02A02A04</v>
      </c>
      <c r="DH305" s="36">
        <v>50</v>
      </c>
      <c r="DI305" s="13" t="s">
        <v>106</v>
      </c>
      <c r="DJ305" s="13" t="str">
        <f>CU305&amp;DI305</f>
        <v>A01A03A01A03A02A02A02A02A05</v>
      </c>
      <c r="DK305" s="36">
        <v>15</v>
      </c>
      <c r="DL305" s="13" t="s">
        <v>107</v>
      </c>
      <c r="DM305" s="13" t="str">
        <f>CU305&amp;DL305</f>
        <v>A01A03A01A03A02A02A02A02A06</v>
      </c>
      <c r="DN305" s="36">
        <v>10</v>
      </c>
      <c r="DO305" s="13" t="s">
        <v>108</v>
      </c>
      <c r="DP305" s="13" t="str">
        <f>CU305&amp;DO305</f>
        <v>A01A03A01A03A02A02A02A02A07</v>
      </c>
      <c r="DQ305" s="36">
        <v>0.02</v>
      </c>
      <c r="DR305" s="13" t="s">
        <v>109</v>
      </c>
      <c r="DS305" s="13" t="str">
        <f>CU305&amp;DR305</f>
        <v>A01A03A01A03A02A02A02A02A08</v>
      </c>
      <c r="DT305" s="38" t="s">
        <v>39</v>
      </c>
      <c r="DU305" s="15" t="s">
        <v>105</v>
      </c>
      <c r="DV305" s="15" t="str">
        <f>R305&amp;DU305</f>
        <v>A01A03A01A03A02A02A02A04</v>
      </c>
      <c r="DW305" s="38" t="s">
        <v>221</v>
      </c>
      <c r="DX305" s="15" t="s">
        <v>61</v>
      </c>
      <c r="DY305" s="15" t="str">
        <f>DV305&amp;DX305</f>
        <v>A01A03A01A03A02A02A02A04A01</v>
      </c>
      <c r="DZ305" s="38" t="s">
        <v>230</v>
      </c>
      <c r="EA305" s="15" t="s">
        <v>103</v>
      </c>
      <c r="EB305" s="15" t="str">
        <f>DV305&amp;EA305</f>
        <v>A01A03A01A03A02A02A02A04A02</v>
      </c>
      <c r="EC305" s="38" t="s">
        <v>53</v>
      </c>
      <c r="ED305" s="15" t="s">
        <v>104</v>
      </c>
      <c r="EE305" s="15" t="str">
        <f>DV305&amp;ED305</f>
        <v>A01A03A01A03A02A02A02A04A03</v>
      </c>
      <c r="EF305" s="38" t="s">
        <v>7</v>
      </c>
      <c r="EG305" s="15" t="s">
        <v>105</v>
      </c>
      <c r="EH305" s="15" t="str">
        <f>DV305&amp;EG305</f>
        <v>A01A03A01A03A02A02A02A04A04</v>
      </c>
      <c r="EI305" s="38">
        <v>10</v>
      </c>
      <c r="EJ305" s="15" t="s">
        <v>106</v>
      </c>
      <c r="EK305" s="15" t="str">
        <f>DV305&amp;EJ305</f>
        <v>A01A03A01A03A02A02A02A04A05</v>
      </c>
      <c r="EL305" s="38">
        <v>10</v>
      </c>
      <c r="EM305" s="15" t="s">
        <v>107</v>
      </c>
      <c r="EN305" s="15" t="str">
        <f>DV305&amp;EM305</f>
        <v>A01A03A01A03A02A02A02A04A06</v>
      </c>
      <c r="EO305" s="38">
        <v>10</v>
      </c>
      <c r="EP305" s="15" t="s">
        <v>108</v>
      </c>
      <c r="EQ305" s="15" t="str">
        <f>DV305&amp;EP305</f>
        <v>A01A03A01A03A02A02A02A04A07</v>
      </c>
      <c r="ER305" s="38">
        <v>0.4</v>
      </c>
      <c r="ES305" s="15" t="s">
        <v>109</v>
      </c>
      <c r="ET305" s="15" t="str">
        <f>DV305&amp;ES305</f>
        <v>A01A03A01A03A02A02A02A04A08</v>
      </c>
      <c r="EU305" s="38" t="s">
        <v>52</v>
      </c>
      <c r="EV305" s="15" t="s">
        <v>110</v>
      </c>
      <c r="EW305" s="15" t="str">
        <f>DV305&amp;EV305</f>
        <v>A01A03A01A03A02A02A02A04A09</v>
      </c>
      <c r="EX305" s="39"/>
      <c r="EY305" s="18"/>
      <c r="EZ305" s="18"/>
      <c r="FA305" s="39"/>
      <c r="FB305" s="18"/>
      <c r="FC305" s="18"/>
      <c r="FD305" s="39"/>
      <c r="FE305" s="18"/>
      <c r="FF305" s="18"/>
      <c r="FG305" s="39"/>
      <c r="FH305" s="18"/>
      <c r="FI305" s="18"/>
      <c r="FJ305" s="39"/>
      <c r="FK305" s="18"/>
      <c r="FL305" s="18"/>
      <c r="FM305" s="39"/>
      <c r="FN305" s="18"/>
      <c r="FO305" s="18"/>
      <c r="FP305" s="39"/>
      <c r="FQ305" s="18"/>
      <c r="FR305" s="18"/>
      <c r="FS305" s="39"/>
      <c r="FT305" s="18"/>
      <c r="FU305" s="18"/>
      <c r="FV305" s="39"/>
      <c r="FW305" s="18"/>
      <c r="FX305" s="18"/>
      <c r="FY305" s="39"/>
      <c r="FZ305" s="18"/>
      <c r="GA305" s="18"/>
      <c r="GB305" s="39"/>
      <c r="GC305" s="18"/>
      <c r="GD305" s="18"/>
    </row>
    <row r="306" spans="1:186" ht="16.25" x14ac:dyDescent="0.55000000000000004">
      <c r="A306" s="47" t="s">
        <v>16</v>
      </c>
      <c r="B306" s="47" t="s">
        <v>61</v>
      </c>
      <c r="C306" s="48" t="s">
        <v>9</v>
      </c>
      <c r="D306" s="47" t="s">
        <v>250</v>
      </c>
      <c r="E306" s="48" t="s">
        <v>10</v>
      </c>
      <c r="F306" s="47" t="s">
        <v>251</v>
      </c>
      <c r="G306" s="48">
        <v>2500</v>
      </c>
      <c r="H306" s="47" t="s">
        <v>104</v>
      </c>
      <c r="I306" s="51" t="str">
        <f>F306&amp;H306</f>
        <v>A01A03A01A03</v>
      </c>
      <c r="J306" s="48" t="s">
        <v>252</v>
      </c>
      <c r="K306" s="47" t="s">
        <v>103</v>
      </c>
      <c r="L306" s="51" t="str">
        <f>I306&amp;K306</f>
        <v>A01A03A01A03A02</v>
      </c>
      <c r="M306" s="48" t="s">
        <v>257</v>
      </c>
      <c r="N306" s="47" t="s">
        <v>103</v>
      </c>
      <c r="O306" s="51" t="str">
        <f>L306&amp;N306</f>
        <v>A01A03A01A03A02A02</v>
      </c>
      <c r="P306" s="49">
        <v>1000</v>
      </c>
      <c r="Q306" s="47" t="s">
        <v>199</v>
      </c>
      <c r="R306" s="51" t="str">
        <f>O306&amp;Q306</f>
        <v>A01A03A01A03A02A02A03</v>
      </c>
      <c r="S306" s="25" t="s">
        <v>15</v>
      </c>
      <c r="T306" s="5" t="s">
        <v>61</v>
      </c>
      <c r="U306" s="5" t="str">
        <f>R306&amp;T306</f>
        <v>A01A03A01A03A02A02A03A01</v>
      </c>
      <c r="V306" s="28" t="s">
        <v>45</v>
      </c>
      <c r="W306" s="6" t="s">
        <v>61</v>
      </c>
      <c r="X306" s="5" t="str">
        <f>U306&amp;W306</f>
        <v>A01A03A01A03A02A02A03A01A01</v>
      </c>
      <c r="Y306" s="26" t="s">
        <v>203</v>
      </c>
      <c r="Z306" s="7" t="s">
        <v>103</v>
      </c>
      <c r="AA306" s="7" t="str">
        <f>U306&amp;Z306</f>
        <v>A01A03A01A03A02A02A03A01A02</v>
      </c>
      <c r="AB306" s="26" t="s">
        <v>14</v>
      </c>
      <c r="AC306" s="7" t="s">
        <v>104</v>
      </c>
      <c r="AD306" s="7" t="str">
        <f>U306&amp;AC306</f>
        <v>A01A03A01A03A02A02A03A01A03</v>
      </c>
      <c r="AE306" s="31" t="s">
        <v>204</v>
      </c>
      <c r="AF306" s="20" t="s">
        <v>105</v>
      </c>
      <c r="AG306" s="19" t="str">
        <f>U306&amp;AF306</f>
        <v>A01A03A01A03A02A02A03A01A04</v>
      </c>
      <c r="AH306" s="26">
        <v>10</v>
      </c>
      <c r="AI306" s="7" t="s">
        <v>106</v>
      </c>
      <c r="AJ306" s="7" t="str">
        <f>U306&amp;AI306</f>
        <v>A01A03A01A03A02A02A03A01A05</v>
      </c>
      <c r="AK306" s="26">
        <v>10</v>
      </c>
      <c r="AL306" s="7" t="s">
        <v>107</v>
      </c>
      <c r="AM306" s="7" t="str">
        <f>U306&amp;AL306</f>
        <v>A01A03A01A03A02A02A03A01A06</v>
      </c>
      <c r="AN306" s="26">
        <v>10</v>
      </c>
      <c r="AO306" s="7" t="s">
        <v>108</v>
      </c>
      <c r="AP306" s="7" t="str">
        <f>U306&amp;AO306</f>
        <v>A01A03A01A03A02A02A03A01A07</v>
      </c>
      <c r="AQ306" s="26" t="s">
        <v>7</v>
      </c>
      <c r="AR306" s="7" t="s">
        <v>109</v>
      </c>
      <c r="AS306" s="7" t="str">
        <f>U306&amp;AR306</f>
        <v>A01A03A01A03A02A02A03A01A08</v>
      </c>
      <c r="AT306" s="25" t="s">
        <v>7</v>
      </c>
      <c r="AU306" s="7" t="s">
        <v>110</v>
      </c>
      <c r="AV306" s="7" t="str">
        <f>U306&amp;AU306</f>
        <v>A01A03A01A03A02A02A03A01A09</v>
      </c>
      <c r="AW306" s="25">
        <v>60</v>
      </c>
      <c r="AX306" s="7" t="s">
        <v>111</v>
      </c>
      <c r="AY306" s="7" t="str">
        <f>U306&amp;AX306</f>
        <v>A01A03A01A03A02A02A03A01A10</v>
      </c>
      <c r="AZ306" s="25" t="s">
        <v>207</v>
      </c>
      <c r="BA306" s="7" t="s">
        <v>112</v>
      </c>
      <c r="BB306" s="7" t="str">
        <f>U306&amp;BA306</f>
        <v>A01A03A01A03A02A02A03A01A11</v>
      </c>
      <c r="BC306" s="44"/>
      <c r="BD306" s="45"/>
      <c r="BE306" s="45"/>
      <c r="BF306" s="44"/>
      <c r="BG306" s="45"/>
      <c r="BH306" s="45"/>
      <c r="BI306" s="44"/>
      <c r="BJ306" s="45"/>
      <c r="BK306" s="45"/>
      <c r="BL306" s="44"/>
      <c r="BM306" s="45"/>
      <c r="BN306" s="45"/>
      <c r="BO306" s="32" t="s">
        <v>27</v>
      </c>
      <c r="BP306" s="11" t="s">
        <v>104</v>
      </c>
      <c r="BQ306" s="11" t="str">
        <f>R306&amp;BP306</f>
        <v>A01A03A01A03A02A02A03A03</v>
      </c>
      <c r="BR306" s="32" t="s">
        <v>208</v>
      </c>
      <c r="BS306" s="11" t="s">
        <v>61</v>
      </c>
      <c r="BT306" s="11" t="str">
        <f>BQ306&amp;BS306</f>
        <v>A01A03A01A03A02A02A03A03A01</v>
      </c>
      <c r="BU306" s="32" t="s">
        <v>209</v>
      </c>
      <c r="BV306" s="11" t="s">
        <v>103</v>
      </c>
      <c r="BW306" s="11" t="str">
        <f>BQ306&amp;BV306</f>
        <v>A01A03A01A03A02A02A03A03A02</v>
      </c>
      <c r="BX306" s="35" t="s">
        <v>210</v>
      </c>
      <c r="BY306" s="11" t="s">
        <v>104</v>
      </c>
      <c r="BZ306" s="11" t="str">
        <f>BQ306&amp;BY306</f>
        <v>A01A03A01A03A02A02A03A03A03</v>
      </c>
      <c r="CA306" s="32" t="s">
        <v>211</v>
      </c>
      <c r="CB306" s="11" t="s">
        <v>105</v>
      </c>
      <c r="CC306" s="11" t="str">
        <f>BQ306&amp;CB306</f>
        <v>A01A03A01A03A02A02A03A03A04</v>
      </c>
      <c r="CD306" s="32">
        <v>10</v>
      </c>
      <c r="CE306" s="11" t="s">
        <v>106</v>
      </c>
      <c r="CF306" s="11" t="str">
        <f>BQ306&amp;CE306</f>
        <v>A01A03A01A03A02A02A03A03A05</v>
      </c>
      <c r="CG306" s="32">
        <v>10</v>
      </c>
      <c r="CH306" s="11" t="s">
        <v>107</v>
      </c>
      <c r="CI306" s="11" t="str">
        <f>BQ306&amp;CH306</f>
        <v>A01A03A01A03A02A02A03A03A06</v>
      </c>
      <c r="CJ306" s="32">
        <v>10</v>
      </c>
      <c r="CK306" s="11" t="s">
        <v>108</v>
      </c>
      <c r="CL306" s="11" t="str">
        <f>BQ306&amp;CK306</f>
        <v>A01A03A01A03A02A02A03A03A07</v>
      </c>
      <c r="CM306" s="32">
        <v>0.2</v>
      </c>
      <c r="CN306" s="11" t="s">
        <v>109</v>
      </c>
      <c r="CO306" s="11" t="str">
        <f>BQ306&amp;CN306</f>
        <v>A01A03A01A03A02A02A03A03A08</v>
      </c>
      <c r="CP306" s="32" t="s">
        <v>52</v>
      </c>
      <c r="CQ306" s="11" t="s">
        <v>110</v>
      </c>
      <c r="CR306" s="11" t="str">
        <f>BQ306&amp;CQ306</f>
        <v>A01A03A01A03A02A02A03A03A09</v>
      </c>
      <c r="CS306" s="36" t="s">
        <v>33</v>
      </c>
      <c r="CT306" s="13" t="s">
        <v>103</v>
      </c>
      <c r="CU306" s="13" t="str">
        <f>R306&amp;CT306</f>
        <v>A01A03A01A03A02A02A03A02</v>
      </c>
      <c r="CV306" s="36" t="s">
        <v>216</v>
      </c>
      <c r="CW306" s="13" t="s">
        <v>61</v>
      </c>
      <c r="CX306" s="13" t="str">
        <f>CU306&amp;CW306</f>
        <v>A01A03A01A03A02A02A03A02A01</v>
      </c>
      <c r="CY306" s="36" t="s">
        <v>233</v>
      </c>
      <c r="CZ306" s="13" t="s">
        <v>103</v>
      </c>
      <c r="DA306" s="13" t="str">
        <f>CU306&amp;CZ306</f>
        <v>A01A03A01A03A02A02A03A02A02</v>
      </c>
      <c r="DB306" s="36" t="s">
        <v>53</v>
      </c>
      <c r="DC306" s="13" t="s">
        <v>104</v>
      </c>
      <c r="DD306" s="13" t="str">
        <f>CU306&amp;DC306</f>
        <v>A01A03A01A03A02A02A03A02A03</v>
      </c>
      <c r="DE306" s="36" t="s">
        <v>7</v>
      </c>
      <c r="DF306" s="13" t="s">
        <v>105</v>
      </c>
      <c r="DG306" s="13" t="str">
        <f>CU306&amp;DF306</f>
        <v>A01A03A01A03A02A02A03A02A04</v>
      </c>
      <c r="DH306" s="36">
        <v>50</v>
      </c>
      <c r="DI306" s="13" t="s">
        <v>106</v>
      </c>
      <c r="DJ306" s="13" t="str">
        <f>CU306&amp;DI306</f>
        <v>A01A03A01A03A02A02A03A02A05</v>
      </c>
      <c r="DK306" s="36">
        <v>15</v>
      </c>
      <c r="DL306" s="13" t="s">
        <v>107</v>
      </c>
      <c r="DM306" s="13" t="str">
        <f>CU306&amp;DL306</f>
        <v>A01A03A01A03A02A02A03A02A06</v>
      </c>
      <c r="DN306" s="36">
        <v>10</v>
      </c>
      <c r="DO306" s="13" t="s">
        <v>108</v>
      </c>
      <c r="DP306" s="13" t="str">
        <f>CU306&amp;DO306</f>
        <v>A01A03A01A03A02A02A03A02A07</v>
      </c>
      <c r="DQ306" s="36">
        <v>0.02</v>
      </c>
      <c r="DR306" s="13" t="s">
        <v>109</v>
      </c>
      <c r="DS306" s="13" t="str">
        <f>CU306&amp;DR306</f>
        <v>A01A03A01A03A02A02A03A02A08</v>
      </c>
      <c r="DT306" s="38" t="s">
        <v>39</v>
      </c>
      <c r="DU306" s="15" t="s">
        <v>105</v>
      </c>
      <c r="DV306" s="15" t="str">
        <f>R306&amp;DU306</f>
        <v>A01A03A01A03A02A02A03A04</v>
      </c>
      <c r="DW306" s="38" t="s">
        <v>54</v>
      </c>
      <c r="DX306" s="15" t="s">
        <v>61</v>
      </c>
      <c r="DY306" s="15" t="str">
        <f>DV306&amp;DX306</f>
        <v>A01A03A01A03A02A02A03A04A01</v>
      </c>
      <c r="DZ306" s="38" t="s">
        <v>231</v>
      </c>
      <c r="EA306" s="15" t="s">
        <v>103</v>
      </c>
      <c r="EB306" s="15" t="str">
        <f>DV306&amp;EA306</f>
        <v>A01A03A01A03A02A02A03A04A02</v>
      </c>
      <c r="EC306" s="38" t="s">
        <v>53</v>
      </c>
      <c r="ED306" s="15" t="s">
        <v>104</v>
      </c>
      <c r="EE306" s="15" t="str">
        <f>DV306&amp;ED306</f>
        <v>A01A03A01A03A02A02A03A04A03</v>
      </c>
      <c r="EF306" s="38" t="s">
        <v>7</v>
      </c>
      <c r="EG306" s="15" t="s">
        <v>105</v>
      </c>
      <c r="EH306" s="15" t="str">
        <f>DV306&amp;EG306</f>
        <v>A01A03A01A03A02A02A03A04A04</v>
      </c>
      <c r="EI306" s="38">
        <v>10</v>
      </c>
      <c r="EJ306" s="15" t="s">
        <v>106</v>
      </c>
      <c r="EK306" s="15" t="str">
        <f>DV306&amp;EJ306</f>
        <v>A01A03A01A03A02A02A03A04A05</v>
      </c>
      <c r="EL306" s="38">
        <v>10</v>
      </c>
      <c r="EM306" s="15" t="s">
        <v>107</v>
      </c>
      <c r="EN306" s="15" t="str">
        <f>DV306&amp;EM306</f>
        <v>A01A03A01A03A02A02A03A04A06</v>
      </c>
      <c r="EO306" s="38">
        <v>10</v>
      </c>
      <c r="EP306" s="15" t="s">
        <v>108</v>
      </c>
      <c r="EQ306" s="15" t="str">
        <f>DV306&amp;EP306</f>
        <v>A01A03A01A03A02A02A03A04A07</v>
      </c>
      <c r="ER306" s="38">
        <v>0.4</v>
      </c>
      <c r="ES306" s="15" t="s">
        <v>109</v>
      </c>
      <c r="ET306" s="15" t="str">
        <f>DV306&amp;ES306</f>
        <v>A01A03A01A03A02A02A03A04A08</v>
      </c>
      <c r="EU306" s="38" t="s">
        <v>52</v>
      </c>
      <c r="EV306" s="15" t="s">
        <v>110</v>
      </c>
      <c r="EW306" s="15" t="str">
        <f>DV306&amp;EV306</f>
        <v>A01A03A01A03A02A02A03A04A09</v>
      </c>
      <c r="EX306" s="39"/>
      <c r="EY306" s="18"/>
      <c r="EZ306" s="18"/>
      <c r="FA306" s="39"/>
      <c r="FB306" s="18"/>
      <c r="FC306" s="18"/>
      <c r="FD306" s="39"/>
      <c r="FE306" s="18"/>
      <c r="FF306" s="18"/>
      <c r="FG306" s="39"/>
      <c r="FH306" s="18"/>
      <c r="FI306" s="18"/>
      <c r="FJ306" s="39"/>
      <c r="FK306" s="18"/>
      <c r="FL306" s="18"/>
      <c r="FM306" s="39"/>
      <c r="FN306" s="18"/>
      <c r="FO306" s="18"/>
      <c r="FP306" s="39"/>
      <c r="FQ306" s="18"/>
      <c r="FR306" s="18"/>
      <c r="FS306" s="39"/>
      <c r="FT306" s="18"/>
      <c r="FU306" s="18"/>
      <c r="FV306" s="39"/>
      <c r="FW306" s="18"/>
      <c r="FX306" s="18"/>
      <c r="FY306" s="39"/>
      <c r="FZ306" s="18"/>
      <c r="GA306" s="18"/>
      <c r="GB306" s="39"/>
      <c r="GC306" s="18"/>
      <c r="GD306" s="18"/>
    </row>
    <row r="307" spans="1:186" ht="16.25" x14ac:dyDescent="0.55000000000000004">
      <c r="A307" s="47" t="s">
        <v>16</v>
      </c>
      <c r="B307" s="47" t="s">
        <v>61</v>
      </c>
      <c r="C307" s="48" t="s">
        <v>9</v>
      </c>
      <c r="D307" s="47" t="s">
        <v>250</v>
      </c>
      <c r="E307" s="48" t="s">
        <v>10</v>
      </c>
      <c r="F307" s="47" t="s">
        <v>251</v>
      </c>
      <c r="G307" s="48">
        <v>2500</v>
      </c>
      <c r="H307" s="47" t="s">
        <v>104</v>
      </c>
      <c r="I307" s="51" t="str">
        <f>F307&amp;H307</f>
        <v>A01A03A01A03</v>
      </c>
      <c r="J307" s="48" t="s">
        <v>252</v>
      </c>
      <c r="K307" s="47" t="s">
        <v>103</v>
      </c>
      <c r="L307" s="51" t="str">
        <f>I307&amp;K307</f>
        <v>A01A03A01A03A02</v>
      </c>
      <c r="M307" s="48" t="s">
        <v>257</v>
      </c>
      <c r="N307" s="47" t="s">
        <v>103</v>
      </c>
      <c r="O307" s="51" t="str">
        <f>L307&amp;N307</f>
        <v>A01A03A01A03A02A02</v>
      </c>
      <c r="P307" s="48">
        <v>1250</v>
      </c>
      <c r="Q307" s="47" t="s">
        <v>200</v>
      </c>
      <c r="R307" s="51" t="str">
        <f>O307&amp;Q307</f>
        <v>A01A03A01A03A02A02A04</v>
      </c>
      <c r="S307" s="25" t="s">
        <v>15</v>
      </c>
      <c r="T307" s="5" t="s">
        <v>61</v>
      </c>
      <c r="U307" s="5" t="str">
        <f>R307&amp;T307</f>
        <v>A01A03A01A03A02A02A04A01</v>
      </c>
      <c r="V307" s="28" t="s">
        <v>45</v>
      </c>
      <c r="W307" s="6" t="s">
        <v>61</v>
      </c>
      <c r="X307" s="5" t="str">
        <f>U307&amp;W307</f>
        <v>A01A03A01A03A02A02A04A01A01</v>
      </c>
      <c r="Y307" s="26" t="s">
        <v>203</v>
      </c>
      <c r="Z307" s="7" t="s">
        <v>103</v>
      </c>
      <c r="AA307" s="7" t="str">
        <f>U307&amp;Z307</f>
        <v>A01A03A01A03A02A02A04A01A02</v>
      </c>
      <c r="AB307" s="26" t="s">
        <v>14</v>
      </c>
      <c r="AC307" s="7" t="s">
        <v>104</v>
      </c>
      <c r="AD307" s="7" t="str">
        <f>U307&amp;AC307</f>
        <v>A01A03A01A03A02A02A04A01A03</v>
      </c>
      <c r="AE307" s="31" t="s">
        <v>204</v>
      </c>
      <c r="AF307" s="20" t="s">
        <v>105</v>
      </c>
      <c r="AG307" s="19" t="str">
        <f>U307&amp;AF307</f>
        <v>A01A03A01A03A02A02A04A01A04</v>
      </c>
      <c r="AH307" s="26">
        <v>10</v>
      </c>
      <c r="AI307" s="7" t="s">
        <v>106</v>
      </c>
      <c r="AJ307" s="7" t="str">
        <f>U307&amp;AI307</f>
        <v>A01A03A01A03A02A02A04A01A05</v>
      </c>
      <c r="AK307" s="26">
        <v>10</v>
      </c>
      <c r="AL307" s="7" t="s">
        <v>107</v>
      </c>
      <c r="AM307" s="7" t="str">
        <f>U307&amp;AL307</f>
        <v>A01A03A01A03A02A02A04A01A06</v>
      </c>
      <c r="AN307" s="26">
        <v>10</v>
      </c>
      <c r="AO307" s="7" t="s">
        <v>108</v>
      </c>
      <c r="AP307" s="7" t="str">
        <f>U307&amp;AO307</f>
        <v>A01A03A01A03A02A02A04A01A07</v>
      </c>
      <c r="AQ307" s="26" t="s">
        <v>7</v>
      </c>
      <c r="AR307" s="7" t="s">
        <v>109</v>
      </c>
      <c r="AS307" s="7" t="str">
        <f>U307&amp;AR307</f>
        <v>A01A03A01A03A02A02A04A01A08</v>
      </c>
      <c r="AT307" s="25" t="s">
        <v>7</v>
      </c>
      <c r="AU307" s="7" t="s">
        <v>110</v>
      </c>
      <c r="AV307" s="7" t="str">
        <f>U307&amp;AU307</f>
        <v>A01A03A01A03A02A02A04A01A09</v>
      </c>
      <c r="AW307" s="25">
        <v>60</v>
      </c>
      <c r="AX307" s="7" t="s">
        <v>111</v>
      </c>
      <c r="AY307" s="7" t="str">
        <f>U307&amp;AX307</f>
        <v>A01A03A01A03A02A02A04A01A10</v>
      </c>
      <c r="AZ307" s="25" t="s">
        <v>207</v>
      </c>
      <c r="BA307" s="7" t="s">
        <v>112</v>
      </c>
      <c r="BB307" s="7" t="str">
        <f>U307&amp;BA307</f>
        <v>A01A03A01A03A02A02A04A01A11</v>
      </c>
      <c r="BC307" s="44"/>
      <c r="BD307" s="45"/>
      <c r="BE307" s="45"/>
      <c r="BF307" s="44"/>
      <c r="BG307" s="45"/>
      <c r="BH307" s="45"/>
      <c r="BI307" s="44"/>
      <c r="BJ307" s="45"/>
      <c r="BK307" s="45"/>
      <c r="BL307" s="44"/>
      <c r="BM307" s="45"/>
      <c r="BN307" s="45"/>
      <c r="BO307" s="32" t="s">
        <v>27</v>
      </c>
      <c r="BP307" s="11" t="s">
        <v>104</v>
      </c>
      <c r="BQ307" s="11" t="str">
        <f>R307&amp;BP307</f>
        <v>A01A03A01A03A02A02A04A03</v>
      </c>
      <c r="BR307" s="32" t="s">
        <v>208</v>
      </c>
      <c r="BS307" s="11" t="s">
        <v>61</v>
      </c>
      <c r="BT307" s="11" t="str">
        <f>BQ307&amp;BS307</f>
        <v>A01A03A01A03A02A02A04A03A01</v>
      </c>
      <c r="BU307" s="32" t="s">
        <v>209</v>
      </c>
      <c r="BV307" s="11" t="s">
        <v>103</v>
      </c>
      <c r="BW307" s="11" t="str">
        <f>BQ307&amp;BV307</f>
        <v>A01A03A01A03A02A02A04A03A02</v>
      </c>
      <c r="BX307" s="35" t="s">
        <v>210</v>
      </c>
      <c r="BY307" s="11" t="s">
        <v>104</v>
      </c>
      <c r="BZ307" s="11" t="str">
        <f>BQ307&amp;BY307</f>
        <v>A01A03A01A03A02A02A04A03A03</v>
      </c>
      <c r="CA307" s="32" t="s">
        <v>211</v>
      </c>
      <c r="CB307" s="11" t="s">
        <v>105</v>
      </c>
      <c r="CC307" s="11" t="str">
        <f>BQ307&amp;CB307</f>
        <v>A01A03A01A03A02A02A04A03A04</v>
      </c>
      <c r="CD307" s="32">
        <v>10</v>
      </c>
      <c r="CE307" s="11" t="s">
        <v>106</v>
      </c>
      <c r="CF307" s="11" t="str">
        <f>BQ307&amp;CE307</f>
        <v>A01A03A01A03A02A02A04A03A05</v>
      </c>
      <c r="CG307" s="32">
        <v>10</v>
      </c>
      <c r="CH307" s="11" t="s">
        <v>107</v>
      </c>
      <c r="CI307" s="11" t="str">
        <f>BQ307&amp;CH307</f>
        <v>A01A03A01A03A02A02A04A03A06</v>
      </c>
      <c r="CJ307" s="32">
        <v>10</v>
      </c>
      <c r="CK307" s="11" t="s">
        <v>108</v>
      </c>
      <c r="CL307" s="11" t="str">
        <f>BQ307&amp;CK307</f>
        <v>A01A03A01A03A02A02A04A03A07</v>
      </c>
      <c r="CM307" s="32">
        <v>0.2</v>
      </c>
      <c r="CN307" s="11" t="s">
        <v>109</v>
      </c>
      <c r="CO307" s="11" t="str">
        <f>BQ307&amp;CN307</f>
        <v>A01A03A01A03A02A02A04A03A08</v>
      </c>
      <c r="CP307" s="32" t="s">
        <v>52</v>
      </c>
      <c r="CQ307" s="11" t="s">
        <v>110</v>
      </c>
      <c r="CR307" s="11" t="str">
        <f>BQ307&amp;CQ307</f>
        <v>A01A03A01A03A02A02A04A03A09</v>
      </c>
      <c r="CS307" s="36" t="s">
        <v>33</v>
      </c>
      <c r="CT307" s="13" t="s">
        <v>103</v>
      </c>
      <c r="CU307" s="13" t="str">
        <f>R307&amp;CT307</f>
        <v>A01A03A01A03A02A02A04A02</v>
      </c>
      <c r="CV307" s="36" t="s">
        <v>216</v>
      </c>
      <c r="CW307" s="13" t="s">
        <v>61</v>
      </c>
      <c r="CX307" s="13" t="str">
        <f>CU307&amp;CW307</f>
        <v>A01A03A01A03A02A02A04A02A01</v>
      </c>
      <c r="CY307" s="36" t="s">
        <v>233</v>
      </c>
      <c r="CZ307" s="13" t="s">
        <v>103</v>
      </c>
      <c r="DA307" s="13" t="str">
        <f>CU307&amp;CZ307</f>
        <v>A01A03A01A03A02A02A04A02A02</v>
      </c>
      <c r="DB307" s="36" t="s">
        <v>53</v>
      </c>
      <c r="DC307" s="13" t="s">
        <v>104</v>
      </c>
      <c r="DD307" s="13" t="str">
        <f>CU307&amp;DC307</f>
        <v>A01A03A01A03A02A02A04A02A03</v>
      </c>
      <c r="DE307" s="36" t="s">
        <v>7</v>
      </c>
      <c r="DF307" s="13" t="s">
        <v>105</v>
      </c>
      <c r="DG307" s="13" t="str">
        <f>CU307&amp;DF307</f>
        <v>A01A03A01A03A02A02A04A02A04</v>
      </c>
      <c r="DH307" s="36">
        <v>50</v>
      </c>
      <c r="DI307" s="13" t="s">
        <v>106</v>
      </c>
      <c r="DJ307" s="13" t="str">
        <f>CU307&amp;DI307</f>
        <v>A01A03A01A03A02A02A04A02A05</v>
      </c>
      <c r="DK307" s="36">
        <v>15</v>
      </c>
      <c r="DL307" s="13" t="s">
        <v>107</v>
      </c>
      <c r="DM307" s="13" t="str">
        <f>CU307&amp;DL307</f>
        <v>A01A03A01A03A02A02A04A02A06</v>
      </c>
      <c r="DN307" s="36">
        <v>10</v>
      </c>
      <c r="DO307" s="13" t="s">
        <v>108</v>
      </c>
      <c r="DP307" s="13" t="str">
        <f>CU307&amp;DO307</f>
        <v>A01A03A01A03A02A02A04A02A07</v>
      </c>
      <c r="DQ307" s="36">
        <v>0.02</v>
      </c>
      <c r="DR307" s="13" t="s">
        <v>109</v>
      </c>
      <c r="DS307" s="13" t="str">
        <f>CU307&amp;DR307</f>
        <v>A01A03A01A03A02A02A04A02A08</v>
      </c>
      <c r="DT307" s="38" t="s">
        <v>39</v>
      </c>
      <c r="DU307" s="15" t="s">
        <v>105</v>
      </c>
      <c r="DV307" s="15" t="str">
        <f>R307&amp;DU307</f>
        <v>A01A03A01A03A02A02A04A04</v>
      </c>
      <c r="DW307" s="38" t="s">
        <v>229</v>
      </c>
      <c r="DX307" s="15" t="s">
        <v>61</v>
      </c>
      <c r="DY307" s="15" t="str">
        <f>DV307&amp;DX307</f>
        <v>A01A03A01A03A02A02A04A04A01</v>
      </c>
      <c r="DZ307" s="38" t="s">
        <v>232</v>
      </c>
      <c r="EA307" s="15" t="s">
        <v>103</v>
      </c>
      <c r="EB307" s="15" t="str">
        <f>DV307&amp;EA307</f>
        <v>A01A03A01A03A02A02A04A04A02</v>
      </c>
      <c r="EC307" s="38" t="s">
        <v>53</v>
      </c>
      <c r="ED307" s="15" t="s">
        <v>104</v>
      </c>
      <c r="EE307" s="15" t="str">
        <f>DV307&amp;ED307</f>
        <v>A01A03A01A03A02A02A04A04A03</v>
      </c>
      <c r="EF307" s="38" t="s">
        <v>7</v>
      </c>
      <c r="EG307" s="15" t="s">
        <v>105</v>
      </c>
      <c r="EH307" s="15" t="str">
        <f>DV307&amp;EG307</f>
        <v>A01A03A01A03A02A02A04A04A04</v>
      </c>
      <c r="EI307" s="38">
        <v>10</v>
      </c>
      <c r="EJ307" s="15" t="s">
        <v>106</v>
      </c>
      <c r="EK307" s="15" t="str">
        <f>DV307&amp;EJ307</f>
        <v>A01A03A01A03A02A02A04A04A05</v>
      </c>
      <c r="EL307" s="38">
        <v>10</v>
      </c>
      <c r="EM307" s="15" t="s">
        <v>107</v>
      </c>
      <c r="EN307" s="15" t="str">
        <f>DV307&amp;EM307</f>
        <v>A01A03A01A03A02A02A04A04A06</v>
      </c>
      <c r="EO307" s="38">
        <v>10</v>
      </c>
      <c r="EP307" s="15" t="s">
        <v>108</v>
      </c>
      <c r="EQ307" s="15" t="str">
        <f>DV307&amp;EP307</f>
        <v>A01A03A01A03A02A02A04A04A07</v>
      </c>
      <c r="ER307" s="38">
        <v>0.4</v>
      </c>
      <c r="ES307" s="15" t="s">
        <v>109</v>
      </c>
      <c r="ET307" s="15" t="str">
        <f>DV307&amp;ES307</f>
        <v>A01A03A01A03A02A02A04A04A08</v>
      </c>
      <c r="EU307" s="38" t="s">
        <v>52</v>
      </c>
      <c r="EV307" s="15" t="s">
        <v>110</v>
      </c>
      <c r="EW307" s="15" t="str">
        <f>DV307&amp;EV307</f>
        <v>A01A03A01A03A02A02A04A04A09</v>
      </c>
      <c r="EX307" s="39"/>
      <c r="EY307" s="18"/>
      <c r="EZ307" s="18"/>
      <c r="FA307" s="39"/>
      <c r="FB307" s="18"/>
      <c r="FC307" s="18"/>
      <c r="FD307" s="39"/>
      <c r="FE307" s="18"/>
      <c r="FF307" s="18"/>
      <c r="FG307" s="39"/>
      <c r="FH307" s="18"/>
      <c r="FI307" s="18"/>
      <c r="FJ307" s="39"/>
      <c r="FK307" s="18"/>
      <c r="FL307" s="18"/>
      <c r="FM307" s="39"/>
      <c r="FN307" s="18"/>
      <c r="FO307" s="18"/>
      <c r="FP307" s="39"/>
      <c r="FQ307" s="18"/>
      <c r="FR307" s="18"/>
      <c r="FS307" s="39"/>
      <c r="FT307" s="18"/>
      <c r="FU307" s="18"/>
      <c r="FV307" s="39"/>
      <c r="FW307" s="18"/>
      <c r="FX307" s="18"/>
      <c r="FY307" s="39"/>
      <c r="FZ307" s="18"/>
      <c r="GA307" s="18"/>
      <c r="GB307" s="39"/>
      <c r="GC307" s="18"/>
      <c r="GD307" s="18"/>
    </row>
    <row r="308" spans="1:186" ht="16.25" x14ac:dyDescent="0.55000000000000004">
      <c r="A308" s="47" t="s">
        <v>16</v>
      </c>
      <c r="B308" s="47" t="s">
        <v>61</v>
      </c>
      <c r="C308" s="48" t="s">
        <v>9</v>
      </c>
      <c r="D308" s="47" t="s">
        <v>250</v>
      </c>
      <c r="E308" s="48" t="s">
        <v>10</v>
      </c>
      <c r="F308" s="47" t="s">
        <v>251</v>
      </c>
      <c r="G308" s="48">
        <v>2500</v>
      </c>
      <c r="H308" s="47" t="s">
        <v>104</v>
      </c>
      <c r="I308" s="51" t="str">
        <f>F308&amp;H308</f>
        <v>A01A03A01A03</v>
      </c>
      <c r="J308" s="48" t="s">
        <v>252</v>
      </c>
      <c r="K308" s="47" t="s">
        <v>103</v>
      </c>
      <c r="L308" s="51" t="str">
        <f>I308&amp;K308</f>
        <v>A01A03A01A03A02</v>
      </c>
      <c r="M308" s="48" t="s">
        <v>257</v>
      </c>
      <c r="N308" s="47" t="s">
        <v>103</v>
      </c>
      <c r="O308" s="51" t="str">
        <f>L308&amp;N308</f>
        <v>A01A03A01A03A02A02</v>
      </c>
      <c r="P308" s="48">
        <v>1600</v>
      </c>
      <c r="Q308" s="47" t="s">
        <v>201</v>
      </c>
      <c r="R308" s="51" t="str">
        <f>O308&amp;Q308</f>
        <v>A01A03A01A03A02A02A05</v>
      </c>
      <c r="S308" s="25" t="s">
        <v>15</v>
      </c>
      <c r="T308" s="5" t="s">
        <v>61</v>
      </c>
      <c r="U308" s="5" t="str">
        <f>R308&amp;T308</f>
        <v>A01A03A01A03A02A02A05A01</v>
      </c>
      <c r="V308" s="28" t="s">
        <v>45</v>
      </c>
      <c r="W308" s="6" t="s">
        <v>61</v>
      </c>
      <c r="X308" s="5" t="str">
        <f>U308&amp;W308</f>
        <v>A01A03A01A03A02A02A05A01A01</v>
      </c>
      <c r="Y308" s="26" t="s">
        <v>203</v>
      </c>
      <c r="Z308" s="7" t="s">
        <v>103</v>
      </c>
      <c r="AA308" s="7" t="str">
        <f>U308&amp;Z308</f>
        <v>A01A03A01A03A02A02A05A01A02</v>
      </c>
      <c r="AB308" s="26" t="s">
        <v>14</v>
      </c>
      <c r="AC308" s="7" t="s">
        <v>104</v>
      </c>
      <c r="AD308" s="7" t="str">
        <f>U308&amp;AC308</f>
        <v>A01A03A01A03A02A02A05A01A03</v>
      </c>
      <c r="AE308" s="31" t="s">
        <v>204</v>
      </c>
      <c r="AF308" s="20" t="s">
        <v>105</v>
      </c>
      <c r="AG308" s="19" t="str">
        <f>U308&amp;AF308</f>
        <v>A01A03A01A03A02A02A05A01A04</v>
      </c>
      <c r="AH308" s="26">
        <v>10</v>
      </c>
      <c r="AI308" s="7" t="s">
        <v>106</v>
      </c>
      <c r="AJ308" s="7" t="str">
        <f>U308&amp;AI308</f>
        <v>A01A03A01A03A02A02A05A01A05</v>
      </c>
      <c r="AK308" s="26">
        <v>10</v>
      </c>
      <c r="AL308" s="7" t="s">
        <v>107</v>
      </c>
      <c r="AM308" s="7" t="str">
        <f>U308&amp;AL308</f>
        <v>A01A03A01A03A02A02A05A01A06</v>
      </c>
      <c r="AN308" s="26">
        <v>10</v>
      </c>
      <c r="AO308" s="7" t="s">
        <v>108</v>
      </c>
      <c r="AP308" s="7" t="str">
        <f>U308&amp;AO308</f>
        <v>A01A03A01A03A02A02A05A01A07</v>
      </c>
      <c r="AQ308" s="26" t="s">
        <v>7</v>
      </c>
      <c r="AR308" s="7" t="s">
        <v>109</v>
      </c>
      <c r="AS308" s="7" t="str">
        <f>U308&amp;AR308</f>
        <v>A01A03A01A03A02A02A05A01A08</v>
      </c>
      <c r="AT308" s="25" t="s">
        <v>7</v>
      </c>
      <c r="AU308" s="7" t="s">
        <v>110</v>
      </c>
      <c r="AV308" s="7" t="str">
        <f>U308&amp;AU308</f>
        <v>A01A03A01A03A02A02A05A01A09</v>
      </c>
      <c r="AW308" s="25">
        <v>60</v>
      </c>
      <c r="AX308" s="7" t="s">
        <v>111</v>
      </c>
      <c r="AY308" s="7" t="str">
        <f>U308&amp;AX308</f>
        <v>A01A03A01A03A02A02A05A01A10</v>
      </c>
      <c r="AZ308" s="25" t="s">
        <v>207</v>
      </c>
      <c r="BA308" s="7" t="s">
        <v>112</v>
      </c>
      <c r="BB308" s="7" t="str">
        <f>U308&amp;BA308</f>
        <v>A01A03A01A03A02A02A05A01A11</v>
      </c>
      <c r="BC308" s="44"/>
      <c r="BD308" s="45"/>
      <c r="BE308" s="45"/>
      <c r="BF308" s="44"/>
      <c r="BG308" s="45"/>
      <c r="BH308" s="45"/>
      <c r="BI308" s="44"/>
      <c r="BJ308" s="45"/>
      <c r="BK308" s="45"/>
      <c r="BL308" s="44"/>
      <c r="BM308" s="45"/>
      <c r="BN308" s="45"/>
      <c r="BO308" s="32" t="s">
        <v>27</v>
      </c>
      <c r="BP308" s="11" t="s">
        <v>104</v>
      </c>
      <c r="BQ308" s="11" t="str">
        <f>R308&amp;BP308</f>
        <v>A01A03A01A03A02A02A05A03</v>
      </c>
      <c r="BR308" s="32" t="s">
        <v>208</v>
      </c>
      <c r="BS308" s="11" t="s">
        <v>61</v>
      </c>
      <c r="BT308" s="11" t="str">
        <f>BQ308&amp;BS308</f>
        <v>A01A03A01A03A02A02A05A03A01</v>
      </c>
      <c r="BU308" s="32" t="s">
        <v>209</v>
      </c>
      <c r="BV308" s="11" t="s">
        <v>103</v>
      </c>
      <c r="BW308" s="11" t="str">
        <f>BQ308&amp;BV308</f>
        <v>A01A03A01A03A02A02A05A03A02</v>
      </c>
      <c r="BX308" s="35" t="s">
        <v>210</v>
      </c>
      <c r="BY308" s="11" t="s">
        <v>104</v>
      </c>
      <c r="BZ308" s="11" t="str">
        <f>BQ308&amp;BY308</f>
        <v>A01A03A01A03A02A02A05A03A03</v>
      </c>
      <c r="CA308" s="32" t="s">
        <v>211</v>
      </c>
      <c r="CB308" s="11" t="s">
        <v>105</v>
      </c>
      <c r="CC308" s="11" t="str">
        <f>BQ308&amp;CB308</f>
        <v>A01A03A01A03A02A02A05A03A04</v>
      </c>
      <c r="CD308" s="32">
        <v>10</v>
      </c>
      <c r="CE308" s="11" t="s">
        <v>106</v>
      </c>
      <c r="CF308" s="11" t="str">
        <f>BQ308&amp;CE308</f>
        <v>A01A03A01A03A02A02A05A03A05</v>
      </c>
      <c r="CG308" s="32">
        <v>10</v>
      </c>
      <c r="CH308" s="11" t="s">
        <v>107</v>
      </c>
      <c r="CI308" s="11" t="str">
        <f>BQ308&amp;CH308</f>
        <v>A01A03A01A03A02A02A05A03A06</v>
      </c>
      <c r="CJ308" s="32">
        <v>10</v>
      </c>
      <c r="CK308" s="11" t="s">
        <v>108</v>
      </c>
      <c r="CL308" s="11" t="str">
        <f>BQ308&amp;CK308</f>
        <v>A01A03A01A03A02A02A05A03A07</v>
      </c>
      <c r="CM308" s="32">
        <v>0.2</v>
      </c>
      <c r="CN308" s="11" t="s">
        <v>109</v>
      </c>
      <c r="CO308" s="11" t="str">
        <f>BQ308&amp;CN308</f>
        <v>A01A03A01A03A02A02A05A03A08</v>
      </c>
      <c r="CP308" s="32" t="s">
        <v>52</v>
      </c>
      <c r="CQ308" s="11" t="s">
        <v>110</v>
      </c>
      <c r="CR308" s="11" t="str">
        <f>BQ308&amp;CQ308</f>
        <v>A01A03A01A03A02A02A05A03A09</v>
      </c>
      <c r="CS308" s="36" t="s">
        <v>33</v>
      </c>
      <c r="CT308" s="13" t="s">
        <v>103</v>
      </c>
      <c r="CU308" s="13" t="str">
        <f>R308&amp;CT308</f>
        <v>A01A03A01A03A02A02A05A02</v>
      </c>
      <c r="CV308" s="36" t="s">
        <v>227</v>
      </c>
      <c r="CW308" s="13" t="s">
        <v>61</v>
      </c>
      <c r="CX308" s="13" t="str">
        <f>CU308&amp;CW308</f>
        <v>A01A03A01A03A02A02A05A02A01</v>
      </c>
      <c r="CY308" s="36" t="s">
        <v>233</v>
      </c>
      <c r="CZ308" s="13" t="s">
        <v>103</v>
      </c>
      <c r="DA308" s="13" t="str">
        <f>CU308&amp;CZ308</f>
        <v>A01A03A01A03A02A02A05A02A02</v>
      </c>
      <c r="DB308" s="36" t="s">
        <v>53</v>
      </c>
      <c r="DC308" s="13" t="s">
        <v>104</v>
      </c>
      <c r="DD308" s="13" t="str">
        <f>CU308&amp;DC308</f>
        <v>A01A03A01A03A02A02A05A02A03</v>
      </c>
      <c r="DE308" s="36" t="s">
        <v>7</v>
      </c>
      <c r="DF308" s="13" t="s">
        <v>105</v>
      </c>
      <c r="DG308" s="13" t="str">
        <f>CU308&amp;DF308</f>
        <v>A01A03A01A03A02A02A05A02A04</v>
      </c>
      <c r="DH308" s="36">
        <v>50</v>
      </c>
      <c r="DI308" s="13" t="s">
        <v>106</v>
      </c>
      <c r="DJ308" s="13" t="str">
        <f>CU308&amp;DI308</f>
        <v>A01A03A01A03A02A02A05A02A05</v>
      </c>
      <c r="DK308" s="36">
        <v>15</v>
      </c>
      <c r="DL308" s="13" t="s">
        <v>107</v>
      </c>
      <c r="DM308" s="13" t="str">
        <f>CU308&amp;DL308</f>
        <v>A01A03A01A03A02A02A05A02A06</v>
      </c>
      <c r="DN308" s="36">
        <v>10</v>
      </c>
      <c r="DO308" s="13" t="s">
        <v>108</v>
      </c>
      <c r="DP308" s="13" t="str">
        <f>CU308&amp;DO308</f>
        <v>A01A03A01A03A02A02A05A02A07</v>
      </c>
      <c r="DQ308" s="36">
        <v>0.02</v>
      </c>
      <c r="DR308" s="13" t="s">
        <v>109</v>
      </c>
      <c r="DS308" s="13" t="str">
        <f>CU308&amp;DR308</f>
        <v>A01A03A01A03A02A02A05A02A08</v>
      </c>
      <c r="DT308" s="38" t="s">
        <v>39</v>
      </c>
      <c r="DU308" s="15" t="s">
        <v>105</v>
      </c>
      <c r="DV308" s="15" t="str">
        <f>R308&amp;DU308</f>
        <v>A01A03A01A03A02A02A05A04</v>
      </c>
      <c r="DW308" s="38" t="s">
        <v>229</v>
      </c>
      <c r="DX308" s="15" t="s">
        <v>61</v>
      </c>
      <c r="DY308" s="15" t="str">
        <f>DV308&amp;DX308</f>
        <v>A01A03A01A03A02A02A05A04A01</v>
      </c>
      <c r="DZ308" s="38" t="s">
        <v>232</v>
      </c>
      <c r="EA308" s="15" t="s">
        <v>103</v>
      </c>
      <c r="EB308" s="15" t="str">
        <f>DV308&amp;EA308</f>
        <v>A01A03A01A03A02A02A05A04A02</v>
      </c>
      <c r="EC308" s="38" t="s">
        <v>53</v>
      </c>
      <c r="ED308" s="15" t="s">
        <v>104</v>
      </c>
      <c r="EE308" s="15" t="str">
        <f>DV308&amp;ED308</f>
        <v>A01A03A01A03A02A02A05A04A03</v>
      </c>
      <c r="EF308" s="38" t="s">
        <v>7</v>
      </c>
      <c r="EG308" s="15" t="s">
        <v>105</v>
      </c>
      <c r="EH308" s="15" t="str">
        <f>DV308&amp;EG308</f>
        <v>A01A03A01A03A02A02A05A04A04</v>
      </c>
      <c r="EI308" s="38">
        <v>10</v>
      </c>
      <c r="EJ308" s="15" t="s">
        <v>106</v>
      </c>
      <c r="EK308" s="15" t="str">
        <f>DV308&amp;EJ308</f>
        <v>A01A03A01A03A02A02A05A04A05</v>
      </c>
      <c r="EL308" s="38">
        <v>10</v>
      </c>
      <c r="EM308" s="15" t="s">
        <v>107</v>
      </c>
      <c r="EN308" s="15" t="str">
        <f>DV308&amp;EM308</f>
        <v>A01A03A01A03A02A02A05A04A06</v>
      </c>
      <c r="EO308" s="38">
        <v>10</v>
      </c>
      <c r="EP308" s="15" t="s">
        <v>108</v>
      </c>
      <c r="EQ308" s="15" t="str">
        <f>DV308&amp;EP308</f>
        <v>A01A03A01A03A02A02A05A04A07</v>
      </c>
      <c r="ER308" s="38">
        <v>0.4</v>
      </c>
      <c r="ES308" s="15" t="s">
        <v>109</v>
      </c>
      <c r="ET308" s="15" t="str">
        <f>DV308&amp;ES308</f>
        <v>A01A03A01A03A02A02A05A04A08</v>
      </c>
      <c r="EU308" s="38" t="s">
        <v>52</v>
      </c>
      <c r="EV308" s="15" t="s">
        <v>110</v>
      </c>
      <c r="EW308" s="15" t="str">
        <f>DV308&amp;EV308</f>
        <v>A01A03A01A03A02A02A05A04A09</v>
      </c>
      <c r="EX308" s="39"/>
      <c r="EY308" s="18"/>
      <c r="EZ308" s="18"/>
      <c r="FA308" s="39"/>
      <c r="FB308" s="18"/>
      <c r="FC308" s="18"/>
      <c r="FD308" s="39"/>
      <c r="FE308" s="18"/>
      <c r="FF308" s="18"/>
      <c r="FG308" s="39"/>
      <c r="FH308" s="18"/>
      <c r="FI308" s="18"/>
      <c r="FJ308" s="39"/>
      <c r="FK308" s="18"/>
      <c r="FL308" s="18"/>
      <c r="FM308" s="39"/>
      <c r="FN308" s="18"/>
      <c r="FO308" s="18"/>
      <c r="FP308" s="39"/>
      <c r="FQ308" s="18"/>
      <c r="FR308" s="18"/>
      <c r="FS308" s="39"/>
      <c r="FT308" s="18"/>
      <c r="FU308" s="18"/>
      <c r="FV308" s="39"/>
      <c r="FW308" s="18"/>
      <c r="FX308" s="18"/>
      <c r="FY308" s="39"/>
      <c r="FZ308" s="18"/>
      <c r="GA308" s="18"/>
      <c r="GB308" s="39"/>
      <c r="GC308" s="18"/>
      <c r="GD308" s="18"/>
    </row>
    <row r="309" spans="1:186" ht="16.25" x14ac:dyDescent="0.55000000000000004">
      <c r="A309" s="47" t="s">
        <v>16</v>
      </c>
      <c r="B309" s="47" t="s">
        <v>61</v>
      </c>
      <c r="C309" s="48" t="s">
        <v>9</v>
      </c>
      <c r="D309" s="47" t="s">
        <v>250</v>
      </c>
      <c r="E309" s="48" t="s">
        <v>10</v>
      </c>
      <c r="F309" s="47" t="s">
        <v>251</v>
      </c>
      <c r="G309" s="48">
        <v>2500</v>
      </c>
      <c r="H309" s="47" t="s">
        <v>104</v>
      </c>
      <c r="I309" s="51" t="str">
        <f>F309&amp;H309</f>
        <v>A01A03A01A03</v>
      </c>
      <c r="J309" s="48" t="s">
        <v>252</v>
      </c>
      <c r="K309" s="47" t="s">
        <v>103</v>
      </c>
      <c r="L309" s="51" t="str">
        <f>I309&amp;K309</f>
        <v>A01A03A01A03A02</v>
      </c>
      <c r="M309" s="48" t="s">
        <v>257</v>
      </c>
      <c r="N309" s="47" t="s">
        <v>103</v>
      </c>
      <c r="O309" s="51" t="str">
        <f>L309&amp;N309</f>
        <v>A01A03A01A03A02A02</v>
      </c>
      <c r="P309" s="48">
        <v>2000</v>
      </c>
      <c r="Q309" s="47" t="s">
        <v>224</v>
      </c>
      <c r="R309" s="51" t="str">
        <f>O309&amp;Q309</f>
        <v>A01A03A01A03A02A02A06</v>
      </c>
      <c r="S309" s="25" t="s">
        <v>15</v>
      </c>
      <c r="T309" s="5" t="s">
        <v>61</v>
      </c>
      <c r="U309" s="5" t="str">
        <f>R309&amp;T309</f>
        <v>A01A03A01A03A02A02A06A01</v>
      </c>
      <c r="V309" s="28" t="s">
        <v>45</v>
      </c>
      <c r="W309" s="6" t="s">
        <v>61</v>
      </c>
      <c r="X309" s="5" t="str">
        <f>U309&amp;W309</f>
        <v>A01A03A01A03A02A02A06A01A01</v>
      </c>
      <c r="Y309" s="26" t="s">
        <v>203</v>
      </c>
      <c r="Z309" s="7" t="s">
        <v>103</v>
      </c>
      <c r="AA309" s="7" t="str">
        <f>U309&amp;Z309</f>
        <v>A01A03A01A03A02A02A06A01A02</v>
      </c>
      <c r="AB309" s="26" t="s">
        <v>14</v>
      </c>
      <c r="AC309" s="7" t="s">
        <v>104</v>
      </c>
      <c r="AD309" s="7" t="str">
        <f>U309&amp;AC309</f>
        <v>A01A03A01A03A02A02A06A01A03</v>
      </c>
      <c r="AE309" s="31" t="s">
        <v>204</v>
      </c>
      <c r="AF309" s="20" t="s">
        <v>105</v>
      </c>
      <c r="AG309" s="19" t="str">
        <f>U309&amp;AF309</f>
        <v>A01A03A01A03A02A02A06A01A04</v>
      </c>
      <c r="AH309" s="26">
        <v>10</v>
      </c>
      <c r="AI309" s="7" t="s">
        <v>106</v>
      </c>
      <c r="AJ309" s="7" t="str">
        <f>U309&amp;AI309</f>
        <v>A01A03A01A03A02A02A06A01A05</v>
      </c>
      <c r="AK309" s="26">
        <v>10</v>
      </c>
      <c r="AL309" s="7" t="s">
        <v>107</v>
      </c>
      <c r="AM309" s="7" t="str">
        <f>U309&amp;AL309</f>
        <v>A01A03A01A03A02A02A06A01A06</v>
      </c>
      <c r="AN309" s="26">
        <v>10</v>
      </c>
      <c r="AO309" s="7" t="s">
        <v>108</v>
      </c>
      <c r="AP309" s="7" t="str">
        <f>U309&amp;AO309</f>
        <v>A01A03A01A03A02A02A06A01A07</v>
      </c>
      <c r="AQ309" s="26" t="s">
        <v>7</v>
      </c>
      <c r="AR309" s="7" t="s">
        <v>109</v>
      </c>
      <c r="AS309" s="7" t="str">
        <f>U309&amp;AR309</f>
        <v>A01A03A01A03A02A02A06A01A08</v>
      </c>
      <c r="AT309" s="25" t="s">
        <v>7</v>
      </c>
      <c r="AU309" s="7" t="s">
        <v>110</v>
      </c>
      <c r="AV309" s="7" t="str">
        <f>U309&amp;AU309</f>
        <v>A01A03A01A03A02A02A06A01A09</v>
      </c>
      <c r="AW309" s="25">
        <v>60</v>
      </c>
      <c r="AX309" s="7" t="s">
        <v>111</v>
      </c>
      <c r="AY309" s="7" t="str">
        <f>U309&amp;AX309</f>
        <v>A01A03A01A03A02A02A06A01A10</v>
      </c>
      <c r="AZ309" s="25" t="s">
        <v>207</v>
      </c>
      <c r="BA309" s="7" t="s">
        <v>112</v>
      </c>
      <c r="BB309" s="7" t="str">
        <f>U309&amp;BA309</f>
        <v>A01A03A01A03A02A02A06A01A11</v>
      </c>
      <c r="BC309" s="44"/>
      <c r="BD309" s="45"/>
      <c r="BE309" s="45"/>
      <c r="BF309" s="44"/>
      <c r="BG309" s="45"/>
      <c r="BH309" s="45"/>
      <c r="BI309" s="44"/>
      <c r="BJ309" s="45"/>
      <c r="BK309" s="45"/>
      <c r="BL309" s="44"/>
      <c r="BM309" s="45"/>
      <c r="BN309" s="45"/>
      <c r="BO309" s="32" t="s">
        <v>27</v>
      </c>
      <c r="BP309" s="11" t="s">
        <v>104</v>
      </c>
      <c r="BQ309" s="11" t="str">
        <f>R309&amp;BP309</f>
        <v>A01A03A01A03A02A02A06A03</v>
      </c>
      <c r="BR309" s="32" t="s">
        <v>208</v>
      </c>
      <c r="BS309" s="11" t="s">
        <v>61</v>
      </c>
      <c r="BT309" s="11" t="str">
        <f>BQ309&amp;BS309</f>
        <v>A01A03A01A03A02A02A06A03A01</v>
      </c>
      <c r="BU309" s="32" t="s">
        <v>209</v>
      </c>
      <c r="BV309" s="11" t="s">
        <v>103</v>
      </c>
      <c r="BW309" s="11" t="str">
        <f>BQ309&amp;BV309</f>
        <v>A01A03A01A03A02A02A06A03A02</v>
      </c>
      <c r="BX309" s="35" t="s">
        <v>210</v>
      </c>
      <c r="BY309" s="11" t="s">
        <v>104</v>
      </c>
      <c r="BZ309" s="11" t="str">
        <f>BQ309&amp;BY309</f>
        <v>A01A03A01A03A02A02A06A03A03</v>
      </c>
      <c r="CA309" s="32" t="s">
        <v>211</v>
      </c>
      <c r="CB309" s="11" t="s">
        <v>105</v>
      </c>
      <c r="CC309" s="11" t="str">
        <f>BQ309&amp;CB309</f>
        <v>A01A03A01A03A02A02A06A03A04</v>
      </c>
      <c r="CD309" s="32">
        <v>10</v>
      </c>
      <c r="CE309" s="11" t="s">
        <v>106</v>
      </c>
      <c r="CF309" s="11" t="str">
        <f>BQ309&amp;CE309</f>
        <v>A01A03A01A03A02A02A06A03A05</v>
      </c>
      <c r="CG309" s="32">
        <v>10</v>
      </c>
      <c r="CH309" s="11" t="s">
        <v>107</v>
      </c>
      <c r="CI309" s="11" t="str">
        <f>BQ309&amp;CH309</f>
        <v>A01A03A01A03A02A02A06A03A06</v>
      </c>
      <c r="CJ309" s="32">
        <v>10</v>
      </c>
      <c r="CK309" s="11" t="s">
        <v>108</v>
      </c>
      <c r="CL309" s="11" t="str">
        <f>BQ309&amp;CK309</f>
        <v>A01A03A01A03A02A02A06A03A07</v>
      </c>
      <c r="CM309" s="32">
        <v>0.2</v>
      </c>
      <c r="CN309" s="11" t="s">
        <v>109</v>
      </c>
      <c r="CO309" s="11" t="str">
        <f>BQ309&amp;CN309</f>
        <v>A01A03A01A03A02A02A06A03A08</v>
      </c>
      <c r="CP309" s="32" t="s">
        <v>52</v>
      </c>
      <c r="CQ309" s="11" t="s">
        <v>110</v>
      </c>
      <c r="CR309" s="11" t="str">
        <f>BQ309&amp;CQ309</f>
        <v>A01A03A01A03A02A02A06A03A09</v>
      </c>
      <c r="CS309" s="36" t="s">
        <v>33</v>
      </c>
      <c r="CT309" s="13" t="s">
        <v>103</v>
      </c>
      <c r="CU309" s="13" t="str">
        <f>R309&amp;CT309</f>
        <v>A01A03A01A03A02A02A06A02</v>
      </c>
      <c r="CV309" s="36" t="s">
        <v>234</v>
      </c>
      <c r="CW309" s="13" t="s">
        <v>61</v>
      </c>
      <c r="CX309" s="13" t="str">
        <f>CU309&amp;CW309</f>
        <v>A01A03A01A03A02A02A06A02A01</v>
      </c>
      <c r="CY309" s="36" t="s">
        <v>233</v>
      </c>
      <c r="CZ309" s="13" t="s">
        <v>103</v>
      </c>
      <c r="DA309" s="13" t="str">
        <f>CU309&amp;CZ309</f>
        <v>A01A03A01A03A02A02A06A02A02</v>
      </c>
      <c r="DB309" s="36" t="s">
        <v>53</v>
      </c>
      <c r="DC309" s="13" t="s">
        <v>104</v>
      </c>
      <c r="DD309" s="13" t="str">
        <f>CU309&amp;DC309</f>
        <v>A01A03A01A03A02A02A06A02A03</v>
      </c>
      <c r="DE309" s="36" t="s">
        <v>7</v>
      </c>
      <c r="DF309" s="13" t="s">
        <v>105</v>
      </c>
      <c r="DG309" s="13" t="str">
        <f>CU309&amp;DF309</f>
        <v>A01A03A01A03A02A02A06A02A04</v>
      </c>
      <c r="DH309" s="36">
        <v>50</v>
      </c>
      <c r="DI309" s="13" t="s">
        <v>106</v>
      </c>
      <c r="DJ309" s="13" t="str">
        <f>CU309&amp;DI309</f>
        <v>A01A03A01A03A02A02A06A02A05</v>
      </c>
      <c r="DK309" s="36">
        <v>15</v>
      </c>
      <c r="DL309" s="13" t="s">
        <v>107</v>
      </c>
      <c r="DM309" s="13" t="str">
        <f>CU309&amp;DL309</f>
        <v>A01A03A01A03A02A02A06A02A06</v>
      </c>
      <c r="DN309" s="36">
        <v>10</v>
      </c>
      <c r="DO309" s="13" t="s">
        <v>108</v>
      </c>
      <c r="DP309" s="13" t="str">
        <f>CU309&amp;DO309</f>
        <v>A01A03A01A03A02A02A06A02A07</v>
      </c>
      <c r="DQ309" s="36">
        <v>0.02</v>
      </c>
      <c r="DR309" s="13" t="s">
        <v>109</v>
      </c>
      <c r="DS309" s="13" t="str">
        <f>CU309&amp;DR309</f>
        <v>A01A03A01A03A02A02A06A02A08</v>
      </c>
      <c r="DT309" s="38" t="s">
        <v>39</v>
      </c>
      <c r="DU309" s="15" t="s">
        <v>105</v>
      </c>
      <c r="DV309" s="15" t="str">
        <f>R309&amp;DU309</f>
        <v>A01A03A01A03A02A02A06A04</v>
      </c>
      <c r="DW309" s="38" t="s">
        <v>229</v>
      </c>
      <c r="DX309" s="15" t="s">
        <v>61</v>
      </c>
      <c r="DY309" s="15" t="str">
        <f>DV309&amp;DX309</f>
        <v>A01A03A01A03A02A02A06A04A01</v>
      </c>
      <c r="DZ309" s="38" t="s">
        <v>232</v>
      </c>
      <c r="EA309" s="15" t="s">
        <v>103</v>
      </c>
      <c r="EB309" s="15" t="str">
        <f>DV309&amp;EA309</f>
        <v>A01A03A01A03A02A02A06A04A02</v>
      </c>
      <c r="EC309" s="38" t="s">
        <v>53</v>
      </c>
      <c r="ED309" s="15" t="s">
        <v>104</v>
      </c>
      <c r="EE309" s="15" t="str">
        <f>DV309&amp;ED309</f>
        <v>A01A03A01A03A02A02A06A04A03</v>
      </c>
      <c r="EF309" s="38" t="s">
        <v>7</v>
      </c>
      <c r="EG309" s="15" t="s">
        <v>105</v>
      </c>
      <c r="EH309" s="15" t="str">
        <f>DV309&amp;EG309</f>
        <v>A01A03A01A03A02A02A06A04A04</v>
      </c>
      <c r="EI309" s="38">
        <v>10</v>
      </c>
      <c r="EJ309" s="15" t="s">
        <v>106</v>
      </c>
      <c r="EK309" s="15" t="str">
        <f>DV309&amp;EJ309</f>
        <v>A01A03A01A03A02A02A06A04A05</v>
      </c>
      <c r="EL309" s="38">
        <v>10</v>
      </c>
      <c r="EM309" s="15" t="s">
        <v>107</v>
      </c>
      <c r="EN309" s="15" t="str">
        <f>DV309&amp;EM309</f>
        <v>A01A03A01A03A02A02A06A04A06</v>
      </c>
      <c r="EO309" s="38">
        <v>10</v>
      </c>
      <c r="EP309" s="15" t="s">
        <v>108</v>
      </c>
      <c r="EQ309" s="15" t="str">
        <f>DV309&amp;EP309</f>
        <v>A01A03A01A03A02A02A06A04A07</v>
      </c>
      <c r="ER309" s="38">
        <v>0.4</v>
      </c>
      <c r="ES309" s="15" t="s">
        <v>109</v>
      </c>
      <c r="ET309" s="15" t="str">
        <f>DV309&amp;ES309</f>
        <v>A01A03A01A03A02A02A06A04A08</v>
      </c>
      <c r="EU309" s="38" t="s">
        <v>52</v>
      </c>
      <c r="EV309" s="15" t="s">
        <v>110</v>
      </c>
      <c r="EW309" s="15" t="str">
        <f>DV309&amp;EV309</f>
        <v>A01A03A01A03A02A02A06A04A09</v>
      </c>
      <c r="EX309" s="39"/>
      <c r="EY309" s="18"/>
      <c r="EZ309" s="18"/>
      <c r="FA309" s="39"/>
      <c r="FB309" s="18"/>
      <c r="FC309" s="18"/>
      <c r="FD309" s="39"/>
      <c r="FE309" s="18"/>
      <c r="FF309" s="18"/>
      <c r="FG309" s="39"/>
      <c r="FH309" s="18"/>
      <c r="FI309" s="18"/>
      <c r="FJ309" s="39"/>
      <c r="FK309" s="18"/>
      <c r="FL309" s="18"/>
      <c r="FM309" s="39"/>
      <c r="FN309" s="18"/>
      <c r="FO309" s="18"/>
      <c r="FP309" s="39"/>
      <c r="FQ309" s="18"/>
      <c r="FR309" s="18"/>
      <c r="FS309" s="39"/>
      <c r="FT309" s="18"/>
      <c r="FU309" s="18"/>
      <c r="FV309" s="39"/>
      <c r="FW309" s="18"/>
      <c r="FX309" s="18"/>
      <c r="FY309" s="39"/>
      <c r="FZ309" s="18"/>
      <c r="GA309" s="18"/>
      <c r="GB309" s="39"/>
      <c r="GC309" s="18"/>
      <c r="GD309" s="18"/>
    </row>
    <row r="310" spans="1:186" ht="16.25" x14ac:dyDescent="0.55000000000000004">
      <c r="A310" s="47" t="s">
        <v>16</v>
      </c>
      <c r="B310" s="47" t="s">
        <v>61</v>
      </c>
      <c r="C310" s="48" t="s">
        <v>9</v>
      </c>
      <c r="D310" s="47" t="s">
        <v>250</v>
      </c>
      <c r="E310" s="48" t="s">
        <v>10</v>
      </c>
      <c r="F310" s="47" t="s">
        <v>251</v>
      </c>
      <c r="G310" s="48">
        <v>2500</v>
      </c>
      <c r="H310" s="47" t="s">
        <v>104</v>
      </c>
      <c r="I310" s="51" t="str">
        <f>F310&amp;H310</f>
        <v>A01A03A01A03</v>
      </c>
      <c r="J310" s="48" t="s">
        <v>252</v>
      </c>
      <c r="K310" s="47" t="s">
        <v>103</v>
      </c>
      <c r="L310" s="51" t="str">
        <f>I310&amp;K310</f>
        <v>A01A03A01A03A02</v>
      </c>
      <c r="M310" s="48" t="s">
        <v>257</v>
      </c>
      <c r="N310" s="47" t="s">
        <v>103</v>
      </c>
      <c r="O310" s="51" t="str">
        <f>L310&amp;N310</f>
        <v>A01A03A01A03A02A02</v>
      </c>
      <c r="P310" s="48">
        <v>2500</v>
      </c>
      <c r="Q310" s="47" t="s">
        <v>202</v>
      </c>
      <c r="R310" s="51" t="str">
        <f>O310&amp;Q310</f>
        <v>A01A03A01A03A02A02A07</v>
      </c>
      <c r="S310" s="25" t="s">
        <v>15</v>
      </c>
      <c r="T310" s="5" t="s">
        <v>61</v>
      </c>
      <c r="U310" s="5" t="str">
        <f>R310&amp;T310</f>
        <v>A01A03A01A03A02A02A07A01</v>
      </c>
      <c r="V310" s="28" t="s">
        <v>45</v>
      </c>
      <c r="W310" s="6" t="s">
        <v>61</v>
      </c>
      <c r="X310" s="5" t="str">
        <f>U310&amp;W310</f>
        <v>A01A03A01A03A02A02A07A01A01</v>
      </c>
      <c r="Y310" s="26" t="s">
        <v>203</v>
      </c>
      <c r="Z310" s="7" t="s">
        <v>103</v>
      </c>
      <c r="AA310" s="7" t="str">
        <f>U310&amp;Z310</f>
        <v>A01A03A01A03A02A02A07A01A02</v>
      </c>
      <c r="AB310" s="26" t="s">
        <v>14</v>
      </c>
      <c r="AC310" s="7" t="s">
        <v>104</v>
      </c>
      <c r="AD310" s="7" t="str">
        <f>U310&amp;AC310</f>
        <v>A01A03A01A03A02A02A07A01A03</v>
      </c>
      <c r="AE310" s="31" t="s">
        <v>204</v>
      </c>
      <c r="AF310" s="20" t="s">
        <v>105</v>
      </c>
      <c r="AG310" s="19" t="str">
        <f>U310&amp;AF310</f>
        <v>A01A03A01A03A02A02A07A01A04</v>
      </c>
      <c r="AH310" s="26">
        <v>10</v>
      </c>
      <c r="AI310" s="7" t="s">
        <v>106</v>
      </c>
      <c r="AJ310" s="7" t="str">
        <f>U310&amp;AI310</f>
        <v>A01A03A01A03A02A02A07A01A05</v>
      </c>
      <c r="AK310" s="26">
        <v>10</v>
      </c>
      <c r="AL310" s="7" t="s">
        <v>107</v>
      </c>
      <c r="AM310" s="7" t="str">
        <f>U310&amp;AL310</f>
        <v>A01A03A01A03A02A02A07A01A06</v>
      </c>
      <c r="AN310" s="26">
        <v>10</v>
      </c>
      <c r="AO310" s="7" t="s">
        <v>108</v>
      </c>
      <c r="AP310" s="7" t="str">
        <f>U310&amp;AO310</f>
        <v>A01A03A01A03A02A02A07A01A07</v>
      </c>
      <c r="AQ310" s="26" t="s">
        <v>7</v>
      </c>
      <c r="AR310" s="7" t="s">
        <v>109</v>
      </c>
      <c r="AS310" s="7" t="str">
        <f>U310&amp;AR310</f>
        <v>A01A03A01A03A02A02A07A01A08</v>
      </c>
      <c r="AT310" s="25" t="s">
        <v>7</v>
      </c>
      <c r="AU310" s="7" t="s">
        <v>110</v>
      </c>
      <c r="AV310" s="7" t="str">
        <f>U310&amp;AU310</f>
        <v>A01A03A01A03A02A02A07A01A09</v>
      </c>
      <c r="AW310" s="25">
        <v>60</v>
      </c>
      <c r="AX310" s="7" t="s">
        <v>111</v>
      </c>
      <c r="AY310" s="7" t="str">
        <f>U310&amp;AX310</f>
        <v>A01A03A01A03A02A02A07A01A10</v>
      </c>
      <c r="AZ310" s="25" t="s">
        <v>207</v>
      </c>
      <c r="BA310" s="7" t="s">
        <v>112</v>
      </c>
      <c r="BB310" s="7" t="str">
        <f>U310&amp;BA310</f>
        <v>A01A03A01A03A02A02A07A01A11</v>
      </c>
      <c r="BC310" s="44"/>
      <c r="BD310" s="45"/>
      <c r="BE310" s="45"/>
      <c r="BF310" s="44"/>
      <c r="BG310" s="45"/>
      <c r="BH310" s="45"/>
      <c r="BI310" s="44"/>
      <c r="BJ310" s="45"/>
      <c r="BK310" s="45"/>
      <c r="BL310" s="44"/>
      <c r="BM310" s="45"/>
      <c r="BN310" s="45"/>
      <c r="BO310" s="32" t="s">
        <v>27</v>
      </c>
      <c r="BP310" s="11" t="s">
        <v>104</v>
      </c>
      <c r="BQ310" s="11" t="str">
        <f>R310&amp;BP310</f>
        <v>A01A03A01A03A02A02A07A03</v>
      </c>
      <c r="BR310" s="32" t="s">
        <v>208</v>
      </c>
      <c r="BS310" s="11" t="s">
        <v>61</v>
      </c>
      <c r="BT310" s="11" t="str">
        <f>BQ310&amp;BS310</f>
        <v>A01A03A01A03A02A02A07A03A01</v>
      </c>
      <c r="BU310" s="32" t="s">
        <v>209</v>
      </c>
      <c r="BV310" s="11" t="s">
        <v>103</v>
      </c>
      <c r="BW310" s="11" t="str">
        <f>BQ310&amp;BV310</f>
        <v>A01A03A01A03A02A02A07A03A02</v>
      </c>
      <c r="BX310" s="35" t="s">
        <v>210</v>
      </c>
      <c r="BY310" s="11" t="s">
        <v>104</v>
      </c>
      <c r="BZ310" s="11" t="str">
        <f>BQ310&amp;BY310</f>
        <v>A01A03A01A03A02A02A07A03A03</v>
      </c>
      <c r="CA310" s="32" t="s">
        <v>211</v>
      </c>
      <c r="CB310" s="11" t="s">
        <v>105</v>
      </c>
      <c r="CC310" s="11" t="str">
        <f>BQ310&amp;CB310</f>
        <v>A01A03A01A03A02A02A07A03A04</v>
      </c>
      <c r="CD310" s="32">
        <v>10</v>
      </c>
      <c r="CE310" s="11" t="s">
        <v>106</v>
      </c>
      <c r="CF310" s="11" t="str">
        <f>BQ310&amp;CE310</f>
        <v>A01A03A01A03A02A02A07A03A05</v>
      </c>
      <c r="CG310" s="32">
        <v>10</v>
      </c>
      <c r="CH310" s="11" t="s">
        <v>107</v>
      </c>
      <c r="CI310" s="11" t="str">
        <f>BQ310&amp;CH310</f>
        <v>A01A03A01A03A02A02A07A03A06</v>
      </c>
      <c r="CJ310" s="32">
        <v>10</v>
      </c>
      <c r="CK310" s="11" t="s">
        <v>108</v>
      </c>
      <c r="CL310" s="11" t="str">
        <f>BQ310&amp;CK310</f>
        <v>A01A03A01A03A02A02A07A03A07</v>
      </c>
      <c r="CM310" s="32">
        <v>0.2</v>
      </c>
      <c r="CN310" s="11" t="s">
        <v>109</v>
      </c>
      <c r="CO310" s="11" t="str">
        <f>BQ310&amp;CN310</f>
        <v>A01A03A01A03A02A02A07A03A08</v>
      </c>
      <c r="CP310" s="32" t="s">
        <v>52</v>
      </c>
      <c r="CQ310" s="11" t="s">
        <v>110</v>
      </c>
      <c r="CR310" s="11" t="str">
        <f>BQ310&amp;CQ310</f>
        <v>A01A03A01A03A02A02A07A03A09</v>
      </c>
      <c r="CS310" s="36" t="s">
        <v>33</v>
      </c>
      <c r="CT310" s="13" t="s">
        <v>103</v>
      </c>
      <c r="CU310" s="13" t="str">
        <f>R310&amp;CT310</f>
        <v>A01A03A01A03A02A02A07A02</v>
      </c>
      <c r="CV310" s="36" t="s">
        <v>235</v>
      </c>
      <c r="CW310" s="13" t="s">
        <v>61</v>
      </c>
      <c r="CX310" s="13" t="str">
        <f>CU310&amp;CW310</f>
        <v>A01A03A01A03A02A02A07A02A01</v>
      </c>
      <c r="CY310" s="36" t="s">
        <v>233</v>
      </c>
      <c r="CZ310" s="13" t="s">
        <v>103</v>
      </c>
      <c r="DA310" s="13" t="str">
        <f>CU310&amp;CZ310</f>
        <v>A01A03A01A03A02A02A07A02A02</v>
      </c>
      <c r="DB310" s="36" t="s">
        <v>53</v>
      </c>
      <c r="DC310" s="13" t="s">
        <v>104</v>
      </c>
      <c r="DD310" s="13" t="str">
        <f>CU310&amp;DC310</f>
        <v>A01A03A01A03A02A02A07A02A03</v>
      </c>
      <c r="DE310" s="36" t="s">
        <v>7</v>
      </c>
      <c r="DF310" s="13" t="s">
        <v>105</v>
      </c>
      <c r="DG310" s="13" t="str">
        <f>CU310&amp;DF310</f>
        <v>A01A03A01A03A02A02A07A02A04</v>
      </c>
      <c r="DH310" s="36">
        <v>50</v>
      </c>
      <c r="DI310" s="13" t="s">
        <v>106</v>
      </c>
      <c r="DJ310" s="13" t="str">
        <f>CU310&amp;DI310</f>
        <v>A01A03A01A03A02A02A07A02A05</v>
      </c>
      <c r="DK310" s="36">
        <v>15</v>
      </c>
      <c r="DL310" s="13" t="s">
        <v>107</v>
      </c>
      <c r="DM310" s="13" t="str">
        <f>CU310&amp;DL310</f>
        <v>A01A03A01A03A02A02A07A02A06</v>
      </c>
      <c r="DN310" s="36">
        <v>10</v>
      </c>
      <c r="DO310" s="13" t="s">
        <v>108</v>
      </c>
      <c r="DP310" s="13" t="str">
        <f>CU310&amp;DO310</f>
        <v>A01A03A01A03A02A02A07A02A07</v>
      </c>
      <c r="DQ310" s="36">
        <v>0.02</v>
      </c>
      <c r="DR310" s="13" t="s">
        <v>109</v>
      </c>
      <c r="DS310" s="13" t="str">
        <f>CU310&amp;DR310</f>
        <v>A01A03A01A03A02A02A07A02A08</v>
      </c>
      <c r="DT310" s="38" t="s">
        <v>39</v>
      </c>
      <c r="DU310" s="15" t="s">
        <v>105</v>
      </c>
      <c r="DV310" s="15" t="str">
        <f>R310&amp;DU310</f>
        <v>A01A03A01A03A02A02A07A04</v>
      </c>
      <c r="DW310" s="38" t="s">
        <v>229</v>
      </c>
      <c r="DX310" s="15" t="s">
        <v>61</v>
      </c>
      <c r="DY310" s="15" t="str">
        <f>DV310&amp;DX310</f>
        <v>A01A03A01A03A02A02A07A04A01</v>
      </c>
      <c r="DZ310" s="38" t="s">
        <v>232</v>
      </c>
      <c r="EA310" s="15" t="s">
        <v>103</v>
      </c>
      <c r="EB310" s="15" t="str">
        <f>DV310&amp;EA310</f>
        <v>A01A03A01A03A02A02A07A04A02</v>
      </c>
      <c r="EC310" s="38" t="s">
        <v>53</v>
      </c>
      <c r="ED310" s="15" t="s">
        <v>104</v>
      </c>
      <c r="EE310" s="15" t="str">
        <f>DV310&amp;ED310</f>
        <v>A01A03A01A03A02A02A07A04A03</v>
      </c>
      <c r="EF310" s="38" t="s">
        <v>7</v>
      </c>
      <c r="EG310" s="15" t="s">
        <v>105</v>
      </c>
      <c r="EH310" s="15" t="str">
        <f>DV310&amp;EG310</f>
        <v>A01A03A01A03A02A02A07A04A04</v>
      </c>
      <c r="EI310" s="38">
        <v>10</v>
      </c>
      <c r="EJ310" s="15" t="s">
        <v>106</v>
      </c>
      <c r="EK310" s="15" t="str">
        <f>DV310&amp;EJ310</f>
        <v>A01A03A01A03A02A02A07A04A05</v>
      </c>
      <c r="EL310" s="38">
        <v>10</v>
      </c>
      <c r="EM310" s="15" t="s">
        <v>107</v>
      </c>
      <c r="EN310" s="15" t="str">
        <f>DV310&amp;EM310</f>
        <v>A01A03A01A03A02A02A07A04A06</v>
      </c>
      <c r="EO310" s="38">
        <v>10</v>
      </c>
      <c r="EP310" s="15" t="s">
        <v>108</v>
      </c>
      <c r="EQ310" s="15" t="str">
        <f>DV310&amp;EP310</f>
        <v>A01A03A01A03A02A02A07A04A07</v>
      </c>
      <c r="ER310" s="38">
        <v>0.4</v>
      </c>
      <c r="ES310" s="15" t="s">
        <v>109</v>
      </c>
      <c r="ET310" s="15" t="str">
        <f>DV310&amp;ES310</f>
        <v>A01A03A01A03A02A02A07A04A08</v>
      </c>
      <c r="EU310" s="38" t="s">
        <v>52</v>
      </c>
      <c r="EV310" s="15" t="s">
        <v>110</v>
      </c>
      <c r="EW310" s="15" t="str">
        <f>DV310&amp;EV310</f>
        <v>A01A03A01A03A02A02A07A04A09</v>
      </c>
      <c r="EX310" s="39"/>
      <c r="EY310" s="18"/>
      <c r="EZ310" s="18"/>
      <c r="FA310" s="39"/>
      <c r="FB310" s="18"/>
      <c r="FC310" s="18"/>
      <c r="FD310" s="39"/>
      <c r="FE310" s="18"/>
      <c r="FF310" s="18"/>
      <c r="FG310" s="39"/>
      <c r="FH310" s="18"/>
      <c r="FI310" s="18"/>
      <c r="FJ310" s="39"/>
      <c r="FK310" s="18"/>
      <c r="FL310" s="18"/>
      <c r="FM310" s="39"/>
      <c r="FN310" s="18"/>
      <c r="FO310" s="18"/>
      <c r="FP310" s="39"/>
      <c r="FQ310" s="18"/>
      <c r="FR310" s="18"/>
      <c r="FS310" s="39"/>
      <c r="FT310" s="18"/>
      <c r="FU310" s="18"/>
      <c r="FV310" s="39"/>
      <c r="FW310" s="18"/>
      <c r="FX310" s="18"/>
      <c r="FY310" s="39"/>
      <c r="FZ310" s="18"/>
      <c r="GA310" s="18"/>
      <c r="GB310" s="39"/>
      <c r="GC310" s="18"/>
      <c r="GD310" s="18"/>
    </row>
    <row r="311" spans="1:186" ht="16.25" x14ac:dyDescent="0.55000000000000004">
      <c r="A311" s="47" t="s">
        <v>16</v>
      </c>
      <c r="B311" s="47" t="s">
        <v>61</v>
      </c>
      <c r="C311" s="48" t="s">
        <v>9</v>
      </c>
      <c r="D311" s="47" t="s">
        <v>250</v>
      </c>
      <c r="E311" s="48" t="s">
        <v>10</v>
      </c>
      <c r="F311" s="47" t="s">
        <v>251</v>
      </c>
      <c r="G311" s="48">
        <v>2500</v>
      </c>
      <c r="H311" s="47" t="s">
        <v>104</v>
      </c>
      <c r="I311" s="51" t="str">
        <f>F311&amp;H311</f>
        <v>A01A03A01A03</v>
      </c>
      <c r="J311" s="48" t="s">
        <v>11</v>
      </c>
      <c r="K311" s="47" t="s">
        <v>61</v>
      </c>
      <c r="L311" s="51" t="str">
        <f>I311&amp;K311</f>
        <v>A01A03A01A03A01</v>
      </c>
      <c r="M311" s="48" t="s">
        <v>268</v>
      </c>
      <c r="N311" s="47" t="s">
        <v>109</v>
      </c>
      <c r="O311" s="51" t="str">
        <f>L311&amp;N311</f>
        <v>A01A03A01A03A01A08</v>
      </c>
      <c r="P311" s="49">
        <v>630</v>
      </c>
      <c r="Q311" s="47" t="s">
        <v>61</v>
      </c>
      <c r="R311" s="51" t="str">
        <f>O311&amp;Q311</f>
        <v>A01A03A01A03A01A08A01</v>
      </c>
      <c r="S311" s="25" t="s">
        <v>15</v>
      </c>
      <c r="T311" s="5" t="s">
        <v>61</v>
      </c>
      <c r="U311" s="5" t="str">
        <f>R311&amp;T311</f>
        <v>A01A03A01A03A01A08A01A01</v>
      </c>
      <c r="V311" s="28" t="s">
        <v>45</v>
      </c>
      <c r="W311" s="6" t="s">
        <v>61</v>
      </c>
      <c r="X311" s="5" t="str">
        <f>U311&amp;W311</f>
        <v>A01A03A01A03A01A08A01A01A01</v>
      </c>
      <c r="Y311" s="26" t="s">
        <v>44</v>
      </c>
      <c r="Z311" s="7" t="s">
        <v>103</v>
      </c>
      <c r="AA311" s="7" t="str">
        <f>U311&amp;Z311</f>
        <v>A01A03A01A03A01A08A01A01A02</v>
      </c>
      <c r="AB311" s="26" t="s">
        <v>14</v>
      </c>
      <c r="AC311" s="7" t="s">
        <v>104</v>
      </c>
      <c r="AD311" s="7" t="str">
        <f>U311&amp;AC311</f>
        <v>A01A03A01A03A01A08A01A01A03</v>
      </c>
      <c r="AE311" s="31" t="s">
        <v>46</v>
      </c>
      <c r="AF311" s="20" t="s">
        <v>105</v>
      </c>
      <c r="AG311" s="19" t="str">
        <f>U311&amp;AF311</f>
        <v>A01A03A01A03A01A08A01A01A04</v>
      </c>
      <c r="AH311" s="26">
        <v>10</v>
      </c>
      <c r="AI311" s="7" t="s">
        <v>106</v>
      </c>
      <c r="AJ311" s="7" t="str">
        <f>U311&amp;AI311</f>
        <v>A01A03A01A03A01A08A01A01A05</v>
      </c>
      <c r="AK311" s="26">
        <v>10</v>
      </c>
      <c r="AL311" s="7" t="s">
        <v>107</v>
      </c>
      <c r="AM311" s="7" t="str">
        <f>U311&amp;AL311</f>
        <v>A01A03A01A03A01A08A01A01A06</v>
      </c>
      <c r="AN311" s="26">
        <v>10</v>
      </c>
      <c r="AO311" s="7" t="s">
        <v>108</v>
      </c>
      <c r="AP311" s="7" t="str">
        <f>U311&amp;AO311</f>
        <v>A01A03A01A03A01A08A01A01A07</v>
      </c>
      <c r="AQ311" s="26" t="s">
        <v>7</v>
      </c>
      <c r="AR311" s="7" t="s">
        <v>109</v>
      </c>
      <c r="AS311" s="7" t="str">
        <f>U311&amp;AR311</f>
        <v>A01A03A01A03A01A08A01A01A08</v>
      </c>
      <c r="AT311" s="25" t="s">
        <v>7</v>
      </c>
      <c r="AU311" s="7" t="s">
        <v>110</v>
      </c>
      <c r="AV311" s="7" t="str">
        <f>U311&amp;AU311</f>
        <v>A01A03A01A03A01A08A01A01A09</v>
      </c>
      <c r="AW311" s="25">
        <v>480</v>
      </c>
      <c r="AX311" s="7" t="s">
        <v>111</v>
      </c>
      <c r="AY311" s="7" t="str">
        <f>U311&amp;AX311</f>
        <v>A01A03A01A03A01A08A01A01A10</v>
      </c>
      <c r="AZ311" s="25" t="s">
        <v>12</v>
      </c>
      <c r="BA311" s="7" t="s">
        <v>112</v>
      </c>
      <c r="BB311" s="7" t="str">
        <f>U311&amp;BA311</f>
        <v>A01A03A01A03A01A08A01A01A11</v>
      </c>
      <c r="BC311" s="25">
        <v>120</v>
      </c>
      <c r="BD311" s="7" t="s">
        <v>113</v>
      </c>
      <c r="BE311" s="7" t="str">
        <f>U311&amp;BD311</f>
        <v>A01A03A01A03A01A08A01A01A12</v>
      </c>
      <c r="BF311" s="25" t="s">
        <v>47</v>
      </c>
      <c r="BG311" s="7" t="s">
        <v>114</v>
      </c>
      <c r="BH311" s="7" t="str">
        <f>U311&amp;BG311</f>
        <v>A01A03A01A03A01A08A01A01A13</v>
      </c>
      <c r="BI311" s="25">
        <v>1440</v>
      </c>
      <c r="BJ311" s="7" t="s">
        <v>115</v>
      </c>
      <c r="BK311" s="7" t="str">
        <f>U311&amp;BJ311</f>
        <v>A01A03A01A03A01A08A01A01A14</v>
      </c>
      <c r="BL311" s="25" t="s">
        <v>48</v>
      </c>
      <c r="BM311" s="7" t="s">
        <v>116</v>
      </c>
      <c r="BN311" s="7" t="str">
        <f>U311&amp;BM311</f>
        <v>A01A03A01A03A01A08A01A01A15</v>
      </c>
      <c r="BO311" s="32" t="s">
        <v>27</v>
      </c>
      <c r="BP311" s="11" t="s">
        <v>104</v>
      </c>
      <c r="BQ311" s="11" t="str">
        <f>R311&amp;BP311</f>
        <v>A01A03A01A03A01A08A01A03</v>
      </c>
      <c r="BR311" s="32" t="s">
        <v>49</v>
      </c>
      <c r="BS311" s="11" t="s">
        <v>61</v>
      </c>
      <c r="BT311" s="11" t="str">
        <f>BQ311&amp;BS311</f>
        <v>A01A03A01A03A01A08A01A03A01</v>
      </c>
      <c r="BU311" s="32" t="s">
        <v>50</v>
      </c>
      <c r="BV311" s="11" t="s">
        <v>103</v>
      </c>
      <c r="BW311" s="11" t="str">
        <f>BQ311&amp;BV311</f>
        <v>A01A03A01A03A01A08A01A03A02</v>
      </c>
      <c r="BX311" s="35" t="s">
        <v>210</v>
      </c>
      <c r="BY311" s="11" t="s">
        <v>104</v>
      </c>
      <c r="BZ311" s="11" t="str">
        <f>BQ311&amp;BY311</f>
        <v>A01A03A01A03A01A08A01A03A03</v>
      </c>
      <c r="CA311" s="32" t="s">
        <v>51</v>
      </c>
      <c r="CB311" s="11" t="s">
        <v>105</v>
      </c>
      <c r="CC311" s="11" t="str">
        <f>BQ311&amp;CB311</f>
        <v>A01A03A01A03A01A08A01A03A04</v>
      </c>
      <c r="CD311" s="32">
        <v>10</v>
      </c>
      <c r="CE311" s="11" t="s">
        <v>106</v>
      </c>
      <c r="CF311" s="11" t="str">
        <f>BQ311&amp;CE311</f>
        <v>A01A03A01A03A01A08A01A03A05</v>
      </c>
      <c r="CG311" s="32">
        <v>10</v>
      </c>
      <c r="CH311" s="11" t="s">
        <v>107</v>
      </c>
      <c r="CI311" s="11" t="str">
        <f>BQ311&amp;CH311</f>
        <v>A01A03A01A03A01A08A01A03A06</v>
      </c>
      <c r="CJ311" s="32">
        <v>10</v>
      </c>
      <c r="CK311" s="11" t="s">
        <v>108</v>
      </c>
      <c r="CL311" s="11" t="str">
        <f>BQ311&amp;CK311</f>
        <v>A01A03A01A03A01A08A01A03A07</v>
      </c>
      <c r="CM311" s="32">
        <v>0.2</v>
      </c>
      <c r="CN311" s="11" t="s">
        <v>109</v>
      </c>
      <c r="CO311" s="11" t="str">
        <f>BQ311&amp;CN311</f>
        <v>A01A03A01A03A01A08A01A03A08</v>
      </c>
      <c r="CP311" s="32" t="s">
        <v>52</v>
      </c>
      <c r="CQ311" s="11" t="s">
        <v>110</v>
      </c>
      <c r="CR311" s="11" t="str">
        <f>BQ311&amp;CQ311</f>
        <v>A01A03A01A03A01A08A01A03A09</v>
      </c>
      <c r="CS311" s="36" t="s">
        <v>33</v>
      </c>
      <c r="CT311" s="13" t="s">
        <v>103</v>
      </c>
      <c r="CU311" s="13" t="str">
        <f>R311&amp;CT311</f>
        <v>A01A03A01A03A01A08A01A02</v>
      </c>
      <c r="CV311" s="36" t="s">
        <v>214</v>
      </c>
      <c r="CW311" s="13" t="s">
        <v>61</v>
      </c>
      <c r="CX311" s="13" t="str">
        <f>CU311&amp;CW311</f>
        <v>A01A03A01A03A01A08A01A02A01</v>
      </c>
      <c r="CY311" s="36" t="s">
        <v>233</v>
      </c>
      <c r="CZ311" s="13" t="s">
        <v>103</v>
      </c>
      <c r="DA311" s="13" t="str">
        <f>CU311&amp;CZ311</f>
        <v>A01A03A01A03A01A08A01A02A02</v>
      </c>
      <c r="DB311" s="36" t="s">
        <v>53</v>
      </c>
      <c r="DC311" s="13" t="s">
        <v>104</v>
      </c>
      <c r="DD311" s="13" t="str">
        <f>CU311&amp;DC311</f>
        <v>A01A03A01A03A01A08A01A02A03</v>
      </c>
      <c r="DE311" s="36" t="s">
        <v>7</v>
      </c>
      <c r="DF311" s="13" t="s">
        <v>105</v>
      </c>
      <c r="DG311" s="13" t="str">
        <f>CU311&amp;DF311</f>
        <v>A01A03A01A03A01A08A01A02A04</v>
      </c>
      <c r="DH311" s="36">
        <v>50</v>
      </c>
      <c r="DI311" s="13" t="s">
        <v>106</v>
      </c>
      <c r="DJ311" s="13" t="str">
        <f>CU311&amp;DI311</f>
        <v>A01A03A01A03A01A08A01A02A05</v>
      </c>
      <c r="DK311" s="36">
        <v>15</v>
      </c>
      <c r="DL311" s="13" t="s">
        <v>107</v>
      </c>
      <c r="DM311" s="13" t="str">
        <f>CU311&amp;DL311</f>
        <v>A01A03A01A03A01A08A01A02A06</v>
      </c>
      <c r="DN311" s="36">
        <v>10</v>
      </c>
      <c r="DO311" s="13" t="s">
        <v>108</v>
      </c>
      <c r="DP311" s="13" t="str">
        <f>CU311&amp;DO311</f>
        <v>A01A03A01A03A01A08A01A02A07</v>
      </c>
      <c r="DQ311" s="36">
        <v>0.02</v>
      </c>
      <c r="DR311" s="13" t="s">
        <v>109</v>
      </c>
      <c r="DS311" s="13" t="str">
        <f>CU311&amp;DR311</f>
        <v>A01A03A01A03A01A08A01A02A08</v>
      </c>
      <c r="DT311" s="38" t="s">
        <v>39</v>
      </c>
      <c r="DU311" s="15" t="s">
        <v>105</v>
      </c>
      <c r="DV311" s="15" t="str">
        <f>R311&amp;DU311</f>
        <v>A01A03A01A03A01A08A01A04</v>
      </c>
      <c r="DW311" s="38" t="s">
        <v>220</v>
      </c>
      <c r="DX311" s="15" t="s">
        <v>61</v>
      </c>
      <c r="DY311" s="15" t="str">
        <f>DV311&amp;DX311</f>
        <v>A01A03A01A03A01A08A01A04A01</v>
      </c>
      <c r="DZ311" s="38" t="s">
        <v>223</v>
      </c>
      <c r="EA311" s="15" t="s">
        <v>103</v>
      </c>
      <c r="EB311" s="15" t="str">
        <f>DV311&amp;EA311</f>
        <v>A01A03A01A03A01A08A01A04A02</v>
      </c>
      <c r="EC311" s="38" t="s">
        <v>53</v>
      </c>
      <c r="ED311" s="15" t="s">
        <v>104</v>
      </c>
      <c r="EE311" s="15" t="str">
        <f>DV311&amp;ED311</f>
        <v>A01A03A01A03A01A08A01A04A03</v>
      </c>
      <c r="EF311" s="38" t="s">
        <v>7</v>
      </c>
      <c r="EG311" s="15" t="s">
        <v>105</v>
      </c>
      <c r="EH311" s="15" t="str">
        <f>DV311&amp;EG311</f>
        <v>A01A03A01A03A01A08A01A04A04</v>
      </c>
      <c r="EI311" s="38">
        <v>10</v>
      </c>
      <c r="EJ311" s="15" t="s">
        <v>106</v>
      </c>
      <c r="EK311" s="15" t="str">
        <f>DV311&amp;EJ311</f>
        <v>A01A03A01A03A01A08A01A04A05</v>
      </c>
      <c r="EL311" s="38">
        <v>10</v>
      </c>
      <c r="EM311" s="15" t="s">
        <v>107</v>
      </c>
      <c r="EN311" s="15" t="str">
        <f>DV311&amp;EM311</f>
        <v>A01A03A01A03A01A08A01A04A06</v>
      </c>
      <c r="EO311" s="38">
        <v>10</v>
      </c>
      <c r="EP311" s="15" t="s">
        <v>108</v>
      </c>
      <c r="EQ311" s="15" t="str">
        <f>DV311&amp;EP311</f>
        <v>A01A03A01A03A01A08A01A04A07</v>
      </c>
      <c r="ER311" s="38">
        <v>0.4</v>
      </c>
      <c r="ES311" s="15" t="s">
        <v>109</v>
      </c>
      <c r="ET311" s="15" t="str">
        <f>DV311&amp;ES311</f>
        <v>A01A03A01A03A01A08A01A04A08</v>
      </c>
      <c r="EU311" s="38" t="s">
        <v>52</v>
      </c>
      <c r="EV311" s="15" t="s">
        <v>110</v>
      </c>
      <c r="EW311" s="15" t="str">
        <f>DV311&amp;EV311</f>
        <v>A01A03A01A03A01A08A01A04A09</v>
      </c>
      <c r="EX311" s="39"/>
      <c r="EY311" s="18"/>
      <c r="EZ311" s="18"/>
      <c r="FA311" s="39"/>
      <c r="FB311" s="18"/>
      <c r="FC311" s="18"/>
      <c r="FD311" s="39"/>
      <c r="FE311" s="18"/>
      <c r="FF311" s="18"/>
      <c r="FG311" s="39"/>
      <c r="FH311" s="18"/>
      <c r="FI311" s="18"/>
      <c r="FJ311" s="39"/>
      <c r="FK311" s="18"/>
      <c r="FL311" s="18"/>
      <c r="FM311" s="39"/>
      <c r="FN311" s="18"/>
      <c r="FO311" s="18"/>
      <c r="FP311" s="39"/>
      <c r="FQ311" s="18"/>
      <c r="FR311" s="18"/>
      <c r="FS311" s="39"/>
      <c r="FT311" s="18"/>
      <c r="FU311" s="18"/>
      <c r="FV311" s="39"/>
      <c r="FW311" s="18"/>
      <c r="FX311" s="18"/>
      <c r="FY311" s="39"/>
      <c r="FZ311" s="18"/>
      <c r="GA311" s="18"/>
      <c r="GB311" s="39"/>
      <c r="GC311" s="18"/>
      <c r="GD311" s="18"/>
    </row>
    <row r="312" spans="1:186" ht="16.25" x14ac:dyDescent="0.55000000000000004">
      <c r="A312" s="47" t="s">
        <v>16</v>
      </c>
      <c r="B312" s="47" t="s">
        <v>61</v>
      </c>
      <c r="C312" s="48" t="s">
        <v>9</v>
      </c>
      <c r="D312" s="47" t="s">
        <v>250</v>
      </c>
      <c r="E312" s="48" t="s">
        <v>10</v>
      </c>
      <c r="F312" s="47" t="s">
        <v>251</v>
      </c>
      <c r="G312" s="48">
        <v>2500</v>
      </c>
      <c r="H312" s="47" t="s">
        <v>104</v>
      </c>
      <c r="I312" s="51" t="str">
        <f>F312&amp;H312</f>
        <v>A01A03A01A03</v>
      </c>
      <c r="J312" s="48" t="s">
        <v>11</v>
      </c>
      <c r="K312" s="47" t="s">
        <v>61</v>
      </c>
      <c r="L312" s="51" t="str">
        <f>I312&amp;K312</f>
        <v>A01A03A01A03A01</v>
      </c>
      <c r="M312" s="48" t="s">
        <v>268</v>
      </c>
      <c r="N312" s="47" t="s">
        <v>109</v>
      </c>
      <c r="O312" s="51" t="str">
        <f>L312&amp;N312</f>
        <v>A01A03A01A03A01A08</v>
      </c>
      <c r="P312" s="49">
        <v>800</v>
      </c>
      <c r="Q312" s="47" t="s">
        <v>198</v>
      </c>
      <c r="R312" s="51" t="str">
        <f>O312&amp;Q312</f>
        <v>A01A03A01A03A01A08A02</v>
      </c>
      <c r="S312" s="25" t="s">
        <v>15</v>
      </c>
      <c r="T312" s="5" t="s">
        <v>61</v>
      </c>
      <c r="U312" s="5" t="str">
        <f>R312&amp;T312</f>
        <v>A01A03A01A03A01A08A02A01</v>
      </c>
      <c r="V312" s="28" t="s">
        <v>45</v>
      </c>
      <c r="W312" s="6" t="s">
        <v>61</v>
      </c>
      <c r="X312" s="5" t="str">
        <f>U312&amp;W312</f>
        <v>A01A03A01A03A01A08A02A01A01</v>
      </c>
      <c r="Y312" s="26" t="s">
        <v>44</v>
      </c>
      <c r="Z312" s="7" t="s">
        <v>103</v>
      </c>
      <c r="AA312" s="7" t="str">
        <f>U312&amp;Z312</f>
        <v>A01A03A01A03A01A08A02A01A02</v>
      </c>
      <c r="AB312" s="26" t="s">
        <v>14</v>
      </c>
      <c r="AC312" s="7" t="s">
        <v>104</v>
      </c>
      <c r="AD312" s="7" t="str">
        <f>U312&amp;AC312</f>
        <v>A01A03A01A03A01A08A02A01A03</v>
      </c>
      <c r="AE312" s="31" t="s">
        <v>46</v>
      </c>
      <c r="AF312" s="20" t="s">
        <v>105</v>
      </c>
      <c r="AG312" s="19" t="str">
        <f>U312&amp;AF312</f>
        <v>A01A03A01A03A01A08A02A01A04</v>
      </c>
      <c r="AH312" s="26">
        <v>10</v>
      </c>
      <c r="AI312" s="7" t="s">
        <v>106</v>
      </c>
      <c r="AJ312" s="7" t="str">
        <f>U312&amp;AI312</f>
        <v>A01A03A01A03A01A08A02A01A05</v>
      </c>
      <c r="AK312" s="26">
        <v>10</v>
      </c>
      <c r="AL312" s="7" t="s">
        <v>107</v>
      </c>
      <c r="AM312" s="7" t="str">
        <f>U312&amp;AL312</f>
        <v>A01A03A01A03A01A08A02A01A06</v>
      </c>
      <c r="AN312" s="26">
        <v>10</v>
      </c>
      <c r="AO312" s="7" t="s">
        <v>108</v>
      </c>
      <c r="AP312" s="7" t="str">
        <f>U312&amp;AO312</f>
        <v>A01A03A01A03A01A08A02A01A07</v>
      </c>
      <c r="AQ312" s="26" t="s">
        <v>7</v>
      </c>
      <c r="AR312" s="7" t="s">
        <v>109</v>
      </c>
      <c r="AS312" s="7" t="str">
        <f>U312&amp;AR312</f>
        <v>A01A03A01A03A01A08A02A01A08</v>
      </c>
      <c r="AT312" s="25" t="s">
        <v>7</v>
      </c>
      <c r="AU312" s="7" t="s">
        <v>110</v>
      </c>
      <c r="AV312" s="7" t="str">
        <f>U312&amp;AU312</f>
        <v>A01A03A01A03A01A08A02A01A09</v>
      </c>
      <c r="AW312" s="25">
        <v>480</v>
      </c>
      <c r="AX312" s="7" t="s">
        <v>111</v>
      </c>
      <c r="AY312" s="7" t="str">
        <f>U312&amp;AX312</f>
        <v>A01A03A01A03A01A08A02A01A10</v>
      </c>
      <c r="AZ312" s="25" t="s">
        <v>12</v>
      </c>
      <c r="BA312" s="7" t="s">
        <v>112</v>
      </c>
      <c r="BB312" s="7" t="str">
        <f>U312&amp;BA312</f>
        <v>A01A03A01A03A01A08A02A01A11</v>
      </c>
      <c r="BC312" s="25">
        <v>120</v>
      </c>
      <c r="BD312" s="7" t="s">
        <v>113</v>
      </c>
      <c r="BE312" s="7" t="str">
        <f>U312&amp;BD312</f>
        <v>A01A03A01A03A01A08A02A01A12</v>
      </c>
      <c r="BF312" s="25" t="s">
        <v>47</v>
      </c>
      <c r="BG312" s="7" t="s">
        <v>114</v>
      </c>
      <c r="BH312" s="7" t="str">
        <f>U312&amp;BG312</f>
        <v>A01A03A01A03A01A08A02A01A13</v>
      </c>
      <c r="BI312" s="25">
        <v>1440</v>
      </c>
      <c r="BJ312" s="7" t="s">
        <v>115</v>
      </c>
      <c r="BK312" s="7" t="str">
        <f>U312&amp;BJ312</f>
        <v>A01A03A01A03A01A08A02A01A14</v>
      </c>
      <c r="BL312" s="25" t="s">
        <v>48</v>
      </c>
      <c r="BM312" s="7" t="s">
        <v>116</v>
      </c>
      <c r="BN312" s="7" t="str">
        <f>U312&amp;BM312</f>
        <v>A01A03A01A03A01A08A02A01A15</v>
      </c>
      <c r="BO312" s="32" t="s">
        <v>27</v>
      </c>
      <c r="BP312" s="11" t="s">
        <v>104</v>
      </c>
      <c r="BQ312" s="11" t="str">
        <f>R312&amp;BP312</f>
        <v>A01A03A01A03A01A08A02A03</v>
      </c>
      <c r="BR312" s="32" t="s">
        <v>49</v>
      </c>
      <c r="BS312" s="11" t="s">
        <v>61</v>
      </c>
      <c r="BT312" s="11" t="str">
        <f>BQ312&amp;BS312</f>
        <v>A01A03A01A03A01A08A02A03A01</v>
      </c>
      <c r="BU312" s="32" t="s">
        <v>50</v>
      </c>
      <c r="BV312" s="11" t="s">
        <v>103</v>
      </c>
      <c r="BW312" s="11" t="str">
        <f>BQ312&amp;BV312</f>
        <v>A01A03A01A03A01A08A02A03A02</v>
      </c>
      <c r="BX312" s="35" t="s">
        <v>210</v>
      </c>
      <c r="BY312" s="11" t="s">
        <v>104</v>
      </c>
      <c r="BZ312" s="11" t="str">
        <f>BQ312&amp;BY312</f>
        <v>A01A03A01A03A01A08A02A03A03</v>
      </c>
      <c r="CA312" s="32" t="s">
        <v>51</v>
      </c>
      <c r="CB312" s="11" t="s">
        <v>105</v>
      </c>
      <c r="CC312" s="11" t="str">
        <f>BQ312&amp;CB312</f>
        <v>A01A03A01A03A01A08A02A03A04</v>
      </c>
      <c r="CD312" s="32">
        <v>10</v>
      </c>
      <c r="CE312" s="11" t="s">
        <v>106</v>
      </c>
      <c r="CF312" s="11" t="str">
        <f>BQ312&amp;CE312</f>
        <v>A01A03A01A03A01A08A02A03A05</v>
      </c>
      <c r="CG312" s="32">
        <v>10</v>
      </c>
      <c r="CH312" s="11" t="s">
        <v>107</v>
      </c>
      <c r="CI312" s="11" t="str">
        <f>BQ312&amp;CH312</f>
        <v>A01A03A01A03A01A08A02A03A06</v>
      </c>
      <c r="CJ312" s="32">
        <v>10</v>
      </c>
      <c r="CK312" s="11" t="s">
        <v>108</v>
      </c>
      <c r="CL312" s="11" t="str">
        <f>BQ312&amp;CK312</f>
        <v>A01A03A01A03A01A08A02A03A07</v>
      </c>
      <c r="CM312" s="32">
        <v>0.2</v>
      </c>
      <c r="CN312" s="11" t="s">
        <v>109</v>
      </c>
      <c r="CO312" s="11" t="str">
        <f>BQ312&amp;CN312</f>
        <v>A01A03A01A03A01A08A02A03A08</v>
      </c>
      <c r="CP312" s="32" t="s">
        <v>52</v>
      </c>
      <c r="CQ312" s="11" t="s">
        <v>110</v>
      </c>
      <c r="CR312" s="11" t="str">
        <f>BQ312&amp;CQ312</f>
        <v>A01A03A01A03A01A08A02A03A09</v>
      </c>
      <c r="CS312" s="36" t="s">
        <v>33</v>
      </c>
      <c r="CT312" s="13" t="s">
        <v>103</v>
      </c>
      <c r="CU312" s="13" t="str">
        <f>R312&amp;CT312</f>
        <v>A01A03A01A03A01A08A02A02</v>
      </c>
      <c r="CV312" s="36" t="s">
        <v>215</v>
      </c>
      <c r="CW312" s="13" t="s">
        <v>61</v>
      </c>
      <c r="CX312" s="13" t="str">
        <f>CU312&amp;CW312</f>
        <v>A01A03A01A03A01A08A02A02A01</v>
      </c>
      <c r="CY312" s="36" t="s">
        <v>233</v>
      </c>
      <c r="CZ312" s="13" t="s">
        <v>103</v>
      </c>
      <c r="DA312" s="13" t="str">
        <f>CU312&amp;CZ312</f>
        <v>A01A03A01A03A01A08A02A02A02</v>
      </c>
      <c r="DB312" s="36" t="s">
        <v>53</v>
      </c>
      <c r="DC312" s="13" t="s">
        <v>104</v>
      </c>
      <c r="DD312" s="13" t="str">
        <f>CU312&amp;DC312</f>
        <v>A01A03A01A03A01A08A02A02A03</v>
      </c>
      <c r="DE312" s="36" t="s">
        <v>7</v>
      </c>
      <c r="DF312" s="13" t="s">
        <v>105</v>
      </c>
      <c r="DG312" s="13" t="str">
        <f>CU312&amp;DF312</f>
        <v>A01A03A01A03A01A08A02A02A04</v>
      </c>
      <c r="DH312" s="36">
        <v>50</v>
      </c>
      <c r="DI312" s="13" t="s">
        <v>106</v>
      </c>
      <c r="DJ312" s="13" t="str">
        <f>CU312&amp;DI312</f>
        <v>A01A03A01A03A01A08A02A02A05</v>
      </c>
      <c r="DK312" s="36">
        <v>15</v>
      </c>
      <c r="DL312" s="13" t="s">
        <v>107</v>
      </c>
      <c r="DM312" s="13" t="str">
        <f>CU312&amp;DL312</f>
        <v>A01A03A01A03A01A08A02A02A06</v>
      </c>
      <c r="DN312" s="36">
        <v>10</v>
      </c>
      <c r="DO312" s="13" t="s">
        <v>108</v>
      </c>
      <c r="DP312" s="13" t="str">
        <f>CU312&amp;DO312</f>
        <v>A01A03A01A03A01A08A02A02A07</v>
      </c>
      <c r="DQ312" s="36">
        <v>0.02</v>
      </c>
      <c r="DR312" s="13" t="s">
        <v>109</v>
      </c>
      <c r="DS312" s="13" t="str">
        <f>CU312&amp;DR312</f>
        <v>A01A03A01A03A01A08A02A02A08</v>
      </c>
      <c r="DT312" s="38" t="s">
        <v>39</v>
      </c>
      <c r="DU312" s="15" t="s">
        <v>105</v>
      </c>
      <c r="DV312" s="15" t="str">
        <f>R312&amp;DU312</f>
        <v>A01A03A01A03A01A08A02A04</v>
      </c>
      <c r="DW312" s="38" t="s">
        <v>221</v>
      </c>
      <c r="DX312" s="15" t="s">
        <v>61</v>
      </c>
      <c r="DY312" s="15" t="str">
        <f>DV312&amp;DX312</f>
        <v>A01A03A01A03A01A08A02A04A01</v>
      </c>
      <c r="DZ312" s="38" t="s">
        <v>230</v>
      </c>
      <c r="EA312" s="15" t="s">
        <v>103</v>
      </c>
      <c r="EB312" s="15" t="str">
        <f>DV312&amp;EA312</f>
        <v>A01A03A01A03A01A08A02A04A02</v>
      </c>
      <c r="EC312" s="38" t="s">
        <v>53</v>
      </c>
      <c r="ED312" s="15" t="s">
        <v>104</v>
      </c>
      <c r="EE312" s="15" t="str">
        <f>DV312&amp;ED312</f>
        <v>A01A03A01A03A01A08A02A04A03</v>
      </c>
      <c r="EF312" s="38" t="s">
        <v>7</v>
      </c>
      <c r="EG312" s="15" t="s">
        <v>105</v>
      </c>
      <c r="EH312" s="15" t="str">
        <f>DV312&amp;EG312</f>
        <v>A01A03A01A03A01A08A02A04A04</v>
      </c>
      <c r="EI312" s="38">
        <v>10</v>
      </c>
      <c r="EJ312" s="15" t="s">
        <v>106</v>
      </c>
      <c r="EK312" s="15" t="str">
        <f>DV312&amp;EJ312</f>
        <v>A01A03A01A03A01A08A02A04A05</v>
      </c>
      <c r="EL312" s="38">
        <v>10</v>
      </c>
      <c r="EM312" s="15" t="s">
        <v>107</v>
      </c>
      <c r="EN312" s="15" t="str">
        <f>DV312&amp;EM312</f>
        <v>A01A03A01A03A01A08A02A04A06</v>
      </c>
      <c r="EO312" s="38">
        <v>10</v>
      </c>
      <c r="EP312" s="15" t="s">
        <v>108</v>
      </c>
      <c r="EQ312" s="15" t="str">
        <f>DV312&amp;EP312</f>
        <v>A01A03A01A03A01A08A02A04A07</v>
      </c>
      <c r="ER312" s="38">
        <v>0.4</v>
      </c>
      <c r="ES312" s="15" t="s">
        <v>109</v>
      </c>
      <c r="ET312" s="15" t="str">
        <f>DV312&amp;ES312</f>
        <v>A01A03A01A03A01A08A02A04A08</v>
      </c>
      <c r="EU312" s="38" t="s">
        <v>52</v>
      </c>
      <c r="EV312" s="15" t="s">
        <v>110</v>
      </c>
      <c r="EW312" s="15" t="str">
        <f>DV312&amp;EV312</f>
        <v>A01A03A01A03A01A08A02A04A09</v>
      </c>
      <c r="EX312" s="39"/>
      <c r="EY312" s="18"/>
      <c r="EZ312" s="18"/>
      <c r="FA312" s="39"/>
      <c r="FB312" s="18"/>
      <c r="FC312" s="18"/>
      <c r="FD312" s="39"/>
      <c r="FE312" s="18"/>
      <c r="FF312" s="18"/>
      <c r="FG312" s="39"/>
      <c r="FH312" s="18"/>
      <c r="FI312" s="18"/>
      <c r="FJ312" s="39"/>
      <c r="FK312" s="18"/>
      <c r="FL312" s="18"/>
      <c r="FM312" s="39"/>
      <c r="FN312" s="18"/>
      <c r="FO312" s="18"/>
      <c r="FP312" s="39"/>
      <c r="FQ312" s="18"/>
      <c r="FR312" s="18"/>
      <c r="FS312" s="39"/>
      <c r="FT312" s="18"/>
      <c r="FU312" s="18"/>
      <c r="FV312" s="39"/>
      <c r="FW312" s="18"/>
      <c r="FX312" s="18"/>
      <c r="FY312" s="39"/>
      <c r="FZ312" s="18"/>
      <c r="GA312" s="18"/>
      <c r="GB312" s="39"/>
      <c r="GC312" s="18"/>
      <c r="GD312" s="18"/>
    </row>
    <row r="313" spans="1:186" ht="16.25" x14ac:dyDescent="0.55000000000000004">
      <c r="A313" s="47" t="s">
        <v>16</v>
      </c>
      <c r="B313" s="47" t="s">
        <v>61</v>
      </c>
      <c r="C313" s="48" t="s">
        <v>9</v>
      </c>
      <c r="D313" s="47" t="s">
        <v>250</v>
      </c>
      <c r="E313" s="48" t="s">
        <v>10</v>
      </c>
      <c r="F313" s="47" t="s">
        <v>251</v>
      </c>
      <c r="G313" s="48">
        <v>2500</v>
      </c>
      <c r="H313" s="47" t="s">
        <v>104</v>
      </c>
      <c r="I313" s="51" t="str">
        <f>F313&amp;H313</f>
        <v>A01A03A01A03</v>
      </c>
      <c r="J313" s="48" t="s">
        <v>11</v>
      </c>
      <c r="K313" s="47" t="s">
        <v>61</v>
      </c>
      <c r="L313" s="51" t="str">
        <f>I313&amp;K313</f>
        <v>A01A03A01A03A01</v>
      </c>
      <c r="M313" s="48" t="s">
        <v>268</v>
      </c>
      <c r="N313" s="47" t="s">
        <v>109</v>
      </c>
      <c r="O313" s="51" t="str">
        <f>L313&amp;N313</f>
        <v>A01A03A01A03A01A08</v>
      </c>
      <c r="P313" s="49">
        <v>1000</v>
      </c>
      <c r="Q313" s="47" t="s">
        <v>199</v>
      </c>
      <c r="R313" s="51" t="str">
        <f>O313&amp;Q313</f>
        <v>A01A03A01A03A01A08A03</v>
      </c>
      <c r="S313" s="25" t="s">
        <v>15</v>
      </c>
      <c r="T313" s="5" t="s">
        <v>61</v>
      </c>
      <c r="U313" s="5" t="str">
        <f>R313&amp;T313</f>
        <v>A01A03A01A03A01A08A03A01</v>
      </c>
      <c r="V313" s="28" t="s">
        <v>45</v>
      </c>
      <c r="W313" s="6" t="s">
        <v>61</v>
      </c>
      <c r="X313" s="5" t="str">
        <f>U313&amp;W313</f>
        <v>A01A03A01A03A01A08A03A01A01</v>
      </c>
      <c r="Y313" s="26" t="s">
        <v>44</v>
      </c>
      <c r="Z313" s="7" t="s">
        <v>103</v>
      </c>
      <c r="AA313" s="7" t="str">
        <f>U313&amp;Z313</f>
        <v>A01A03A01A03A01A08A03A01A02</v>
      </c>
      <c r="AB313" s="26" t="s">
        <v>14</v>
      </c>
      <c r="AC313" s="7" t="s">
        <v>104</v>
      </c>
      <c r="AD313" s="7" t="str">
        <f>U313&amp;AC313</f>
        <v>A01A03A01A03A01A08A03A01A03</v>
      </c>
      <c r="AE313" s="31" t="s">
        <v>46</v>
      </c>
      <c r="AF313" s="20" t="s">
        <v>105</v>
      </c>
      <c r="AG313" s="19" t="str">
        <f>U313&amp;AF313</f>
        <v>A01A03A01A03A01A08A03A01A04</v>
      </c>
      <c r="AH313" s="26">
        <v>10</v>
      </c>
      <c r="AI313" s="7" t="s">
        <v>106</v>
      </c>
      <c r="AJ313" s="7" t="str">
        <f>U313&amp;AI313</f>
        <v>A01A03A01A03A01A08A03A01A05</v>
      </c>
      <c r="AK313" s="26">
        <v>10</v>
      </c>
      <c r="AL313" s="7" t="s">
        <v>107</v>
      </c>
      <c r="AM313" s="7" t="str">
        <f>U313&amp;AL313</f>
        <v>A01A03A01A03A01A08A03A01A06</v>
      </c>
      <c r="AN313" s="26">
        <v>10</v>
      </c>
      <c r="AO313" s="7" t="s">
        <v>108</v>
      </c>
      <c r="AP313" s="7" t="str">
        <f>U313&amp;AO313</f>
        <v>A01A03A01A03A01A08A03A01A07</v>
      </c>
      <c r="AQ313" s="26" t="s">
        <v>7</v>
      </c>
      <c r="AR313" s="7" t="s">
        <v>109</v>
      </c>
      <c r="AS313" s="7" t="str">
        <f>U313&amp;AR313</f>
        <v>A01A03A01A03A01A08A03A01A08</v>
      </c>
      <c r="AT313" s="25" t="s">
        <v>7</v>
      </c>
      <c r="AU313" s="7" t="s">
        <v>110</v>
      </c>
      <c r="AV313" s="7" t="str">
        <f>U313&amp;AU313</f>
        <v>A01A03A01A03A01A08A03A01A09</v>
      </c>
      <c r="AW313" s="25">
        <v>480</v>
      </c>
      <c r="AX313" s="7" t="s">
        <v>111</v>
      </c>
      <c r="AY313" s="7" t="str">
        <f>U313&amp;AX313</f>
        <v>A01A03A01A03A01A08A03A01A10</v>
      </c>
      <c r="AZ313" s="25" t="s">
        <v>12</v>
      </c>
      <c r="BA313" s="7" t="s">
        <v>112</v>
      </c>
      <c r="BB313" s="7" t="str">
        <f>U313&amp;BA313</f>
        <v>A01A03A01A03A01A08A03A01A11</v>
      </c>
      <c r="BC313" s="25">
        <v>120</v>
      </c>
      <c r="BD313" s="7" t="s">
        <v>113</v>
      </c>
      <c r="BE313" s="7" t="str">
        <f>U313&amp;BD313</f>
        <v>A01A03A01A03A01A08A03A01A12</v>
      </c>
      <c r="BF313" s="25" t="s">
        <v>47</v>
      </c>
      <c r="BG313" s="7" t="s">
        <v>114</v>
      </c>
      <c r="BH313" s="7" t="str">
        <f>U313&amp;BG313</f>
        <v>A01A03A01A03A01A08A03A01A13</v>
      </c>
      <c r="BI313" s="25">
        <v>1440</v>
      </c>
      <c r="BJ313" s="7" t="s">
        <v>115</v>
      </c>
      <c r="BK313" s="7" t="str">
        <f>U313&amp;BJ313</f>
        <v>A01A03A01A03A01A08A03A01A14</v>
      </c>
      <c r="BL313" s="25" t="s">
        <v>48</v>
      </c>
      <c r="BM313" s="7" t="s">
        <v>116</v>
      </c>
      <c r="BN313" s="7" t="str">
        <f>U313&amp;BM313</f>
        <v>A01A03A01A03A01A08A03A01A15</v>
      </c>
      <c r="BO313" s="32" t="s">
        <v>27</v>
      </c>
      <c r="BP313" s="11" t="s">
        <v>104</v>
      </c>
      <c r="BQ313" s="11" t="str">
        <f>R313&amp;BP313</f>
        <v>A01A03A01A03A01A08A03A03</v>
      </c>
      <c r="BR313" s="32" t="s">
        <v>49</v>
      </c>
      <c r="BS313" s="11" t="s">
        <v>61</v>
      </c>
      <c r="BT313" s="11" t="str">
        <f>BQ313&amp;BS313</f>
        <v>A01A03A01A03A01A08A03A03A01</v>
      </c>
      <c r="BU313" s="32" t="s">
        <v>50</v>
      </c>
      <c r="BV313" s="11" t="s">
        <v>103</v>
      </c>
      <c r="BW313" s="11" t="str">
        <f>BQ313&amp;BV313</f>
        <v>A01A03A01A03A01A08A03A03A02</v>
      </c>
      <c r="BX313" s="35" t="s">
        <v>210</v>
      </c>
      <c r="BY313" s="11" t="s">
        <v>104</v>
      </c>
      <c r="BZ313" s="11" t="str">
        <f>BQ313&amp;BY313</f>
        <v>A01A03A01A03A01A08A03A03A03</v>
      </c>
      <c r="CA313" s="32" t="s">
        <v>51</v>
      </c>
      <c r="CB313" s="11" t="s">
        <v>105</v>
      </c>
      <c r="CC313" s="11" t="str">
        <f>BQ313&amp;CB313</f>
        <v>A01A03A01A03A01A08A03A03A04</v>
      </c>
      <c r="CD313" s="32">
        <v>10</v>
      </c>
      <c r="CE313" s="11" t="s">
        <v>106</v>
      </c>
      <c r="CF313" s="11" t="str">
        <f>BQ313&amp;CE313</f>
        <v>A01A03A01A03A01A08A03A03A05</v>
      </c>
      <c r="CG313" s="32">
        <v>10</v>
      </c>
      <c r="CH313" s="11" t="s">
        <v>107</v>
      </c>
      <c r="CI313" s="11" t="str">
        <f>BQ313&amp;CH313</f>
        <v>A01A03A01A03A01A08A03A03A06</v>
      </c>
      <c r="CJ313" s="32">
        <v>10</v>
      </c>
      <c r="CK313" s="11" t="s">
        <v>108</v>
      </c>
      <c r="CL313" s="11" t="str">
        <f>BQ313&amp;CK313</f>
        <v>A01A03A01A03A01A08A03A03A07</v>
      </c>
      <c r="CM313" s="32">
        <v>0.2</v>
      </c>
      <c r="CN313" s="11" t="s">
        <v>109</v>
      </c>
      <c r="CO313" s="11" t="str">
        <f>BQ313&amp;CN313</f>
        <v>A01A03A01A03A01A08A03A03A08</v>
      </c>
      <c r="CP313" s="32" t="s">
        <v>52</v>
      </c>
      <c r="CQ313" s="11" t="s">
        <v>110</v>
      </c>
      <c r="CR313" s="11" t="str">
        <f>BQ313&amp;CQ313</f>
        <v>A01A03A01A03A01A08A03A03A09</v>
      </c>
      <c r="CS313" s="36" t="s">
        <v>33</v>
      </c>
      <c r="CT313" s="13" t="s">
        <v>103</v>
      </c>
      <c r="CU313" s="13" t="str">
        <f>R313&amp;CT313</f>
        <v>A01A03A01A03A01A08A03A02</v>
      </c>
      <c r="CV313" s="36" t="s">
        <v>216</v>
      </c>
      <c r="CW313" s="13" t="s">
        <v>61</v>
      </c>
      <c r="CX313" s="13" t="str">
        <f>CU313&amp;CW313</f>
        <v>A01A03A01A03A01A08A03A02A01</v>
      </c>
      <c r="CY313" s="36" t="s">
        <v>233</v>
      </c>
      <c r="CZ313" s="13" t="s">
        <v>103</v>
      </c>
      <c r="DA313" s="13" t="str">
        <f>CU313&amp;CZ313</f>
        <v>A01A03A01A03A01A08A03A02A02</v>
      </c>
      <c r="DB313" s="36" t="s">
        <v>53</v>
      </c>
      <c r="DC313" s="13" t="s">
        <v>104</v>
      </c>
      <c r="DD313" s="13" t="str">
        <f>CU313&amp;DC313</f>
        <v>A01A03A01A03A01A08A03A02A03</v>
      </c>
      <c r="DE313" s="36" t="s">
        <v>7</v>
      </c>
      <c r="DF313" s="13" t="s">
        <v>105</v>
      </c>
      <c r="DG313" s="13" t="str">
        <f>CU313&amp;DF313</f>
        <v>A01A03A01A03A01A08A03A02A04</v>
      </c>
      <c r="DH313" s="36">
        <v>50</v>
      </c>
      <c r="DI313" s="13" t="s">
        <v>106</v>
      </c>
      <c r="DJ313" s="13" t="str">
        <f>CU313&amp;DI313</f>
        <v>A01A03A01A03A01A08A03A02A05</v>
      </c>
      <c r="DK313" s="36">
        <v>15</v>
      </c>
      <c r="DL313" s="13" t="s">
        <v>107</v>
      </c>
      <c r="DM313" s="13" t="str">
        <f>CU313&amp;DL313</f>
        <v>A01A03A01A03A01A08A03A02A06</v>
      </c>
      <c r="DN313" s="36">
        <v>10</v>
      </c>
      <c r="DO313" s="13" t="s">
        <v>108</v>
      </c>
      <c r="DP313" s="13" t="str">
        <f>CU313&amp;DO313</f>
        <v>A01A03A01A03A01A08A03A02A07</v>
      </c>
      <c r="DQ313" s="36">
        <v>0.02</v>
      </c>
      <c r="DR313" s="13" t="s">
        <v>109</v>
      </c>
      <c r="DS313" s="13" t="str">
        <f>CU313&amp;DR313</f>
        <v>A01A03A01A03A01A08A03A02A08</v>
      </c>
      <c r="DT313" s="38" t="s">
        <v>39</v>
      </c>
      <c r="DU313" s="15" t="s">
        <v>105</v>
      </c>
      <c r="DV313" s="15" t="str">
        <f>R313&amp;DU313</f>
        <v>A01A03A01A03A01A08A03A04</v>
      </c>
      <c r="DW313" s="38" t="s">
        <v>54</v>
      </c>
      <c r="DX313" s="15" t="s">
        <v>61</v>
      </c>
      <c r="DY313" s="15" t="str">
        <f>DV313&amp;DX313</f>
        <v>A01A03A01A03A01A08A03A04A01</v>
      </c>
      <c r="DZ313" s="38" t="s">
        <v>231</v>
      </c>
      <c r="EA313" s="15" t="s">
        <v>103</v>
      </c>
      <c r="EB313" s="15" t="str">
        <f>DV313&amp;EA313</f>
        <v>A01A03A01A03A01A08A03A04A02</v>
      </c>
      <c r="EC313" s="38" t="s">
        <v>53</v>
      </c>
      <c r="ED313" s="15" t="s">
        <v>104</v>
      </c>
      <c r="EE313" s="15" t="str">
        <f>DV313&amp;ED313</f>
        <v>A01A03A01A03A01A08A03A04A03</v>
      </c>
      <c r="EF313" s="38" t="s">
        <v>7</v>
      </c>
      <c r="EG313" s="15" t="s">
        <v>105</v>
      </c>
      <c r="EH313" s="15" t="str">
        <f>DV313&amp;EG313</f>
        <v>A01A03A01A03A01A08A03A04A04</v>
      </c>
      <c r="EI313" s="38">
        <v>10</v>
      </c>
      <c r="EJ313" s="15" t="s">
        <v>106</v>
      </c>
      <c r="EK313" s="15" t="str">
        <f>DV313&amp;EJ313</f>
        <v>A01A03A01A03A01A08A03A04A05</v>
      </c>
      <c r="EL313" s="38">
        <v>10</v>
      </c>
      <c r="EM313" s="15" t="s">
        <v>107</v>
      </c>
      <c r="EN313" s="15" t="str">
        <f>DV313&amp;EM313</f>
        <v>A01A03A01A03A01A08A03A04A06</v>
      </c>
      <c r="EO313" s="38">
        <v>10</v>
      </c>
      <c r="EP313" s="15" t="s">
        <v>108</v>
      </c>
      <c r="EQ313" s="15" t="str">
        <f>DV313&amp;EP313</f>
        <v>A01A03A01A03A01A08A03A04A07</v>
      </c>
      <c r="ER313" s="38">
        <v>0.4</v>
      </c>
      <c r="ES313" s="15" t="s">
        <v>109</v>
      </c>
      <c r="ET313" s="15" t="str">
        <f>DV313&amp;ES313</f>
        <v>A01A03A01A03A01A08A03A04A08</v>
      </c>
      <c r="EU313" s="38" t="s">
        <v>52</v>
      </c>
      <c r="EV313" s="15" t="s">
        <v>110</v>
      </c>
      <c r="EW313" s="15" t="str">
        <f>DV313&amp;EV313</f>
        <v>A01A03A01A03A01A08A03A04A09</v>
      </c>
      <c r="EX313" s="39"/>
      <c r="EY313" s="18"/>
      <c r="EZ313" s="18"/>
      <c r="FA313" s="39"/>
      <c r="FB313" s="18"/>
      <c r="FC313" s="18"/>
      <c r="FD313" s="39"/>
      <c r="FE313" s="18"/>
      <c r="FF313" s="18"/>
      <c r="FG313" s="39"/>
      <c r="FH313" s="18"/>
      <c r="FI313" s="18"/>
      <c r="FJ313" s="39"/>
      <c r="FK313" s="18"/>
      <c r="FL313" s="18"/>
      <c r="FM313" s="39"/>
      <c r="FN313" s="18"/>
      <c r="FO313" s="18"/>
      <c r="FP313" s="39"/>
      <c r="FQ313" s="18"/>
      <c r="FR313" s="18"/>
      <c r="FS313" s="39"/>
      <c r="FT313" s="18"/>
      <c r="FU313" s="18"/>
      <c r="FV313" s="39"/>
      <c r="FW313" s="18"/>
      <c r="FX313" s="18"/>
      <c r="FY313" s="39"/>
      <c r="FZ313" s="18"/>
      <c r="GA313" s="18"/>
      <c r="GB313" s="39"/>
      <c r="GC313" s="18"/>
      <c r="GD313" s="18"/>
    </row>
    <row r="314" spans="1:186" ht="16.25" x14ac:dyDescent="0.55000000000000004">
      <c r="A314" s="47" t="s">
        <v>16</v>
      </c>
      <c r="B314" s="47" t="s">
        <v>61</v>
      </c>
      <c r="C314" s="48" t="s">
        <v>9</v>
      </c>
      <c r="D314" s="47" t="s">
        <v>250</v>
      </c>
      <c r="E314" s="48" t="s">
        <v>10</v>
      </c>
      <c r="F314" s="47" t="s">
        <v>251</v>
      </c>
      <c r="G314" s="48">
        <v>2500</v>
      </c>
      <c r="H314" s="47" t="s">
        <v>104</v>
      </c>
      <c r="I314" s="51" t="str">
        <f>F314&amp;H314</f>
        <v>A01A03A01A03</v>
      </c>
      <c r="J314" s="48" t="s">
        <v>11</v>
      </c>
      <c r="K314" s="47" t="s">
        <v>61</v>
      </c>
      <c r="L314" s="51" t="str">
        <f>I314&amp;K314</f>
        <v>A01A03A01A03A01</v>
      </c>
      <c r="M314" s="48" t="s">
        <v>268</v>
      </c>
      <c r="N314" s="47" t="s">
        <v>109</v>
      </c>
      <c r="O314" s="51" t="str">
        <f>L314&amp;N314</f>
        <v>A01A03A01A03A01A08</v>
      </c>
      <c r="P314" s="48">
        <v>1250</v>
      </c>
      <c r="Q314" s="47" t="s">
        <v>200</v>
      </c>
      <c r="R314" s="51" t="str">
        <f>O314&amp;Q314</f>
        <v>A01A03A01A03A01A08A04</v>
      </c>
      <c r="S314" s="25" t="s">
        <v>15</v>
      </c>
      <c r="T314" s="5" t="s">
        <v>61</v>
      </c>
      <c r="U314" s="5" t="str">
        <f>R314&amp;T314</f>
        <v>A01A03A01A03A01A08A04A01</v>
      </c>
      <c r="V314" s="28" t="s">
        <v>45</v>
      </c>
      <c r="W314" s="6" t="s">
        <v>61</v>
      </c>
      <c r="X314" s="5" t="str">
        <f>U314&amp;W314</f>
        <v>A01A03A01A03A01A08A04A01A01</v>
      </c>
      <c r="Y314" s="26" t="s">
        <v>44</v>
      </c>
      <c r="Z314" s="7" t="s">
        <v>103</v>
      </c>
      <c r="AA314" s="7" t="str">
        <f>U314&amp;Z314</f>
        <v>A01A03A01A03A01A08A04A01A02</v>
      </c>
      <c r="AB314" s="26" t="s">
        <v>14</v>
      </c>
      <c r="AC314" s="7" t="s">
        <v>104</v>
      </c>
      <c r="AD314" s="7" t="str">
        <f>U314&amp;AC314</f>
        <v>A01A03A01A03A01A08A04A01A03</v>
      </c>
      <c r="AE314" s="31" t="s">
        <v>46</v>
      </c>
      <c r="AF314" s="20" t="s">
        <v>105</v>
      </c>
      <c r="AG314" s="19" t="str">
        <f>U314&amp;AF314</f>
        <v>A01A03A01A03A01A08A04A01A04</v>
      </c>
      <c r="AH314" s="26">
        <v>10</v>
      </c>
      <c r="AI314" s="7" t="s">
        <v>106</v>
      </c>
      <c r="AJ314" s="7" t="str">
        <f>U314&amp;AI314</f>
        <v>A01A03A01A03A01A08A04A01A05</v>
      </c>
      <c r="AK314" s="26">
        <v>10</v>
      </c>
      <c r="AL314" s="7" t="s">
        <v>107</v>
      </c>
      <c r="AM314" s="7" t="str">
        <f>U314&amp;AL314</f>
        <v>A01A03A01A03A01A08A04A01A06</v>
      </c>
      <c r="AN314" s="26">
        <v>10</v>
      </c>
      <c r="AO314" s="7" t="s">
        <v>108</v>
      </c>
      <c r="AP314" s="7" t="str">
        <f>U314&amp;AO314</f>
        <v>A01A03A01A03A01A08A04A01A07</v>
      </c>
      <c r="AQ314" s="26" t="s">
        <v>7</v>
      </c>
      <c r="AR314" s="7" t="s">
        <v>109</v>
      </c>
      <c r="AS314" s="7" t="str">
        <f>U314&amp;AR314</f>
        <v>A01A03A01A03A01A08A04A01A08</v>
      </c>
      <c r="AT314" s="25" t="s">
        <v>7</v>
      </c>
      <c r="AU314" s="7" t="s">
        <v>110</v>
      </c>
      <c r="AV314" s="7" t="str">
        <f>U314&amp;AU314</f>
        <v>A01A03A01A03A01A08A04A01A09</v>
      </c>
      <c r="AW314" s="25">
        <v>480</v>
      </c>
      <c r="AX314" s="7" t="s">
        <v>111</v>
      </c>
      <c r="AY314" s="7" t="str">
        <f>U314&amp;AX314</f>
        <v>A01A03A01A03A01A08A04A01A10</v>
      </c>
      <c r="AZ314" s="25" t="s">
        <v>12</v>
      </c>
      <c r="BA314" s="7" t="s">
        <v>112</v>
      </c>
      <c r="BB314" s="7" t="str">
        <f>U314&amp;BA314</f>
        <v>A01A03A01A03A01A08A04A01A11</v>
      </c>
      <c r="BC314" s="25">
        <v>120</v>
      </c>
      <c r="BD314" s="7" t="s">
        <v>113</v>
      </c>
      <c r="BE314" s="7" t="str">
        <f>U314&amp;BD314</f>
        <v>A01A03A01A03A01A08A04A01A12</v>
      </c>
      <c r="BF314" s="25" t="s">
        <v>47</v>
      </c>
      <c r="BG314" s="7" t="s">
        <v>114</v>
      </c>
      <c r="BH314" s="7" t="str">
        <f>U314&amp;BG314</f>
        <v>A01A03A01A03A01A08A04A01A13</v>
      </c>
      <c r="BI314" s="25">
        <v>1440</v>
      </c>
      <c r="BJ314" s="7" t="s">
        <v>115</v>
      </c>
      <c r="BK314" s="7" t="str">
        <f>U314&amp;BJ314</f>
        <v>A01A03A01A03A01A08A04A01A14</v>
      </c>
      <c r="BL314" s="25" t="s">
        <v>48</v>
      </c>
      <c r="BM314" s="7" t="s">
        <v>116</v>
      </c>
      <c r="BN314" s="7" t="str">
        <f>U314&amp;BM314</f>
        <v>A01A03A01A03A01A08A04A01A15</v>
      </c>
      <c r="BO314" s="32" t="s">
        <v>27</v>
      </c>
      <c r="BP314" s="11" t="s">
        <v>104</v>
      </c>
      <c r="BQ314" s="11" t="str">
        <f>R314&amp;BP314</f>
        <v>A01A03A01A03A01A08A04A03</v>
      </c>
      <c r="BR314" s="32" t="s">
        <v>49</v>
      </c>
      <c r="BS314" s="11" t="s">
        <v>61</v>
      </c>
      <c r="BT314" s="11" t="str">
        <f>BQ314&amp;BS314</f>
        <v>A01A03A01A03A01A08A04A03A01</v>
      </c>
      <c r="BU314" s="32" t="s">
        <v>50</v>
      </c>
      <c r="BV314" s="11" t="s">
        <v>103</v>
      </c>
      <c r="BW314" s="11" t="str">
        <f>BQ314&amp;BV314</f>
        <v>A01A03A01A03A01A08A04A03A02</v>
      </c>
      <c r="BX314" s="35" t="s">
        <v>210</v>
      </c>
      <c r="BY314" s="11" t="s">
        <v>104</v>
      </c>
      <c r="BZ314" s="11" t="str">
        <f>BQ314&amp;BY314</f>
        <v>A01A03A01A03A01A08A04A03A03</v>
      </c>
      <c r="CA314" s="32" t="s">
        <v>51</v>
      </c>
      <c r="CB314" s="11" t="s">
        <v>105</v>
      </c>
      <c r="CC314" s="11" t="str">
        <f>BQ314&amp;CB314</f>
        <v>A01A03A01A03A01A08A04A03A04</v>
      </c>
      <c r="CD314" s="32">
        <v>10</v>
      </c>
      <c r="CE314" s="11" t="s">
        <v>106</v>
      </c>
      <c r="CF314" s="11" t="str">
        <f>BQ314&amp;CE314</f>
        <v>A01A03A01A03A01A08A04A03A05</v>
      </c>
      <c r="CG314" s="32">
        <v>10</v>
      </c>
      <c r="CH314" s="11" t="s">
        <v>107</v>
      </c>
      <c r="CI314" s="11" t="str">
        <f>BQ314&amp;CH314</f>
        <v>A01A03A01A03A01A08A04A03A06</v>
      </c>
      <c r="CJ314" s="32">
        <v>10</v>
      </c>
      <c r="CK314" s="11" t="s">
        <v>108</v>
      </c>
      <c r="CL314" s="11" t="str">
        <f>BQ314&amp;CK314</f>
        <v>A01A03A01A03A01A08A04A03A07</v>
      </c>
      <c r="CM314" s="32">
        <v>0.2</v>
      </c>
      <c r="CN314" s="11" t="s">
        <v>109</v>
      </c>
      <c r="CO314" s="11" t="str">
        <f>BQ314&amp;CN314</f>
        <v>A01A03A01A03A01A08A04A03A08</v>
      </c>
      <c r="CP314" s="32" t="s">
        <v>52</v>
      </c>
      <c r="CQ314" s="11" t="s">
        <v>110</v>
      </c>
      <c r="CR314" s="11" t="str">
        <f>BQ314&amp;CQ314</f>
        <v>A01A03A01A03A01A08A04A03A09</v>
      </c>
      <c r="CS314" s="36" t="s">
        <v>33</v>
      </c>
      <c r="CT314" s="13" t="s">
        <v>103</v>
      </c>
      <c r="CU314" s="13" t="str">
        <f>R314&amp;CT314</f>
        <v>A01A03A01A03A01A08A04A02</v>
      </c>
      <c r="CV314" s="36" t="s">
        <v>216</v>
      </c>
      <c r="CW314" s="13" t="s">
        <v>61</v>
      </c>
      <c r="CX314" s="13" t="str">
        <f>CU314&amp;CW314</f>
        <v>A01A03A01A03A01A08A04A02A01</v>
      </c>
      <c r="CY314" s="36" t="s">
        <v>233</v>
      </c>
      <c r="CZ314" s="13" t="s">
        <v>103</v>
      </c>
      <c r="DA314" s="13" t="str">
        <f>CU314&amp;CZ314</f>
        <v>A01A03A01A03A01A08A04A02A02</v>
      </c>
      <c r="DB314" s="36" t="s">
        <v>53</v>
      </c>
      <c r="DC314" s="13" t="s">
        <v>104</v>
      </c>
      <c r="DD314" s="13" t="str">
        <f>CU314&amp;DC314</f>
        <v>A01A03A01A03A01A08A04A02A03</v>
      </c>
      <c r="DE314" s="36" t="s">
        <v>7</v>
      </c>
      <c r="DF314" s="13" t="s">
        <v>105</v>
      </c>
      <c r="DG314" s="13" t="str">
        <f>CU314&amp;DF314</f>
        <v>A01A03A01A03A01A08A04A02A04</v>
      </c>
      <c r="DH314" s="36">
        <v>50</v>
      </c>
      <c r="DI314" s="13" t="s">
        <v>106</v>
      </c>
      <c r="DJ314" s="13" t="str">
        <f>CU314&amp;DI314</f>
        <v>A01A03A01A03A01A08A04A02A05</v>
      </c>
      <c r="DK314" s="36">
        <v>15</v>
      </c>
      <c r="DL314" s="13" t="s">
        <v>107</v>
      </c>
      <c r="DM314" s="13" t="str">
        <f>CU314&amp;DL314</f>
        <v>A01A03A01A03A01A08A04A02A06</v>
      </c>
      <c r="DN314" s="36">
        <v>10</v>
      </c>
      <c r="DO314" s="13" t="s">
        <v>108</v>
      </c>
      <c r="DP314" s="13" t="str">
        <f>CU314&amp;DO314</f>
        <v>A01A03A01A03A01A08A04A02A07</v>
      </c>
      <c r="DQ314" s="36">
        <v>0.02</v>
      </c>
      <c r="DR314" s="13" t="s">
        <v>109</v>
      </c>
      <c r="DS314" s="13" t="str">
        <f>CU314&amp;DR314</f>
        <v>A01A03A01A03A01A08A04A02A08</v>
      </c>
      <c r="DT314" s="38" t="s">
        <v>39</v>
      </c>
      <c r="DU314" s="15" t="s">
        <v>105</v>
      </c>
      <c r="DV314" s="15" t="str">
        <f>R314&amp;DU314</f>
        <v>A01A03A01A03A01A08A04A04</v>
      </c>
      <c r="DW314" s="38" t="s">
        <v>229</v>
      </c>
      <c r="DX314" s="15" t="s">
        <v>61</v>
      </c>
      <c r="DY314" s="15" t="str">
        <f>DV314&amp;DX314</f>
        <v>A01A03A01A03A01A08A04A04A01</v>
      </c>
      <c r="DZ314" s="38" t="s">
        <v>232</v>
      </c>
      <c r="EA314" s="15" t="s">
        <v>103</v>
      </c>
      <c r="EB314" s="15" t="str">
        <f>DV314&amp;EA314</f>
        <v>A01A03A01A03A01A08A04A04A02</v>
      </c>
      <c r="EC314" s="38" t="s">
        <v>53</v>
      </c>
      <c r="ED314" s="15" t="s">
        <v>104</v>
      </c>
      <c r="EE314" s="15" t="str">
        <f>DV314&amp;ED314</f>
        <v>A01A03A01A03A01A08A04A04A03</v>
      </c>
      <c r="EF314" s="38" t="s">
        <v>7</v>
      </c>
      <c r="EG314" s="15" t="s">
        <v>105</v>
      </c>
      <c r="EH314" s="15" t="str">
        <f>DV314&amp;EG314</f>
        <v>A01A03A01A03A01A08A04A04A04</v>
      </c>
      <c r="EI314" s="38">
        <v>10</v>
      </c>
      <c r="EJ314" s="15" t="s">
        <v>106</v>
      </c>
      <c r="EK314" s="15" t="str">
        <f>DV314&amp;EJ314</f>
        <v>A01A03A01A03A01A08A04A04A05</v>
      </c>
      <c r="EL314" s="38">
        <v>10</v>
      </c>
      <c r="EM314" s="15" t="s">
        <v>107</v>
      </c>
      <c r="EN314" s="15" t="str">
        <f>DV314&amp;EM314</f>
        <v>A01A03A01A03A01A08A04A04A06</v>
      </c>
      <c r="EO314" s="38">
        <v>10</v>
      </c>
      <c r="EP314" s="15" t="s">
        <v>108</v>
      </c>
      <c r="EQ314" s="15" t="str">
        <f>DV314&amp;EP314</f>
        <v>A01A03A01A03A01A08A04A04A07</v>
      </c>
      <c r="ER314" s="38">
        <v>0.4</v>
      </c>
      <c r="ES314" s="15" t="s">
        <v>109</v>
      </c>
      <c r="ET314" s="15" t="str">
        <f>DV314&amp;ES314</f>
        <v>A01A03A01A03A01A08A04A04A08</v>
      </c>
      <c r="EU314" s="38" t="s">
        <v>52</v>
      </c>
      <c r="EV314" s="15" t="s">
        <v>110</v>
      </c>
      <c r="EW314" s="15" t="str">
        <f>DV314&amp;EV314</f>
        <v>A01A03A01A03A01A08A04A04A09</v>
      </c>
      <c r="EX314" s="39"/>
      <c r="EY314" s="18"/>
      <c r="EZ314" s="18"/>
      <c r="FA314" s="39"/>
      <c r="FB314" s="18"/>
      <c r="FC314" s="18"/>
      <c r="FD314" s="39"/>
      <c r="FE314" s="18"/>
      <c r="FF314" s="18"/>
      <c r="FG314" s="39"/>
      <c r="FH314" s="18"/>
      <c r="FI314" s="18"/>
      <c r="FJ314" s="39"/>
      <c r="FK314" s="18"/>
      <c r="FL314" s="18"/>
      <c r="FM314" s="39"/>
      <c r="FN314" s="18"/>
      <c r="FO314" s="18"/>
      <c r="FP314" s="39"/>
      <c r="FQ314" s="18"/>
      <c r="FR314" s="18"/>
      <c r="FS314" s="39"/>
      <c r="FT314" s="18"/>
      <c r="FU314" s="18"/>
      <c r="FV314" s="39"/>
      <c r="FW314" s="18"/>
      <c r="FX314" s="18"/>
      <c r="FY314" s="39"/>
      <c r="FZ314" s="18"/>
      <c r="GA314" s="18"/>
      <c r="GB314" s="39"/>
      <c r="GC314" s="18"/>
      <c r="GD314" s="18"/>
    </row>
    <row r="315" spans="1:186" ht="16.25" x14ac:dyDescent="0.55000000000000004">
      <c r="A315" s="47" t="s">
        <v>16</v>
      </c>
      <c r="B315" s="47" t="s">
        <v>61</v>
      </c>
      <c r="C315" s="48" t="s">
        <v>9</v>
      </c>
      <c r="D315" s="47" t="s">
        <v>250</v>
      </c>
      <c r="E315" s="48" t="s">
        <v>10</v>
      </c>
      <c r="F315" s="47" t="s">
        <v>251</v>
      </c>
      <c r="G315" s="48">
        <v>2500</v>
      </c>
      <c r="H315" s="47" t="s">
        <v>104</v>
      </c>
      <c r="I315" s="51" t="str">
        <f>F315&amp;H315</f>
        <v>A01A03A01A03</v>
      </c>
      <c r="J315" s="48" t="s">
        <v>11</v>
      </c>
      <c r="K315" s="47" t="s">
        <v>61</v>
      </c>
      <c r="L315" s="51" t="str">
        <f>I315&amp;K315</f>
        <v>A01A03A01A03A01</v>
      </c>
      <c r="M315" s="48" t="s">
        <v>268</v>
      </c>
      <c r="N315" s="47" t="s">
        <v>109</v>
      </c>
      <c r="O315" s="51" t="str">
        <f>L315&amp;N315</f>
        <v>A01A03A01A03A01A08</v>
      </c>
      <c r="P315" s="48">
        <v>1600</v>
      </c>
      <c r="Q315" s="47" t="s">
        <v>201</v>
      </c>
      <c r="R315" s="51" t="str">
        <f>O315&amp;Q315</f>
        <v>A01A03A01A03A01A08A05</v>
      </c>
      <c r="S315" s="25" t="s">
        <v>15</v>
      </c>
      <c r="T315" s="5" t="s">
        <v>61</v>
      </c>
      <c r="U315" s="5" t="str">
        <f>R315&amp;T315</f>
        <v>A01A03A01A03A01A08A05A01</v>
      </c>
      <c r="V315" s="28" t="s">
        <v>45</v>
      </c>
      <c r="W315" s="6" t="s">
        <v>61</v>
      </c>
      <c r="X315" s="5" t="str">
        <f>U315&amp;W315</f>
        <v>A01A03A01A03A01A08A05A01A01</v>
      </c>
      <c r="Y315" s="26" t="s">
        <v>44</v>
      </c>
      <c r="Z315" s="7" t="s">
        <v>103</v>
      </c>
      <c r="AA315" s="7" t="str">
        <f>U315&amp;Z315</f>
        <v>A01A03A01A03A01A08A05A01A02</v>
      </c>
      <c r="AB315" s="26" t="s">
        <v>14</v>
      </c>
      <c r="AC315" s="7" t="s">
        <v>104</v>
      </c>
      <c r="AD315" s="7" t="str">
        <f>U315&amp;AC315</f>
        <v>A01A03A01A03A01A08A05A01A03</v>
      </c>
      <c r="AE315" s="31" t="s">
        <v>46</v>
      </c>
      <c r="AF315" s="20" t="s">
        <v>105</v>
      </c>
      <c r="AG315" s="19" t="str">
        <f>U315&amp;AF315</f>
        <v>A01A03A01A03A01A08A05A01A04</v>
      </c>
      <c r="AH315" s="26">
        <v>10</v>
      </c>
      <c r="AI315" s="7" t="s">
        <v>106</v>
      </c>
      <c r="AJ315" s="7" t="str">
        <f>U315&amp;AI315</f>
        <v>A01A03A01A03A01A08A05A01A05</v>
      </c>
      <c r="AK315" s="26">
        <v>10</v>
      </c>
      <c r="AL315" s="7" t="s">
        <v>107</v>
      </c>
      <c r="AM315" s="7" t="str">
        <f>U315&amp;AL315</f>
        <v>A01A03A01A03A01A08A05A01A06</v>
      </c>
      <c r="AN315" s="26">
        <v>10</v>
      </c>
      <c r="AO315" s="7" t="s">
        <v>108</v>
      </c>
      <c r="AP315" s="7" t="str">
        <f>U315&amp;AO315</f>
        <v>A01A03A01A03A01A08A05A01A07</v>
      </c>
      <c r="AQ315" s="26" t="s">
        <v>7</v>
      </c>
      <c r="AR315" s="7" t="s">
        <v>109</v>
      </c>
      <c r="AS315" s="7" t="str">
        <f>U315&amp;AR315</f>
        <v>A01A03A01A03A01A08A05A01A08</v>
      </c>
      <c r="AT315" s="25" t="s">
        <v>7</v>
      </c>
      <c r="AU315" s="7" t="s">
        <v>110</v>
      </c>
      <c r="AV315" s="7" t="str">
        <f>U315&amp;AU315</f>
        <v>A01A03A01A03A01A08A05A01A09</v>
      </c>
      <c r="AW315" s="25">
        <v>480</v>
      </c>
      <c r="AX315" s="7" t="s">
        <v>111</v>
      </c>
      <c r="AY315" s="7" t="str">
        <f>U315&amp;AX315</f>
        <v>A01A03A01A03A01A08A05A01A10</v>
      </c>
      <c r="AZ315" s="25" t="s">
        <v>12</v>
      </c>
      <c r="BA315" s="7" t="s">
        <v>112</v>
      </c>
      <c r="BB315" s="7" t="str">
        <f>U315&amp;BA315</f>
        <v>A01A03A01A03A01A08A05A01A11</v>
      </c>
      <c r="BC315" s="25">
        <v>120</v>
      </c>
      <c r="BD315" s="7" t="s">
        <v>113</v>
      </c>
      <c r="BE315" s="7" t="str">
        <f>U315&amp;BD315</f>
        <v>A01A03A01A03A01A08A05A01A12</v>
      </c>
      <c r="BF315" s="25" t="s">
        <v>47</v>
      </c>
      <c r="BG315" s="7" t="s">
        <v>114</v>
      </c>
      <c r="BH315" s="7" t="str">
        <f>U315&amp;BG315</f>
        <v>A01A03A01A03A01A08A05A01A13</v>
      </c>
      <c r="BI315" s="25">
        <v>1440</v>
      </c>
      <c r="BJ315" s="7" t="s">
        <v>115</v>
      </c>
      <c r="BK315" s="7" t="str">
        <f>U315&amp;BJ315</f>
        <v>A01A03A01A03A01A08A05A01A14</v>
      </c>
      <c r="BL315" s="25" t="s">
        <v>48</v>
      </c>
      <c r="BM315" s="7" t="s">
        <v>116</v>
      </c>
      <c r="BN315" s="7" t="str">
        <f>U315&amp;BM315</f>
        <v>A01A03A01A03A01A08A05A01A15</v>
      </c>
      <c r="BO315" s="32" t="s">
        <v>27</v>
      </c>
      <c r="BP315" s="11" t="s">
        <v>104</v>
      </c>
      <c r="BQ315" s="11" t="str">
        <f>R315&amp;BP315</f>
        <v>A01A03A01A03A01A08A05A03</v>
      </c>
      <c r="BR315" s="32" t="s">
        <v>49</v>
      </c>
      <c r="BS315" s="11" t="s">
        <v>61</v>
      </c>
      <c r="BT315" s="11" t="str">
        <f>BQ315&amp;BS315</f>
        <v>A01A03A01A03A01A08A05A03A01</v>
      </c>
      <c r="BU315" s="32" t="s">
        <v>50</v>
      </c>
      <c r="BV315" s="11" t="s">
        <v>103</v>
      </c>
      <c r="BW315" s="11" t="str">
        <f>BQ315&amp;BV315</f>
        <v>A01A03A01A03A01A08A05A03A02</v>
      </c>
      <c r="BX315" s="35" t="s">
        <v>210</v>
      </c>
      <c r="BY315" s="11" t="s">
        <v>104</v>
      </c>
      <c r="BZ315" s="11" t="str">
        <f>BQ315&amp;BY315</f>
        <v>A01A03A01A03A01A08A05A03A03</v>
      </c>
      <c r="CA315" s="32" t="s">
        <v>51</v>
      </c>
      <c r="CB315" s="11" t="s">
        <v>105</v>
      </c>
      <c r="CC315" s="11" t="str">
        <f>BQ315&amp;CB315</f>
        <v>A01A03A01A03A01A08A05A03A04</v>
      </c>
      <c r="CD315" s="32">
        <v>10</v>
      </c>
      <c r="CE315" s="11" t="s">
        <v>106</v>
      </c>
      <c r="CF315" s="11" t="str">
        <f>BQ315&amp;CE315</f>
        <v>A01A03A01A03A01A08A05A03A05</v>
      </c>
      <c r="CG315" s="32">
        <v>10</v>
      </c>
      <c r="CH315" s="11" t="s">
        <v>107</v>
      </c>
      <c r="CI315" s="11" t="str">
        <f>BQ315&amp;CH315</f>
        <v>A01A03A01A03A01A08A05A03A06</v>
      </c>
      <c r="CJ315" s="32">
        <v>10</v>
      </c>
      <c r="CK315" s="11" t="s">
        <v>108</v>
      </c>
      <c r="CL315" s="11" t="str">
        <f>BQ315&amp;CK315</f>
        <v>A01A03A01A03A01A08A05A03A07</v>
      </c>
      <c r="CM315" s="32">
        <v>0.2</v>
      </c>
      <c r="CN315" s="11" t="s">
        <v>109</v>
      </c>
      <c r="CO315" s="11" t="str">
        <f>BQ315&amp;CN315</f>
        <v>A01A03A01A03A01A08A05A03A08</v>
      </c>
      <c r="CP315" s="32" t="s">
        <v>52</v>
      </c>
      <c r="CQ315" s="11" t="s">
        <v>110</v>
      </c>
      <c r="CR315" s="11" t="str">
        <f>BQ315&amp;CQ315</f>
        <v>A01A03A01A03A01A08A05A03A09</v>
      </c>
      <c r="CS315" s="36" t="s">
        <v>33</v>
      </c>
      <c r="CT315" s="13" t="s">
        <v>103</v>
      </c>
      <c r="CU315" s="13" t="str">
        <f>R315&amp;CT315</f>
        <v>A01A03A01A03A01A08A05A02</v>
      </c>
      <c r="CV315" s="36" t="s">
        <v>227</v>
      </c>
      <c r="CW315" s="13" t="s">
        <v>61</v>
      </c>
      <c r="CX315" s="13" t="str">
        <f>CU315&amp;CW315</f>
        <v>A01A03A01A03A01A08A05A02A01</v>
      </c>
      <c r="CY315" s="36" t="s">
        <v>233</v>
      </c>
      <c r="CZ315" s="13" t="s">
        <v>103</v>
      </c>
      <c r="DA315" s="13" t="str">
        <f>CU315&amp;CZ315</f>
        <v>A01A03A01A03A01A08A05A02A02</v>
      </c>
      <c r="DB315" s="36" t="s">
        <v>53</v>
      </c>
      <c r="DC315" s="13" t="s">
        <v>104</v>
      </c>
      <c r="DD315" s="13" t="str">
        <f>CU315&amp;DC315</f>
        <v>A01A03A01A03A01A08A05A02A03</v>
      </c>
      <c r="DE315" s="36" t="s">
        <v>7</v>
      </c>
      <c r="DF315" s="13" t="s">
        <v>105</v>
      </c>
      <c r="DG315" s="13" t="str">
        <f>CU315&amp;DF315</f>
        <v>A01A03A01A03A01A08A05A02A04</v>
      </c>
      <c r="DH315" s="36">
        <v>50</v>
      </c>
      <c r="DI315" s="13" t="s">
        <v>106</v>
      </c>
      <c r="DJ315" s="13" t="str">
        <f>CU315&amp;DI315</f>
        <v>A01A03A01A03A01A08A05A02A05</v>
      </c>
      <c r="DK315" s="36">
        <v>15</v>
      </c>
      <c r="DL315" s="13" t="s">
        <v>107</v>
      </c>
      <c r="DM315" s="13" t="str">
        <f>CU315&amp;DL315</f>
        <v>A01A03A01A03A01A08A05A02A06</v>
      </c>
      <c r="DN315" s="36">
        <v>10</v>
      </c>
      <c r="DO315" s="13" t="s">
        <v>108</v>
      </c>
      <c r="DP315" s="13" t="str">
        <f>CU315&amp;DO315</f>
        <v>A01A03A01A03A01A08A05A02A07</v>
      </c>
      <c r="DQ315" s="36">
        <v>0.02</v>
      </c>
      <c r="DR315" s="13" t="s">
        <v>109</v>
      </c>
      <c r="DS315" s="13" t="str">
        <f>CU315&amp;DR315</f>
        <v>A01A03A01A03A01A08A05A02A08</v>
      </c>
      <c r="DT315" s="38" t="s">
        <v>39</v>
      </c>
      <c r="DU315" s="15" t="s">
        <v>105</v>
      </c>
      <c r="DV315" s="15" t="str">
        <f>R315&amp;DU315</f>
        <v>A01A03A01A03A01A08A05A04</v>
      </c>
      <c r="DW315" s="38" t="s">
        <v>229</v>
      </c>
      <c r="DX315" s="15" t="s">
        <v>61</v>
      </c>
      <c r="DY315" s="15" t="str">
        <f>DV315&amp;DX315</f>
        <v>A01A03A01A03A01A08A05A04A01</v>
      </c>
      <c r="DZ315" s="38" t="s">
        <v>232</v>
      </c>
      <c r="EA315" s="15" t="s">
        <v>103</v>
      </c>
      <c r="EB315" s="15" t="str">
        <f>DV315&amp;EA315</f>
        <v>A01A03A01A03A01A08A05A04A02</v>
      </c>
      <c r="EC315" s="38" t="s">
        <v>53</v>
      </c>
      <c r="ED315" s="15" t="s">
        <v>104</v>
      </c>
      <c r="EE315" s="15" t="str">
        <f>DV315&amp;ED315</f>
        <v>A01A03A01A03A01A08A05A04A03</v>
      </c>
      <c r="EF315" s="38" t="s">
        <v>7</v>
      </c>
      <c r="EG315" s="15" t="s">
        <v>105</v>
      </c>
      <c r="EH315" s="15" t="str">
        <f>DV315&amp;EG315</f>
        <v>A01A03A01A03A01A08A05A04A04</v>
      </c>
      <c r="EI315" s="38">
        <v>10</v>
      </c>
      <c r="EJ315" s="15" t="s">
        <v>106</v>
      </c>
      <c r="EK315" s="15" t="str">
        <f>DV315&amp;EJ315</f>
        <v>A01A03A01A03A01A08A05A04A05</v>
      </c>
      <c r="EL315" s="38">
        <v>10</v>
      </c>
      <c r="EM315" s="15" t="s">
        <v>107</v>
      </c>
      <c r="EN315" s="15" t="str">
        <f>DV315&amp;EM315</f>
        <v>A01A03A01A03A01A08A05A04A06</v>
      </c>
      <c r="EO315" s="38">
        <v>10</v>
      </c>
      <c r="EP315" s="15" t="s">
        <v>108</v>
      </c>
      <c r="EQ315" s="15" t="str">
        <f>DV315&amp;EP315</f>
        <v>A01A03A01A03A01A08A05A04A07</v>
      </c>
      <c r="ER315" s="38">
        <v>0.4</v>
      </c>
      <c r="ES315" s="15" t="s">
        <v>109</v>
      </c>
      <c r="ET315" s="15" t="str">
        <f>DV315&amp;ES315</f>
        <v>A01A03A01A03A01A08A05A04A08</v>
      </c>
      <c r="EU315" s="38" t="s">
        <v>52</v>
      </c>
      <c r="EV315" s="15" t="s">
        <v>110</v>
      </c>
      <c r="EW315" s="15" t="str">
        <f>DV315&amp;EV315</f>
        <v>A01A03A01A03A01A08A05A04A09</v>
      </c>
      <c r="EX315" s="39"/>
      <c r="EY315" s="18"/>
      <c r="EZ315" s="18"/>
      <c r="FA315" s="39"/>
      <c r="FB315" s="18"/>
      <c r="FC315" s="18"/>
      <c r="FD315" s="39"/>
      <c r="FE315" s="18"/>
      <c r="FF315" s="18"/>
      <c r="FG315" s="39"/>
      <c r="FH315" s="18"/>
      <c r="FI315" s="18"/>
      <c r="FJ315" s="39"/>
      <c r="FK315" s="18"/>
      <c r="FL315" s="18"/>
      <c r="FM315" s="39"/>
      <c r="FN315" s="18"/>
      <c r="FO315" s="18"/>
      <c r="FP315" s="39"/>
      <c r="FQ315" s="18"/>
      <c r="FR315" s="18"/>
      <c r="FS315" s="39"/>
      <c r="FT315" s="18"/>
      <c r="FU315" s="18"/>
      <c r="FV315" s="39"/>
      <c r="FW315" s="18"/>
      <c r="FX315" s="18"/>
      <c r="FY315" s="39"/>
      <c r="FZ315" s="18"/>
      <c r="GA315" s="18"/>
      <c r="GB315" s="39"/>
      <c r="GC315" s="18"/>
      <c r="GD315" s="18"/>
    </row>
    <row r="316" spans="1:186" ht="16.25" x14ac:dyDescent="0.55000000000000004">
      <c r="A316" s="47" t="s">
        <v>16</v>
      </c>
      <c r="B316" s="47" t="s">
        <v>61</v>
      </c>
      <c r="C316" s="48" t="s">
        <v>9</v>
      </c>
      <c r="D316" s="47" t="s">
        <v>250</v>
      </c>
      <c r="E316" s="48" t="s">
        <v>10</v>
      </c>
      <c r="F316" s="47" t="s">
        <v>251</v>
      </c>
      <c r="G316" s="48">
        <v>2500</v>
      </c>
      <c r="H316" s="47" t="s">
        <v>104</v>
      </c>
      <c r="I316" s="51" t="str">
        <f>F316&amp;H316</f>
        <v>A01A03A01A03</v>
      </c>
      <c r="J316" s="48" t="s">
        <v>11</v>
      </c>
      <c r="K316" s="47" t="s">
        <v>61</v>
      </c>
      <c r="L316" s="51" t="str">
        <f>I316&amp;K316</f>
        <v>A01A03A01A03A01</v>
      </c>
      <c r="M316" s="48" t="s">
        <v>268</v>
      </c>
      <c r="N316" s="47" t="s">
        <v>109</v>
      </c>
      <c r="O316" s="51" t="str">
        <f>L316&amp;N316</f>
        <v>A01A03A01A03A01A08</v>
      </c>
      <c r="P316" s="48">
        <v>2000</v>
      </c>
      <c r="Q316" s="47" t="s">
        <v>224</v>
      </c>
      <c r="R316" s="51" t="str">
        <f>O316&amp;Q316</f>
        <v>A01A03A01A03A01A08A06</v>
      </c>
      <c r="S316" s="25" t="s">
        <v>15</v>
      </c>
      <c r="T316" s="5" t="s">
        <v>61</v>
      </c>
      <c r="U316" s="5" t="str">
        <f>R316&amp;T316</f>
        <v>A01A03A01A03A01A08A06A01</v>
      </c>
      <c r="V316" s="28" t="s">
        <v>45</v>
      </c>
      <c r="W316" s="6" t="s">
        <v>61</v>
      </c>
      <c r="X316" s="5" t="str">
        <f>U316&amp;W316</f>
        <v>A01A03A01A03A01A08A06A01A01</v>
      </c>
      <c r="Y316" s="26" t="s">
        <v>44</v>
      </c>
      <c r="Z316" s="7" t="s">
        <v>103</v>
      </c>
      <c r="AA316" s="7" t="str">
        <f>U316&amp;Z316</f>
        <v>A01A03A01A03A01A08A06A01A02</v>
      </c>
      <c r="AB316" s="26" t="s">
        <v>14</v>
      </c>
      <c r="AC316" s="7" t="s">
        <v>104</v>
      </c>
      <c r="AD316" s="7" t="str">
        <f>U316&amp;AC316</f>
        <v>A01A03A01A03A01A08A06A01A03</v>
      </c>
      <c r="AE316" s="31" t="s">
        <v>46</v>
      </c>
      <c r="AF316" s="20" t="s">
        <v>105</v>
      </c>
      <c r="AG316" s="19" t="str">
        <f>U316&amp;AF316</f>
        <v>A01A03A01A03A01A08A06A01A04</v>
      </c>
      <c r="AH316" s="26">
        <v>10</v>
      </c>
      <c r="AI316" s="7" t="s">
        <v>106</v>
      </c>
      <c r="AJ316" s="7" t="str">
        <f>U316&amp;AI316</f>
        <v>A01A03A01A03A01A08A06A01A05</v>
      </c>
      <c r="AK316" s="26">
        <v>10</v>
      </c>
      <c r="AL316" s="7" t="s">
        <v>107</v>
      </c>
      <c r="AM316" s="7" t="str">
        <f>U316&amp;AL316</f>
        <v>A01A03A01A03A01A08A06A01A06</v>
      </c>
      <c r="AN316" s="26">
        <v>10</v>
      </c>
      <c r="AO316" s="7" t="s">
        <v>108</v>
      </c>
      <c r="AP316" s="7" t="str">
        <f>U316&amp;AO316</f>
        <v>A01A03A01A03A01A08A06A01A07</v>
      </c>
      <c r="AQ316" s="26" t="s">
        <v>7</v>
      </c>
      <c r="AR316" s="7" t="s">
        <v>109</v>
      </c>
      <c r="AS316" s="7" t="str">
        <f>U316&amp;AR316</f>
        <v>A01A03A01A03A01A08A06A01A08</v>
      </c>
      <c r="AT316" s="25" t="s">
        <v>7</v>
      </c>
      <c r="AU316" s="7" t="s">
        <v>110</v>
      </c>
      <c r="AV316" s="7" t="str">
        <f>U316&amp;AU316</f>
        <v>A01A03A01A03A01A08A06A01A09</v>
      </c>
      <c r="AW316" s="25">
        <v>480</v>
      </c>
      <c r="AX316" s="7" t="s">
        <v>111</v>
      </c>
      <c r="AY316" s="7" t="str">
        <f>U316&amp;AX316</f>
        <v>A01A03A01A03A01A08A06A01A10</v>
      </c>
      <c r="AZ316" s="25" t="s">
        <v>12</v>
      </c>
      <c r="BA316" s="7" t="s">
        <v>112</v>
      </c>
      <c r="BB316" s="7" t="str">
        <f>U316&amp;BA316</f>
        <v>A01A03A01A03A01A08A06A01A11</v>
      </c>
      <c r="BC316" s="25">
        <v>120</v>
      </c>
      <c r="BD316" s="7" t="s">
        <v>113</v>
      </c>
      <c r="BE316" s="7" t="str">
        <f>U316&amp;BD316</f>
        <v>A01A03A01A03A01A08A06A01A12</v>
      </c>
      <c r="BF316" s="25" t="s">
        <v>47</v>
      </c>
      <c r="BG316" s="7" t="s">
        <v>114</v>
      </c>
      <c r="BH316" s="7" t="str">
        <f>U316&amp;BG316</f>
        <v>A01A03A01A03A01A08A06A01A13</v>
      </c>
      <c r="BI316" s="25">
        <v>1440</v>
      </c>
      <c r="BJ316" s="7" t="s">
        <v>115</v>
      </c>
      <c r="BK316" s="7" t="str">
        <f>U316&amp;BJ316</f>
        <v>A01A03A01A03A01A08A06A01A14</v>
      </c>
      <c r="BL316" s="25" t="s">
        <v>48</v>
      </c>
      <c r="BM316" s="7" t="s">
        <v>116</v>
      </c>
      <c r="BN316" s="7" t="str">
        <f>U316&amp;BM316</f>
        <v>A01A03A01A03A01A08A06A01A15</v>
      </c>
      <c r="BO316" s="32" t="s">
        <v>27</v>
      </c>
      <c r="BP316" s="11" t="s">
        <v>104</v>
      </c>
      <c r="BQ316" s="11" t="str">
        <f>R316&amp;BP316</f>
        <v>A01A03A01A03A01A08A06A03</v>
      </c>
      <c r="BR316" s="32" t="s">
        <v>49</v>
      </c>
      <c r="BS316" s="11" t="s">
        <v>61</v>
      </c>
      <c r="BT316" s="11" t="str">
        <f>BQ316&amp;BS316</f>
        <v>A01A03A01A03A01A08A06A03A01</v>
      </c>
      <c r="BU316" s="32" t="s">
        <v>50</v>
      </c>
      <c r="BV316" s="11" t="s">
        <v>103</v>
      </c>
      <c r="BW316" s="11" t="str">
        <f>BQ316&amp;BV316</f>
        <v>A01A03A01A03A01A08A06A03A02</v>
      </c>
      <c r="BX316" s="35" t="s">
        <v>210</v>
      </c>
      <c r="BY316" s="11" t="s">
        <v>104</v>
      </c>
      <c r="BZ316" s="11" t="str">
        <f>BQ316&amp;BY316</f>
        <v>A01A03A01A03A01A08A06A03A03</v>
      </c>
      <c r="CA316" s="32" t="s">
        <v>51</v>
      </c>
      <c r="CB316" s="11" t="s">
        <v>105</v>
      </c>
      <c r="CC316" s="11" t="str">
        <f>BQ316&amp;CB316</f>
        <v>A01A03A01A03A01A08A06A03A04</v>
      </c>
      <c r="CD316" s="32">
        <v>10</v>
      </c>
      <c r="CE316" s="11" t="s">
        <v>106</v>
      </c>
      <c r="CF316" s="11" t="str">
        <f>BQ316&amp;CE316</f>
        <v>A01A03A01A03A01A08A06A03A05</v>
      </c>
      <c r="CG316" s="32">
        <v>10</v>
      </c>
      <c r="CH316" s="11" t="s">
        <v>107</v>
      </c>
      <c r="CI316" s="11" t="str">
        <f>BQ316&amp;CH316</f>
        <v>A01A03A01A03A01A08A06A03A06</v>
      </c>
      <c r="CJ316" s="32">
        <v>10</v>
      </c>
      <c r="CK316" s="11" t="s">
        <v>108</v>
      </c>
      <c r="CL316" s="11" t="str">
        <f>BQ316&amp;CK316</f>
        <v>A01A03A01A03A01A08A06A03A07</v>
      </c>
      <c r="CM316" s="32">
        <v>0.2</v>
      </c>
      <c r="CN316" s="11" t="s">
        <v>109</v>
      </c>
      <c r="CO316" s="11" t="str">
        <f>BQ316&amp;CN316</f>
        <v>A01A03A01A03A01A08A06A03A08</v>
      </c>
      <c r="CP316" s="32" t="s">
        <v>52</v>
      </c>
      <c r="CQ316" s="11" t="s">
        <v>110</v>
      </c>
      <c r="CR316" s="11" t="str">
        <f>BQ316&amp;CQ316</f>
        <v>A01A03A01A03A01A08A06A03A09</v>
      </c>
      <c r="CS316" s="36" t="s">
        <v>33</v>
      </c>
      <c r="CT316" s="13" t="s">
        <v>103</v>
      </c>
      <c r="CU316" s="13" t="str">
        <f>R316&amp;CT316</f>
        <v>A01A03A01A03A01A08A06A02</v>
      </c>
      <c r="CV316" s="36" t="s">
        <v>234</v>
      </c>
      <c r="CW316" s="13" t="s">
        <v>61</v>
      </c>
      <c r="CX316" s="13" t="str">
        <f>CU316&amp;CW316</f>
        <v>A01A03A01A03A01A08A06A02A01</v>
      </c>
      <c r="CY316" s="36" t="s">
        <v>233</v>
      </c>
      <c r="CZ316" s="13" t="s">
        <v>103</v>
      </c>
      <c r="DA316" s="13" t="str">
        <f>CU316&amp;CZ316</f>
        <v>A01A03A01A03A01A08A06A02A02</v>
      </c>
      <c r="DB316" s="36" t="s">
        <v>53</v>
      </c>
      <c r="DC316" s="13" t="s">
        <v>104</v>
      </c>
      <c r="DD316" s="13" t="str">
        <f>CU316&amp;DC316</f>
        <v>A01A03A01A03A01A08A06A02A03</v>
      </c>
      <c r="DE316" s="36" t="s">
        <v>7</v>
      </c>
      <c r="DF316" s="13" t="s">
        <v>105</v>
      </c>
      <c r="DG316" s="13" t="str">
        <f>CU316&amp;DF316</f>
        <v>A01A03A01A03A01A08A06A02A04</v>
      </c>
      <c r="DH316" s="36">
        <v>50</v>
      </c>
      <c r="DI316" s="13" t="s">
        <v>106</v>
      </c>
      <c r="DJ316" s="13" t="str">
        <f>CU316&amp;DI316</f>
        <v>A01A03A01A03A01A08A06A02A05</v>
      </c>
      <c r="DK316" s="36">
        <v>15</v>
      </c>
      <c r="DL316" s="13" t="s">
        <v>107</v>
      </c>
      <c r="DM316" s="13" t="str">
        <f>CU316&amp;DL316</f>
        <v>A01A03A01A03A01A08A06A02A06</v>
      </c>
      <c r="DN316" s="36">
        <v>10</v>
      </c>
      <c r="DO316" s="13" t="s">
        <v>108</v>
      </c>
      <c r="DP316" s="13" t="str">
        <f>CU316&amp;DO316</f>
        <v>A01A03A01A03A01A08A06A02A07</v>
      </c>
      <c r="DQ316" s="36">
        <v>0.02</v>
      </c>
      <c r="DR316" s="13" t="s">
        <v>109</v>
      </c>
      <c r="DS316" s="13" t="str">
        <f>CU316&amp;DR316</f>
        <v>A01A03A01A03A01A08A06A02A08</v>
      </c>
      <c r="DT316" s="38" t="s">
        <v>39</v>
      </c>
      <c r="DU316" s="15" t="s">
        <v>105</v>
      </c>
      <c r="DV316" s="15" t="str">
        <f>R316&amp;DU316</f>
        <v>A01A03A01A03A01A08A06A04</v>
      </c>
      <c r="DW316" s="38" t="s">
        <v>229</v>
      </c>
      <c r="DX316" s="15" t="s">
        <v>61</v>
      </c>
      <c r="DY316" s="15" t="str">
        <f>DV316&amp;DX316</f>
        <v>A01A03A01A03A01A08A06A04A01</v>
      </c>
      <c r="DZ316" s="38" t="s">
        <v>232</v>
      </c>
      <c r="EA316" s="15" t="s">
        <v>103</v>
      </c>
      <c r="EB316" s="15" t="str">
        <f>DV316&amp;EA316</f>
        <v>A01A03A01A03A01A08A06A04A02</v>
      </c>
      <c r="EC316" s="38" t="s">
        <v>53</v>
      </c>
      <c r="ED316" s="15" t="s">
        <v>104</v>
      </c>
      <c r="EE316" s="15" t="str">
        <f>DV316&amp;ED316</f>
        <v>A01A03A01A03A01A08A06A04A03</v>
      </c>
      <c r="EF316" s="38" t="s">
        <v>7</v>
      </c>
      <c r="EG316" s="15" t="s">
        <v>105</v>
      </c>
      <c r="EH316" s="15" t="str">
        <f>DV316&amp;EG316</f>
        <v>A01A03A01A03A01A08A06A04A04</v>
      </c>
      <c r="EI316" s="38">
        <v>10</v>
      </c>
      <c r="EJ316" s="15" t="s">
        <v>106</v>
      </c>
      <c r="EK316" s="15" t="str">
        <f>DV316&amp;EJ316</f>
        <v>A01A03A01A03A01A08A06A04A05</v>
      </c>
      <c r="EL316" s="38">
        <v>10</v>
      </c>
      <c r="EM316" s="15" t="s">
        <v>107</v>
      </c>
      <c r="EN316" s="15" t="str">
        <f>DV316&amp;EM316</f>
        <v>A01A03A01A03A01A08A06A04A06</v>
      </c>
      <c r="EO316" s="38">
        <v>10</v>
      </c>
      <c r="EP316" s="15" t="s">
        <v>108</v>
      </c>
      <c r="EQ316" s="15" t="str">
        <f>DV316&amp;EP316</f>
        <v>A01A03A01A03A01A08A06A04A07</v>
      </c>
      <c r="ER316" s="38">
        <v>0.4</v>
      </c>
      <c r="ES316" s="15" t="s">
        <v>109</v>
      </c>
      <c r="ET316" s="15" t="str">
        <f>DV316&amp;ES316</f>
        <v>A01A03A01A03A01A08A06A04A08</v>
      </c>
      <c r="EU316" s="38" t="s">
        <v>52</v>
      </c>
      <c r="EV316" s="15" t="s">
        <v>110</v>
      </c>
      <c r="EW316" s="15" t="str">
        <f>DV316&amp;EV316</f>
        <v>A01A03A01A03A01A08A06A04A09</v>
      </c>
      <c r="EX316" s="39"/>
      <c r="EY316" s="18"/>
      <c r="EZ316" s="18"/>
      <c r="FA316" s="39"/>
      <c r="FB316" s="18"/>
      <c r="FC316" s="18"/>
      <c r="FD316" s="39"/>
      <c r="FE316" s="18"/>
      <c r="FF316" s="18"/>
      <c r="FG316" s="39"/>
      <c r="FH316" s="18"/>
      <c r="FI316" s="18"/>
      <c r="FJ316" s="39"/>
      <c r="FK316" s="18"/>
      <c r="FL316" s="18"/>
      <c r="FM316" s="39"/>
      <c r="FN316" s="18"/>
      <c r="FO316" s="18"/>
      <c r="FP316" s="39"/>
      <c r="FQ316" s="18"/>
      <c r="FR316" s="18"/>
      <c r="FS316" s="39"/>
      <c r="FT316" s="18"/>
      <c r="FU316" s="18"/>
      <c r="FV316" s="39"/>
      <c r="FW316" s="18"/>
      <c r="FX316" s="18"/>
      <c r="FY316" s="39"/>
      <c r="FZ316" s="18"/>
      <c r="GA316" s="18"/>
      <c r="GB316" s="39"/>
      <c r="GC316" s="18"/>
      <c r="GD316" s="18"/>
    </row>
    <row r="317" spans="1:186" ht="16.25" x14ac:dyDescent="0.55000000000000004">
      <c r="A317" s="47" t="s">
        <v>16</v>
      </c>
      <c r="B317" s="47" t="s">
        <v>61</v>
      </c>
      <c r="C317" s="48" t="s">
        <v>9</v>
      </c>
      <c r="D317" s="47" t="s">
        <v>250</v>
      </c>
      <c r="E317" s="48" t="s">
        <v>10</v>
      </c>
      <c r="F317" s="47" t="s">
        <v>251</v>
      </c>
      <c r="G317" s="48">
        <v>2500</v>
      </c>
      <c r="H317" s="47" t="s">
        <v>104</v>
      </c>
      <c r="I317" s="51" t="str">
        <f>F317&amp;H317</f>
        <v>A01A03A01A03</v>
      </c>
      <c r="J317" s="48" t="s">
        <v>11</v>
      </c>
      <c r="K317" s="47" t="s">
        <v>61</v>
      </c>
      <c r="L317" s="51" t="str">
        <f>I317&amp;K317</f>
        <v>A01A03A01A03A01</v>
      </c>
      <c r="M317" s="48" t="s">
        <v>268</v>
      </c>
      <c r="N317" s="47" t="s">
        <v>109</v>
      </c>
      <c r="O317" s="51" t="str">
        <f>L317&amp;N317</f>
        <v>A01A03A01A03A01A08</v>
      </c>
      <c r="P317" s="48">
        <v>2500</v>
      </c>
      <c r="Q317" s="47" t="s">
        <v>202</v>
      </c>
      <c r="R317" s="51" t="str">
        <f>O317&amp;Q317</f>
        <v>A01A03A01A03A01A08A07</v>
      </c>
      <c r="S317" s="25" t="s">
        <v>15</v>
      </c>
      <c r="T317" s="5" t="s">
        <v>61</v>
      </c>
      <c r="U317" s="5" t="str">
        <f>R317&amp;T317</f>
        <v>A01A03A01A03A01A08A07A01</v>
      </c>
      <c r="V317" s="28" t="s">
        <v>45</v>
      </c>
      <c r="W317" s="6" t="s">
        <v>61</v>
      </c>
      <c r="X317" s="5" t="str">
        <f>U317&amp;W317</f>
        <v>A01A03A01A03A01A08A07A01A01</v>
      </c>
      <c r="Y317" s="26" t="s">
        <v>44</v>
      </c>
      <c r="Z317" s="7" t="s">
        <v>103</v>
      </c>
      <c r="AA317" s="7" t="str">
        <f>U317&amp;Z317</f>
        <v>A01A03A01A03A01A08A07A01A02</v>
      </c>
      <c r="AB317" s="26" t="s">
        <v>14</v>
      </c>
      <c r="AC317" s="7" t="s">
        <v>104</v>
      </c>
      <c r="AD317" s="7" t="str">
        <f>U317&amp;AC317</f>
        <v>A01A03A01A03A01A08A07A01A03</v>
      </c>
      <c r="AE317" s="31" t="s">
        <v>46</v>
      </c>
      <c r="AF317" s="20" t="s">
        <v>105</v>
      </c>
      <c r="AG317" s="19" t="str">
        <f>U317&amp;AF317</f>
        <v>A01A03A01A03A01A08A07A01A04</v>
      </c>
      <c r="AH317" s="26">
        <v>10</v>
      </c>
      <c r="AI317" s="7" t="s">
        <v>106</v>
      </c>
      <c r="AJ317" s="7" t="str">
        <f>U317&amp;AI317</f>
        <v>A01A03A01A03A01A08A07A01A05</v>
      </c>
      <c r="AK317" s="26">
        <v>10</v>
      </c>
      <c r="AL317" s="7" t="s">
        <v>107</v>
      </c>
      <c r="AM317" s="7" t="str">
        <f>U317&amp;AL317</f>
        <v>A01A03A01A03A01A08A07A01A06</v>
      </c>
      <c r="AN317" s="26">
        <v>10</v>
      </c>
      <c r="AO317" s="7" t="s">
        <v>108</v>
      </c>
      <c r="AP317" s="7" t="str">
        <f>U317&amp;AO317</f>
        <v>A01A03A01A03A01A08A07A01A07</v>
      </c>
      <c r="AQ317" s="26" t="s">
        <v>7</v>
      </c>
      <c r="AR317" s="7" t="s">
        <v>109</v>
      </c>
      <c r="AS317" s="7" t="str">
        <f>U317&amp;AR317</f>
        <v>A01A03A01A03A01A08A07A01A08</v>
      </c>
      <c r="AT317" s="25" t="s">
        <v>7</v>
      </c>
      <c r="AU317" s="7" t="s">
        <v>110</v>
      </c>
      <c r="AV317" s="7" t="str">
        <f>U317&amp;AU317</f>
        <v>A01A03A01A03A01A08A07A01A09</v>
      </c>
      <c r="AW317" s="25">
        <v>480</v>
      </c>
      <c r="AX317" s="7" t="s">
        <v>111</v>
      </c>
      <c r="AY317" s="7" t="str">
        <f>U317&amp;AX317</f>
        <v>A01A03A01A03A01A08A07A01A10</v>
      </c>
      <c r="AZ317" s="25" t="s">
        <v>12</v>
      </c>
      <c r="BA317" s="7" t="s">
        <v>112</v>
      </c>
      <c r="BB317" s="7" t="str">
        <f>U317&amp;BA317</f>
        <v>A01A03A01A03A01A08A07A01A11</v>
      </c>
      <c r="BC317" s="25">
        <v>120</v>
      </c>
      <c r="BD317" s="7" t="s">
        <v>113</v>
      </c>
      <c r="BE317" s="7" t="str">
        <f>U317&amp;BD317</f>
        <v>A01A03A01A03A01A08A07A01A12</v>
      </c>
      <c r="BF317" s="25" t="s">
        <v>47</v>
      </c>
      <c r="BG317" s="7" t="s">
        <v>114</v>
      </c>
      <c r="BH317" s="7" t="str">
        <f>U317&amp;BG317</f>
        <v>A01A03A01A03A01A08A07A01A13</v>
      </c>
      <c r="BI317" s="25">
        <v>1440</v>
      </c>
      <c r="BJ317" s="7" t="s">
        <v>115</v>
      </c>
      <c r="BK317" s="7" t="str">
        <f>U317&amp;BJ317</f>
        <v>A01A03A01A03A01A08A07A01A14</v>
      </c>
      <c r="BL317" s="25" t="s">
        <v>48</v>
      </c>
      <c r="BM317" s="7" t="s">
        <v>116</v>
      </c>
      <c r="BN317" s="7" t="str">
        <f>U317&amp;BM317</f>
        <v>A01A03A01A03A01A08A07A01A15</v>
      </c>
      <c r="BO317" s="32" t="s">
        <v>27</v>
      </c>
      <c r="BP317" s="11" t="s">
        <v>104</v>
      </c>
      <c r="BQ317" s="11" t="str">
        <f>R317&amp;BP317</f>
        <v>A01A03A01A03A01A08A07A03</v>
      </c>
      <c r="BR317" s="32" t="s">
        <v>49</v>
      </c>
      <c r="BS317" s="11" t="s">
        <v>61</v>
      </c>
      <c r="BT317" s="11" t="str">
        <f>BQ317&amp;BS317</f>
        <v>A01A03A01A03A01A08A07A03A01</v>
      </c>
      <c r="BU317" s="32" t="s">
        <v>50</v>
      </c>
      <c r="BV317" s="11" t="s">
        <v>103</v>
      </c>
      <c r="BW317" s="11" t="str">
        <f>BQ317&amp;BV317</f>
        <v>A01A03A01A03A01A08A07A03A02</v>
      </c>
      <c r="BX317" s="35" t="s">
        <v>210</v>
      </c>
      <c r="BY317" s="11" t="s">
        <v>104</v>
      </c>
      <c r="BZ317" s="11" t="str">
        <f>BQ317&amp;BY317</f>
        <v>A01A03A01A03A01A08A07A03A03</v>
      </c>
      <c r="CA317" s="32" t="s">
        <v>51</v>
      </c>
      <c r="CB317" s="11" t="s">
        <v>105</v>
      </c>
      <c r="CC317" s="11" t="str">
        <f>BQ317&amp;CB317</f>
        <v>A01A03A01A03A01A08A07A03A04</v>
      </c>
      <c r="CD317" s="32">
        <v>10</v>
      </c>
      <c r="CE317" s="11" t="s">
        <v>106</v>
      </c>
      <c r="CF317" s="11" t="str">
        <f>BQ317&amp;CE317</f>
        <v>A01A03A01A03A01A08A07A03A05</v>
      </c>
      <c r="CG317" s="32">
        <v>10</v>
      </c>
      <c r="CH317" s="11" t="s">
        <v>107</v>
      </c>
      <c r="CI317" s="11" t="str">
        <f>BQ317&amp;CH317</f>
        <v>A01A03A01A03A01A08A07A03A06</v>
      </c>
      <c r="CJ317" s="32">
        <v>10</v>
      </c>
      <c r="CK317" s="11" t="s">
        <v>108</v>
      </c>
      <c r="CL317" s="11" t="str">
        <f>BQ317&amp;CK317</f>
        <v>A01A03A01A03A01A08A07A03A07</v>
      </c>
      <c r="CM317" s="32">
        <v>0.2</v>
      </c>
      <c r="CN317" s="11" t="s">
        <v>109</v>
      </c>
      <c r="CO317" s="11" t="str">
        <f>BQ317&amp;CN317</f>
        <v>A01A03A01A03A01A08A07A03A08</v>
      </c>
      <c r="CP317" s="32" t="s">
        <v>52</v>
      </c>
      <c r="CQ317" s="11" t="s">
        <v>110</v>
      </c>
      <c r="CR317" s="11" t="str">
        <f>BQ317&amp;CQ317</f>
        <v>A01A03A01A03A01A08A07A03A09</v>
      </c>
      <c r="CS317" s="36" t="s">
        <v>33</v>
      </c>
      <c r="CT317" s="13" t="s">
        <v>103</v>
      </c>
      <c r="CU317" s="13" t="str">
        <f>R317&amp;CT317</f>
        <v>A01A03A01A03A01A08A07A02</v>
      </c>
      <c r="CV317" s="36" t="s">
        <v>235</v>
      </c>
      <c r="CW317" s="13" t="s">
        <v>61</v>
      </c>
      <c r="CX317" s="13" t="str">
        <f>CU317&amp;CW317</f>
        <v>A01A03A01A03A01A08A07A02A01</v>
      </c>
      <c r="CY317" s="36" t="s">
        <v>233</v>
      </c>
      <c r="CZ317" s="13" t="s">
        <v>103</v>
      </c>
      <c r="DA317" s="13" t="str">
        <f>CU317&amp;CZ317</f>
        <v>A01A03A01A03A01A08A07A02A02</v>
      </c>
      <c r="DB317" s="36" t="s">
        <v>53</v>
      </c>
      <c r="DC317" s="13" t="s">
        <v>104</v>
      </c>
      <c r="DD317" s="13" t="str">
        <f>CU317&amp;DC317</f>
        <v>A01A03A01A03A01A08A07A02A03</v>
      </c>
      <c r="DE317" s="36" t="s">
        <v>7</v>
      </c>
      <c r="DF317" s="13" t="s">
        <v>105</v>
      </c>
      <c r="DG317" s="13" t="str">
        <f>CU317&amp;DF317</f>
        <v>A01A03A01A03A01A08A07A02A04</v>
      </c>
      <c r="DH317" s="36">
        <v>50</v>
      </c>
      <c r="DI317" s="13" t="s">
        <v>106</v>
      </c>
      <c r="DJ317" s="13" t="str">
        <f>CU317&amp;DI317</f>
        <v>A01A03A01A03A01A08A07A02A05</v>
      </c>
      <c r="DK317" s="36">
        <v>15</v>
      </c>
      <c r="DL317" s="13" t="s">
        <v>107</v>
      </c>
      <c r="DM317" s="13" t="str">
        <f>CU317&amp;DL317</f>
        <v>A01A03A01A03A01A08A07A02A06</v>
      </c>
      <c r="DN317" s="36">
        <v>10</v>
      </c>
      <c r="DO317" s="13" t="s">
        <v>108</v>
      </c>
      <c r="DP317" s="13" t="str">
        <f>CU317&amp;DO317</f>
        <v>A01A03A01A03A01A08A07A02A07</v>
      </c>
      <c r="DQ317" s="36">
        <v>0.02</v>
      </c>
      <c r="DR317" s="13" t="s">
        <v>109</v>
      </c>
      <c r="DS317" s="13" t="str">
        <f>CU317&amp;DR317</f>
        <v>A01A03A01A03A01A08A07A02A08</v>
      </c>
      <c r="DT317" s="38" t="s">
        <v>39</v>
      </c>
      <c r="DU317" s="15" t="s">
        <v>105</v>
      </c>
      <c r="DV317" s="15" t="str">
        <f>R317&amp;DU317</f>
        <v>A01A03A01A03A01A08A07A04</v>
      </c>
      <c r="DW317" s="38" t="s">
        <v>229</v>
      </c>
      <c r="DX317" s="15" t="s">
        <v>61</v>
      </c>
      <c r="DY317" s="15" t="str">
        <f>DV317&amp;DX317</f>
        <v>A01A03A01A03A01A08A07A04A01</v>
      </c>
      <c r="DZ317" s="38" t="s">
        <v>232</v>
      </c>
      <c r="EA317" s="15" t="s">
        <v>103</v>
      </c>
      <c r="EB317" s="15" t="str">
        <f>DV317&amp;EA317</f>
        <v>A01A03A01A03A01A08A07A04A02</v>
      </c>
      <c r="EC317" s="38" t="s">
        <v>53</v>
      </c>
      <c r="ED317" s="15" t="s">
        <v>104</v>
      </c>
      <c r="EE317" s="15" t="str">
        <f>DV317&amp;ED317</f>
        <v>A01A03A01A03A01A08A07A04A03</v>
      </c>
      <c r="EF317" s="38" t="s">
        <v>7</v>
      </c>
      <c r="EG317" s="15" t="s">
        <v>105</v>
      </c>
      <c r="EH317" s="15" t="str">
        <f>DV317&amp;EG317</f>
        <v>A01A03A01A03A01A08A07A04A04</v>
      </c>
      <c r="EI317" s="38">
        <v>10</v>
      </c>
      <c r="EJ317" s="15" t="s">
        <v>106</v>
      </c>
      <c r="EK317" s="15" t="str">
        <f>DV317&amp;EJ317</f>
        <v>A01A03A01A03A01A08A07A04A05</v>
      </c>
      <c r="EL317" s="38">
        <v>10</v>
      </c>
      <c r="EM317" s="15" t="s">
        <v>107</v>
      </c>
      <c r="EN317" s="15" t="str">
        <f>DV317&amp;EM317</f>
        <v>A01A03A01A03A01A08A07A04A06</v>
      </c>
      <c r="EO317" s="38">
        <v>10</v>
      </c>
      <c r="EP317" s="15" t="s">
        <v>108</v>
      </c>
      <c r="EQ317" s="15" t="str">
        <f>DV317&amp;EP317</f>
        <v>A01A03A01A03A01A08A07A04A07</v>
      </c>
      <c r="ER317" s="38">
        <v>0.4</v>
      </c>
      <c r="ES317" s="15" t="s">
        <v>109</v>
      </c>
      <c r="ET317" s="15" t="str">
        <f>DV317&amp;ES317</f>
        <v>A01A03A01A03A01A08A07A04A08</v>
      </c>
      <c r="EU317" s="38" t="s">
        <v>52</v>
      </c>
      <c r="EV317" s="15" t="s">
        <v>110</v>
      </c>
      <c r="EW317" s="15" t="str">
        <f>DV317&amp;EV317</f>
        <v>A01A03A01A03A01A08A07A04A09</v>
      </c>
      <c r="EX317" s="39"/>
      <c r="EY317" s="18"/>
      <c r="EZ317" s="18"/>
      <c r="FA317" s="39"/>
      <c r="FB317" s="18"/>
      <c r="FC317" s="18"/>
      <c r="FD317" s="39"/>
      <c r="FE317" s="18"/>
      <c r="FF317" s="18"/>
      <c r="FG317" s="39"/>
      <c r="FH317" s="18"/>
      <c r="FI317" s="18"/>
      <c r="FJ317" s="39"/>
      <c r="FK317" s="18"/>
      <c r="FL317" s="18"/>
      <c r="FM317" s="39"/>
      <c r="FN317" s="18"/>
      <c r="FO317" s="18"/>
      <c r="FP317" s="39"/>
      <c r="FQ317" s="18"/>
      <c r="FR317" s="18"/>
      <c r="FS317" s="39"/>
      <c r="FT317" s="18"/>
      <c r="FU317" s="18"/>
      <c r="FV317" s="39"/>
      <c r="FW317" s="18"/>
      <c r="FX317" s="18"/>
      <c r="FY317" s="39"/>
      <c r="FZ317" s="18"/>
      <c r="GA317" s="18"/>
      <c r="GB317" s="39"/>
      <c r="GC317" s="18"/>
      <c r="GD317" s="18"/>
    </row>
    <row r="318" spans="1:186" ht="16.25" x14ac:dyDescent="0.55000000000000004">
      <c r="A318" s="47" t="s">
        <v>16</v>
      </c>
      <c r="B318" s="47" t="s">
        <v>61</v>
      </c>
      <c r="C318" s="48" t="s">
        <v>9</v>
      </c>
      <c r="D318" s="47" t="s">
        <v>250</v>
      </c>
      <c r="E318" s="48" t="s">
        <v>10</v>
      </c>
      <c r="F318" s="47" t="s">
        <v>251</v>
      </c>
      <c r="G318" s="48">
        <v>2500</v>
      </c>
      <c r="H318" s="47" t="s">
        <v>104</v>
      </c>
      <c r="I318" s="51" t="str">
        <f>F318&amp;H318</f>
        <v>A01A03A01A03</v>
      </c>
      <c r="J318" s="48" t="s">
        <v>11</v>
      </c>
      <c r="K318" s="47" t="s">
        <v>61</v>
      </c>
      <c r="L318" s="51" t="str">
        <f>I318&amp;K318</f>
        <v>A01A03A01A03A01</v>
      </c>
      <c r="M318" s="48" t="s">
        <v>269</v>
      </c>
      <c r="N318" s="47" t="s">
        <v>110</v>
      </c>
      <c r="O318" s="51" t="str">
        <f>L318&amp;N318</f>
        <v>A01A03A01A03A01A09</v>
      </c>
      <c r="P318" s="49">
        <v>630</v>
      </c>
      <c r="Q318" s="47" t="s">
        <v>61</v>
      </c>
      <c r="R318" s="51" t="str">
        <f>O318&amp;Q318</f>
        <v>A01A03A01A03A01A09A01</v>
      </c>
      <c r="S318" s="25" t="s">
        <v>15</v>
      </c>
      <c r="T318" s="5" t="s">
        <v>61</v>
      </c>
      <c r="U318" s="5" t="str">
        <f>R318&amp;T318</f>
        <v>A01A03A01A03A01A09A01A01</v>
      </c>
      <c r="V318" s="28" t="s">
        <v>45</v>
      </c>
      <c r="W318" s="6" t="s">
        <v>61</v>
      </c>
      <c r="X318" s="5" t="str">
        <f>U318&amp;W318</f>
        <v>A01A03A01A03A01A09A01A01A01</v>
      </c>
      <c r="Y318" s="26" t="s">
        <v>44</v>
      </c>
      <c r="Z318" s="7" t="s">
        <v>103</v>
      </c>
      <c r="AA318" s="7" t="str">
        <f>U318&amp;Z318</f>
        <v>A01A03A01A03A01A09A01A01A02</v>
      </c>
      <c r="AB318" s="26" t="s">
        <v>14</v>
      </c>
      <c r="AC318" s="7" t="s">
        <v>104</v>
      </c>
      <c r="AD318" s="7" t="str">
        <f>U318&amp;AC318</f>
        <v>A01A03A01A03A01A09A01A01A03</v>
      </c>
      <c r="AE318" s="31" t="s">
        <v>46</v>
      </c>
      <c r="AF318" s="20" t="s">
        <v>105</v>
      </c>
      <c r="AG318" s="19" t="str">
        <f>U318&amp;AF318</f>
        <v>A01A03A01A03A01A09A01A01A04</v>
      </c>
      <c r="AH318" s="26">
        <v>10</v>
      </c>
      <c r="AI318" s="7" t="s">
        <v>106</v>
      </c>
      <c r="AJ318" s="7" t="str">
        <f>U318&amp;AI318</f>
        <v>A01A03A01A03A01A09A01A01A05</v>
      </c>
      <c r="AK318" s="26">
        <v>10</v>
      </c>
      <c r="AL318" s="7" t="s">
        <v>107</v>
      </c>
      <c r="AM318" s="7" t="str">
        <f>U318&amp;AL318</f>
        <v>A01A03A01A03A01A09A01A01A06</v>
      </c>
      <c r="AN318" s="26">
        <v>10</v>
      </c>
      <c r="AO318" s="7" t="s">
        <v>108</v>
      </c>
      <c r="AP318" s="7" t="str">
        <f>U318&amp;AO318</f>
        <v>A01A03A01A03A01A09A01A01A07</v>
      </c>
      <c r="AQ318" s="26" t="s">
        <v>7</v>
      </c>
      <c r="AR318" s="7" t="s">
        <v>109</v>
      </c>
      <c r="AS318" s="7" t="str">
        <f>U318&amp;AR318</f>
        <v>A01A03A01A03A01A09A01A01A08</v>
      </c>
      <c r="AT318" s="25" t="s">
        <v>7</v>
      </c>
      <c r="AU318" s="7" t="s">
        <v>110</v>
      </c>
      <c r="AV318" s="7" t="str">
        <f>U318&amp;AU318</f>
        <v>A01A03A01A03A01A09A01A01A09</v>
      </c>
      <c r="AW318" s="25">
        <v>480</v>
      </c>
      <c r="AX318" s="7" t="s">
        <v>111</v>
      </c>
      <c r="AY318" s="7" t="str">
        <f>U318&amp;AX318</f>
        <v>A01A03A01A03A01A09A01A01A10</v>
      </c>
      <c r="AZ318" s="25" t="s">
        <v>12</v>
      </c>
      <c r="BA318" s="7" t="s">
        <v>112</v>
      </c>
      <c r="BB318" s="7" t="str">
        <f>U318&amp;BA318</f>
        <v>A01A03A01A03A01A09A01A01A11</v>
      </c>
      <c r="BC318" s="25">
        <v>120</v>
      </c>
      <c r="BD318" s="7" t="s">
        <v>113</v>
      </c>
      <c r="BE318" s="7" t="str">
        <f>U318&amp;BD318</f>
        <v>A01A03A01A03A01A09A01A01A12</v>
      </c>
      <c r="BF318" s="25" t="s">
        <v>47</v>
      </c>
      <c r="BG318" s="7" t="s">
        <v>114</v>
      </c>
      <c r="BH318" s="7" t="str">
        <f>U318&amp;BG318</f>
        <v>A01A03A01A03A01A09A01A01A13</v>
      </c>
      <c r="BI318" s="25">
        <v>1440</v>
      </c>
      <c r="BJ318" s="7" t="s">
        <v>115</v>
      </c>
      <c r="BK318" s="7" t="str">
        <f>U318&amp;BJ318</f>
        <v>A01A03A01A03A01A09A01A01A14</v>
      </c>
      <c r="BL318" s="25" t="s">
        <v>48</v>
      </c>
      <c r="BM318" s="7" t="s">
        <v>116</v>
      </c>
      <c r="BN318" s="7" t="str">
        <f>U318&amp;BM318</f>
        <v>A01A03A01A03A01A09A01A01A15</v>
      </c>
      <c r="BO318" s="32" t="s">
        <v>27</v>
      </c>
      <c r="BP318" s="11" t="s">
        <v>104</v>
      </c>
      <c r="BQ318" s="11" t="str">
        <f>R318&amp;BP318</f>
        <v>A01A03A01A03A01A09A01A03</v>
      </c>
      <c r="BR318" s="32" t="s">
        <v>49</v>
      </c>
      <c r="BS318" s="11" t="s">
        <v>61</v>
      </c>
      <c r="BT318" s="11" t="str">
        <f>BQ318&amp;BS318</f>
        <v>A01A03A01A03A01A09A01A03A01</v>
      </c>
      <c r="BU318" s="32" t="s">
        <v>50</v>
      </c>
      <c r="BV318" s="11" t="s">
        <v>103</v>
      </c>
      <c r="BW318" s="11" t="str">
        <f>BQ318&amp;BV318</f>
        <v>A01A03A01A03A01A09A01A03A02</v>
      </c>
      <c r="BX318" s="35" t="s">
        <v>210</v>
      </c>
      <c r="BY318" s="11" t="s">
        <v>104</v>
      </c>
      <c r="BZ318" s="11" t="str">
        <f>BQ318&amp;BY318</f>
        <v>A01A03A01A03A01A09A01A03A03</v>
      </c>
      <c r="CA318" s="32" t="s">
        <v>51</v>
      </c>
      <c r="CB318" s="11" t="s">
        <v>105</v>
      </c>
      <c r="CC318" s="11" t="str">
        <f>BQ318&amp;CB318</f>
        <v>A01A03A01A03A01A09A01A03A04</v>
      </c>
      <c r="CD318" s="32">
        <v>10</v>
      </c>
      <c r="CE318" s="11" t="s">
        <v>106</v>
      </c>
      <c r="CF318" s="11" t="str">
        <f>BQ318&amp;CE318</f>
        <v>A01A03A01A03A01A09A01A03A05</v>
      </c>
      <c r="CG318" s="32">
        <v>10</v>
      </c>
      <c r="CH318" s="11" t="s">
        <v>107</v>
      </c>
      <c r="CI318" s="11" t="str">
        <f>BQ318&amp;CH318</f>
        <v>A01A03A01A03A01A09A01A03A06</v>
      </c>
      <c r="CJ318" s="32">
        <v>10</v>
      </c>
      <c r="CK318" s="11" t="s">
        <v>108</v>
      </c>
      <c r="CL318" s="11" t="str">
        <f>BQ318&amp;CK318</f>
        <v>A01A03A01A03A01A09A01A03A07</v>
      </c>
      <c r="CM318" s="32">
        <v>0.2</v>
      </c>
      <c r="CN318" s="11" t="s">
        <v>109</v>
      </c>
      <c r="CO318" s="11" t="str">
        <f>BQ318&amp;CN318</f>
        <v>A01A03A01A03A01A09A01A03A08</v>
      </c>
      <c r="CP318" s="32" t="s">
        <v>52</v>
      </c>
      <c r="CQ318" s="11" t="s">
        <v>110</v>
      </c>
      <c r="CR318" s="11" t="str">
        <f>BQ318&amp;CQ318</f>
        <v>A01A03A01A03A01A09A01A03A09</v>
      </c>
      <c r="CS318" s="36" t="s">
        <v>33</v>
      </c>
      <c r="CT318" s="13" t="s">
        <v>103</v>
      </c>
      <c r="CU318" s="13" t="str">
        <f>R318&amp;CT318</f>
        <v>A01A03A01A03A01A09A01A02</v>
      </c>
      <c r="CV318" s="36" t="s">
        <v>214</v>
      </c>
      <c r="CW318" s="13" t="s">
        <v>61</v>
      </c>
      <c r="CX318" s="13" t="str">
        <f>CU318&amp;CW318</f>
        <v>A01A03A01A03A01A09A01A02A01</v>
      </c>
      <c r="CY318" s="36" t="s">
        <v>233</v>
      </c>
      <c r="CZ318" s="13" t="s">
        <v>103</v>
      </c>
      <c r="DA318" s="13" t="str">
        <f>CU318&amp;CZ318</f>
        <v>A01A03A01A03A01A09A01A02A02</v>
      </c>
      <c r="DB318" s="36" t="s">
        <v>53</v>
      </c>
      <c r="DC318" s="13" t="s">
        <v>104</v>
      </c>
      <c r="DD318" s="13" t="str">
        <f>CU318&amp;DC318</f>
        <v>A01A03A01A03A01A09A01A02A03</v>
      </c>
      <c r="DE318" s="36" t="s">
        <v>7</v>
      </c>
      <c r="DF318" s="13" t="s">
        <v>105</v>
      </c>
      <c r="DG318" s="13" t="str">
        <f>CU318&amp;DF318</f>
        <v>A01A03A01A03A01A09A01A02A04</v>
      </c>
      <c r="DH318" s="36">
        <v>50</v>
      </c>
      <c r="DI318" s="13" t="s">
        <v>106</v>
      </c>
      <c r="DJ318" s="13" t="str">
        <f>CU318&amp;DI318</f>
        <v>A01A03A01A03A01A09A01A02A05</v>
      </c>
      <c r="DK318" s="36">
        <v>15</v>
      </c>
      <c r="DL318" s="13" t="s">
        <v>107</v>
      </c>
      <c r="DM318" s="13" t="str">
        <f>CU318&amp;DL318</f>
        <v>A01A03A01A03A01A09A01A02A06</v>
      </c>
      <c r="DN318" s="36">
        <v>10</v>
      </c>
      <c r="DO318" s="13" t="s">
        <v>108</v>
      </c>
      <c r="DP318" s="13" t="str">
        <f>CU318&amp;DO318</f>
        <v>A01A03A01A03A01A09A01A02A07</v>
      </c>
      <c r="DQ318" s="36">
        <v>0.02</v>
      </c>
      <c r="DR318" s="13" t="s">
        <v>109</v>
      </c>
      <c r="DS318" s="13" t="str">
        <f>CU318&amp;DR318</f>
        <v>A01A03A01A03A01A09A01A02A08</v>
      </c>
      <c r="DT318" s="38"/>
      <c r="DU318" s="16"/>
      <c r="DV318" s="16"/>
      <c r="DW318" s="38"/>
      <c r="DX318" s="16"/>
      <c r="DY318" s="16"/>
      <c r="DZ318" s="38"/>
      <c r="EA318" s="16"/>
      <c r="EB318" s="16"/>
      <c r="EC318" s="38"/>
      <c r="ED318" s="16"/>
      <c r="EE318" s="16"/>
      <c r="EF318" s="38"/>
      <c r="EG318" s="16"/>
      <c r="EH318" s="16"/>
      <c r="EI318" s="38"/>
      <c r="EJ318" s="16"/>
      <c r="EK318" s="16"/>
      <c r="EL318" s="38"/>
      <c r="EM318" s="16"/>
      <c r="EN318" s="16"/>
      <c r="EO318" s="38"/>
      <c r="EP318" s="16"/>
      <c r="EQ318" s="16"/>
      <c r="ER318" s="38"/>
      <c r="ES318" s="16"/>
      <c r="ET318" s="16"/>
      <c r="EU318" s="38"/>
      <c r="EV318" s="16"/>
      <c r="EW318" s="16"/>
      <c r="EX318" s="39" t="s">
        <v>41</v>
      </c>
      <c r="EY318" s="17" t="s">
        <v>106</v>
      </c>
      <c r="EZ318" s="18" t="str">
        <f>R318&amp;EY318</f>
        <v>A01A03A01A03A01A09A01A05</v>
      </c>
      <c r="FA318" s="39" t="s">
        <v>55</v>
      </c>
      <c r="FB318" s="17" t="s">
        <v>61</v>
      </c>
      <c r="FC318" s="18" t="str">
        <f>EZ318&amp;FB318</f>
        <v>A01A03A01A03A01A09A01A05A01</v>
      </c>
      <c r="FD318" s="39" t="s">
        <v>56</v>
      </c>
      <c r="FE318" s="17" t="s">
        <v>103</v>
      </c>
      <c r="FF318" s="18" t="str">
        <f>EZ318&amp;FE318</f>
        <v>A01A03A01A03A01A09A01A05A02</v>
      </c>
      <c r="FG318" s="39" t="s">
        <v>53</v>
      </c>
      <c r="FH318" s="17" t="s">
        <v>104</v>
      </c>
      <c r="FI318" s="18" t="str">
        <f>EZ318&amp;FH318</f>
        <v>A01A03A01A03A01A09A01A05A03</v>
      </c>
      <c r="FJ318" s="39" t="s">
        <v>7</v>
      </c>
      <c r="FK318" s="17" t="s">
        <v>105</v>
      </c>
      <c r="FL318" s="18" t="str">
        <f>EZ318&amp;FK318</f>
        <v>A01A03A01A03A01A09A01A05A04</v>
      </c>
      <c r="FM318" s="39" t="s">
        <v>7</v>
      </c>
      <c r="FN318" s="17" t="s">
        <v>106</v>
      </c>
      <c r="FO318" s="18" t="str">
        <f>EZ318&amp;FN318</f>
        <v>A01A03A01A03A01A09A01A05A05</v>
      </c>
      <c r="FP318" s="39">
        <v>0</v>
      </c>
      <c r="FQ318" s="17" t="s">
        <v>107</v>
      </c>
      <c r="FR318" s="18" t="str">
        <f>EZ318&amp;FQ318</f>
        <v>A01A03A01A03A01A09A01A05A06</v>
      </c>
      <c r="FS318" s="39">
        <v>0</v>
      </c>
      <c r="FT318" s="17" t="s">
        <v>108</v>
      </c>
      <c r="FU318" s="18" t="str">
        <f>EZ318&amp;FT318</f>
        <v>A01A03A01A03A01A09A01A05A07</v>
      </c>
      <c r="FV318" s="39">
        <v>1</v>
      </c>
      <c r="FW318" s="17" t="s">
        <v>109</v>
      </c>
      <c r="FX318" s="17" t="str">
        <f>EZ318&amp;FW318</f>
        <v>A01A03A01A03A01A09A01A05A08</v>
      </c>
      <c r="FY318" s="39" t="s">
        <v>57</v>
      </c>
      <c r="FZ318" s="17" t="s">
        <v>110</v>
      </c>
      <c r="GA318" s="18" t="str">
        <f>EZ318&amp;FZ318</f>
        <v>A01A03A01A03A01A09A01A05A09</v>
      </c>
      <c r="GB318" s="39" t="s">
        <v>58</v>
      </c>
      <c r="GC318" s="17" t="s">
        <v>111</v>
      </c>
      <c r="GD318" s="18" t="str">
        <f>EZ318&amp;GC318</f>
        <v>A01A03A01A03A01A09A01A05A10</v>
      </c>
    </row>
    <row r="319" spans="1:186" ht="16.25" x14ac:dyDescent="0.55000000000000004">
      <c r="A319" s="47" t="s">
        <v>16</v>
      </c>
      <c r="B319" s="47" t="s">
        <v>61</v>
      </c>
      <c r="C319" s="48" t="s">
        <v>9</v>
      </c>
      <c r="D319" s="47" t="s">
        <v>250</v>
      </c>
      <c r="E319" s="48" t="s">
        <v>10</v>
      </c>
      <c r="F319" s="47" t="s">
        <v>251</v>
      </c>
      <c r="G319" s="48">
        <v>2500</v>
      </c>
      <c r="H319" s="47" t="s">
        <v>104</v>
      </c>
      <c r="I319" s="51" t="str">
        <f>F319&amp;H319</f>
        <v>A01A03A01A03</v>
      </c>
      <c r="J319" s="48" t="s">
        <v>11</v>
      </c>
      <c r="K319" s="47" t="s">
        <v>61</v>
      </c>
      <c r="L319" s="51" t="str">
        <f>I319&amp;K319</f>
        <v>A01A03A01A03A01</v>
      </c>
      <c r="M319" s="48" t="s">
        <v>269</v>
      </c>
      <c r="N319" s="47" t="s">
        <v>110</v>
      </c>
      <c r="O319" s="51" t="str">
        <f>L319&amp;N319</f>
        <v>A01A03A01A03A01A09</v>
      </c>
      <c r="P319" s="49">
        <v>800</v>
      </c>
      <c r="Q319" s="47" t="s">
        <v>198</v>
      </c>
      <c r="R319" s="51" t="str">
        <f>O319&amp;Q319</f>
        <v>A01A03A01A03A01A09A02</v>
      </c>
      <c r="S319" s="25" t="s">
        <v>15</v>
      </c>
      <c r="T319" s="5" t="s">
        <v>61</v>
      </c>
      <c r="U319" s="5" t="str">
        <f>R319&amp;T319</f>
        <v>A01A03A01A03A01A09A02A01</v>
      </c>
      <c r="V319" s="28" t="s">
        <v>45</v>
      </c>
      <c r="W319" s="6" t="s">
        <v>61</v>
      </c>
      <c r="X319" s="5" t="str">
        <f>U319&amp;W319</f>
        <v>A01A03A01A03A01A09A02A01A01</v>
      </c>
      <c r="Y319" s="26" t="s">
        <v>44</v>
      </c>
      <c r="Z319" s="7" t="s">
        <v>103</v>
      </c>
      <c r="AA319" s="7" t="str">
        <f>U319&amp;Z319</f>
        <v>A01A03A01A03A01A09A02A01A02</v>
      </c>
      <c r="AB319" s="26" t="s">
        <v>14</v>
      </c>
      <c r="AC319" s="7" t="s">
        <v>104</v>
      </c>
      <c r="AD319" s="7" t="str">
        <f>U319&amp;AC319</f>
        <v>A01A03A01A03A01A09A02A01A03</v>
      </c>
      <c r="AE319" s="31" t="s">
        <v>46</v>
      </c>
      <c r="AF319" s="20" t="s">
        <v>105</v>
      </c>
      <c r="AG319" s="19" t="str">
        <f>U319&amp;AF319</f>
        <v>A01A03A01A03A01A09A02A01A04</v>
      </c>
      <c r="AH319" s="26">
        <v>10</v>
      </c>
      <c r="AI319" s="7" t="s">
        <v>106</v>
      </c>
      <c r="AJ319" s="7" t="str">
        <f>U319&amp;AI319</f>
        <v>A01A03A01A03A01A09A02A01A05</v>
      </c>
      <c r="AK319" s="26">
        <v>10</v>
      </c>
      <c r="AL319" s="7" t="s">
        <v>107</v>
      </c>
      <c r="AM319" s="7" t="str">
        <f>U319&amp;AL319</f>
        <v>A01A03A01A03A01A09A02A01A06</v>
      </c>
      <c r="AN319" s="26">
        <v>10</v>
      </c>
      <c r="AO319" s="7" t="s">
        <v>108</v>
      </c>
      <c r="AP319" s="7" t="str">
        <f>U319&amp;AO319</f>
        <v>A01A03A01A03A01A09A02A01A07</v>
      </c>
      <c r="AQ319" s="26" t="s">
        <v>7</v>
      </c>
      <c r="AR319" s="7" t="s">
        <v>109</v>
      </c>
      <c r="AS319" s="7" t="str">
        <f>U319&amp;AR319</f>
        <v>A01A03A01A03A01A09A02A01A08</v>
      </c>
      <c r="AT319" s="25" t="s">
        <v>7</v>
      </c>
      <c r="AU319" s="7" t="s">
        <v>110</v>
      </c>
      <c r="AV319" s="7" t="str">
        <f>U319&amp;AU319</f>
        <v>A01A03A01A03A01A09A02A01A09</v>
      </c>
      <c r="AW319" s="25">
        <v>480</v>
      </c>
      <c r="AX319" s="7" t="s">
        <v>111</v>
      </c>
      <c r="AY319" s="7" t="str">
        <f>U319&amp;AX319</f>
        <v>A01A03A01A03A01A09A02A01A10</v>
      </c>
      <c r="AZ319" s="25" t="s">
        <v>12</v>
      </c>
      <c r="BA319" s="7" t="s">
        <v>112</v>
      </c>
      <c r="BB319" s="7" t="str">
        <f>U319&amp;BA319</f>
        <v>A01A03A01A03A01A09A02A01A11</v>
      </c>
      <c r="BC319" s="25">
        <v>120</v>
      </c>
      <c r="BD319" s="7" t="s">
        <v>113</v>
      </c>
      <c r="BE319" s="7" t="str">
        <f>U319&amp;BD319</f>
        <v>A01A03A01A03A01A09A02A01A12</v>
      </c>
      <c r="BF319" s="25" t="s">
        <v>47</v>
      </c>
      <c r="BG319" s="7" t="s">
        <v>114</v>
      </c>
      <c r="BH319" s="7" t="str">
        <f>U319&amp;BG319</f>
        <v>A01A03A01A03A01A09A02A01A13</v>
      </c>
      <c r="BI319" s="25">
        <v>1440</v>
      </c>
      <c r="BJ319" s="7" t="s">
        <v>115</v>
      </c>
      <c r="BK319" s="7" t="str">
        <f>U319&amp;BJ319</f>
        <v>A01A03A01A03A01A09A02A01A14</v>
      </c>
      <c r="BL319" s="25" t="s">
        <v>48</v>
      </c>
      <c r="BM319" s="7" t="s">
        <v>116</v>
      </c>
      <c r="BN319" s="7" t="str">
        <f>U319&amp;BM319</f>
        <v>A01A03A01A03A01A09A02A01A15</v>
      </c>
      <c r="BO319" s="32" t="s">
        <v>27</v>
      </c>
      <c r="BP319" s="11" t="s">
        <v>104</v>
      </c>
      <c r="BQ319" s="11" t="str">
        <f>R319&amp;BP319</f>
        <v>A01A03A01A03A01A09A02A03</v>
      </c>
      <c r="BR319" s="32" t="s">
        <v>49</v>
      </c>
      <c r="BS319" s="11" t="s">
        <v>61</v>
      </c>
      <c r="BT319" s="11" t="str">
        <f>BQ319&amp;BS319</f>
        <v>A01A03A01A03A01A09A02A03A01</v>
      </c>
      <c r="BU319" s="32" t="s">
        <v>50</v>
      </c>
      <c r="BV319" s="11" t="s">
        <v>103</v>
      </c>
      <c r="BW319" s="11" t="str">
        <f>BQ319&amp;BV319</f>
        <v>A01A03A01A03A01A09A02A03A02</v>
      </c>
      <c r="BX319" s="35" t="s">
        <v>210</v>
      </c>
      <c r="BY319" s="11" t="s">
        <v>104</v>
      </c>
      <c r="BZ319" s="11" t="str">
        <f>BQ319&amp;BY319</f>
        <v>A01A03A01A03A01A09A02A03A03</v>
      </c>
      <c r="CA319" s="32" t="s">
        <v>51</v>
      </c>
      <c r="CB319" s="11" t="s">
        <v>105</v>
      </c>
      <c r="CC319" s="11" t="str">
        <f>BQ319&amp;CB319</f>
        <v>A01A03A01A03A01A09A02A03A04</v>
      </c>
      <c r="CD319" s="32">
        <v>10</v>
      </c>
      <c r="CE319" s="11" t="s">
        <v>106</v>
      </c>
      <c r="CF319" s="11" t="str">
        <f>BQ319&amp;CE319</f>
        <v>A01A03A01A03A01A09A02A03A05</v>
      </c>
      <c r="CG319" s="32">
        <v>10</v>
      </c>
      <c r="CH319" s="11" t="s">
        <v>107</v>
      </c>
      <c r="CI319" s="11" t="str">
        <f>BQ319&amp;CH319</f>
        <v>A01A03A01A03A01A09A02A03A06</v>
      </c>
      <c r="CJ319" s="32">
        <v>10</v>
      </c>
      <c r="CK319" s="11" t="s">
        <v>108</v>
      </c>
      <c r="CL319" s="11" t="str">
        <f>BQ319&amp;CK319</f>
        <v>A01A03A01A03A01A09A02A03A07</v>
      </c>
      <c r="CM319" s="32">
        <v>0.2</v>
      </c>
      <c r="CN319" s="11" t="s">
        <v>109</v>
      </c>
      <c r="CO319" s="11" t="str">
        <f>BQ319&amp;CN319</f>
        <v>A01A03A01A03A01A09A02A03A08</v>
      </c>
      <c r="CP319" s="32" t="s">
        <v>52</v>
      </c>
      <c r="CQ319" s="11" t="s">
        <v>110</v>
      </c>
      <c r="CR319" s="11" t="str">
        <f>BQ319&amp;CQ319</f>
        <v>A01A03A01A03A01A09A02A03A09</v>
      </c>
      <c r="CS319" s="36" t="s">
        <v>33</v>
      </c>
      <c r="CT319" s="13" t="s">
        <v>103</v>
      </c>
      <c r="CU319" s="13" t="str">
        <f>R319&amp;CT319</f>
        <v>A01A03A01A03A01A09A02A02</v>
      </c>
      <c r="CV319" s="36" t="s">
        <v>215</v>
      </c>
      <c r="CW319" s="13" t="s">
        <v>61</v>
      </c>
      <c r="CX319" s="13" t="str">
        <f>CU319&amp;CW319</f>
        <v>A01A03A01A03A01A09A02A02A01</v>
      </c>
      <c r="CY319" s="36" t="s">
        <v>233</v>
      </c>
      <c r="CZ319" s="13" t="s">
        <v>103</v>
      </c>
      <c r="DA319" s="13" t="str">
        <f>CU319&amp;CZ319</f>
        <v>A01A03A01A03A01A09A02A02A02</v>
      </c>
      <c r="DB319" s="36" t="s">
        <v>53</v>
      </c>
      <c r="DC319" s="13" t="s">
        <v>104</v>
      </c>
      <c r="DD319" s="13" t="str">
        <f>CU319&amp;DC319</f>
        <v>A01A03A01A03A01A09A02A02A03</v>
      </c>
      <c r="DE319" s="36" t="s">
        <v>7</v>
      </c>
      <c r="DF319" s="13" t="s">
        <v>105</v>
      </c>
      <c r="DG319" s="13" t="str">
        <f>CU319&amp;DF319</f>
        <v>A01A03A01A03A01A09A02A02A04</v>
      </c>
      <c r="DH319" s="36">
        <v>50</v>
      </c>
      <c r="DI319" s="13" t="s">
        <v>106</v>
      </c>
      <c r="DJ319" s="13" t="str">
        <f>CU319&amp;DI319</f>
        <v>A01A03A01A03A01A09A02A02A05</v>
      </c>
      <c r="DK319" s="36">
        <v>15</v>
      </c>
      <c r="DL319" s="13" t="s">
        <v>107</v>
      </c>
      <c r="DM319" s="13" t="str">
        <f>CU319&amp;DL319</f>
        <v>A01A03A01A03A01A09A02A02A06</v>
      </c>
      <c r="DN319" s="36">
        <v>10</v>
      </c>
      <c r="DO319" s="13" t="s">
        <v>108</v>
      </c>
      <c r="DP319" s="13" t="str">
        <f>CU319&amp;DO319</f>
        <v>A01A03A01A03A01A09A02A02A07</v>
      </c>
      <c r="DQ319" s="36">
        <v>0.02</v>
      </c>
      <c r="DR319" s="13" t="s">
        <v>109</v>
      </c>
      <c r="DS319" s="13" t="str">
        <f>CU319&amp;DR319</f>
        <v>A01A03A01A03A01A09A02A02A08</v>
      </c>
      <c r="DT319" s="38"/>
      <c r="DU319" s="16"/>
      <c r="DV319" s="16"/>
      <c r="DW319" s="38"/>
      <c r="DX319" s="16"/>
      <c r="DY319" s="16"/>
      <c r="DZ319" s="38"/>
      <c r="EA319" s="16"/>
      <c r="EB319" s="16"/>
      <c r="EC319" s="38"/>
      <c r="ED319" s="16"/>
      <c r="EE319" s="16"/>
      <c r="EF319" s="38"/>
      <c r="EG319" s="16"/>
      <c r="EH319" s="16"/>
      <c r="EI319" s="38"/>
      <c r="EJ319" s="16"/>
      <c r="EK319" s="16"/>
      <c r="EL319" s="38"/>
      <c r="EM319" s="16"/>
      <c r="EN319" s="16"/>
      <c r="EO319" s="38"/>
      <c r="EP319" s="16"/>
      <c r="EQ319" s="16"/>
      <c r="ER319" s="38"/>
      <c r="ES319" s="16"/>
      <c r="ET319" s="16"/>
      <c r="EU319" s="38"/>
      <c r="EV319" s="16"/>
      <c r="EW319" s="16"/>
      <c r="EX319" s="39" t="s">
        <v>41</v>
      </c>
      <c r="EY319" s="17" t="s">
        <v>106</v>
      </c>
      <c r="EZ319" s="18" t="str">
        <f>R319&amp;EY319</f>
        <v>A01A03A01A03A01A09A02A05</v>
      </c>
      <c r="FA319" s="39" t="s">
        <v>55</v>
      </c>
      <c r="FB319" s="17" t="s">
        <v>61</v>
      </c>
      <c r="FC319" s="18" t="str">
        <f>EZ319&amp;FB319</f>
        <v>A01A03A01A03A01A09A02A05A01</v>
      </c>
      <c r="FD319" s="39" t="s">
        <v>56</v>
      </c>
      <c r="FE319" s="17" t="s">
        <v>103</v>
      </c>
      <c r="FF319" s="18" t="str">
        <f>EZ319&amp;FE319</f>
        <v>A01A03A01A03A01A09A02A05A02</v>
      </c>
      <c r="FG319" s="39" t="s">
        <v>53</v>
      </c>
      <c r="FH319" s="17" t="s">
        <v>104</v>
      </c>
      <c r="FI319" s="18" t="str">
        <f>EZ319&amp;FH319</f>
        <v>A01A03A01A03A01A09A02A05A03</v>
      </c>
      <c r="FJ319" s="39" t="s">
        <v>7</v>
      </c>
      <c r="FK319" s="17" t="s">
        <v>105</v>
      </c>
      <c r="FL319" s="18" t="str">
        <f>EZ319&amp;FK319</f>
        <v>A01A03A01A03A01A09A02A05A04</v>
      </c>
      <c r="FM319" s="39" t="s">
        <v>7</v>
      </c>
      <c r="FN319" s="17" t="s">
        <v>106</v>
      </c>
      <c r="FO319" s="18" t="str">
        <f>EZ319&amp;FN319</f>
        <v>A01A03A01A03A01A09A02A05A05</v>
      </c>
      <c r="FP319" s="39">
        <v>0</v>
      </c>
      <c r="FQ319" s="17" t="s">
        <v>107</v>
      </c>
      <c r="FR319" s="18" t="str">
        <f>EZ319&amp;FQ319</f>
        <v>A01A03A01A03A01A09A02A05A06</v>
      </c>
      <c r="FS319" s="39">
        <v>0</v>
      </c>
      <c r="FT319" s="17" t="s">
        <v>108</v>
      </c>
      <c r="FU319" s="18" t="str">
        <f>EZ319&amp;FT319</f>
        <v>A01A03A01A03A01A09A02A05A07</v>
      </c>
      <c r="FV319" s="39">
        <v>1</v>
      </c>
      <c r="FW319" s="17" t="s">
        <v>109</v>
      </c>
      <c r="FX319" s="17" t="str">
        <f>EZ319&amp;FW319</f>
        <v>A01A03A01A03A01A09A02A05A08</v>
      </c>
      <c r="FY319" s="39" t="s">
        <v>57</v>
      </c>
      <c r="FZ319" s="17" t="s">
        <v>110</v>
      </c>
      <c r="GA319" s="18" t="str">
        <f>EZ319&amp;FZ319</f>
        <v>A01A03A01A03A01A09A02A05A09</v>
      </c>
      <c r="GB319" s="39" t="s">
        <v>58</v>
      </c>
      <c r="GC319" s="17" t="s">
        <v>111</v>
      </c>
      <c r="GD319" s="18" t="str">
        <f>EZ319&amp;GC319</f>
        <v>A01A03A01A03A01A09A02A05A10</v>
      </c>
    </row>
    <row r="320" spans="1:186" ht="16.25" x14ac:dyDescent="0.55000000000000004">
      <c r="A320" s="47" t="s">
        <v>16</v>
      </c>
      <c r="B320" s="47" t="s">
        <v>61</v>
      </c>
      <c r="C320" s="48" t="s">
        <v>9</v>
      </c>
      <c r="D320" s="47" t="s">
        <v>250</v>
      </c>
      <c r="E320" s="48" t="s">
        <v>10</v>
      </c>
      <c r="F320" s="47" t="s">
        <v>251</v>
      </c>
      <c r="G320" s="48">
        <v>2500</v>
      </c>
      <c r="H320" s="47" t="s">
        <v>104</v>
      </c>
      <c r="I320" s="51" t="str">
        <f>F320&amp;H320</f>
        <v>A01A03A01A03</v>
      </c>
      <c r="J320" s="48" t="s">
        <v>11</v>
      </c>
      <c r="K320" s="47" t="s">
        <v>61</v>
      </c>
      <c r="L320" s="51" t="str">
        <f>I320&amp;K320</f>
        <v>A01A03A01A03A01</v>
      </c>
      <c r="M320" s="48" t="s">
        <v>269</v>
      </c>
      <c r="N320" s="47" t="s">
        <v>110</v>
      </c>
      <c r="O320" s="51" t="str">
        <f>L320&amp;N320</f>
        <v>A01A03A01A03A01A09</v>
      </c>
      <c r="P320" s="49">
        <v>1000</v>
      </c>
      <c r="Q320" s="47" t="s">
        <v>199</v>
      </c>
      <c r="R320" s="51" t="str">
        <f>O320&amp;Q320</f>
        <v>A01A03A01A03A01A09A03</v>
      </c>
      <c r="S320" s="25" t="s">
        <v>15</v>
      </c>
      <c r="T320" s="5" t="s">
        <v>61</v>
      </c>
      <c r="U320" s="5" t="str">
        <f>R320&amp;T320</f>
        <v>A01A03A01A03A01A09A03A01</v>
      </c>
      <c r="V320" s="28" t="s">
        <v>45</v>
      </c>
      <c r="W320" s="6" t="s">
        <v>61</v>
      </c>
      <c r="X320" s="5" t="str">
        <f>U320&amp;W320</f>
        <v>A01A03A01A03A01A09A03A01A01</v>
      </c>
      <c r="Y320" s="26" t="s">
        <v>44</v>
      </c>
      <c r="Z320" s="7" t="s">
        <v>103</v>
      </c>
      <c r="AA320" s="7" t="str">
        <f>U320&amp;Z320</f>
        <v>A01A03A01A03A01A09A03A01A02</v>
      </c>
      <c r="AB320" s="26" t="s">
        <v>14</v>
      </c>
      <c r="AC320" s="7" t="s">
        <v>104</v>
      </c>
      <c r="AD320" s="7" t="str">
        <f>U320&amp;AC320</f>
        <v>A01A03A01A03A01A09A03A01A03</v>
      </c>
      <c r="AE320" s="31" t="s">
        <v>46</v>
      </c>
      <c r="AF320" s="20" t="s">
        <v>105</v>
      </c>
      <c r="AG320" s="19" t="str">
        <f>U320&amp;AF320</f>
        <v>A01A03A01A03A01A09A03A01A04</v>
      </c>
      <c r="AH320" s="26">
        <v>10</v>
      </c>
      <c r="AI320" s="7" t="s">
        <v>106</v>
      </c>
      <c r="AJ320" s="7" t="str">
        <f>U320&amp;AI320</f>
        <v>A01A03A01A03A01A09A03A01A05</v>
      </c>
      <c r="AK320" s="26">
        <v>10</v>
      </c>
      <c r="AL320" s="7" t="s">
        <v>107</v>
      </c>
      <c r="AM320" s="7" t="str">
        <f>U320&amp;AL320</f>
        <v>A01A03A01A03A01A09A03A01A06</v>
      </c>
      <c r="AN320" s="26">
        <v>10</v>
      </c>
      <c r="AO320" s="7" t="s">
        <v>108</v>
      </c>
      <c r="AP320" s="7" t="str">
        <f>U320&amp;AO320</f>
        <v>A01A03A01A03A01A09A03A01A07</v>
      </c>
      <c r="AQ320" s="26" t="s">
        <v>7</v>
      </c>
      <c r="AR320" s="7" t="s">
        <v>109</v>
      </c>
      <c r="AS320" s="7" t="str">
        <f>U320&amp;AR320</f>
        <v>A01A03A01A03A01A09A03A01A08</v>
      </c>
      <c r="AT320" s="25" t="s">
        <v>7</v>
      </c>
      <c r="AU320" s="7" t="s">
        <v>110</v>
      </c>
      <c r="AV320" s="7" t="str">
        <f>U320&amp;AU320</f>
        <v>A01A03A01A03A01A09A03A01A09</v>
      </c>
      <c r="AW320" s="25">
        <v>480</v>
      </c>
      <c r="AX320" s="7" t="s">
        <v>111</v>
      </c>
      <c r="AY320" s="7" t="str">
        <f>U320&amp;AX320</f>
        <v>A01A03A01A03A01A09A03A01A10</v>
      </c>
      <c r="AZ320" s="25" t="s">
        <v>12</v>
      </c>
      <c r="BA320" s="7" t="s">
        <v>112</v>
      </c>
      <c r="BB320" s="7" t="str">
        <f>U320&amp;BA320</f>
        <v>A01A03A01A03A01A09A03A01A11</v>
      </c>
      <c r="BC320" s="25">
        <v>120</v>
      </c>
      <c r="BD320" s="7" t="s">
        <v>113</v>
      </c>
      <c r="BE320" s="7" t="str">
        <f>U320&amp;BD320</f>
        <v>A01A03A01A03A01A09A03A01A12</v>
      </c>
      <c r="BF320" s="25" t="s">
        <v>47</v>
      </c>
      <c r="BG320" s="7" t="s">
        <v>114</v>
      </c>
      <c r="BH320" s="7" t="str">
        <f>U320&amp;BG320</f>
        <v>A01A03A01A03A01A09A03A01A13</v>
      </c>
      <c r="BI320" s="25">
        <v>1440</v>
      </c>
      <c r="BJ320" s="7" t="s">
        <v>115</v>
      </c>
      <c r="BK320" s="7" t="str">
        <f>U320&amp;BJ320</f>
        <v>A01A03A01A03A01A09A03A01A14</v>
      </c>
      <c r="BL320" s="25" t="s">
        <v>48</v>
      </c>
      <c r="BM320" s="7" t="s">
        <v>116</v>
      </c>
      <c r="BN320" s="7" t="str">
        <f>U320&amp;BM320</f>
        <v>A01A03A01A03A01A09A03A01A15</v>
      </c>
      <c r="BO320" s="32" t="s">
        <v>27</v>
      </c>
      <c r="BP320" s="11" t="s">
        <v>104</v>
      </c>
      <c r="BQ320" s="11" t="str">
        <f>R320&amp;BP320</f>
        <v>A01A03A01A03A01A09A03A03</v>
      </c>
      <c r="BR320" s="32" t="s">
        <v>49</v>
      </c>
      <c r="BS320" s="11" t="s">
        <v>61</v>
      </c>
      <c r="BT320" s="11" t="str">
        <f>BQ320&amp;BS320</f>
        <v>A01A03A01A03A01A09A03A03A01</v>
      </c>
      <c r="BU320" s="32" t="s">
        <v>50</v>
      </c>
      <c r="BV320" s="11" t="s">
        <v>103</v>
      </c>
      <c r="BW320" s="11" t="str">
        <f>BQ320&amp;BV320</f>
        <v>A01A03A01A03A01A09A03A03A02</v>
      </c>
      <c r="BX320" s="35" t="s">
        <v>210</v>
      </c>
      <c r="BY320" s="11" t="s">
        <v>104</v>
      </c>
      <c r="BZ320" s="11" t="str">
        <f>BQ320&amp;BY320</f>
        <v>A01A03A01A03A01A09A03A03A03</v>
      </c>
      <c r="CA320" s="32" t="s">
        <v>51</v>
      </c>
      <c r="CB320" s="11" t="s">
        <v>105</v>
      </c>
      <c r="CC320" s="11" t="str">
        <f>BQ320&amp;CB320</f>
        <v>A01A03A01A03A01A09A03A03A04</v>
      </c>
      <c r="CD320" s="32">
        <v>10</v>
      </c>
      <c r="CE320" s="11" t="s">
        <v>106</v>
      </c>
      <c r="CF320" s="11" t="str">
        <f>BQ320&amp;CE320</f>
        <v>A01A03A01A03A01A09A03A03A05</v>
      </c>
      <c r="CG320" s="32">
        <v>10</v>
      </c>
      <c r="CH320" s="11" t="s">
        <v>107</v>
      </c>
      <c r="CI320" s="11" t="str">
        <f>BQ320&amp;CH320</f>
        <v>A01A03A01A03A01A09A03A03A06</v>
      </c>
      <c r="CJ320" s="32">
        <v>10</v>
      </c>
      <c r="CK320" s="11" t="s">
        <v>108</v>
      </c>
      <c r="CL320" s="11" t="str">
        <f>BQ320&amp;CK320</f>
        <v>A01A03A01A03A01A09A03A03A07</v>
      </c>
      <c r="CM320" s="32">
        <v>0.2</v>
      </c>
      <c r="CN320" s="11" t="s">
        <v>109</v>
      </c>
      <c r="CO320" s="11" t="str">
        <f>BQ320&amp;CN320</f>
        <v>A01A03A01A03A01A09A03A03A08</v>
      </c>
      <c r="CP320" s="32" t="s">
        <v>52</v>
      </c>
      <c r="CQ320" s="11" t="s">
        <v>110</v>
      </c>
      <c r="CR320" s="11" t="str">
        <f>BQ320&amp;CQ320</f>
        <v>A01A03A01A03A01A09A03A03A09</v>
      </c>
      <c r="CS320" s="36" t="s">
        <v>33</v>
      </c>
      <c r="CT320" s="13" t="s">
        <v>103</v>
      </c>
      <c r="CU320" s="13" t="str">
        <f>R320&amp;CT320</f>
        <v>A01A03A01A03A01A09A03A02</v>
      </c>
      <c r="CV320" s="36" t="s">
        <v>216</v>
      </c>
      <c r="CW320" s="13" t="s">
        <v>61</v>
      </c>
      <c r="CX320" s="13" t="str">
        <f>CU320&amp;CW320</f>
        <v>A01A03A01A03A01A09A03A02A01</v>
      </c>
      <c r="CY320" s="36" t="s">
        <v>233</v>
      </c>
      <c r="CZ320" s="13" t="s">
        <v>103</v>
      </c>
      <c r="DA320" s="13" t="str">
        <f>CU320&amp;CZ320</f>
        <v>A01A03A01A03A01A09A03A02A02</v>
      </c>
      <c r="DB320" s="36" t="s">
        <v>53</v>
      </c>
      <c r="DC320" s="13" t="s">
        <v>104</v>
      </c>
      <c r="DD320" s="13" t="str">
        <f>CU320&amp;DC320</f>
        <v>A01A03A01A03A01A09A03A02A03</v>
      </c>
      <c r="DE320" s="36" t="s">
        <v>7</v>
      </c>
      <c r="DF320" s="13" t="s">
        <v>105</v>
      </c>
      <c r="DG320" s="13" t="str">
        <f>CU320&amp;DF320</f>
        <v>A01A03A01A03A01A09A03A02A04</v>
      </c>
      <c r="DH320" s="36">
        <v>50</v>
      </c>
      <c r="DI320" s="13" t="s">
        <v>106</v>
      </c>
      <c r="DJ320" s="13" t="str">
        <f>CU320&amp;DI320</f>
        <v>A01A03A01A03A01A09A03A02A05</v>
      </c>
      <c r="DK320" s="36">
        <v>15</v>
      </c>
      <c r="DL320" s="13" t="s">
        <v>107</v>
      </c>
      <c r="DM320" s="13" t="str">
        <f>CU320&amp;DL320</f>
        <v>A01A03A01A03A01A09A03A02A06</v>
      </c>
      <c r="DN320" s="36">
        <v>10</v>
      </c>
      <c r="DO320" s="13" t="s">
        <v>108</v>
      </c>
      <c r="DP320" s="13" t="str">
        <f>CU320&amp;DO320</f>
        <v>A01A03A01A03A01A09A03A02A07</v>
      </c>
      <c r="DQ320" s="36">
        <v>0.02</v>
      </c>
      <c r="DR320" s="13" t="s">
        <v>109</v>
      </c>
      <c r="DS320" s="13" t="str">
        <f>CU320&amp;DR320</f>
        <v>A01A03A01A03A01A09A03A02A08</v>
      </c>
      <c r="DT320" s="38"/>
      <c r="DU320" s="16"/>
      <c r="DV320" s="16"/>
      <c r="DW320" s="38"/>
      <c r="DX320" s="16"/>
      <c r="DY320" s="16"/>
      <c r="DZ320" s="38"/>
      <c r="EA320" s="16"/>
      <c r="EB320" s="16"/>
      <c r="EC320" s="38"/>
      <c r="ED320" s="16"/>
      <c r="EE320" s="16"/>
      <c r="EF320" s="38"/>
      <c r="EG320" s="16"/>
      <c r="EH320" s="16"/>
      <c r="EI320" s="38"/>
      <c r="EJ320" s="16"/>
      <c r="EK320" s="16"/>
      <c r="EL320" s="38"/>
      <c r="EM320" s="16"/>
      <c r="EN320" s="16"/>
      <c r="EO320" s="38"/>
      <c r="EP320" s="16"/>
      <c r="EQ320" s="16"/>
      <c r="ER320" s="38"/>
      <c r="ES320" s="16"/>
      <c r="ET320" s="16"/>
      <c r="EU320" s="38"/>
      <c r="EV320" s="16"/>
      <c r="EW320" s="16"/>
      <c r="EX320" s="39" t="s">
        <v>41</v>
      </c>
      <c r="EY320" s="17" t="s">
        <v>106</v>
      </c>
      <c r="EZ320" s="18" t="str">
        <f>R320&amp;EY320</f>
        <v>A01A03A01A03A01A09A03A05</v>
      </c>
      <c r="FA320" s="39" t="s">
        <v>55</v>
      </c>
      <c r="FB320" s="17" t="s">
        <v>61</v>
      </c>
      <c r="FC320" s="18" t="str">
        <f>EZ320&amp;FB320</f>
        <v>A01A03A01A03A01A09A03A05A01</v>
      </c>
      <c r="FD320" s="39" t="s">
        <v>56</v>
      </c>
      <c r="FE320" s="17" t="s">
        <v>103</v>
      </c>
      <c r="FF320" s="18" t="str">
        <f>EZ320&amp;FE320</f>
        <v>A01A03A01A03A01A09A03A05A02</v>
      </c>
      <c r="FG320" s="39" t="s">
        <v>53</v>
      </c>
      <c r="FH320" s="17" t="s">
        <v>104</v>
      </c>
      <c r="FI320" s="18" t="str">
        <f>EZ320&amp;FH320</f>
        <v>A01A03A01A03A01A09A03A05A03</v>
      </c>
      <c r="FJ320" s="39" t="s">
        <v>7</v>
      </c>
      <c r="FK320" s="17" t="s">
        <v>105</v>
      </c>
      <c r="FL320" s="18" t="str">
        <f>EZ320&amp;FK320</f>
        <v>A01A03A01A03A01A09A03A05A04</v>
      </c>
      <c r="FM320" s="39" t="s">
        <v>7</v>
      </c>
      <c r="FN320" s="17" t="s">
        <v>106</v>
      </c>
      <c r="FO320" s="18" t="str">
        <f>EZ320&amp;FN320</f>
        <v>A01A03A01A03A01A09A03A05A05</v>
      </c>
      <c r="FP320" s="39">
        <v>0</v>
      </c>
      <c r="FQ320" s="17" t="s">
        <v>107</v>
      </c>
      <c r="FR320" s="18" t="str">
        <f>EZ320&amp;FQ320</f>
        <v>A01A03A01A03A01A09A03A05A06</v>
      </c>
      <c r="FS320" s="39">
        <v>0</v>
      </c>
      <c r="FT320" s="17" t="s">
        <v>108</v>
      </c>
      <c r="FU320" s="18" t="str">
        <f>EZ320&amp;FT320</f>
        <v>A01A03A01A03A01A09A03A05A07</v>
      </c>
      <c r="FV320" s="39">
        <v>1</v>
      </c>
      <c r="FW320" s="17" t="s">
        <v>109</v>
      </c>
      <c r="FX320" s="17" t="str">
        <f>EZ320&amp;FW320</f>
        <v>A01A03A01A03A01A09A03A05A08</v>
      </c>
      <c r="FY320" s="39" t="s">
        <v>57</v>
      </c>
      <c r="FZ320" s="17" t="s">
        <v>110</v>
      </c>
      <c r="GA320" s="18" t="str">
        <f>EZ320&amp;FZ320</f>
        <v>A01A03A01A03A01A09A03A05A09</v>
      </c>
      <c r="GB320" s="39" t="s">
        <v>58</v>
      </c>
      <c r="GC320" s="17" t="s">
        <v>111</v>
      </c>
      <c r="GD320" s="18" t="str">
        <f>EZ320&amp;GC320</f>
        <v>A01A03A01A03A01A09A03A05A10</v>
      </c>
    </row>
    <row r="321" spans="1:186" ht="16.25" x14ac:dyDescent="0.55000000000000004">
      <c r="A321" s="47" t="s">
        <v>16</v>
      </c>
      <c r="B321" s="47" t="s">
        <v>61</v>
      </c>
      <c r="C321" s="48" t="s">
        <v>9</v>
      </c>
      <c r="D321" s="47" t="s">
        <v>250</v>
      </c>
      <c r="E321" s="48" t="s">
        <v>10</v>
      </c>
      <c r="F321" s="47" t="s">
        <v>251</v>
      </c>
      <c r="G321" s="48">
        <v>2500</v>
      </c>
      <c r="H321" s="47" t="s">
        <v>104</v>
      </c>
      <c r="I321" s="51" t="str">
        <f>F321&amp;H321</f>
        <v>A01A03A01A03</v>
      </c>
      <c r="J321" s="48" t="s">
        <v>11</v>
      </c>
      <c r="K321" s="47" t="s">
        <v>61</v>
      </c>
      <c r="L321" s="51" t="str">
        <f>I321&amp;K321</f>
        <v>A01A03A01A03A01</v>
      </c>
      <c r="M321" s="48" t="s">
        <v>269</v>
      </c>
      <c r="N321" s="47" t="s">
        <v>110</v>
      </c>
      <c r="O321" s="51" t="str">
        <f>L321&amp;N321</f>
        <v>A01A03A01A03A01A09</v>
      </c>
      <c r="P321" s="48">
        <v>1250</v>
      </c>
      <c r="Q321" s="47" t="s">
        <v>200</v>
      </c>
      <c r="R321" s="51" t="str">
        <f>O321&amp;Q321</f>
        <v>A01A03A01A03A01A09A04</v>
      </c>
      <c r="S321" s="25" t="s">
        <v>15</v>
      </c>
      <c r="T321" s="5" t="s">
        <v>61</v>
      </c>
      <c r="U321" s="5" t="str">
        <f>R321&amp;T321</f>
        <v>A01A03A01A03A01A09A04A01</v>
      </c>
      <c r="V321" s="28" t="s">
        <v>45</v>
      </c>
      <c r="W321" s="6" t="s">
        <v>61</v>
      </c>
      <c r="X321" s="5" t="str">
        <f>U321&amp;W321</f>
        <v>A01A03A01A03A01A09A04A01A01</v>
      </c>
      <c r="Y321" s="26" t="s">
        <v>44</v>
      </c>
      <c r="Z321" s="7" t="s">
        <v>103</v>
      </c>
      <c r="AA321" s="7" t="str">
        <f>U321&amp;Z321</f>
        <v>A01A03A01A03A01A09A04A01A02</v>
      </c>
      <c r="AB321" s="26" t="s">
        <v>14</v>
      </c>
      <c r="AC321" s="7" t="s">
        <v>104</v>
      </c>
      <c r="AD321" s="7" t="str">
        <f>U321&amp;AC321</f>
        <v>A01A03A01A03A01A09A04A01A03</v>
      </c>
      <c r="AE321" s="31" t="s">
        <v>46</v>
      </c>
      <c r="AF321" s="20" t="s">
        <v>105</v>
      </c>
      <c r="AG321" s="19" t="str">
        <f>U321&amp;AF321</f>
        <v>A01A03A01A03A01A09A04A01A04</v>
      </c>
      <c r="AH321" s="26">
        <v>10</v>
      </c>
      <c r="AI321" s="7" t="s">
        <v>106</v>
      </c>
      <c r="AJ321" s="7" t="str">
        <f>U321&amp;AI321</f>
        <v>A01A03A01A03A01A09A04A01A05</v>
      </c>
      <c r="AK321" s="26">
        <v>10</v>
      </c>
      <c r="AL321" s="7" t="s">
        <v>107</v>
      </c>
      <c r="AM321" s="7" t="str">
        <f>U321&amp;AL321</f>
        <v>A01A03A01A03A01A09A04A01A06</v>
      </c>
      <c r="AN321" s="26">
        <v>10</v>
      </c>
      <c r="AO321" s="7" t="s">
        <v>108</v>
      </c>
      <c r="AP321" s="7" t="str">
        <f>U321&amp;AO321</f>
        <v>A01A03A01A03A01A09A04A01A07</v>
      </c>
      <c r="AQ321" s="26" t="s">
        <v>7</v>
      </c>
      <c r="AR321" s="7" t="s">
        <v>109</v>
      </c>
      <c r="AS321" s="7" t="str">
        <f>U321&amp;AR321</f>
        <v>A01A03A01A03A01A09A04A01A08</v>
      </c>
      <c r="AT321" s="25" t="s">
        <v>7</v>
      </c>
      <c r="AU321" s="7" t="s">
        <v>110</v>
      </c>
      <c r="AV321" s="7" t="str">
        <f>U321&amp;AU321</f>
        <v>A01A03A01A03A01A09A04A01A09</v>
      </c>
      <c r="AW321" s="25">
        <v>480</v>
      </c>
      <c r="AX321" s="7" t="s">
        <v>111</v>
      </c>
      <c r="AY321" s="7" t="str">
        <f>U321&amp;AX321</f>
        <v>A01A03A01A03A01A09A04A01A10</v>
      </c>
      <c r="AZ321" s="25" t="s">
        <v>12</v>
      </c>
      <c r="BA321" s="7" t="s">
        <v>112</v>
      </c>
      <c r="BB321" s="7" t="str">
        <f>U321&amp;BA321</f>
        <v>A01A03A01A03A01A09A04A01A11</v>
      </c>
      <c r="BC321" s="25">
        <v>120</v>
      </c>
      <c r="BD321" s="7" t="s">
        <v>113</v>
      </c>
      <c r="BE321" s="7" t="str">
        <f>U321&amp;BD321</f>
        <v>A01A03A01A03A01A09A04A01A12</v>
      </c>
      <c r="BF321" s="25" t="s">
        <v>47</v>
      </c>
      <c r="BG321" s="7" t="s">
        <v>114</v>
      </c>
      <c r="BH321" s="7" t="str">
        <f>U321&amp;BG321</f>
        <v>A01A03A01A03A01A09A04A01A13</v>
      </c>
      <c r="BI321" s="25">
        <v>1440</v>
      </c>
      <c r="BJ321" s="7" t="s">
        <v>115</v>
      </c>
      <c r="BK321" s="7" t="str">
        <f>U321&amp;BJ321</f>
        <v>A01A03A01A03A01A09A04A01A14</v>
      </c>
      <c r="BL321" s="25" t="s">
        <v>48</v>
      </c>
      <c r="BM321" s="7" t="s">
        <v>116</v>
      </c>
      <c r="BN321" s="7" t="str">
        <f>U321&amp;BM321</f>
        <v>A01A03A01A03A01A09A04A01A15</v>
      </c>
      <c r="BO321" s="32" t="s">
        <v>27</v>
      </c>
      <c r="BP321" s="11" t="s">
        <v>104</v>
      </c>
      <c r="BQ321" s="11" t="str">
        <f>R321&amp;BP321</f>
        <v>A01A03A01A03A01A09A04A03</v>
      </c>
      <c r="BR321" s="32" t="s">
        <v>49</v>
      </c>
      <c r="BS321" s="11" t="s">
        <v>61</v>
      </c>
      <c r="BT321" s="11" t="str">
        <f>BQ321&amp;BS321</f>
        <v>A01A03A01A03A01A09A04A03A01</v>
      </c>
      <c r="BU321" s="32" t="s">
        <v>50</v>
      </c>
      <c r="BV321" s="11" t="s">
        <v>103</v>
      </c>
      <c r="BW321" s="11" t="str">
        <f>BQ321&amp;BV321</f>
        <v>A01A03A01A03A01A09A04A03A02</v>
      </c>
      <c r="BX321" s="35" t="s">
        <v>210</v>
      </c>
      <c r="BY321" s="11" t="s">
        <v>104</v>
      </c>
      <c r="BZ321" s="11" t="str">
        <f>BQ321&amp;BY321</f>
        <v>A01A03A01A03A01A09A04A03A03</v>
      </c>
      <c r="CA321" s="32" t="s">
        <v>51</v>
      </c>
      <c r="CB321" s="11" t="s">
        <v>105</v>
      </c>
      <c r="CC321" s="11" t="str">
        <f>BQ321&amp;CB321</f>
        <v>A01A03A01A03A01A09A04A03A04</v>
      </c>
      <c r="CD321" s="32">
        <v>10</v>
      </c>
      <c r="CE321" s="11" t="s">
        <v>106</v>
      </c>
      <c r="CF321" s="11" t="str">
        <f>BQ321&amp;CE321</f>
        <v>A01A03A01A03A01A09A04A03A05</v>
      </c>
      <c r="CG321" s="32">
        <v>10</v>
      </c>
      <c r="CH321" s="11" t="s">
        <v>107</v>
      </c>
      <c r="CI321" s="11" t="str">
        <f>BQ321&amp;CH321</f>
        <v>A01A03A01A03A01A09A04A03A06</v>
      </c>
      <c r="CJ321" s="32">
        <v>10</v>
      </c>
      <c r="CK321" s="11" t="s">
        <v>108</v>
      </c>
      <c r="CL321" s="11" t="str">
        <f>BQ321&amp;CK321</f>
        <v>A01A03A01A03A01A09A04A03A07</v>
      </c>
      <c r="CM321" s="32">
        <v>0.2</v>
      </c>
      <c r="CN321" s="11" t="s">
        <v>109</v>
      </c>
      <c r="CO321" s="11" t="str">
        <f>BQ321&amp;CN321</f>
        <v>A01A03A01A03A01A09A04A03A08</v>
      </c>
      <c r="CP321" s="32" t="s">
        <v>52</v>
      </c>
      <c r="CQ321" s="11" t="s">
        <v>110</v>
      </c>
      <c r="CR321" s="11" t="str">
        <f>BQ321&amp;CQ321</f>
        <v>A01A03A01A03A01A09A04A03A09</v>
      </c>
      <c r="CS321" s="36" t="s">
        <v>33</v>
      </c>
      <c r="CT321" s="13" t="s">
        <v>103</v>
      </c>
      <c r="CU321" s="13" t="str">
        <f>R321&amp;CT321</f>
        <v>A01A03A01A03A01A09A04A02</v>
      </c>
      <c r="CV321" s="36" t="s">
        <v>216</v>
      </c>
      <c r="CW321" s="13" t="s">
        <v>61</v>
      </c>
      <c r="CX321" s="13" t="str">
        <f>CU321&amp;CW321</f>
        <v>A01A03A01A03A01A09A04A02A01</v>
      </c>
      <c r="CY321" s="36" t="s">
        <v>233</v>
      </c>
      <c r="CZ321" s="13" t="s">
        <v>103</v>
      </c>
      <c r="DA321" s="13" t="str">
        <f>CU321&amp;CZ321</f>
        <v>A01A03A01A03A01A09A04A02A02</v>
      </c>
      <c r="DB321" s="36" t="s">
        <v>53</v>
      </c>
      <c r="DC321" s="13" t="s">
        <v>104</v>
      </c>
      <c r="DD321" s="13" t="str">
        <f>CU321&amp;DC321</f>
        <v>A01A03A01A03A01A09A04A02A03</v>
      </c>
      <c r="DE321" s="36" t="s">
        <v>7</v>
      </c>
      <c r="DF321" s="13" t="s">
        <v>105</v>
      </c>
      <c r="DG321" s="13" t="str">
        <f>CU321&amp;DF321</f>
        <v>A01A03A01A03A01A09A04A02A04</v>
      </c>
      <c r="DH321" s="36">
        <v>50</v>
      </c>
      <c r="DI321" s="13" t="s">
        <v>106</v>
      </c>
      <c r="DJ321" s="13" t="str">
        <f>CU321&amp;DI321</f>
        <v>A01A03A01A03A01A09A04A02A05</v>
      </c>
      <c r="DK321" s="36">
        <v>15</v>
      </c>
      <c r="DL321" s="13" t="s">
        <v>107</v>
      </c>
      <c r="DM321" s="13" t="str">
        <f>CU321&amp;DL321</f>
        <v>A01A03A01A03A01A09A04A02A06</v>
      </c>
      <c r="DN321" s="36">
        <v>10</v>
      </c>
      <c r="DO321" s="13" t="s">
        <v>108</v>
      </c>
      <c r="DP321" s="13" t="str">
        <f>CU321&amp;DO321</f>
        <v>A01A03A01A03A01A09A04A02A07</v>
      </c>
      <c r="DQ321" s="36">
        <v>0.02</v>
      </c>
      <c r="DR321" s="13" t="s">
        <v>109</v>
      </c>
      <c r="DS321" s="13" t="str">
        <f>CU321&amp;DR321</f>
        <v>A01A03A01A03A01A09A04A02A08</v>
      </c>
      <c r="DT321" s="38"/>
      <c r="DU321" s="16"/>
      <c r="DV321" s="16"/>
      <c r="DW321" s="38"/>
      <c r="DX321" s="16"/>
      <c r="DY321" s="16"/>
      <c r="DZ321" s="38"/>
      <c r="EA321" s="16"/>
      <c r="EB321" s="16"/>
      <c r="EC321" s="38"/>
      <c r="ED321" s="16"/>
      <c r="EE321" s="16"/>
      <c r="EF321" s="38"/>
      <c r="EG321" s="16"/>
      <c r="EH321" s="16"/>
      <c r="EI321" s="38"/>
      <c r="EJ321" s="16"/>
      <c r="EK321" s="16"/>
      <c r="EL321" s="38"/>
      <c r="EM321" s="16"/>
      <c r="EN321" s="16"/>
      <c r="EO321" s="38"/>
      <c r="EP321" s="16"/>
      <c r="EQ321" s="16"/>
      <c r="ER321" s="38"/>
      <c r="ES321" s="16"/>
      <c r="ET321" s="16"/>
      <c r="EU321" s="38"/>
      <c r="EV321" s="16"/>
      <c r="EW321" s="16"/>
      <c r="EX321" s="39" t="s">
        <v>41</v>
      </c>
      <c r="EY321" s="17" t="s">
        <v>106</v>
      </c>
      <c r="EZ321" s="18" t="str">
        <f>R321&amp;EY321</f>
        <v>A01A03A01A03A01A09A04A05</v>
      </c>
      <c r="FA321" s="39" t="s">
        <v>55</v>
      </c>
      <c r="FB321" s="17" t="s">
        <v>61</v>
      </c>
      <c r="FC321" s="18" t="str">
        <f>EZ321&amp;FB321</f>
        <v>A01A03A01A03A01A09A04A05A01</v>
      </c>
      <c r="FD321" s="39" t="s">
        <v>56</v>
      </c>
      <c r="FE321" s="17" t="s">
        <v>103</v>
      </c>
      <c r="FF321" s="18" t="str">
        <f>EZ321&amp;FE321</f>
        <v>A01A03A01A03A01A09A04A05A02</v>
      </c>
      <c r="FG321" s="39" t="s">
        <v>53</v>
      </c>
      <c r="FH321" s="17" t="s">
        <v>104</v>
      </c>
      <c r="FI321" s="18" t="str">
        <f>EZ321&amp;FH321</f>
        <v>A01A03A01A03A01A09A04A05A03</v>
      </c>
      <c r="FJ321" s="39" t="s">
        <v>7</v>
      </c>
      <c r="FK321" s="17" t="s">
        <v>105</v>
      </c>
      <c r="FL321" s="18" t="str">
        <f>EZ321&amp;FK321</f>
        <v>A01A03A01A03A01A09A04A05A04</v>
      </c>
      <c r="FM321" s="39" t="s">
        <v>7</v>
      </c>
      <c r="FN321" s="17" t="s">
        <v>106</v>
      </c>
      <c r="FO321" s="18" t="str">
        <f>EZ321&amp;FN321</f>
        <v>A01A03A01A03A01A09A04A05A05</v>
      </c>
      <c r="FP321" s="39">
        <v>0</v>
      </c>
      <c r="FQ321" s="17" t="s">
        <v>107</v>
      </c>
      <c r="FR321" s="18" t="str">
        <f>EZ321&amp;FQ321</f>
        <v>A01A03A01A03A01A09A04A05A06</v>
      </c>
      <c r="FS321" s="39">
        <v>0</v>
      </c>
      <c r="FT321" s="17" t="s">
        <v>108</v>
      </c>
      <c r="FU321" s="18" t="str">
        <f>EZ321&amp;FT321</f>
        <v>A01A03A01A03A01A09A04A05A07</v>
      </c>
      <c r="FV321" s="39">
        <v>1</v>
      </c>
      <c r="FW321" s="17" t="s">
        <v>109</v>
      </c>
      <c r="FX321" s="17" t="str">
        <f>EZ321&amp;FW321</f>
        <v>A01A03A01A03A01A09A04A05A08</v>
      </c>
      <c r="FY321" s="39" t="s">
        <v>57</v>
      </c>
      <c r="FZ321" s="17" t="s">
        <v>110</v>
      </c>
      <c r="GA321" s="18" t="str">
        <f>EZ321&amp;FZ321</f>
        <v>A01A03A01A03A01A09A04A05A09</v>
      </c>
      <c r="GB321" s="39" t="s">
        <v>58</v>
      </c>
      <c r="GC321" s="17" t="s">
        <v>111</v>
      </c>
      <c r="GD321" s="18" t="str">
        <f>EZ321&amp;GC321</f>
        <v>A01A03A01A03A01A09A04A05A10</v>
      </c>
    </row>
    <row r="322" spans="1:186" ht="16.25" x14ac:dyDescent="0.55000000000000004">
      <c r="A322" s="47" t="s">
        <v>16</v>
      </c>
      <c r="B322" s="47" t="s">
        <v>61</v>
      </c>
      <c r="C322" s="48" t="s">
        <v>9</v>
      </c>
      <c r="D322" s="47" t="s">
        <v>250</v>
      </c>
      <c r="E322" s="48" t="s">
        <v>10</v>
      </c>
      <c r="F322" s="47" t="s">
        <v>251</v>
      </c>
      <c r="G322" s="48">
        <v>2500</v>
      </c>
      <c r="H322" s="47" t="s">
        <v>104</v>
      </c>
      <c r="I322" s="51" t="str">
        <f>F322&amp;H322</f>
        <v>A01A03A01A03</v>
      </c>
      <c r="J322" s="48" t="s">
        <v>11</v>
      </c>
      <c r="K322" s="47" t="s">
        <v>61</v>
      </c>
      <c r="L322" s="51" t="str">
        <f>I322&amp;K322</f>
        <v>A01A03A01A03A01</v>
      </c>
      <c r="M322" s="48" t="s">
        <v>269</v>
      </c>
      <c r="N322" s="47" t="s">
        <v>110</v>
      </c>
      <c r="O322" s="51" t="str">
        <f>L322&amp;N322</f>
        <v>A01A03A01A03A01A09</v>
      </c>
      <c r="P322" s="48">
        <v>1600</v>
      </c>
      <c r="Q322" s="47" t="s">
        <v>201</v>
      </c>
      <c r="R322" s="51" t="str">
        <f>O322&amp;Q322</f>
        <v>A01A03A01A03A01A09A05</v>
      </c>
      <c r="S322" s="25" t="s">
        <v>15</v>
      </c>
      <c r="T322" s="5" t="s">
        <v>61</v>
      </c>
      <c r="U322" s="5" t="str">
        <f>R322&amp;T322</f>
        <v>A01A03A01A03A01A09A05A01</v>
      </c>
      <c r="V322" s="28" t="s">
        <v>45</v>
      </c>
      <c r="W322" s="6" t="s">
        <v>61</v>
      </c>
      <c r="X322" s="5" t="str">
        <f>U322&amp;W322</f>
        <v>A01A03A01A03A01A09A05A01A01</v>
      </c>
      <c r="Y322" s="26" t="s">
        <v>44</v>
      </c>
      <c r="Z322" s="7" t="s">
        <v>103</v>
      </c>
      <c r="AA322" s="7" t="str">
        <f>U322&amp;Z322</f>
        <v>A01A03A01A03A01A09A05A01A02</v>
      </c>
      <c r="AB322" s="26" t="s">
        <v>14</v>
      </c>
      <c r="AC322" s="7" t="s">
        <v>104</v>
      </c>
      <c r="AD322" s="7" t="str">
        <f>U322&amp;AC322</f>
        <v>A01A03A01A03A01A09A05A01A03</v>
      </c>
      <c r="AE322" s="31" t="s">
        <v>46</v>
      </c>
      <c r="AF322" s="20" t="s">
        <v>105</v>
      </c>
      <c r="AG322" s="19" t="str">
        <f>U322&amp;AF322</f>
        <v>A01A03A01A03A01A09A05A01A04</v>
      </c>
      <c r="AH322" s="26">
        <v>10</v>
      </c>
      <c r="AI322" s="7" t="s">
        <v>106</v>
      </c>
      <c r="AJ322" s="7" t="str">
        <f>U322&amp;AI322</f>
        <v>A01A03A01A03A01A09A05A01A05</v>
      </c>
      <c r="AK322" s="26">
        <v>10</v>
      </c>
      <c r="AL322" s="7" t="s">
        <v>107</v>
      </c>
      <c r="AM322" s="7" t="str">
        <f>U322&amp;AL322</f>
        <v>A01A03A01A03A01A09A05A01A06</v>
      </c>
      <c r="AN322" s="26">
        <v>10</v>
      </c>
      <c r="AO322" s="7" t="s">
        <v>108</v>
      </c>
      <c r="AP322" s="7" t="str">
        <f>U322&amp;AO322</f>
        <v>A01A03A01A03A01A09A05A01A07</v>
      </c>
      <c r="AQ322" s="26" t="s">
        <v>7</v>
      </c>
      <c r="AR322" s="7" t="s">
        <v>109</v>
      </c>
      <c r="AS322" s="7" t="str">
        <f>U322&amp;AR322</f>
        <v>A01A03A01A03A01A09A05A01A08</v>
      </c>
      <c r="AT322" s="25" t="s">
        <v>7</v>
      </c>
      <c r="AU322" s="7" t="s">
        <v>110</v>
      </c>
      <c r="AV322" s="7" t="str">
        <f>U322&amp;AU322</f>
        <v>A01A03A01A03A01A09A05A01A09</v>
      </c>
      <c r="AW322" s="25">
        <v>480</v>
      </c>
      <c r="AX322" s="7" t="s">
        <v>111</v>
      </c>
      <c r="AY322" s="7" t="str">
        <f>U322&amp;AX322</f>
        <v>A01A03A01A03A01A09A05A01A10</v>
      </c>
      <c r="AZ322" s="25" t="s">
        <v>12</v>
      </c>
      <c r="BA322" s="7" t="s">
        <v>112</v>
      </c>
      <c r="BB322" s="7" t="str">
        <f>U322&amp;BA322</f>
        <v>A01A03A01A03A01A09A05A01A11</v>
      </c>
      <c r="BC322" s="25">
        <v>120</v>
      </c>
      <c r="BD322" s="7" t="s">
        <v>113</v>
      </c>
      <c r="BE322" s="7" t="str">
        <f>U322&amp;BD322</f>
        <v>A01A03A01A03A01A09A05A01A12</v>
      </c>
      <c r="BF322" s="25" t="s">
        <v>47</v>
      </c>
      <c r="BG322" s="7" t="s">
        <v>114</v>
      </c>
      <c r="BH322" s="7" t="str">
        <f>U322&amp;BG322</f>
        <v>A01A03A01A03A01A09A05A01A13</v>
      </c>
      <c r="BI322" s="25">
        <v>1440</v>
      </c>
      <c r="BJ322" s="7" t="s">
        <v>115</v>
      </c>
      <c r="BK322" s="7" t="str">
        <f>U322&amp;BJ322</f>
        <v>A01A03A01A03A01A09A05A01A14</v>
      </c>
      <c r="BL322" s="25" t="s">
        <v>48</v>
      </c>
      <c r="BM322" s="7" t="s">
        <v>116</v>
      </c>
      <c r="BN322" s="7" t="str">
        <f>U322&amp;BM322</f>
        <v>A01A03A01A03A01A09A05A01A15</v>
      </c>
      <c r="BO322" s="32" t="s">
        <v>27</v>
      </c>
      <c r="BP322" s="11" t="s">
        <v>104</v>
      </c>
      <c r="BQ322" s="11" t="str">
        <f>R322&amp;BP322</f>
        <v>A01A03A01A03A01A09A05A03</v>
      </c>
      <c r="BR322" s="32" t="s">
        <v>49</v>
      </c>
      <c r="BS322" s="11" t="s">
        <v>61</v>
      </c>
      <c r="BT322" s="11" t="str">
        <f>BQ322&amp;BS322</f>
        <v>A01A03A01A03A01A09A05A03A01</v>
      </c>
      <c r="BU322" s="32" t="s">
        <v>50</v>
      </c>
      <c r="BV322" s="11" t="s">
        <v>103</v>
      </c>
      <c r="BW322" s="11" t="str">
        <f>BQ322&amp;BV322</f>
        <v>A01A03A01A03A01A09A05A03A02</v>
      </c>
      <c r="BX322" s="35" t="s">
        <v>210</v>
      </c>
      <c r="BY322" s="11" t="s">
        <v>104</v>
      </c>
      <c r="BZ322" s="11" t="str">
        <f>BQ322&amp;BY322</f>
        <v>A01A03A01A03A01A09A05A03A03</v>
      </c>
      <c r="CA322" s="32" t="s">
        <v>51</v>
      </c>
      <c r="CB322" s="11" t="s">
        <v>105</v>
      </c>
      <c r="CC322" s="11" t="str">
        <f>BQ322&amp;CB322</f>
        <v>A01A03A01A03A01A09A05A03A04</v>
      </c>
      <c r="CD322" s="32">
        <v>10</v>
      </c>
      <c r="CE322" s="11" t="s">
        <v>106</v>
      </c>
      <c r="CF322" s="11" t="str">
        <f>BQ322&amp;CE322</f>
        <v>A01A03A01A03A01A09A05A03A05</v>
      </c>
      <c r="CG322" s="32">
        <v>10</v>
      </c>
      <c r="CH322" s="11" t="s">
        <v>107</v>
      </c>
      <c r="CI322" s="11" t="str">
        <f>BQ322&amp;CH322</f>
        <v>A01A03A01A03A01A09A05A03A06</v>
      </c>
      <c r="CJ322" s="32">
        <v>10</v>
      </c>
      <c r="CK322" s="11" t="s">
        <v>108</v>
      </c>
      <c r="CL322" s="11" t="str">
        <f>BQ322&amp;CK322</f>
        <v>A01A03A01A03A01A09A05A03A07</v>
      </c>
      <c r="CM322" s="32">
        <v>0.2</v>
      </c>
      <c r="CN322" s="11" t="s">
        <v>109</v>
      </c>
      <c r="CO322" s="11" t="str">
        <f>BQ322&amp;CN322</f>
        <v>A01A03A01A03A01A09A05A03A08</v>
      </c>
      <c r="CP322" s="32" t="s">
        <v>52</v>
      </c>
      <c r="CQ322" s="11" t="s">
        <v>110</v>
      </c>
      <c r="CR322" s="11" t="str">
        <f>BQ322&amp;CQ322</f>
        <v>A01A03A01A03A01A09A05A03A09</v>
      </c>
      <c r="CS322" s="36" t="s">
        <v>33</v>
      </c>
      <c r="CT322" s="13" t="s">
        <v>103</v>
      </c>
      <c r="CU322" s="13" t="str">
        <f>R322&amp;CT322</f>
        <v>A01A03A01A03A01A09A05A02</v>
      </c>
      <c r="CV322" s="36" t="s">
        <v>227</v>
      </c>
      <c r="CW322" s="13" t="s">
        <v>61</v>
      </c>
      <c r="CX322" s="13" t="str">
        <f>CU322&amp;CW322</f>
        <v>A01A03A01A03A01A09A05A02A01</v>
      </c>
      <c r="CY322" s="36" t="s">
        <v>233</v>
      </c>
      <c r="CZ322" s="13" t="s">
        <v>103</v>
      </c>
      <c r="DA322" s="13" t="str">
        <f>CU322&amp;CZ322</f>
        <v>A01A03A01A03A01A09A05A02A02</v>
      </c>
      <c r="DB322" s="36" t="s">
        <v>53</v>
      </c>
      <c r="DC322" s="13" t="s">
        <v>104</v>
      </c>
      <c r="DD322" s="13" t="str">
        <f>CU322&amp;DC322</f>
        <v>A01A03A01A03A01A09A05A02A03</v>
      </c>
      <c r="DE322" s="36" t="s">
        <v>7</v>
      </c>
      <c r="DF322" s="13" t="s">
        <v>105</v>
      </c>
      <c r="DG322" s="13" t="str">
        <f>CU322&amp;DF322</f>
        <v>A01A03A01A03A01A09A05A02A04</v>
      </c>
      <c r="DH322" s="36">
        <v>50</v>
      </c>
      <c r="DI322" s="13" t="s">
        <v>106</v>
      </c>
      <c r="DJ322" s="13" t="str">
        <f>CU322&amp;DI322</f>
        <v>A01A03A01A03A01A09A05A02A05</v>
      </c>
      <c r="DK322" s="36">
        <v>15</v>
      </c>
      <c r="DL322" s="13" t="s">
        <v>107</v>
      </c>
      <c r="DM322" s="13" t="str">
        <f>CU322&amp;DL322</f>
        <v>A01A03A01A03A01A09A05A02A06</v>
      </c>
      <c r="DN322" s="36">
        <v>10</v>
      </c>
      <c r="DO322" s="13" t="s">
        <v>108</v>
      </c>
      <c r="DP322" s="13" t="str">
        <f>CU322&amp;DO322</f>
        <v>A01A03A01A03A01A09A05A02A07</v>
      </c>
      <c r="DQ322" s="36">
        <v>0.02</v>
      </c>
      <c r="DR322" s="13" t="s">
        <v>109</v>
      </c>
      <c r="DS322" s="13" t="str">
        <f>CU322&amp;DR322</f>
        <v>A01A03A01A03A01A09A05A02A08</v>
      </c>
      <c r="DT322" s="38"/>
      <c r="DU322" s="16"/>
      <c r="DV322" s="16"/>
      <c r="DW322" s="38"/>
      <c r="DX322" s="16"/>
      <c r="DY322" s="16"/>
      <c r="DZ322" s="38"/>
      <c r="EA322" s="16"/>
      <c r="EB322" s="16"/>
      <c r="EC322" s="38"/>
      <c r="ED322" s="16"/>
      <c r="EE322" s="16"/>
      <c r="EF322" s="38"/>
      <c r="EG322" s="16"/>
      <c r="EH322" s="16"/>
      <c r="EI322" s="38"/>
      <c r="EJ322" s="16"/>
      <c r="EK322" s="16"/>
      <c r="EL322" s="38"/>
      <c r="EM322" s="16"/>
      <c r="EN322" s="16"/>
      <c r="EO322" s="38"/>
      <c r="EP322" s="16"/>
      <c r="EQ322" s="16"/>
      <c r="ER322" s="38"/>
      <c r="ES322" s="16"/>
      <c r="ET322" s="16"/>
      <c r="EU322" s="38"/>
      <c r="EV322" s="16"/>
      <c r="EW322" s="16"/>
      <c r="EX322" s="39" t="s">
        <v>41</v>
      </c>
      <c r="EY322" s="17" t="s">
        <v>106</v>
      </c>
      <c r="EZ322" s="18" t="str">
        <f>R322&amp;EY322</f>
        <v>A01A03A01A03A01A09A05A05</v>
      </c>
      <c r="FA322" s="39" t="s">
        <v>55</v>
      </c>
      <c r="FB322" s="17" t="s">
        <v>61</v>
      </c>
      <c r="FC322" s="18" t="str">
        <f>EZ322&amp;FB322</f>
        <v>A01A03A01A03A01A09A05A05A01</v>
      </c>
      <c r="FD322" s="39" t="s">
        <v>56</v>
      </c>
      <c r="FE322" s="17" t="s">
        <v>103</v>
      </c>
      <c r="FF322" s="18" t="str">
        <f>EZ322&amp;FE322</f>
        <v>A01A03A01A03A01A09A05A05A02</v>
      </c>
      <c r="FG322" s="39" t="s">
        <v>53</v>
      </c>
      <c r="FH322" s="17" t="s">
        <v>104</v>
      </c>
      <c r="FI322" s="18" t="str">
        <f>EZ322&amp;FH322</f>
        <v>A01A03A01A03A01A09A05A05A03</v>
      </c>
      <c r="FJ322" s="39" t="s">
        <v>7</v>
      </c>
      <c r="FK322" s="17" t="s">
        <v>105</v>
      </c>
      <c r="FL322" s="18" t="str">
        <f>EZ322&amp;FK322</f>
        <v>A01A03A01A03A01A09A05A05A04</v>
      </c>
      <c r="FM322" s="39" t="s">
        <v>7</v>
      </c>
      <c r="FN322" s="17" t="s">
        <v>106</v>
      </c>
      <c r="FO322" s="18" t="str">
        <f>EZ322&amp;FN322</f>
        <v>A01A03A01A03A01A09A05A05A05</v>
      </c>
      <c r="FP322" s="39">
        <v>0</v>
      </c>
      <c r="FQ322" s="17" t="s">
        <v>107</v>
      </c>
      <c r="FR322" s="18" t="str">
        <f>EZ322&amp;FQ322</f>
        <v>A01A03A01A03A01A09A05A05A06</v>
      </c>
      <c r="FS322" s="39">
        <v>0</v>
      </c>
      <c r="FT322" s="17" t="s">
        <v>108</v>
      </c>
      <c r="FU322" s="18" t="str">
        <f>EZ322&amp;FT322</f>
        <v>A01A03A01A03A01A09A05A05A07</v>
      </c>
      <c r="FV322" s="39">
        <v>1</v>
      </c>
      <c r="FW322" s="17" t="s">
        <v>109</v>
      </c>
      <c r="FX322" s="17" t="str">
        <f>EZ322&amp;FW322</f>
        <v>A01A03A01A03A01A09A05A05A08</v>
      </c>
      <c r="FY322" s="39" t="s">
        <v>57</v>
      </c>
      <c r="FZ322" s="17" t="s">
        <v>110</v>
      </c>
      <c r="GA322" s="18" t="str">
        <f>EZ322&amp;FZ322</f>
        <v>A01A03A01A03A01A09A05A05A09</v>
      </c>
      <c r="GB322" s="39" t="s">
        <v>58</v>
      </c>
      <c r="GC322" s="17" t="s">
        <v>111</v>
      </c>
      <c r="GD322" s="18" t="str">
        <f>EZ322&amp;GC322</f>
        <v>A01A03A01A03A01A09A05A05A10</v>
      </c>
    </row>
    <row r="323" spans="1:186" ht="16.25" x14ac:dyDescent="0.55000000000000004">
      <c r="A323" s="47" t="s">
        <v>16</v>
      </c>
      <c r="B323" s="47" t="s">
        <v>61</v>
      </c>
      <c r="C323" s="48" t="s">
        <v>9</v>
      </c>
      <c r="D323" s="47" t="s">
        <v>250</v>
      </c>
      <c r="E323" s="48" t="s">
        <v>10</v>
      </c>
      <c r="F323" s="47" t="s">
        <v>251</v>
      </c>
      <c r="G323" s="48">
        <v>2500</v>
      </c>
      <c r="H323" s="47" t="s">
        <v>104</v>
      </c>
      <c r="I323" s="51" t="str">
        <f>F323&amp;H323</f>
        <v>A01A03A01A03</v>
      </c>
      <c r="J323" s="48" t="s">
        <v>11</v>
      </c>
      <c r="K323" s="47" t="s">
        <v>61</v>
      </c>
      <c r="L323" s="51" t="str">
        <f>I323&amp;K323</f>
        <v>A01A03A01A03A01</v>
      </c>
      <c r="M323" s="48" t="s">
        <v>269</v>
      </c>
      <c r="N323" s="47" t="s">
        <v>110</v>
      </c>
      <c r="O323" s="51" t="str">
        <f>L323&amp;N323</f>
        <v>A01A03A01A03A01A09</v>
      </c>
      <c r="P323" s="48">
        <v>2000</v>
      </c>
      <c r="Q323" s="47" t="s">
        <v>224</v>
      </c>
      <c r="R323" s="51" t="str">
        <f>O323&amp;Q323</f>
        <v>A01A03A01A03A01A09A06</v>
      </c>
      <c r="S323" s="25" t="s">
        <v>15</v>
      </c>
      <c r="T323" s="5" t="s">
        <v>61</v>
      </c>
      <c r="U323" s="5" t="str">
        <f>R323&amp;T323</f>
        <v>A01A03A01A03A01A09A06A01</v>
      </c>
      <c r="V323" s="28" t="s">
        <v>45</v>
      </c>
      <c r="W323" s="6" t="s">
        <v>61</v>
      </c>
      <c r="X323" s="5" t="str">
        <f>U323&amp;W323</f>
        <v>A01A03A01A03A01A09A06A01A01</v>
      </c>
      <c r="Y323" s="26" t="s">
        <v>44</v>
      </c>
      <c r="Z323" s="7" t="s">
        <v>103</v>
      </c>
      <c r="AA323" s="7" t="str">
        <f>U323&amp;Z323</f>
        <v>A01A03A01A03A01A09A06A01A02</v>
      </c>
      <c r="AB323" s="26" t="s">
        <v>14</v>
      </c>
      <c r="AC323" s="7" t="s">
        <v>104</v>
      </c>
      <c r="AD323" s="7" t="str">
        <f>U323&amp;AC323</f>
        <v>A01A03A01A03A01A09A06A01A03</v>
      </c>
      <c r="AE323" s="31" t="s">
        <v>46</v>
      </c>
      <c r="AF323" s="20" t="s">
        <v>105</v>
      </c>
      <c r="AG323" s="19" t="str">
        <f>U323&amp;AF323</f>
        <v>A01A03A01A03A01A09A06A01A04</v>
      </c>
      <c r="AH323" s="26">
        <v>10</v>
      </c>
      <c r="AI323" s="7" t="s">
        <v>106</v>
      </c>
      <c r="AJ323" s="7" t="str">
        <f>U323&amp;AI323</f>
        <v>A01A03A01A03A01A09A06A01A05</v>
      </c>
      <c r="AK323" s="26">
        <v>10</v>
      </c>
      <c r="AL323" s="7" t="s">
        <v>107</v>
      </c>
      <c r="AM323" s="7" t="str">
        <f>U323&amp;AL323</f>
        <v>A01A03A01A03A01A09A06A01A06</v>
      </c>
      <c r="AN323" s="26">
        <v>10</v>
      </c>
      <c r="AO323" s="7" t="s">
        <v>108</v>
      </c>
      <c r="AP323" s="7" t="str">
        <f>U323&amp;AO323</f>
        <v>A01A03A01A03A01A09A06A01A07</v>
      </c>
      <c r="AQ323" s="26" t="s">
        <v>7</v>
      </c>
      <c r="AR323" s="7" t="s">
        <v>109</v>
      </c>
      <c r="AS323" s="7" t="str">
        <f>U323&amp;AR323</f>
        <v>A01A03A01A03A01A09A06A01A08</v>
      </c>
      <c r="AT323" s="25" t="s">
        <v>7</v>
      </c>
      <c r="AU323" s="7" t="s">
        <v>110</v>
      </c>
      <c r="AV323" s="7" t="str">
        <f>U323&amp;AU323</f>
        <v>A01A03A01A03A01A09A06A01A09</v>
      </c>
      <c r="AW323" s="25">
        <v>480</v>
      </c>
      <c r="AX323" s="7" t="s">
        <v>111</v>
      </c>
      <c r="AY323" s="7" t="str">
        <f>U323&amp;AX323</f>
        <v>A01A03A01A03A01A09A06A01A10</v>
      </c>
      <c r="AZ323" s="25" t="s">
        <v>12</v>
      </c>
      <c r="BA323" s="7" t="s">
        <v>112</v>
      </c>
      <c r="BB323" s="7" t="str">
        <f>U323&amp;BA323</f>
        <v>A01A03A01A03A01A09A06A01A11</v>
      </c>
      <c r="BC323" s="25">
        <v>120</v>
      </c>
      <c r="BD323" s="7" t="s">
        <v>113</v>
      </c>
      <c r="BE323" s="7" t="str">
        <f>U323&amp;BD323</f>
        <v>A01A03A01A03A01A09A06A01A12</v>
      </c>
      <c r="BF323" s="25" t="s">
        <v>47</v>
      </c>
      <c r="BG323" s="7" t="s">
        <v>114</v>
      </c>
      <c r="BH323" s="7" t="str">
        <f>U323&amp;BG323</f>
        <v>A01A03A01A03A01A09A06A01A13</v>
      </c>
      <c r="BI323" s="25">
        <v>1440</v>
      </c>
      <c r="BJ323" s="7" t="s">
        <v>115</v>
      </c>
      <c r="BK323" s="7" t="str">
        <f>U323&amp;BJ323</f>
        <v>A01A03A01A03A01A09A06A01A14</v>
      </c>
      <c r="BL323" s="25" t="s">
        <v>48</v>
      </c>
      <c r="BM323" s="7" t="s">
        <v>116</v>
      </c>
      <c r="BN323" s="7" t="str">
        <f>U323&amp;BM323</f>
        <v>A01A03A01A03A01A09A06A01A15</v>
      </c>
      <c r="BO323" s="32" t="s">
        <v>27</v>
      </c>
      <c r="BP323" s="11" t="s">
        <v>104</v>
      </c>
      <c r="BQ323" s="11" t="str">
        <f>R323&amp;BP323</f>
        <v>A01A03A01A03A01A09A06A03</v>
      </c>
      <c r="BR323" s="32" t="s">
        <v>49</v>
      </c>
      <c r="BS323" s="11" t="s">
        <v>61</v>
      </c>
      <c r="BT323" s="11" t="str">
        <f>BQ323&amp;BS323</f>
        <v>A01A03A01A03A01A09A06A03A01</v>
      </c>
      <c r="BU323" s="32" t="s">
        <v>50</v>
      </c>
      <c r="BV323" s="11" t="s">
        <v>103</v>
      </c>
      <c r="BW323" s="11" t="str">
        <f>BQ323&amp;BV323</f>
        <v>A01A03A01A03A01A09A06A03A02</v>
      </c>
      <c r="BX323" s="35" t="s">
        <v>210</v>
      </c>
      <c r="BY323" s="11" t="s">
        <v>104</v>
      </c>
      <c r="BZ323" s="11" t="str">
        <f>BQ323&amp;BY323</f>
        <v>A01A03A01A03A01A09A06A03A03</v>
      </c>
      <c r="CA323" s="32" t="s">
        <v>51</v>
      </c>
      <c r="CB323" s="11" t="s">
        <v>105</v>
      </c>
      <c r="CC323" s="11" t="str">
        <f>BQ323&amp;CB323</f>
        <v>A01A03A01A03A01A09A06A03A04</v>
      </c>
      <c r="CD323" s="32">
        <v>10</v>
      </c>
      <c r="CE323" s="11" t="s">
        <v>106</v>
      </c>
      <c r="CF323" s="11" t="str">
        <f>BQ323&amp;CE323</f>
        <v>A01A03A01A03A01A09A06A03A05</v>
      </c>
      <c r="CG323" s="32">
        <v>10</v>
      </c>
      <c r="CH323" s="11" t="s">
        <v>107</v>
      </c>
      <c r="CI323" s="11" t="str">
        <f>BQ323&amp;CH323</f>
        <v>A01A03A01A03A01A09A06A03A06</v>
      </c>
      <c r="CJ323" s="32">
        <v>10</v>
      </c>
      <c r="CK323" s="11" t="s">
        <v>108</v>
      </c>
      <c r="CL323" s="11" t="str">
        <f>BQ323&amp;CK323</f>
        <v>A01A03A01A03A01A09A06A03A07</v>
      </c>
      <c r="CM323" s="32">
        <v>0.2</v>
      </c>
      <c r="CN323" s="11" t="s">
        <v>109</v>
      </c>
      <c r="CO323" s="11" t="str">
        <f>BQ323&amp;CN323</f>
        <v>A01A03A01A03A01A09A06A03A08</v>
      </c>
      <c r="CP323" s="32" t="s">
        <v>52</v>
      </c>
      <c r="CQ323" s="11" t="s">
        <v>110</v>
      </c>
      <c r="CR323" s="11" t="str">
        <f>BQ323&amp;CQ323</f>
        <v>A01A03A01A03A01A09A06A03A09</v>
      </c>
      <c r="CS323" s="36" t="s">
        <v>33</v>
      </c>
      <c r="CT323" s="13" t="s">
        <v>103</v>
      </c>
      <c r="CU323" s="13" t="str">
        <f>R323&amp;CT323</f>
        <v>A01A03A01A03A01A09A06A02</v>
      </c>
      <c r="CV323" s="36" t="s">
        <v>234</v>
      </c>
      <c r="CW323" s="13" t="s">
        <v>61</v>
      </c>
      <c r="CX323" s="13" t="str">
        <f>CU323&amp;CW323</f>
        <v>A01A03A01A03A01A09A06A02A01</v>
      </c>
      <c r="CY323" s="36" t="s">
        <v>233</v>
      </c>
      <c r="CZ323" s="13" t="s">
        <v>103</v>
      </c>
      <c r="DA323" s="13" t="str">
        <f>CU323&amp;CZ323</f>
        <v>A01A03A01A03A01A09A06A02A02</v>
      </c>
      <c r="DB323" s="36" t="s">
        <v>53</v>
      </c>
      <c r="DC323" s="13" t="s">
        <v>104</v>
      </c>
      <c r="DD323" s="13" t="str">
        <f>CU323&amp;DC323</f>
        <v>A01A03A01A03A01A09A06A02A03</v>
      </c>
      <c r="DE323" s="36" t="s">
        <v>7</v>
      </c>
      <c r="DF323" s="13" t="s">
        <v>105</v>
      </c>
      <c r="DG323" s="13" t="str">
        <f>CU323&amp;DF323</f>
        <v>A01A03A01A03A01A09A06A02A04</v>
      </c>
      <c r="DH323" s="36">
        <v>50</v>
      </c>
      <c r="DI323" s="13" t="s">
        <v>106</v>
      </c>
      <c r="DJ323" s="13" t="str">
        <f>CU323&amp;DI323</f>
        <v>A01A03A01A03A01A09A06A02A05</v>
      </c>
      <c r="DK323" s="36">
        <v>15</v>
      </c>
      <c r="DL323" s="13" t="s">
        <v>107</v>
      </c>
      <c r="DM323" s="13" t="str">
        <f>CU323&amp;DL323</f>
        <v>A01A03A01A03A01A09A06A02A06</v>
      </c>
      <c r="DN323" s="36">
        <v>10</v>
      </c>
      <c r="DO323" s="13" t="s">
        <v>108</v>
      </c>
      <c r="DP323" s="13" t="str">
        <f>CU323&amp;DO323</f>
        <v>A01A03A01A03A01A09A06A02A07</v>
      </c>
      <c r="DQ323" s="36">
        <v>0.02</v>
      </c>
      <c r="DR323" s="13" t="s">
        <v>109</v>
      </c>
      <c r="DS323" s="13" t="str">
        <f>CU323&amp;DR323</f>
        <v>A01A03A01A03A01A09A06A02A08</v>
      </c>
      <c r="DT323" s="38"/>
      <c r="DU323" s="16"/>
      <c r="DV323" s="16"/>
      <c r="DW323" s="38"/>
      <c r="DX323" s="16"/>
      <c r="DY323" s="16"/>
      <c r="DZ323" s="38"/>
      <c r="EA323" s="16"/>
      <c r="EB323" s="16"/>
      <c r="EC323" s="38"/>
      <c r="ED323" s="16"/>
      <c r="EE323" s="16"/>
      <c r="EF323" s="38"/>
      <c r="EG323" s="16"/>
      <c r="EH323" s="16"/>
      <c r="EI323" s="38"/>
      <c r="EJ323" s="16"/>
      <c r="EK323" s="16"/>
      <c r="EL323" s="38"/>
      <c r="EM323" s="16"/>
      <c r="EN323" s="16"/>
      <c r="EO323" s="38"/>
      <c r="EP323" s="16"/>
      <c r="EQ323" s="16"/>
      <c r="ER323" s="38"/>
      <c r="ES323" s="16"/>
      <c r="ET323" s="16"/>
      <c r="EU323" s="38"/>
      <c r="EV323" s="16"/>
      <c r="EW323" s="16"/>
      <c r="EX323" s="39" t="s">
        <v>41</v>
      </c>
      <c r="EY323" s="17" t="s">
        <v>106</v>
      </c>
      <c r="EZ323" s="18" t="str">
        <f>R323&amp;EY323</f>
        <v>A01A03A01A03A01A09A06A05</v>
      </c>
      <c r="FA323" s="39" t="s">
        <v>55</v>
      </c>
      <c r="FB323" s="17" t="s">
        <v>61</v>
      </c>
      <c r="FC323" s="18" t="str">
        <f>EZ323&amp;FB323</f>
        <v>A01A03A01A03A01A09A06A05A01</v>
      </c>
      <c r="FD323" s="39" t="s">
        <v>56</v>
      </c>
      <c r="FE323" s="17" t="s">
        <v>103</v>
      </c>
      <c r="FF323" s="18" t="str">
        <f>EZ323&amp;FE323</f>
        <v>A01A03A01A03A01A09A06A05A02</v>
      </c>
      <c r="FG323" s="39" t="s">
        <v>53</v>
      </c>
      <c r="FH323" s="17" t="s">
        <v>104</v>
      </c>
      <c r="FI323" s="18" t="str">
        <f>EZ323&amp;FH323</f>
        <v>A01A03A01A03A01A09A06A05A03</v>
      </c>
      <c r="FJ323" s="39" t="s">
        <v>7</v>
      </c>
      <c r="FK323" s="17" t="s">
        <v>105</v>
      </c>
      <c r="FL323" s="18" t="str">
        <f>EZ323&amp;FK323</f>
        <v>A01A03A01A03A01A09A06A05A04</v>
      </c>
      <c r="FM323" s="39" t="s">
        <v>7</v>
      </c>
      <c r="FN323" s="17" t="s">
        <v>106</v>
      </c>
      <c r="FO323" s="18" t="str">
        <f>EZ323&amp;FN323</f>
        <v>A01A03A01A03A01A09A06A05A05</v>
      </c>
      <c r="FP323" s="39">
        <v>0</v>
      </c>
      <c r="FQ323" s="17" t="s">
        <v>107</v>
      </c>
      <c r="FR323" s="18" t="str">
        <f>EZ323&amp;FQ323</f>
        <v>A01A03A01A03A01A09A06A05A06</v>
      </c>
      <c r="FS323" s="39">
        <v>0</v>
      </c>
      <c r="FT323" s="17" t="s">
        <v>108</v>
      </c>
      <c r="FU323" s="18" t="str">
        <f>EZ323&amp;FT323</f>
        <v>A01A03A01A03A01A09A06A05A07</v>
      </c>
      <c r="FV323" s="39">
        <v>1</v>
      </c>
      <c r="FW323" s="17" t="s">
        <v>109</v>
      </c>
      <c r="FX323" s="17" t="str">
        <f>EZ323&amp;FW323</f>
        <v>A01A03A01A03A01A09A06A05A08</v>
      </c>
      <c r="FY323" s="39" t="s">
        <v>57</v>
      </c>
      <c r="FZ323" s="17" t="s">
        <v>110</v>
      </c>
      <c r="GA323" s="18" t="str">
        <f>EZ323&amp;FZ323</f>
        <v>A01A03A01A03A01A09A06A05A09</v>
      </c>
      <c r="GB323" s="39" t="s">
        <v>58</v>
      </c>
      <c r="GC323" s="17" t="s">
        <v>111</v>
      </c>
      <c r="GD323" s="18" t="str">
        <f>EZ323&amp;GC323</f>
        <v>A01A03A01A03A01A09A06A05A10</v>
      </c>
    </row>
    <row r="324" spans="1:186" ht="16.25" x14ac:dyDescent="0.55000000000000004">
      <c r="A324" s="47" t="s">
        <v>16</v>
      </c>
      <c r="B324" s="47" t="s">
        <v>61</v>
      </c>
      <c r="C324" s="48" t="s">
        <v>9</v>
      </c>
      <c r="D324" s="47" t="s">
        <v>250</v>
      </c>
      <c r="E324" s="48" t="s">
        <v>10</v>
      </c>
      <c r="F324" s="47" t="s">
        <v>251</v>
      </c>
      <c r="G324" s="48">
        <v>2500</v>
      </c>
      <c r="H324" s="47" t="s">
        <v>104</v>
      </c>
      <c r="I324" s="51" t="str">
        <f>F324&amp;H324</f>
        <v>A01A03A01A03</v>
      </c>
      <c r="J324" s="48" t="s">
        <v>11</v>
      </c>
      <c r="K324" s="47" t="s">
        <v>61</v>
      </c>
      <c r="L324" s="51" t="str">
        <f>I324&amp;K324</f>
        <v>A01A03A01A03A01</v>
      </c>
      <c r="M324" s="48" t="s">
        <v>269</v>
      </c>
      <c r="N324" s="47" t="s">
        <v>110</v>
      </c>
      <c r="O324" s="51" t="str">
        <f>L324&amp;N324</f>
        <v>A01A03A01A03A01A09</v>
      </c>
      <c r="P324" s="48">
        <v>2500</v>
      </c>
      <c r="Q324" s="47" t="s">
        <v>202</v>
      </c>
      <c r="R324" s="51" t="str">
        <f>O324&amp;Q324</f>
        <v>A01A03A01A03A01A09A07</v>
      </c>
      <c r="S324" s="25" t="s">
        <v>15</v>
      </c>
      <c r="T324" s="5" t="s">
        <v>61</v>
      </c>
      <c r="U324" s="5" t="str">
        <f>R324&amp;T324</f>
        <v>A01A03A01A03A01A09A07A01</v>
      </c>
      <c r="V324" s="28" t="s">
        <v>45</v>
      </c>
      <c r="W324" s="6" t="s">
        <v>61</v>
      </c>
      <c r="X324" s="5" t="str">
        <f>U324&amp;W324</f>
        <v>A01A03A01A03A01A09A07A01A01</v>
      </c>
      <c r="Y324" s="26" t="s">
        <v>44</v>
      </c>
      <c r="Z324" s="7" t="s">
        <v>103</v>
      </c>
      <c r="AA324" s="7" t="str">
        <f>U324&amp;Z324</f>
        <v>A01A03A01A03A01A09A07A01A02</v>
      </c>
      <c r="AB324" s="26" t="s">
        <v>14</v>
      </c>
      <c r="AC324" s="7" t="s">
        <v>104</v>
      </c>
      <c r="AD324" s="7" t="str">
        <f>U324&amp;AC324</f>
        <v>A01A03A01A03A01A09A07A01A03</v>
      </c>
      <c r="AE324" s="31" t="s">
        <v>46</v>
      </c>
      <c r="AF324" s="20" t="s">
        <v>105</v>
      </c>
      <c r="AG324" s="19" t="str">
        <f>U324&amp;AF324</f>
        <v>A01A03A01A03A01A09A07A01A04</v>
      </c>
      <c r="AH324" s="26">
        <v>10</v>
      </c>
      <c r="AI324" s="7" t="s">
        <v>106</v>
      </c>
      <c r="AJ324" s="7" t="str">
        <f>U324&amp;AI324</f>
        <v>A01A03A01A03A01A09A07A01A05</v>
      </c>
      <c r="AK324" s="26">
        <v>10</v>
      </c>
      <c r="AL324" s="7" t="s">
        <v>107</v>
      </c>
      <c r="AM324" s="7" t="str">
        <f>U324&amp;AL324</f>
        <v>A01A03A01A03A01A09A07A01A06</v>
      </c>
      <c r="AN324" s="26">
        <v>10</v>
      </c>
      <c r="AO324" s="7" t="s">
        <v>108</v>
      </c>
      <c r="AP324" s="7" t="str">
        <f>U324&amp;AO324</f>
        <v>A01A03A01A03A01A09A07A01A07</v>
      </c>
      <c r="AQ324" s="26" t="s">
        <v>7</v>
      </c>
      <c r="AR324" s="7" t="s">
        <v>109</v>
      </c>
      <c r="AS324" s="7" t="str">
        <f>U324&amp;AR324</f>
        <v>A01A03A01A03A01A09A07A01A08</v>
      </c>
      <c r="AT324" s="25" t="s">
        <v>7</v>
      </c>
      <c r="AU324" s="7" t="s">
        <v>110</v>
      </c>
      <c r="AV324" s="7" t="str">
        <f>U324&amp;AU324</f>
        <v>A01A03A01A03A01A09A07A01A09</v>
      </c>
      <c r="AW324" s="25">
        <v>480</v>
      </c>
      <c r="AX324" s="7" t="s">
        <v>111</v>
      </c>
      <c r="AY324" s="7" t="str">
        <f>U324&amp;AX324</f>
        <v>A01A03A01A03A01A09A07A01A10</v>
      </c>
      <c r="AZ324" s="25" t="s">
        <v>12</v>
      </c>
      <c r="BA324" s="7" t="s">
        <v>112</v>
      </c>
      <c r="BB324" s="7" t="str">
        <f>U324&amp;BA324</f>
        <v>A01A03A01A03A01A09A07A01A11</v>
      </c>
      <c r="BC324" s="25">
        <v>120</v>
      </c>
      <c r="BD324" s="7" t="s">
        <v>113</v>
      </c>
      <c r="BE324" s="7" t="str">
        <f>U324&amp;BD324</f>
        <v>A01A03A01A03A01A09A07A01A12</v>
      </c>
      <c r="BF324" s="25" t="s">
        <v>47</v>
      </c>
      <c r="BG324" s="7" t="s">
        <v>114</v>
      </c>
      <c r="BH324" s="7" t="str">
        <f>U324&amp;BG324</f>
        <v>A01A03A01A03A01A09A07A01A13</v>
      </c>
      <c r="BI324" s="25">
        <v>1440</v>
      </c>
      <c r="BJ324" s="7" t="s">
        <v>115</v>
      </c>
      <c r="BK324" s="7" t="str">
        <f>U324&amp;BJ324</f>
        <v>A01A03A01A03A01A09A07A01A14</v>
      </c>
      <c r="BL324" s="25" t="s">
        <v>48</v>
      </c>
      <c r="BM324" s="7" t="s">
        <v>116</v>
      </c>
      <c r="BN324" s="7" t="str">
        <f>U324&amp;BM324</f>
        <v>A01A03A01A03A01A09A07A01A15</v>
      </c>
      <c r="BO324" s="32" t="s">
        <v>27</v>
      </c>
      <c r="BP324" s="11" t="s">
        <v>104</v>
      </c>
      <c r="BQ324" s="11" t="str">
        <f>R324&amp;BP324</f>
        <v>A01A03A01A03A01A09A07A03</v>
      </c>
      <c r="BR324" s="32" t="s">
        <v>49</v>
      </c>
      <c r="BS324" s="11" t="s">
        <v>61</v>
      </c>
      <c r="BT324" s="11" t="str">
        <f>BQ324&amp;BS324</f>
        <v>A01A03A01A03A01A09A07A03A01</v>
      </c>
      <c r="BU324" s="32" t="s">
        <v>50</v>
      </c>
      <c r="BV324" s="11" t="s">
        <v>103</v>
      </c>
      <c r="BW324" s="11" t="str">
        <f>BQ324&amp;BV324</f>
        <v>A01A03A01A03A01A09A07A03A02</v>
      </c>
      <c r="BX324" s="35" t="s">
        <v>210</v>
      </c>
      <c r="BY324" s="11" t="s">
        <v>104</v>
      </c>
      <c r="BZ324" s="11" t="str">
        <f>BQ324&amp;BY324</f>
        <v>A01A03A01A03A01A09A07A03A03</v>
      </c>
      <c r="CA324" s="32" t="s">
        <v>51</v>
      </c>
      <c r="CB324" s="11" t="s">
        <v>105</v>
      </c>
      <c r="CC324" s="11" t="str">
        <f>BQ324&amp;CB324</f>
        <v>A01A03A01A03A01A09A07A03A04</v>
      </c>
      <c r="CD324" s="32">
        <v>10</v>
      </c>
      <c r="CE324" s="11" t="s">
        <v>106</v>
      </c>
      <c r="CF324" s="11" t="str">
        <f>BQ324&amp;CE324</f>
        <v>A01A03A01A03A01A09A07A03A05</v>
      </c>
      <c r="CG324" s="32">
        <v>10</v>
      </c>
      <c r="CH324" s="11" t="s">
        <v>107</v>
      </c>
      <c r="CI324" s="11" t="str">
        <f>BQ324&amp;CH324</f>
        <v>A01A03A01A03A01A09A07A03A06</v>
      </c>
      <c r="CJ324" s="32">
        <v>10</v>
      </c>
      <c r="CK324" s="11" t="s">
        <v>108</v>
      </c>
      <c r="CL324" s="11" t="str">
        <f>BQ324&amp;CK324</f>
        <v>A01A03A01A03A01A09A07A03A07</v>
      </c>
      <c r="CM324" s="32">
        <v>0.2</v>
      </c>
      <c r="CN324" s="11" t="s">
        <v>109</v>
      </c>
      <c r="CO324" s="11" t="str">
        <f>BQ324&amp;CN324</f>
        <v>A01A03A01A03A01A09A07A03A08</v>
      </c>
      <c r="CP324" s="32" t="s">
        <v>52</v>
      </c>
      <c r="CQ324" s="11" t="s">
        <v>110</v>
      </c>
      <c r="CR324" s="11" t="str">
        <f>BQ324&amp;CQ324</f>
        <v>A01A03A01A03A01A09A07A03A09</v>
      </c>
      <c r="CS324" s="36" t="s">
        <v>33</v>
      </c>
      <c r="CT324" s="13" t="s">
        <v>103</v>
      </c>
      <c r="CU324" s="13" t="str">
        <f>R324&amp;CT324</f>
        <v>A01A03A01A03A01A09A07A02</v>
      </c>
      <c r="CV324" s="36" t="s">
        <v>235</v>
      </c>
      <c r="CW324" s="13" t="s">
        <v>61</v>
      </c>
      <c r="CX324" s="13" t="str">
        <f>CU324&amp;CW324</f>
        <v>A01A03A01A03A01A09A07A02A01</v>
      </c>
      <c r="CY324" s="36" t="s">
        <v>233</v>
      </c>
      <c r="CZ324" s="13" t="s">
        <v>103</v>
      </c>
      <c r="DA324" s="13" t="str">
        <f>CU324&amp;CZ324</f>
        <v>A01A03A01A03A01A09A07A02A02</v>
      </c>
      <c r="DB324" s="36" t="s">
        <v>53</v>
      </c>
      <c r="DC324" s="13" t="s">
        <v>104</v>
      </c>
      <c r="DD324" s="13" t="str">
        <f>CU324&amp;DC324</f>
        <v>A01A03A01A03A01A09A07A02A03</v>
      </c>
      <c r="DE324" s="36" t="s">
        <v>7</v>
      </c>
      <c r="DF324" s="13" t="s">
        <v>105</v>
      </c>
      <c r="DG324" s="13" t="str">
        <f>CU324&amp;DF324</f>
        <v>A01A03A01A03A01A09A07A02A04</v>
      </c>
      <c r="DH324" s="36">
        <v>50</v>
      </c>
      <c r="DI324" s="13" t="s">
        <v>106</v>
      </c>
      <c r="DJ324" s="13" t="str">
        <f>CU324&amp;DI324</f>
        <v>A01A03A01A03A01A09A07A02A05</v>
      </c>
      <c r="DK324" s="36">
        <v>15</v>
      </c>
      <c r="DL324" s="13" t="s">
        <v>107</v>
      </c>
      <c r="DM324" s="13" t="str">
        <f>CU324&amp;DL324</f>
        <v>A01A03A01A03A01A09A07A02A06</v>
      </c>
      <c r="DN324" s="36">
        <v>10</v>
      </c>
      <c r="DO324" s="13" t="s">
        <v>108</v>
      </c>
      <c r="DP324" s="13" t="str">
        <f>CU324&amp;DO324</f>
        <v>A01A03A01A03A01A09A07A02A07</v>
      </c>
      <c r="DQ324" s="36">
        <v>0.02</v>
      </c>
      <c r="DR324" s="13" t="s">
        <v>109</v>
      </c>
      <c r="DS324" s="13" t="str">
        <f>CU324&amp;DR324</f>
        <v>A01A03A01A03A01A09A07A02A08</v>
      </c>
      <c r="DT324" s="38"/>
      <c r="DU324" s="16"/>
      <c r="DV324" s="16"/>
      <c r="DW324" s="38"/>
      <c r="DX324" s="16"/>
      <c r="DY324" s="16"/>
      <c r="DZ324" s="38"/>
      <c r="EA324" s="16"/>
      <c r="EB324" s="16"/>
      <c r="EC324" s="38"/>
      <c r="ED324" s="16"/>
      <c r="EE324" s="16"/>
      <c r="EF324" s="38"/>
      <c r="EG324" s="16"/>
      <c r="EH324" s="16"/>
      <c r="EI324" s="38"/>
      <c r="EJ324" s="16"/>
      <c r="EK324" s="16"/>
      <c r="EL324" s="38"/>
      <c r="EM324" s="16"/>
      <c r="EN324" s="16"/>
      <c r="EO324" s="38"/>
      <c r="EP324" s="16"/>
      <c r="EQ324" s="16"/>
      <c r="ER324" s="38"/>
      <c r="ES324" s="16"/>
      <c r="ET324" s="16"/>
      <c r="EU324" s="38"/>
      <c r="EV324" s="16"/>
      <c r="EW324" s="16"/>
      <c r="EX324" s="39" t="s">
        <v>41</v>
      </c>
      <c r="EY324" s="17" t="s">
        <v>106</v>
      </c>
      <c r="EZ324" s="18" t="str">
        <f>R324&amp;EY324</f>
        <v>A01A03A01A03A01A09A07A05</v>
      </c>
      <c r="FA324" s="39" t="s">
        <v>55</v>
      </c>
      <c r="FB324" s="17" t="s">
        <v>61</v>
      </c>
      <c r="FC324" s="18" t="str">
        <f>EZ324&amp;FB324</f>
        <v>A01A03A01A03A01A09A07A05A01</v>
      </c>
      <c r="FD324" s="39" t="s">
        <v>56</v>
      </c>
      <c r="FE324" s="17" t="s">
        <v>103</v>
      </c>
      <c r="FF324" s="18" t="str">
        <f>EZ324&amp;FE324</f>
        <v>A01A03A01A03A01A09A07A05A02</v>
      </c>
      <c r="FG324" s="39" t="s">
        <v>53</v>
      </c>
      <c r="FH324" s="17" t="s">
        <v>104</v>
      </c>
      <c r="FI324" s="18" t="str">
        <f>EZ324&amp;FH324</f>
        <v>A01A03A01A03A01A09A07A05A03</v>
      </c>
      <c r="FJ324" s="39" t="s">
        <v>7</v>
      </c>
      <c r="FK324" s="17" t="s">
        <v>105</v>
      </c>
      <c r="FL324" s="18" t="str">
        <f>EZ324&amp;FK324</f>
        <v>A01A03A01A03A01A09A07A05A04</v>
      </c>
      <c r="FM324" s="39" t="s">
        <v>7</v>
      </c>
      <c r="FN324" s="17" t="s">
        <v>106</v>
      </c>
      <c r="FO324" s="18" t="str">
        <f>EZ324&amp;FN324</f>
        <v>A01A03A01A03A01A09A07A05A05</v>
      </c>
      <c r="FP324" s="39">
        <v>0</v>
      </c>
      <c r="FQ324" s="17" t="s">
        <v>107</v>
      </c>
      <c r="FR324" s="18" t="str">
        <f>EZ324&amp;FQ324</f>
        <v>A01A03A01A03A01A09A07A05A06</v>
      </c>
      <c r="FS324" s="39">
        <v>0</v>
      </c>
      <c r="FT324" s="17" t="s">
        <v>108</v>
      </c>
      <c r="FU324" s="18" t="str">
        <f>EZ324&amp;FT324</f>
        <v>A01A03A01A03A01A09A07A05A07</v>
      </c>
      <c r="FV324" s="39">
        <v>1</v>
      </c>
      <c r="FW324" s="17" t="s">
        <v>109</v>
      </c>
      <c r="FX324" s="17" t="str">
        <f>EZ324&amp;FW324</f>
        <v>A01A03A01A03A01A09A07A05A08</v>
      </c>
      <c r="FY324" s="39" t="s">
        <v>57</v>
      </c>
      <c r="FZ324" s="17" t="s">
        <v>110</v>
      </c>
      <c r="GA324" s="18" t="str">
        <f>EZ324&amp;FZ324</f>
        <v>A01A03A01A03A01A09A07A05A09</v>
      </c>
      <c r="GB324" s="39" t="s">
        <v>58</v>
      </c>
      <c r="GC324" s="17" t="s">
        <v>111</v>
      </c>
      <c r="GD324" s="18" t="str">
        <f>EZ324&amp;GC324</f>
        <v>A01A03A01A03A01A09A07A05A10</v>
      </c>
    </row>
    <row r="325" spans="1:186" ht="16.25" x14ac:dyDescent="0.55000000000000004">
      <c r="A325" s="2" t="s">
        <v>16</v>
      </c>
      <c r="B325" s="2" t="s">
        <v>61</v>
      </c>
      <c r="C325" s="21" t="s">
        <v>9</v>
      </c>
      <c r="D325" s="2" t="s">
        <v>250</v>
      </c>
      <c r="E325" s="21" t="s">
        <v>10</v>
      </c>
      <c r="F325" s="2" t="s">
        <v>251</v>
      </c>
      <c r="G325" s="21">
        <v>3200</v>
      </c>
      <c r="H325" s="2" t="s">
        <v>105</v>
      </c>
      <c r="I325" s="1" t="str">
        <f>F325&amp;H325</f>
        <v>A01A03A01A04</v>
      </c>
      <c r="J325" s="21" t="s">
        <v>11</v>
      </c>
      <c r="K325" s="2" t="s">
        <v>61</v>
      </c>
      <c r="L325" s="1" t="str">
        <f>I325&amp;K325</f>
        <v>A01A03A01A04A01</v>
      </c>
      <c r="M325" s="48" t="s">
        <v>266</v>
      </c>
      <c r="N325" s="2" t="s">
        <v>106</v>
      </c>
      <c r="O325" s="1" t="str">
        <f>L325&amp;N325</f>
        <v>A01A03A01A04A01A05</v>
      </c>
      <c r="P325" s="24">
        <v>1000</v>
      </c>
      <c r="Q325" s="2" t="s">
        <v>61</v>
      </c>
      <c r="R325" s="1" t="str">
        <f>O325&amp;Q325</f>
        <v>A01A03A01A04A01A05A01</v>
      </c>
      <c r="S325" s="25" t="s">
        <v>15</v>
      </c>
      <c r="T325" s="5" t="s">
        <v>61</v>
      </c>
      <c r="U325" s="5" t="str">
        <f>R325&amp;T325</f>
        <v>A01A03A01A04A01A05A01A01</v>
      </c>
      <c r="V325" s="28" t="s">
        <v>45</v>
      </c>
      <c r="W325" s="6" t="s">
        <v>61</v>
      </c>
      <c r="X325" s="5" t="str">
        <f>U325&amp;W325</f>
        <v>A01A03A01A04A01A05A01A01A01</v>
      </c>
      <c r="Y325" s="26" t="s">
        <v>44</v>
      </c>
      <c r="Z325" s="7" t="s">
        <v>103</v>
      </c>
      <c r="AA325" s="7" t="str">
        <f>U325&amp;Z325</f>
        <v>A01A03A01A04A01A05A01A01A02</v>
      </c>
      <c r="AB325" s="26" t="s">
        <v>14</v>
      </c>
      <c r="AC325" s="7" t="s">
        <v>104</v>
      </c>
      <c r="AD325" s="7" t="str">
        <f>U325&amp;AC325</f>
        <v>A01A03A01A04A01A05A01A01A03</v>
      </c>
      <c r="AE325" s="31" t="s">
        <v>46</v>
      </c>
      <c r="AF325" s="20" t="s">
        <v>105</v>
      </c>
      <c r="AG325" s="19" t="str">
        <f>U325&amp;AF325</f>
        <v>A01A03A01A04A01A05A01A01A04</v>
      </c>
      <c r="AH325" s="26">
        <v>10</v>
      </c>
      <c r="AI325" s="7" t="s">
        <v>106</v>
      </c>
      <c r="AJ325" s="7" t="str">
        <f>U325&amp;AI325</f>
        <v>A01A03A01A04A01A05A01A01A05</v>
      </c>
      <c r="AK325" s="26">
        <v>10</v>
      </c>
      <c r="AL325" s="7" t="s">
        <v>107</v>
      </c>
      <c r="AM325" s="7" t="str">
        <f>U325&amp;AL325</f>
        <v>A01A03A01A04A01A05A01A01A06</v>
      </c>
      <c r="AN325" s="26">
        <v>10</v>
      </c>
      <c r="AO325" s="7" t="s">
        <v>108</v>
      </c>
      <c r="AP325" s="7" t="str">
        <f>U325&amp;AO325</f>
        <v>A01A03A01A04A01A05A01A01A07</v>
      </c>
      <c r="AQ325" s="26" t="s">
        <v>7</v>
      </c>
      <c r="AR325" s="7" t="s">
        <v>109</v>
      </c>
      <c r="AS325" s="7" t="str">
        <f>U325&amp;AR325</f>
        <v>A01A03A01A04A01A05A01A01A08</v>
      </c>
      <c r="AT325" s="25" t="s">
        <v>7</v>
      </c>
      <c r="AU325" s="7" t="s">
        <v>110</v>
      </c>
      <c r="AV325" s="7" t="str">
        <f>U325&amp;AU325</f>
        <v>A01A03A01A04A01A05A01A01A09</v>
      </c>
      <c r="AW325" s="25">
        <v>480</v>
      </c>
      <c r="AX325" s="7" t="s">
        <v>111</v>
      </c>
      <c r="AY325" s="7" t="str">
        <f>U325&amp;AX325</f>
        <v>A01A03A01A04A01A05A01A01A10</v>
      </c>
      <c r="AZ325" s="25" t="s">
        <v>12</v>
      </c>
      <c r="BA325" s="7" t="s">
        <v>112</v>
      </c>
      <c r="BB325" s="7" t="str">
        <f>U325&amp;BA325</f>
        <v>A01A03A01A04A01A05A01A01A11</v>
      </c>
      <c r="BC325" s="25">
        <v>120</v>
      </c>
      <c r="BD325" s="7" t="s">
        <v>113</v>
      </c>
      <c r="BE325" s="7" t="str">
        <f>U325&amp;BD325</f>
        <v>A01A03A01A04A01A05A01A01A12</v>
      </c>
      <c r="BF325" s="25" t="s">
        <v>47</v>
      </c>
      <c r="BG325" s="7" t="s">
        <v>114</v>
      </c>
      <c r="BH325" s="7" t="str">
        <f>U325&amp;BG325</f>
        <v>A01A03A01A04A01A05A01A01A13</v>
      </c>
      <c r="BI325" s="25">
        <v>1440</v>
      </c>
      <c r="BJ325" s="7" t="s">
        <v>115</v>
      </c>
      <c r="BK325" s="7" t="str">
        <f>U325&amp;BJ325</f>
        <v>A01A03A01A04A01A05A01A01A14</v>
      </c>
      <c r="BL325" s="25" t="s">
        <v>48</v>
      </c>
      <c r="BM325" s="7" t="s">
        <v>116</v>
      </c>
      <c r="BN325" s="7" t="str">
        <f>U325&amp;BM325</f>
        <v>A01A03A01A04A01A05A01A01A15</v>
      </c>
      <c r="BO325" s="32" t="s">
        <v>27</v>
      </c>
      <c r="BP325" s="11" t="s">
        <v>104</v>
      </c>
      <c r="BQ325" s="11" t="str">
        <f>R325&amp;BP325</f>
        <v>A01A03A01A04A01A05A01A03</v>
      </c>
      <c r="BR325" s="32" t="s">
        <v>49</v>
      </c>
      <c r="BS325" s="11" t="s">
        <v>61</v>
      </c>
      <c r="BT325" s="11" t="str">
        <f>BQ325&amp;BS325</f>
        <v>A01A03A01A04A01A05A01A03A01</v>
      </c>
      <c r="BU325" s="32" t="s">
        <v>50</v>
      </c>
      <c r="BV325" s="11" t="s">
        <v>103</v>
      </c>
      <c r="BW325" s="11" t="str">
        <f>BQ325&amp;BV325</f>
        <v>A01A03A01A04A01A05A01A03A02</v>
      </c>
      <c r="BX325" s="35" t="s">
        <v>210</v>
      </c>
      <c r="BY325" s="11" t="s">
        <v>104</v>
      </c>
      <c r="BZ325" s="11" t="str">
        <f>BQ325&amp;BY325</f>
        <v>A01A03A01A04A01A05A01A03A03</v>
      </c>
      <c r="CA325" s="32" t="s">
        <v>51</v>
      </c>
      <c r="CB325" s="11" t="s">
        <v>105</v>
      </c>
      <c r="CC325" s="11" t="str">
        <f>BQ325&amp;CB325</f>
        <v>A01A03A01A04A01A05A01A03A04</v>
      </c>
      <c r="CD325" s="32">
        <v>10</v>
      </c>
      <c r="CE325" s="11" t="s">
        <v>106</v>
      </c>
      <c r="CF325" s="11" t="str">
        <f>BQ325&amp;CE325</f>
        <v>A01A03A01A04A01A05A01A03A05</v>
      </c>
      <c r="CG325" s="32">
        <v>10</v>
      </c>
      <c r="CH325" s="11" t="s">
        <v>107</v>
      </c>
      <c r="CI325" s="11" t="str">
        <f>BQ325&amp;CH325</f>
        <v>A01A03A01A04A01A05A01A03A06</v>
      </c>
      <c r="CJ325" s="32">
        <v>10</v>
      </c>
      <c r="CK325" s="11" t="s">
        <v>108</v>
      </c>
      <c r="CL325" s="11" t="str">
        <f>BQ325&amp;CK325</f>
        <v>A01A03A01A04A01A05A01A03A07</v>
      </c>
      <c r="CM325" s="32">
        <v>0.2</v>
      </c>
      <c r="CN325" s="11" t="s">
        <v>109</v>
      </c>
      <c r="CO325" s="11" t="str">
        <f>BQ325&amp;CN325</f>
        <v>A01A03A01A04A01A05A01A03A08</v>
      </c>
      <c r="CP325" s="32" t="s">
        <v>52</v>
      </c>
      <c r="CQ325" s="11" t="s">
        <v>110</v>
      </c>
      <c r="CR325" s="11" t="str">
        <f>BQ325&amp;CQ325</f>
        <v>A01A03A01A04A01A05A01A03A09</v>
      </c>
      <c r="CS325" s="36" t="s">
        <v>33</v>
      </c>
      <c r="CT325" s="13" t="s">
        <v>103</v>
      </c>
      <c r="CU325" s="13" t="str">
        <f>R325&amp;CT325</f>
        <v>A01A03A01A04A01A05A01A02</v>
      </c>
      <c r="CV325" s="36" t="s">
        <v>216</v>
      </c>
      <c r="CW325" s="13" t="s">
        <v>61</v>
      </c>
      <c r="CX325" s="13" t="str">
        <f>CU325&amp;CW325</f>
        <v>A01A03A01A04A01A05A01A02A01</v>
      </c>
      <c r="CY325" s="36" t="s">
        <v>236</v>
      </c>
      <c r="CZ325" s="13" t="s">
        <v>103</v>
      </c>
      <c r="DA325" s="13" t="str">
        <f>CU325&amp;CZ325</f>
        <v>A01A03A01A04A01A05A01A02A02</v>
      </c>
      <c r="DB325" s="36" t="s">
        <v>53</v>
      </c>
      <c r="DC325" s="13" t="s">
        <v>104</v>
      </c>
      <c r="DD325" s="13" t="str">
        <f>CU325&amp;DC325</f>
        <v>A01A03A01A04A01A05A01A02A03</v>
      </c>
      <c r="DE325" s="36" t="s">
        <v>7</v>
      </c>
      <c r="DF325" s="13" t="s">
        <v>105</v>
      </c>
      <c r="DG325" s="13" t="str">
        <f>CU325&amp;DF325</f>
        <v>A01A03A01A04A01A05A01A02A04</v>
      </c>
      <c r="DH325" s="36">
        <v>50</v>
      </c>
      <c r="DI325" s="13" t="s">
        <v>106</v>
      </c>
      <c r="DJ325" s="13" t="str">
        <f>CU325&amp;DI325</f>
        <v>A01A03A01A04A01A05A01A02A05</v>
      </c>
      <c r="DK325" s="36">
        <v>15</v>
      </c>
      <c r="DL325" s="13" t="s">
        <v>107</v>
      </c>
      <c r="DM325" s="13" t="str">
        <f>CU325&amp;DL325</f>
        <v>A01A03A01A04A01A05A01A02A06</v>
      </c>
      <c r="DN325" s="36">
        <v>10</v>
      </c>
      <c r="DO325" s="13" t="s">
        <v>108</v>
      </c>
      <c r="DP325" s="13" t="str">
        <f>CU325&amp;DO325</f>
        <v>A01A03A01A04A01A05A01A02A07</v>
      </c>
      <c r="DQ325" s="36">
        <v>0.02</v>
      </c>
      <c r="DR325" s="13" t="s">
        <v>109</v>
      </c>
      <c r="DS325" s="13" t="str">
        <f>CU325&amp;DR325</f>
        <v>A01A03A01A04A01A05A01A02A08</v>
      </c>
      <c r="DT325" s="38" t="s">
        <v>39</v>
      </c>
      <c r="DU325" s="15" t="s">
        <v>105</v>
      </c>
      <c r="DV325" s="15" t="str">
        <f>R325&amp;DU325</f>
        <v>A01A03A01A04A01A05A01A04</v>
      </c>
      <c r="DW325" s="38" t="s">
        <v>54</v>
      </c>
      <c r="DX325" s="15" t="s">
        <v>61</v>
      </c>
      <c r="DY325" s="15" t="str">
        <f>DV325&amp;DX325</f>
        <v>A01A03A01A04A01A05A01A04A01</v>
      </c>
      <c r="DZ325" s="38" t="s">
        <v>231</v>
      </c>
      <c r="EA325" s="15" t="s">
        <v>103</v>
      </c>
      <c r="EB325" s="15" t="str">
        <f>DV325&amp;EA325</f>
        <v>A01A03A01A04A01A05A01A04A02</v>
      </c>
      <c r="EC325" s="38" t="s">
        <v>53</v>
      </c>
      <c r="ED325" s="15" t="s">
        <v>104</v>
      </c>
      <c r="EE325" s="15" t="str">
        <f>DV325&amp;ED325</f>
        <v>A01A03A01A04A01A05A01A04A03</v>
      </c>
      <c r="EF325" s="38" t="s">
        <v>7</v>
      </c>
      <c r="EG325" s="15" t="s">
        <v>105</v>
      </c>
      <c r="EH325" s="15" t="str">
        <f>DV325&amp;EG325</f>
        <v>A01A03A01A04A01A05A01A04A04</v>
      </c>
      <c r="EI325" s="38">
        <v>10</v>
      </c>
      <c r="EJ325" s="15" t="s">
        <v>106</v>
      </c>
      <c r="EK325" s="15" t="str">
        <f>DV325&amp;EJ325</f>
        <v>A01A03A01A04A01A05A01A04A05</v>
      </c>
      <c r="EL325" s="38">
        <v>10</v>
      </c>
      <c r="EM325" s="15" t="s">
        <v>107</v>
      </c>
      <c r="EN325" s="15" t="str">
        <f>DV325&amp;EM325</f>
        <v>A01A03A01A04A01A05A01A04A06</v>
      </c>
      <c r="EO325" s="38">
        <v>10</v>
      </c>
      <c r="EP325" s="15" t="s">
        <v>108</v>
      </c>
      <c r="EQ325" s="15" t="str">
        <f>DV325&amp;EP325</f>
        <v>A01A03A01A04A01A05A01A04A07</v>
      </c>
      <c r="ER325" s="38">
        <v>0.4</v>
      </c>
      <c r="ES325" s="15" t="s">
        <v>109</v>
      </c>
      <c r="ET325" s="15" t="str">
        <f>DV325&amp;ES325</f>
        <v>A01A03A01A04A01A05A01A04A08</v>
      </c>
      <c r="EU325" s="38" t="s">
        <v>52</v>
      </c>
      <c r="EV325" s="15" t="s">
        <v>110</v>
      </c>
      <c r="EW325" s="15" t="str">
        <f>DV325&amp;EV325</f>
        <v>A01A03A01A04A01A05A01A04A09</v>
      </c>
      <c r="EX325" s="39"/>
      <c r="EY325" s="18"/>
      <c r="EZ325" s="18"/>
      <c r="FA325" s="39"/>
      <c r="FB325" s="18"/>
      <c r="FC325" s="18"/>
      <c r="FD325" s="39"/>
      <c r="FE325" s="18"/>
      <c r="FF325" s="18"/>
      <c r="FG325" s="39"/>
      <c r="FH325" s="18"/>
      <c r="FI325" s="18"/>
      <c r="FJ325" s="39"/>
      <c r="FK325" s="18"/>
      <c r="FL325" s="18"/>
      <c r="FM325" s="39"/>
      <c r="FN325" s="18"/>
      <c r="FO325" s="18"/>
      <c r="FP325" s="39"/>
      <c r="FQ325" s="18"/>
      <c r="FR325" s="18"/>
      <c r="FS325" s="39"/>
      <c r="FT325" s="18"/>
      <c r="FU325" s="18"/>
      <c r="FV325" s="39"/>
      <c r="FW325" s="18"/>
      <c r="FX325" s="18"/>
      <c r="FY325" s="39"/>
      <c r="FZ325" s="18"/>
      <c r="GA325" s="18"/>
      <c r="GB325" s="39"/>
      <c r="GC325" s="18"/>
      <c r="GD325" s="18"/>
    </row>
    <row r="326" spans="1:186" ht="16.25" x14ac:dyDescent="0.55000000000000004">
      <c r="A326" s="2" t="s">
        <v>16</v>
      </c>
      <c r="B326" s="2" t="s">
        <v>61</v>
      </c>
      <c r="C326" s="21" t="s">
        <v>9</v>
      </c>
      <c r="D326" s="2" t="s">
        <v>250</v>
      </c>
      <c r="E326" s="21" t="s">
        <v>10</v>
      </c>
      <c r="F326" s="2" t="s">
        <v>251</v>
      </c>
      <c r="G326" s="21">
        <v>3200</v>
      </c>
      <c r="H326" s="2" t="s">
        <v>105</v>
      </c>
      <c r="I326" s="1" t="str">
        <f>F326&amp;H326</f>
        <v>A01A03A01A04</v>
      </c>
      <c r="J326" s="21" t="s">
        <v>11</v>
      </c>
      <c r="K326" s="2" t="s">
        <v>61</v>
      </c>
      <c r="L326" s="1" t="str">
        <f>I326&amp;K326</f>
        <v>A01A03A01A04A01</v>
      </c>
      <c r="M326" s="48" t="s">
        <v>266</v>
      </c>
      <c r="N326" s="2" t="s">
        <v>106</v>
      </c>
      <c r="O326" s="1" t="str">
        <f>L326&amp;N326</f>
        <v>A01A03A01A04A01A05</v>
      </c>
      <c r="P326" s="21">
        <v>1250</v>
      </c>
      <c r="Q326" s="2" t="s">
        <v>198</v>
      </c>
      <c r="R326" s="1" t="str">
        <f>O326&amp;Q326</f>
        <v>A01A03A01A04A01A05A02</v>
      </c>
      <c r="S326" s="25" t="s">
        <v>15</v>
      </c>
      <c r="T326" s="5" t="s">
        <v>61</v>
      </c>
      <c r="U326" s="5" t="str">
        <f>R326&amp;T326</f>
        <v>A01A03A01A04A01A05A02A01</v>
      </c>
      <c r="V326" s="28" t="s">
        <v>45</v>
      </c>
      <c r="W326" s="6" t="s">
        <v>61</v>
      </c>
      <c r="X326" s="5" t="str">
        <f>U326&amp;W326</f>
        <v>A01A03A01A04A01A05A02A01A01</v>
      </c>
      <c r="Y326" s="26" t="s">
        <v>44</v>
      </c>
      <c r="Z326" s="7" t="s">
        <v>103</v>
      </c>
      <c r="AA326" s="7" t="str">
        <f>U326&amp;Z326</f>
        <v>A01A03A01A04A01A05A02A01A02</v>
      </c>
      <c r="AB326" s="26" t="s">
        <v>14</v>
      </c>
      <c r="AC326" s="7" t="s">
        <v>104</v>
      </c>
      <c r="AD326" s="7" t="str">
        <f>U326&amp;AC326</f>
        <v>A01A03A01A04A01A05A02A01A03</v>
      </c>
      <c r="AE326" s="31" t="s">
        <v>46</v>
      </c>
      <c r="AF326" s="20" t="s">
        <v>105</v>
      </c>
      <c r="AG326" s="19" t="str">
        <f>U326&amp;AF326</f>
        <v>A01A03A01A04A01A05A02A01A04</v>
      </c>
      <c r="AH326" s="26">
        <v>10</v>
      </c>
      <c r="AI326" s="7" t="s">
        <v>106</v>
      </c>
      <c r="AJ326" s="7" t="str">
        <f>U326&amp;AI326</f>
        <v>A01A03A01A04A01A05A02A01A05</v>
      </c>
      <c r="AK326" s="26">
        <v>10</v>
      </c>
      <c r="AL326" s="7" t="s">
        <v>107</v>
      </c>
      <c r="AM326" s="7" t="str">
        <f>U326&amp;AL326</f>
        <v>A01A03A01A04A01A05A02A01A06</v>
      </c>
      <c r="AN326" s="26">
        <v>10</v>
      </c>
      <c r="AO326" s="7" t="s">
        <v>108</v>
      </c>
      <c r="AP326" s="7" t="str">
        <f>U326&amp;AO326</f>
        <v>A01A03A01A04A01A05A02A01A07</v>
      </c>
      <c r="AQ326" s="26" t="s">
        <v>7</v>
      </c>
      <c r="AR326" s="7" t="s">
        <v>109</v>
      </c>
      <c r="AS326" s="7" t="str">
        <f>U326&amp;AR326</f>
        <v>A01A03A01A04A01A05A02A01A08</v>
      </c>
      <c r="AT326" s="25" t="s">
        <v>7</v>
      </c>
      <c r="AU326" s="7" t="s">
        <v>110</v>
      </c>
      <c r="AV326" s="7" t="str">
        <f>U326&amp;AU326</f>
        <v>A01A03A01A04A01A05A02A01A09</v>
      </c>
      <c r="AW326" s="25">
        <v>480</v>
      </c>
      <c r="AX326" s="7" t="s">
        <v>111</v>
      </c>
      <c r="AY326" s="7" t="str">
        <f>U326&amp;AX326</f>
        <v>A01A03A01A04A01A05A02A01A10</v>
      </c>
      <c r="AZ326" s="25" t="s">
        <v>12</v>
      </c>
      <c r="BA326" s="7" t="s">
        <v>112</v>
      </c>
      <c r="BB326" s="7" t="str">
        <f>U326&amp;BA326</f>
        <v>A01A03A01A04A01A05A02A01A11</v>
      </c>
      <c r="BC326" s="25">
        <v>120</v>
      </c>
      <c r="BD326" s="7" t="s">
        <v>113</v>
      </c>
      <c r="BE326" s="7" t="str">
        <f>U326&amp;BD326</f>
        <v>A01A03A01A04A01A05A02A01A12</v>
      </c>
      <c r="BF326" s="25" t="s">
        <v>47</v>
      </c>
      <c r="BG326" s="7" t="s">
        <v>114</v>
      </c>
      <c r="BH326" s="7" t="str">
        <f>U326&amp;BG326</f>
        <v>A01A03A01A04A01A05A02A01A13</v>
      </c>
      <c r="BI326" s="25">
        <v>1440</v>
      </c>
      <c r="BJ326" s="7" t="s">
        <v>115</v>
      </c>
      <c r="BK326" s="7" t="str">
        <f>U326&amp;BJ326</f>
        <v>A01A03A01A04A01A05A02A01A14</v>
      </c>
      <c r="BL326" s="25" t="s">
        <v>48</v>
      </c>
      <c r="BM326" s="7" t="s">
        <v>116</v>
      </c>
      <c r="BN326" s="7" t="str">
        <f>U326&amp;BM326</f>
        <v>A01A03A01A04A01A05A02A01A15</v>
      </c>
      <c r="BO326" s="32" t="s">
        <v>27</v>
      </c>
      <c r="BP326" s="11" t="s">
        <v>104</v>
      </c>
      <c r="BQ326" s="11" t="str">
        <f>R326&amp;BP326</f>
        <v>A01A03A01A04A01A05A02A03</v>
      </c>
      <c r="BR326" s="32" t="s">
        <v>49</v>
      </c>
      <c r="BS326" s="11" t="s">
        <v>61</v>
      </c>
      <c r="BT326" s="11" t="str">
        <f>BQ326&amp;BS326</f>
        <v>A01A03A01A04A01A05A02A03A01</v>
      </c>
      <c r="BU326" s="32" t="s">
        <v>50</v>
      </c>
      <c r="BV326" s="11" t="s">
        <v>103</v>
      </c>
      <c r="BW326" s="11" t="str">
        <f>BQ326&amp;BV326</f>
        <v>A01A03A01A04A01A05A02A03A02</v>
      </c>
      <c r="BX326" s="35" t="s">
        <v>210</v>
      </c>
      <c r="BY326" s="11" t="s">
        <v>104</v>
      </c>
      <c r="BZ326" s="11" t="str">
        <f>BQ326&amp;BY326</f>
        <v>A01A03A01A04A01A05A02A03A03</v>
      </c>
      <c r="CA326" s="32" t="s">
        <v>51</v>
      </c>
      <c r="CB326" s="11" t="s">
        <v>105</v>
      </c>
      <c r="CC326" s="11" t="str">
        <f>BQ326&amp;CB326</f>
        <v>A01A03A01A04A01A05A02A03A04</v>
      </c>
      <c r="CD326" s="32">
        <v>10</v>
      </c>
      <c r="CE326" s="11" t="s">
        <v>106</v>
      </c>
      <c r="CF326" s="11" t="str">
        <f>BQ326&amp;CE326</f>
        <v>A01A03A01A04A01A05A02A03A05</v>
      </c>
      <c r="CG326" s="32">
        <v>10</v>
      </c>
      <c r="CH326" s="11" t="s">
        <v>107</v>
      </c>
      <c r="CI326" s="11" t="str">
        <f>BQ326&amp;CH326</f>
        <v>A01A03A01A04A01A05A02A03A06</v>
      </c>
      <c r="CJ326" s="32">
        <v>10</v>
      </c>
      <c r="CK326" s="11" t="s">
        <v>108</v>
      </c>
      <c r="CL326" s="11" t="str">
        <f>BQ326&amp;CK326</f>
        <v>A01A03A01A04A01A05A02A03A07</v>
      </c>
      <c r="CM326" s="32">
        <v>0.2</v>
      </c>
      <c r="CN326" s="11" t="s">
        <v>109</v>
      </c>
      <c r="CO326" s="11" t="str">
        <f>BQ326&amp;CN326</f>
        <v>A01A03A01A04A01A05A02A03A08</v>
      </c>
      <c r="CP326" s="32" t="s">
        <v>52</v>
      </c>
      <c r="CQ326" s="11" t="s">
        <v>110</v>
      </c>
      <c r="CR326" s="11" t="str">
        <f>BQ326&amp;CQ326</f>
        <v>A01A03A01A04A01A05A02A03A09</v>
      </c>
      <c r="CS326" s="36" t="s">
        <v>33</v>
      </c>
      <c r="CT326" s="13" t="s">
        <v>103</v>
      </c>
      <c r="CU326" s="13" t="str">
        <f>R326&amp;CT326</f>
        <v>A01A03A01A04A01A05A02A02</v>
      </c>
      <c r="CV326" s="36" t="s">
        <v>216</v>
      </c>
      <c r="CW326" s="13" t="s">
        <v>61</v>
      </c>
      <c r="CX326" s="13" t="str">
        <f>CU326&amp;CW326</f>
        <v>A01A03A01A04A01A05A02A02A01</v>
      </c>
      <c r="CY326" s="36" t="s">
        <v>236</v>
      </c>
      <c r="CZ326" s="13" t="s">
        <v>103</v>
      </c>
      <c r="DA326" s="13" t="str">
        <f>CU326&amp;CZ326</f>
        <v>A01A03A01A04A01A05A02A02A02</v>
      </c>
      <c r="DB326" s="36" t="s">
        <v>53</v>
      </c>
      <c r="DC326" s="13" t="s">
        <v>104</v>
      </c>
      <c r="DD326" s="13" t="str">
        <f>CU326&amp;DC326</f>
        <v>A01A03A01A04A01A05A02A02A03</v>
      </c>
      <c r="DE326" s="36" t="s">
        <v>7</v>
      </c>
      <c r="DF326" s="13" t="s">
        <v>105</v>
      </c>
      <c r="DG326" s="13" t="str">
        <f>CU326&amp;DF326</f>
        <v>A01A03A01A04A01A05A02A02A04</v>
      </c>
      <c r="DH326" s="36">
        <v>50</v>
      </c>
      <c r="DI326" s="13" t="s">
        <v>106</v>
      </c>
      <c r="DJ326" s="13" t="str">
        <f>CU326&amp;DI326</f>
        <v>A01A03A01A04A01A05A02A02A05</v>
      </c>
      <c r="DK326" s="36">
        <v>15</v>
      </c>
      <c r="DL326" s="13" t="s">
        <v>107</v>
      </c>
      <c r="DM326" s="13" t="str">
        <f>CU326&amp;DL326</f>
        <v>A01A03A01A04A01A05A02A02A06</v>
      </c>
      <c r="DN326" s="36">
        <v>10</v>
      </c>
      <c r="DO326" s="13" t="s">
        <v>108</v>
      </c>
      <c r="DP326" s="13" t="str">
        <f>CU326&amp;DO326</f>
        <v>A01A03A01A04A01A05A02A02A07</v>
      </c>
      <c r="DQ326" s="36">
        <v>0.02</v>
      </c>
      <c r="DR326" s="13" t="s">
        <v>109</v>
      </c>
      <c r="DS326" s="13" t="str">
        <f>CU326&amp;DR326</f>
        <v>A01A03A01A04A01A05A02A02A08</v>
      </c>
      <c r="DT326" s="38" t="s">
        <v>39</v>
      </c>
      <c r="DU326" s="15" t="s">
        <v>105</v>
      </c>
      <c r="DV326" s="15" t="str">
        <f>R326&amp;DU326</f>
        <v>A01A03A01A04A01A05A02A04</v>
      </c>
      <c r="DW326" s="38" t="s">
        <v>229</v>
      </c>
      <c r="DX326" s="15" t="s">
        <v>61</v>
      </c>
      <c r="DY326" s="15" t="str">
        <f>DV326&amp;DX326</f>
        <v>A01A03A01A04A01A05A02A04A01</v>
      </c>
      <c r="DZ326" s="38" t="s">
        <v>232</v>
      </c>
      <c r="EA326" s="15" t="s">
        <v>103</v>
      </c>
      <c r="EB326" s="15" t="str">
        <f>DV326&amp;EA326</f>
        <v>A01A03A01A04A01A05A02A04A02</v>
      </c>
      <c r="EC326" s="38" t="s">
        <v>53</v>
      </c>
      <c r="ED326" s="15" t="s">
        <v>104</v>
      </c>
      <c r="EE326" s="15" t="str">
        <f>DV326&amp;ED326</f>
        <v>A01A03A01A04A01A05A02A04A03</v>
      </c>
      <c r="EF326" s="38" t="s">
        <v>7</v>
      </c>
      <c r="EG326" s="15" t="s">
        <v>105</v>
      </c>
      <c r="EH326" s="15" t="str">
        <f>DV326&amp;EG326</f>
        <v>A01A03A01A04A01A05A02A04A04</v>
      </c>
      <c r="EI326" s="38">
        <v>10</v>
      </c>
      <c r="EJ326" s="15" t="s">
        <v>106</v>
      </c>
      <c r="EK326" s="15" t="str">
        <f>DV326&amp;EJ326</f>
        <v>A01A03A01A04A01A05A02A04A05</v>
      </c>
      <c r="EL326" s="38">
        <v>10</v>
      </c>
      <c r="EM326" s="15" t="s">
        <v>107</v>
      </c>
      <c r="EN326" s="15" t="str">
        <f>DV326&amp;EM326</f>
        <v>A01A03A01A04A01A05A02A04A06</v>
      </c>
      <c r="EO326" s="38">
        <v>10</v>
      </c>
      <c r="EP326" s="15" t="s">
        <v>108</v>
      </c>
      <c r="EQ326" s="15" t="str">
        <f>DV326&amp;EP326</f>
        <v>A01A03A01A04A01A05A02A04A07</v>
      </c>
      <c r="ER326" s="38">
        <v>0.4</v>
      </c>
      <c r="ES326" s="15" t="s">
        <v>109</v>
      </c>
      <c r="ET326" s="15" t="str">
        <f>DV326&amp;ES326</f>
        <v>A01A03A01A04A01A05A02A04A08</v>
      </c>
      <c r="EU326" s="38" t="s">
        <v>52</v>
      </c>
      <c r="EV326" s="15" t="s">
        <v>110</v>
      </c>
      <c r="EW326" s="15" t="str">
        <f>DV326&amp;EV326</f>
        <v>A01A03A01A04A01A05A02A04A09</v>
      </c>
      <c r="EX326" s="39"/>
      <c r="EY326" s="18"/>
      <c r="EZ326" s="18"/>
      <c r="FA326" s="39"/>
      <c r="FB326" s="18"/>
      <c r="FC326" s="18"/>
      <c r="FD326" s="39"/>
      <c r="FE326" s="18"/>
      <c r="FF326" s="18"/>
      <c r="FG326" s="39"/>
      <c r="FH326" s="18"/>
      <c r="FI326" s="18"/>
      <c r="FJ326" s="39"/>
      <c r="FK326" s="18"/>
      <c r="FL326" s="18"/>
      <c r="FM326" s="39"/>
      <c r="FN326" s="18"/>
      <c r="FO326" s="18"/>
      <c r="FP326" s="39"/>
      <c r="FQ326" s="18"/>
      <c r="FR326" s="18"/>
      <c r="FS326" s="39"/>
      <c r="FT326" s="18"/>
      <c r="FU326" s="18"/>
      <c r="FV326" s="39"/>
      <c r="FW326" s="18"/>
      <c r="FX326" s="18"/>
      <c r="FY326" s="39"/>
      <c r="FZ326" s="18"/>
      <c r="GA326" s="18"/>
      <c r="GB326" s="39"/>
      <c r="GC326" s="18"/>
      <c r="GD326" s="18"/>
    </row>
    <row r="327" spans="1:186" ht="16.25" x14ac:dyDescent="0.55000000000000004">
      <c r="A327" s="2" t="s">
        <v>16</v>
      </c>
      <c r="B327" s="2" t="s">
        <v>61</v>
      </c>
      <c r="C327" s="21" t="s">
        <v>9</v>
      </c>
      <c r="D327" s="2" t="s">
        <v>250</v>
      </c>
      <c r="E327" s="21" t="s">
        <v>10</v>
      </c>
      <c r="F327" s="2" t="s">
        <v>251</v>
      </c>
      <c r="G327" s="21">
        <v>3200</v>
      </c>
      <c r="H327" s="2" t="s">
        <v>105</v>
      </c>
      <c r="I327" s="1" t="str">
        <f>F327&amp;H327</f>
        <v>A01A03A01A04</v>
      </c>
      <c r="J327" s="21" t="s">
        <v>11</v>
      </c>
      <c r="K327" s="2" t="s">
        <v>61</v>
      </c>
      <c r="L327" s="1" t="str">
        <f>I327&amp;K327</f>
        <v>A01A03A01A04A01</v>
      </c>
      <c r="M327" s="48" t="s">
        <v>266</v>
      </c>
      <c r="N327" s="2" t="s">
        <v>106</v>
      </c>
      <c r="O327" s="1" t="str">
        <f>L327&amp;N327</f>
        <v>A01A03A01A04A01A05</v>
      </c>
      <c r="P327" s="21">
        <v>1600</v>
      </c>
      <c r="Q327" s="2" t="s">
        <v>199</v>
      </c>
      <c r="R327" s="1" t="str">
        <f>O327&amp;Q327</f>
        <v>A01A03A01A04A01A05A03</v>
      </c>
      <c r="S327" s="25" t="s">
        <v>15</v>
      </c>
      <c r="T327" s="5" t="s">
        <v>61</v>
      </c>
      <c r="U327" s="5" t="str">
        <f>R327&amp;T327</f>
        <v>A01A03A01A04A01A05A03A01</v>
      </c>
      <c r="V327" s="28" t="s">
        <v>45</v>
      </c>
      <c r="W327" s="6" t="s">
        <v>61</v>
      </c>
      <c r="X327" s="5" t="str">
        <f>U327&amp;W327</f>
        <v>A01A03A01A04A01A05A03A01A01</v>
      </c>
      <c r="Y327" s="26" t="s">
        <v>44</v>
      </c>
      <c r="Z327" s="7" t="s">
        <v>103</v>
      </c>
      <c r="AA327" s="7" t="str">
        <f>U327&amp;Z327</f>
        <v>A01A03A01A04A01A05A03A01A02</v>
      </c>
      <c r="AB327" s="26" t="s">
        <v>14</v>
      </c>
      <c r="AC327" s="7" t="s">
        <v>104</v>
      </c>
      <c r="AD327" s="7" t="str">
        <f>U327&amp;AC327</f>
        <v>A01A03A01A04A01A05A03A01A03</v>
      </c>
      <c r="AE327" s="31" t="s">
        <v>46</v>
      </c>
      <c r="AF327" s="20" t="s">
        <v>105</v>
      </c>
      <c r="AG327" s="19" t="str">
        <f>U327&amp;AF327</f>
        <v>A01A03A01A04A01A05A03A01A04</v>
      </c>
      <c r="AH327" s="26">
        <v>10</v>
      </c>
      <c r="AI327" s="7" t="s">
        <v>106</v>
      </c>
      <c r="AJ327" s="7" t="str">
        <f>U327&amp;AI327</f>
        <v>A01A03A01A04A01A05A03A01A05</v>
      </c>
      <c r="AK327" s="26">
        <v>10</v>
      </c>
      <c r="AL327" s="7" t="s">
        <v>107</v>
      </c>
      <c r="AM327" s="7" t="str">
        <f>U327&amp;AL327</f>
        <v>A01A03A01A04A01A05A03A01A06</v>
      </c>
      <c r="AN327" s="26">
        <v>10</v>
      </c>
      <c r="AO327" s="7" t="s">
        <v>108</v>
      </c>
      <c r="AP327" s="7" t="str">
        <f>U327&amp;AO327</f>
        <v>A01A03A01A04A01A05A03A01A07</v>
      </c>
      <c r="AQ327" s="26" t="s">
        <v>7</v>
      </c>
      <c r="AR327" s="7" t="s">
        <v>109</v>
      </c>
      <c r="AS327" s="7" t="str">
        <f>U327&amp;AR327</f>
        <v>A01A03A01A04A01A05A03A01A08</v>
      </c>
      <c r="AT327" s="25" t="s">
        <v>7</v>
      </c>
      <c r="AU327" s="7" t="s">
        <v>110</v>
      </c>
      <c r="AV327" s="7" t="str">
        <f>U327&amp;AU327</f>
        <v>A01A03A01A04A01A05A03A01A09</v>
      </c>
      <c r="AW327" s="25">
        <v>480</v>
      </c>
      <c r="AX327" s="7" t="s">
        <v>111</v>
      </c>
      <c r="AY327" s="7" t="str">
        <f>U327&amp;AX327</f>
        <v>A01A03A01A04A01A05A03A01A10</v>
      </c>
      <c r="AZ327" s="25" t="s">
        <v>12</v>
      </c>
      <c r="BA327" s="7" t="s">
        <v>112</v>
      </c>
      <c r="BB327" s="7" t="str">
        <f>U327&amp;BA327</f>
        <v>A01A03A01A04A01A05A03A01A11</v>
      </c>
      <c r="BC327" s="25">
        <v>120</v>
      </c>
      <c r="BD327" s="7" t="s">
        <v>113</v>
      </c>
      <c r="BE327" s="7" t="str">
        <f>U327&amp;BD327</f>
        <v>A01A03A01A04A01A05A03A01A12</v>
      </c>
      <c r="BF327" s="25" t="s">
        <v>47</v>
      </c>
      <c r="BG327" s="7" t="s">
        <v>114</v>
      </c>
      <c r="BH327" s="7" t="str">
        <f>U327&amp;BG327</f>
        <v>A01A03A01A04A01A05A03A01A13</v>
      </c>
      <c r="BI327" s="25">
        <v>1440</v>
      </c>
      <c r="BJ327" s="7" t="s">
        <v>115</v>
      </c>
      <c r="BK327" s="7" t="str">
        <f>U327&amp;BJ327</f>
        <v>A01A03A01A04A01A05A03A01A14</v>
      </c>
      <c r="BL327" s="25" t="s">
        <v>48</v>
      </c>
      <c r="BM327" s="7" t="s">
        <v>116</v>
      </c>
      <c r="BN327" s="7" t="str">
        <f>U327&amp;BM327</f>
        <v>A01A03A01A04A01A05A03A01A15</v>
      </c>
      <c r="BO327" s="32" t="s">
        <v>27</v>
      </c>
      <c r="BP327" s="11" t="s">
        <v>104</v>
      </c>
      <c r="BQ327" s="11" t="str">
        <f>R327&amp;BP327</f>
        <v>A01A03A01A04A01A05A03A03</v>
      </c>
      <c r="BR327" s="32" t="s">
        <v>49</v>
      </c>
      <c r="BS327" s="11" t="s">
        <v>61</v>
      </c>
      <c r="BT327" s="11" t="str">
        <f>BQ327&amp;BS327</f>
        <v>A01A03A01A04A01A05A03A03A01</v>
      </c>
      <c r="BU327" s="32" t="s">
        <v>50</v>
      </c>
      <c r="BV327" s="11" t="s">
        <v>103</v>
      </c>
      <c r="BW327" s="11" t="str">
        <f>BQ327&amp;BV327</f>
        <v>A01A03A01A04A01A05A03A03A02</v>
      </c>
      <c r="BX327" s="35" t="s">
        <v>210</v>
      </c>
      <c r="BY327" s="11" t="s">
        <v>104</v>
      </c>
      <c r="BZ327" s="11" t="str">
        <f>BQ327&amp;BY327</f>
        <v>A01A03A01A04A01A05A03A03A03</v>
      </c>
      <c r="CA327" s="32" t="s">
        <v>51</v>
      </c>
      <c r="CB327" s="11" t="s">
        <v>105</v>
      </c>
      <c r="CC327" s="11" t="str">
        <f>BQ327&amp;CB327</f>
        <v>A01A03A01A04A01A05A03A03A04</v>
      </c>
      <c r="CD327" s="32">
        <v>10</v>
      </c>
      <c r="CE327" s="11" t="s">
        <v>106</v>
      </c>
      <c r="CF327" s="11" t="str">
        <f>BQ327&amp;CE327</f>
        <v>A01A03A01A04A01A05A03A03A05</v>
      </c>
      <c r="CG327" s="32">
        <v>10</v>
      </c>
      <c r="CH327" s="11" t="s">
        <v>107</v>
      </c>
      <c r="CI327" s="11" t="str">
        <f>BQ327&amp;CH327</f>
        <v>A01A03A01A04A01A05A03A03A06</v>
      </c>
      <c r="CJ327" s="32">
        <v>10</v>
      </c>
      <c r="CK327" s="11" t="s">
        <v>108</v>
      </c>
      <c r="CL327" s="11" t="str">
        <f>BQ327&amp;CK327</f>
        <v>A01A03A01A04A01A05A03A03A07</v>
      </c>
      <c r="CM327" s="32">
        <v>0.2</v>
      </c>
      <c r="CN327" s="11" t="s">
        <v>109</v>
      </c>
      <c r="CO327" s="11" t="str">
        <f>BQ327&amp;CN327</f>
        <v>A01A03A01A04A01A05A03A03A08</v>
      </c>
      <c r="CP327" s="32" t="s">
        <v>52</v>
      </c>
      <c r="CQ327" s="11" t="s">
        <v>110</v>
      </c>
      <c r="CR327" s="11" t="str">
        <f>BQ327&amp;CQ327</f>
        <v>A01A03A01A04A01A05A03A03A09</v>
      </c>
      <c r="CS327" s="36" t="s">
        <v>33</v>
      </c>
      <c r="CT327" s="13" t="s">
        <v>103</v>
      </c>
      <c r="CU327" s="13" t="str">
        <f>R327&amp;CT327</f>
        <v>A01A03A01A04A01A05A03A02</v>
      </c>
      <c r="CV327" s="36" t="s">
        <v>227</v>
      </c>
      <c r="CW327" s="13" t="s">
        <v>61</v>
      </c>
      <c r="CX327" s="13" t="str">
        <f>CU327&amp;CW327</f>
        <v>A01A03A01A04A01A05A03A02A01</v>
      </c>
      <c r="CY327" s="36" t="s">
        <v>236</v>
      </c>
      <c r="CZ327" s="13" t="s">
        <v>103</v>
      </c>
      <c r="DA327" s="13" t="str">
        <f>CU327&amp;CZ327</f>
        <v>A01A03A01A04A01A05A03A02A02</v>
      </c>
      <c r="DB327" s="36" t="s">
        <v>53</v>
      </c>
      <c r="DC327" s="13" t="s">
        <v>104</v>
      </c>
      <c r="DD327" s="13" t="str">
        <f>CU327&amp;DC327</f>
        <v>A01A03A01A04A01A05A03A02A03</v>
      </c>
      <c r="DE327" s="36" t="s">
        <v>7</v>
      </c>
      <c r="DF327" s="13" t="s">
        <v>105</v>
      </c>
      <c r="DG327" s="13" t="str">
        <f>CU327&amp;DF327</f>
        <v>A01A03A01A04A01A05A03A02A04</v>
      </c>
      <c r="DH327" s="36">
        <v>50</v>
      </c>
      <c r="DI327" s="13" t="s">
        <v>106</v>
      </c>
      <c r="DJ327" s="13" t="str">
        <f>CU327&amp;DI327</f>
        <v>A01A03A01A04A01A05A03A02A05</v>
      </c>
      <c r="DK327" s="36">
        <v>15</v>
      </c>
      <c r="DL327" s="13" t="s">
        <v>107</v>
      </c>
      <c r="DM327" s="13" t="str">
        <f>CU327&amp;DL327</f>
        <v>A01A03A01A04A01A05A03A02A06</v>
      </c>
      <c r="DN327" s="36">
        <v>10</v>
      </c>
      <c r="DO327" s="13" t="s">
        <v>108</v>
      </c>
      <c r="DP327" s="13" t="str">
        <f>CU327&amp;DO327</f>
        <v>A01A03A01A04A01A05A03A02A07</v>
      </c>
      <c r="DQ327" s="36">
        <v>0.02</v>
      </c>
      <c r="DR327" s="13" t="s">
        <v>109</v>
      </c>
      <c r="DS327" s="13" t="str">
        <f>CU327&amp;DR327</f>
        <v>A01A03A01A04A01A05A03A02A08</v>
      </c>
      <c r="DT327" s="38" t="s">
        <v>39</v>
      </c>
      <c r="DU327" s="15" t="s">
        <v>105</v>
      </c>
      <c r="DV327" s="15" t="str">
        <f>R327&amp;DU327</f>
        <v>A01A03A01A04A01A05A03A04</v>
      </c>
      <c r="DW327" s="38" t="s">
        <v>229</v>
      </c>
      <c r="DX327" s="15" t="s">
        <v>61</v>
      </c>
      <c r="DY327" s="15" t="str">
        <f>DV327&amp;DX327</f>
        <v>A01A03A01A04A01A05A03A04A01</v>
      </c>
      <c r="DZ327" s="38" t="s">
        <v>232</v>
      </c>
      <c r="EA327" s="15" t="s">
        <v>103</v>
      </c>
      <c r="EB327" s="15" t="str">
        <f>DV327&amp;EA327</f>
        <v>A01A03A01A04A01A05A03A04A02</v>
      </c>
      <c r="EC327" s="38" t="s">
        <v>53</v>
      </c>
      <c r="ED327" s="15" t="s">
        <v>104</v>
      </c>
      <c r="EE327" s="15" t="str">
        <f>DV327&amp;ED327</f>
        <v>A01A03A01A04A01A05A03A04A03</v>
      </c>
      <c r="EF327" s="38" t="s">
        <v>7</v>
      </c>
      <c r="EG327" s="15" t="s">
        <v>105</v>
      </c>
      <c r="EH327" s="15" t="str">
        <f>DV327&amp;EG327</f>
        <v>A01A03A01A04A01A05A03A04A04</v>
      </c>
      <c r="EI327" s="38">
        <v>10</v>
      </c>
      <c r="EJ327" s="15" t="s">
        <v>106</v>
      </c>
      <c r="EK327" s="15" t="str">
        <f>DV327&amp;EJ327</f>
        <v>A01A03A01A04A01A05A03A04A05</v>
      </c>
      <c r="EL327" s="38">
        <v>10</v>
      </c>
      <c r="EM327" s="15" t="s">
        <v>107</v>
      </c>
      <c r="EN327" s="15" t="str">
        <f>DV327&amp;EM327</f>
        <v>A01A03A01A04A01A05A03A04A06</v>
      </c>
      <c r="EO327" s="38">
        <v>10</v>
      </c>
      <c r="EP327" s="15" t="s">
        <v>108</v>
      </c>
      <c r="EQ327" s="15" t="str">
        <f>DV327&amp;EP327</f>
        <v>A01A03A01A04A01A05A03A04A07</v>
      </c>
      <c r="ER327" s="38">
        <v>0.4</v>
      </c>
      <c r="ES327" s="15" t="s">
        <v>109</v>
      </c>
      <c r="ET327" s="15" t="str">
        <f>DV327&amp;ES327</f>
        <v>A01A03A01A04A01A05A03A04A08</v>
      </c>
      <c r="EU327" s="38" t="s">
        <v>52</v>
      </c>
      <c r="EV327" s="15" t="s">
        <v>110</v>
      </c>
      <c r="EW327" s="15" t="str">
        <f>DV327&amp;EV327</f>
        <v>A01A03A01A04A01A05A03A04A09</v>
      </c>
      <c r="EX327" s="39"/>
      <c r="EY327" s="18"/>
      <c r="EZ327" s="18"/>
      <c r="FA327" s="39"/>
      <c r="FB327" s="18"/>
      <c r="FC327" s="18"/>
      <c r="FD327" s="39"/>
      <c r="FE327" s="18"/>
      <c r="FF327" s="18"/>
      <c r="FG327" s="39"/>
      <c r="FH327" s="18"/>
      <c r="FI327" s="18"/>
      <c r="FJ327" s="39"/>
      <c r="FK327" s="18"/>
      <c r="FL327" s="18"/>
      <c r="FM327" s="39"/>
      <c r="FN327" s="18"/>
      <c r="FO327" s="18"/>
      <c r="FP327" s="39"/>
      <c r="FQ327" s="18"/>
      <c r="FR327" s="18"/>
      <c r="FS327" s="39"/>
      <c r="FT327" s="18"/>
      <c r="FU327" s="18"/>
      <c r="FV327" s="39"/>
      <c r="FW327" s="18"/>
      <c r="FX327" s="18"/>
      <c r="FY327" s="39"/>
      <c r="FZ327" s="18"/>
      <c r="GA327" s="18"/>
      <c r="GB327" s="39"/>
      <c r="GC327" s="18"/>
      <c r="GD327" s="18"/>
    </row>
    <row r="328" spans="1:186" ht="16.25" x14ac:dyDescent="0.55000000000000004">
      <c r="A328" s="2" t="s">
        <v>16</v>
      </c>
      <c r="B328" s="2" t="s">
        <v>61</v>
      </c>
      <c r="C328" s="21" t="s">
        <v>9</v>
      </c>
      <c r="D328" s="2" t="s">
        <v>250</v>
      </c>
      <c r="E328" s="21" t="s">
        <v>10</v>
      </c>
      <c r="F328" s="2" t="s">
        <v>251</v>
      </c>
      <c r="G328" s="21">
        <v>3200</v>
      </c>
      <c r="H328" s="2" t="s">
        <v>105</v>
      </c>
      <c r="I328" s="1" t="str">
        <f>F328&amp;H328</f>
        <v>A01A03A01A04</v>
      </c>
      <c r="J328" s="21" t="s">
        <v>11</v>
      </c>
      <c r="K328" s="2" t="s">
        <v>61</v>
      </c>
      <c r="L328" s="1" t="str">
        <f>I328&amp;K328</f>
        <v>A01A03A01A04A01</v>
      </c>
      <c r="M328" s="48" t="s">
        <v>266</v>
      </c>
      <c r="N328" s="2" t="s">
        <v>106</v>
      </c>
      <c r="O328" s="1" t="str">
        <f>L328&amp;N328</f>
        <v>A01A03A01A04A01A05</v>
      </c>
      <c r="P328" s="21">
        <v>2000</v>
      </c>
      <c r="Q328" s="2" t="s">
        <v>200</v>
      </c>
      <c r="R328" s="1" t="str">
        <f>O328&amp;Q328</f>
        <v>A01A03A01A04A01A05A04</v>
      </c>
      <c r="S328" s="25" t="s">
        <v>15</v>
      </c>
      <c r="T328" s="5" t="s">
        <v>61</v>
      </c>
      <c r="U328" s="5" t="str">
        <f>R328&amp;T328</f>
        <v>A01A03A01A04A01A05A04A01</v>
      </c>
      <c r="V328" s="28" t="s">
        <v>45</v>
      </c>
      <c r="W328" s="6" t="s">
        <v>61</v>
      </c>
      <c r="X328" s="5" t="str">
        <f>U328&amp;W328</f>
        <v>A01A03A01A04A01A05A04A01A01</v>
      </c>
      <c r="Y328" s="26" t="s">
        <v>44</v>
      </c>
      <c r="Z328" s="7" t="s">
        <v>103</v>
      </c>
      <c r="AA328" s="7" t="str">
        <f>U328&amp;Z328</f>
        <v>A01A03A01A04A01A05A04A01A02</v>
      </c>
      <c r="AB328" s="26" t="s">
        <v>14</v>
      </c>
      <c r="AC328" s="7" t="s">
        <v>104</v>
      </c>
      <c r="AD328" s="7" t="str">
        <f>U328&amp;AC328</f>
        <v>A01A03A01A04A01A05A04A01A03</v>
      </c>
      <c r="AE328" s="31" t="s">
        <v>46</v>
      </c>
      <c r="AF328" s="20" t="s">
        <v>105</v>
      </c>
      <c r="AG328" s="19" t="str">
        <f>U328&amp;AF328</f>
        <v>A01A03A01A04A01A05A04A01A04</v>
      </c>
      <c r="AH328" s="26">
        <v>10</v>
      </c>
      <c r="AI328" s="7" t="s">
        <v>106</v>
      </c>
      <c r="AJ328" s="7" t="str">
        <f>U328&amp;AI328</f>
        <v>A01A03A01A04A01A05A04A01A05</v>
      </c>
      <c r="AK328" s="26">
        <v>10</v>
      </c>
      <c r="AL328" s="7" t="s">
        <v>107</v>
      </c>
      <c r="AM328" s="7" t="str">
        <f>U328&amp;AL328</f>
        <v>A01A03A01A04A01A05A04A01A06</v>
      </c>
      <c r="AN328" s="26">
        <v>10</v>
      </c>
      <c r="AO328" s="7" t="s">
        <v>108</v>
      </c>
      <c r="AP328" s="7" t="str">
        <f>U328&amp;AO328</f>
        <v>A01A03A01A04A01A05A04A01A07</v>
      </c>
      <c r="AQ328" s="26" t="s">
        <v>7</v>
      </c>
      <c r="AR328" s="7" t="s">
        <v>109</v>
      </c>
      <c r="AS328" s="7" t="str">
        <f>U328&amp;AR328</f>
        <v>A01A03A01A04A01A05A04A01A08</v>
      </c>
      <c r="AT328" s="25" t="s">
        <v>7</v>
      </c>
      <c r="AU328" s="7" t="s">
        <v>110</v>
      </c>
      <c r="AV328" s="7" t="str">
        <f>U328&amp;AU328</f>
        <v>A01A03A01A04A01A05A04A01A09</v>
      </c>
      <c r="AW328" s="25">
        <v>480</v>
      </c>
      <c r="AX328" s="7" t="s">
        <v>111</v>
      </c>
      <c r="AY328" s="7" t="str">
        <f>U328&amp;AX328</f>
        <v>A01A03A01A04A01A05A04A01A10</v>
      </c>
      <c r="AZ328" s="25" t="s">
        <v>12</v>
      </c>
      <c r="BA328" s="7" t="s">
        <v>112</v>
      </c>
      <c r="BB328" s="7" t="str">
        <f>U328&amp;BA328</f>
        <v>A01A03A01A04A01A05A04A01A11</v>
      </c>
      <c r="BC328" s="25">
        <v>120</v>
      </c>
      <c r="BD328" s="7" t="s">
        <v>113</v>
      </c>
      <c r="BE328" s="7" t="str">
        <f>U328&amp;BD328</f>
        <v>A01A03A01A04A01A05A04A01A12</v>
      </c>
      <c r="BF328" s="25" t="s">
        <v>47</v>
      </c>
      <c r="BG328" s="7" t="s">
        <v>114</v>
      </c>
      <c r="BH328" s="7" t="str">
        <f>U328&amp;BG328</f>
        <v>A01A03A01A04A01A05A04A01A13</v>
      </c>
      <c r="BI328" s="25">
        <v>1440</v>
      </c>
      <c r="BJ328" s="7" t="s">
        <v>115</v>
      </c>
      <c r="BK328" s="7" t="str">
        <f>U328&amp;BJ328</f>
        <v>A01A03A01A04A01A05A04A01A14</v>
      </c>
      <c r="BL328" s="25" t="s">
        <v>48</v>
      </c>
      <c r="BM328" s="7" t="s">
        <v>116</v>
      </c>
      <c r="BN328" s="7" t="str">
        <f>U328&amp;BM328</f>
        <v>A01A03A01A04A01A05A04A01A15</v>
      </c>
      <c r="BO328" s="32" t="s">
        <v>27</v>
      </c>
      <c r="BP328" s="11" t="s">
        <v>104</v>
      </c>
      <c r="BQ328" s="11" t="str">
        <f>R328&amp;BP328</f>
        <v>A01A03A01A04A01A05A04A03</v>
      </c>
      <c r="BR328" s="32" t="s">
        <v>49</v>
      </c>
      <c r="BS328" s="11" t="s">
        <v>61</v>
      </c>
      <c r="BT328" s="11" t="str">
        <f>BQ328&amp;BS328</f>
        <v>A01A03A01A04A01A05A04A03A01</v>
      </c>
      <c r="BU328" s="32" t="s">
        <v>50</v>
      </c>
      <c r="BV328" s="11" t="s">
        <v>103</v>
      </c>
      <c r="BW328" s="11" t="str">
        <f>BQ328&amp;BV328</f>
        <v>A01A03A01A04A01A05A04A03A02</v>
      </c>
      <c r="BX328" s="35" t="s">
        <v>210</v>
      </c>
      <c r="BY328" s="11" t="s">
        <v>104</v>
      </c>
      <c r="BZ328" s="11" t="str">
        <f>BQ328&amp;BY328</f>
        <v>A01A03A01A04A01A05A04A03A03</v>
      </c>
      <c r="CA328" s="32" t="s">
        <v>51</v>
      </c>
      <c r="CB328" s="11" t="s">
        <v>105</v>
      </c>
      <c r="CC328" s="11" t="str">
        <f>BQ328&amp;CB328</f>
        <v>A01A03A01A04A01A05A04A03A04</v>
      </c>
      <c r="CD328" s="32">
        <v>10</v>
      </c>
      <c r="CE328" s="11" t="s">
        <v>106</v>
      </c>
      <c r="CF328" s="11" t="str">
        <f>BQ328&amp;CE328</f>
        <v>A01A03A01A04A01A05A04A03A05</v>
      </c>
      <c r="CG328" s="32">
        <v>10</v>
      </c>
      <c r="CH328" s="11" t="s">
        <v>107</v>
      </c>
      <c r="CI328" s="11" t="str">
        <f>BQ328&amp;CH328</f>
        <v>A01A03A01A04A01A05A04A03A06</v>
      </c>
      <c r="CJ328" s="32">
        <v>10</v>
      </c>
      <c r="CK328" s="11" t="s">
        <v>108</v>
      </c>
      <c r="CL328" s="11" t="str">
        <f>BQ328&amp;CK328</f>
        <v>A01A03A01A04A01A05A04A03A07</v>
      </c>
      <c r="CM328" s="32">
        <v>0.2</v>
      </c>
      <c r="CN328" s="11" t="s">
        <v>109</v>
      </c>
      <c r="CO328" s="11" t="str">
        <f>BQ328&amp;CN328</f>
        <v>A01A03A01A04A01A05A04A03A08</v>
      </c>
      <c r="CP328" s="32" t="s">
        <v>52</v>
      </c>
      <c r="CQ328" s="11" t="s">
        <v>110</v>
      </c>
      <c r="CR328" s="11" t="str">
        <f>BQ328&amp;CQ328</f>
        <v>A01A03A01A04A01A05A04A03A09</v>
      </c>
      <c r="CS328" s="36" t="s">
        <v>33</v>
      </c>
      <c r="CT328" s="13" t="s">
        <v>103</v>
      </c>
      <c r="CU328" s="13" t="str">
        <f>R328&amp;CT328</f>
        <v>A01A03A01A04A01A05A04A02</v>
      </c>
      <c r="CV328" s="36" t="s">
        <v>237</v>
      </c>
      <c r="CW328" s="13" t="s">
        <v>61</v>
      </c>
      <c r="CX328" s="13" t="str">
        <f>CU328&amp;CW328</f>
        <v>A01A03A01A04A01A05A04A02A01</v>
      </c>
      <c r="CY328" s="36" t="s">
        <v>236</v>
      </c>
      <c r="CZ328" s="13" t="s">
        <v>103</v>
      </c>
      <c r="DA328" s="13" t="str">
        <f>CU328&amp;CZ328</f>
        <v>A01A03A01A04A01A05A04A02A02</v>
      </c>
      <c r="DB328" s="36" t="s">
        <v>53</v>
      </c>
      <c r="DC328" s="13" t="s">
        <v>104</v>
      </c>
      <c r="DD328" s="13" t="str">
        <f>CU328&amp;DC328</f>
        <v>A01A03A01A04A01A05A04A02A03</v>
      </c>
      <c r="DE328" s="36" t="s">
        <v>7</v>
      </c>
      <c r="DF328" s="13" t="s">
        <v>105</v>
      </c>
      <c r="DG328" s="13" t="str">
        <f>CU328&amp;DF328</f>
        <v>A01A03A01A04A01A05A04A02A04</v>
      </c>
      <c r="DH328" s="36">
        <v>50</v>
      </c>
      <c r="DI328" s="13" t="s">
        <v>106</v>
      </c>
      <c r="DJ328" s="13" t="str">
        <f>CU328&amp;DI328</f>
        <v>A01A03A01A04A01A05A04A02A05</v>
      </c>
      <c r="DK328" s="36">
        <v>15</v>
      </c>
      <c r="DL328" s="13" t="s">
        <v>107</v>
      </c>
      <c r="DM328" s="13" t="str">
        <f>CU328&amp;DL328</f>
        <v>A01A03A01A04A01A05A04A02A06</v>
      </c>
      <c r="DN328" s="36">
        <v>10</v>
      </c>
      <c r="DO328" s="13" t="s">
        <v>108</v>
      </c>
      <c r="DP328" s="13" t="str">
        <f>CU328&amp;DO328</f>
        <v>A01A03A01A04A01A05A04A02A07</v>
      </c>
      <c r="DQ328" s="36">
        <v>0.02</v>
      </c>
      <c r="DR328" s="13" t="s">
        <v>109</v>
      </c>
      <c r="DS328" s="13" t="str">
        <f>CU328&amp;DR328</f>
        <v>A01A03A01A04A01A05A04A02A08</v>
      </c>
      <c r="DT328" s="38" t="s">
        <v>39</v>
      </c>
      <c r="DU328" s="15" t="s">
        <v>105</v>
      </c>
      <c r="DV328" s="15" t="str">
        <f>R328&amp;DU328</f>
        <v>A01A03A01A04A01A05A04A04</v>
      </c>
      <c r="DW328" s="38" t="s">
        <v>229</v>
      </c>
      <c r="DX328" s="15" t="s">
        <v>61</v>
      </c>
      <c r="DY328" s="15" t="str">
        <f>DV328&amp;DX328</f>
        <v>A01A03A01A04A01A05A04A04A01</v>
      </c>
      <c r="DZ328" s="38" t="s">
        <v>232</v>
      </c>
      <c r="EA328" s="15" t="s">
        <v>103</v>
      </c>
      <c r="EB328" s="15" t="str">
        <f>DV328&amp;EA328</f>
        <v>A01A03A01A04A01A05A04A04A02</v>
      </c>
      <c r="EC328" s="38" t="s">
        <v>53</v>
      </c>
      <c r="ED328" s="15" t="s">
        <v>104</v>
      </c>
      <c r="EE328" s="15" t="str">
        <f>DV328&amp;ED328</f>
        <v>A01A03A01A04A01A05A04A04A03</v>
      </c>
      <c r="EF328" s="38" t="s">
        <v>7</v>
      </c>
      <c r="EG328" s="15" t="s">
        <v>105</v>
      </c>
      <c r="EH328" s="15" t="str">
        <f>DV328&amp;EG328</f>
        <v>A01A03A01A04A01A05A04A04A04</v>
      </c>
      <c r="EI328" s="38">
        <v>10</v>
      </c>
      <c r="EJ328" s="15" t="s">
        <v>106</v>
      </c>
      <c r="EK328" s="15" t="str">
        <f>DV328&amp;EJ328</f>
        <v>A01A03A01A04A01A05A04A04A05</v>
      </c>
      <c r="EL328" s="38">
        <v>10</v>
      </c>
      <c r="EM328" s="15" t="s">
        <v>107</v>
      </c>
      <c r="EN328" s="15" t="str">
        <f>DV328&amp;EM328</f>
        <v>A01A03A01A04A01A05A04A04A06</v>
      </c>
      <c r="EO328" s="38">
        <v>10</v>
      </c>
      <c r="EP328" s="15" t="s">
        <v>108</v>
      </c>
      <c r="EQ328" s="15" t="str">
        <f>DV328&amp;EP328</f>
        <v>A01A03A01A04A01A05A04A04A07</v>
      </c>
      <c r="ER328" s="38">
        <v>0.4</v>
      </c>
      <c r="ES328" s="15" t="s">
        <v>109</v>
      </c>
      <c r="ET328" s="15" t="str">
        <f>DV328&amp;ES328</f>
        <v>A01A03A01A04A01A05A04A04A08</v>
      </c>
      <c r="EU328" s="38" t="s">
        <v>52</v>
      </c>
      <c r="EV328" s="15" t="s">
        <v>110</v>
      </c>
      <c r="EW328" s="15" t="str">
        <f>DV328&amp;EV328</f>
        <v>A01A03A01A04A01A05A04A04A09</v>
      </c>
      <c r="EX328" s="39"/>
      <c r="EY328" s="18"/>
      <c r="EZ328" s="18"/>
      <c r="FA328" s="39"/>
      <c r="FB328" s="18"/>
      <c r="FC328" s="18"/>
      <c r="FD328" s="39"/>
      <c r="FE328" s="18"/>
      <c r="FF328" s="18"/>
      <c r="FG328" s="39"/>
      <c r="FH328" s="18"/>
      <c r="FI328" s="18"/>
      <c r="FJ328" s="39"/>
      <c r="FK328" s="18"/>
      <c r="FL328" s="18"/>
      <c r="FM328" s="39"/>
      <c r="FN328" s="18"/>
      <c r="FO328" s="18"/>
      <c r="FP328" s="39"/>
      <c r="FQ328" s="18"/>
      <c r="FR328" s="18"/>
      <c r="FS328" s="39"/>
      <c r="FT328" s="18"/>
      <c r="FU328" s="18"/>
      <c r="FV328" s="39"/>
      <c r="FW328" s="18"/>
      <c r="FX328" s="18"/>
      <c r="FY328" s="39"/>
      <c r="FZ328" s="18"/>
      <c r="GA328" s="18"/>
      <c r="GB328" s="39"/>
      <c r="GC328" s="18"/>
      <c r="GD328" s="18"/>
    </row>
    <row r="329" spans="1:186" ht="16.25" x14ac:dyDescent="0.55000000000000004">
      <c r="A329" s="2" t="s">
        <v>16</v>
      </c>
      <c r="B329" s="2" t="s">
        <v>61</v>
      </c>
      <c r="C329" s="21" t="s">
        <v>9</v>
      </c>
      <c r="D329" s="2" t="s">
        <v>250</v>
      </c>
      <c r="E329" s="21" t="s">
        <v>10</v>
      </c>
      <c r="F329" s="2" t="s">
        <v>251</v>
      </c>
      <c r="G329" s="21">
        <v>3200</v>
      </c>
      <c r="H329" s="2" t="s">
        <v>105</v>
      </c>
      <c r="I329" s="1" t="str">
        <f>F329&amp;H329</f>
        <v>A01A03A01A04</v>
      </c>
      <c r="J329" s="21" t="s">
        <v>11</v>
      </c>
      <c r="K329" s="2" t="s">
        <v>61</v>
      </c>
      <c r="L329" s="1" t="str">
        <f>I329&amp;K329</f>
        <v>A01A03A01A04A01</v>
      </c>
      <c r="M329" s="48" t="s">
        <v>266</v>
      </c>
      <c r="N329" s="2" t="s">
        <v>106</v>
      </c>
      <c r="O329" s="1" t="str">
        <f>L329&amp;N329</f>
        <v>A01A03A01A04A01A05</v>
      </c>
      <c r="P329" s="21">
        <v>2500</v>
      </c>
      <c r="Q329" s="2" t="s">
        <v>201</v>
      </c>
      <c r="R329" s="1" t="str">
        <f>O329&amp;Q329</f>
        <v>A01A03A01A04A01A05A05</v>
      </c>
      <c r="S329" s="25" t="s">
        <v>15</v>
      </c>
      <c r="T329" s="5" t="s">
        <v>61</v>
      </c>
      <c r="U329" s="5" t="str">
        <f>R329&amp;T329</f>
        <v>A01A03A01A04A01A05A05A01</v>
      </c>
      <c r="V329" s="28" t="s">
        <v>45</v>
      </c>
      <c r="W329" s="6" t="s">
        <v>61</v>
      </c>
      <c r="X329" s="5" t="str">
        <f>U329&amp;W329</f>
        <v>A01A03A01A04A01A05A05A01A01</v>
      </c>
      <c r="Y329" s="26" t="s">
        <v>44</v>
      </c>
      <c r="Z329" s="7" t="s">
        <v>103</v>
      </c>
      <c r="AA329" s="7" t="str">
        <f>U329&amp;Z329</f>
        <v>A01A03A01A04A01A05A05A01A02</v>
      </c>
      <c r="AB329" s="26" t="s">
        <v>14</v>
      </c>
      <c r="AC329" s="7" t="s">
        <v>104</v>
      </c>
      <c r="AD329" s="7" t="str">
        <f>U329&amp;AC329</f>
        <v>A01A03A01A04A01A05A05A01A03</v>
      </c>
      <c r="AE329" s="31" t="s">
        <v>46</v>
      </c>
      <c r="AF329" s="20" t="s">
        <v>105</v>
      </c>
      <c r="AG329" s="19" t="str">
        <f>U329&amp;AF329</f>
        <v>A01A03A01A04A01A05A05A01A04</v>
      </c>
      <c r="AH329" s="26">
        <v>10</v>
      </c>
      <c r="AI329" s="7" t="s">
        <v>106</v>
      </c>
      <c r="AJ329" s="7" t="str">
        <f>U329&amp;AI329</f>
        <v>A01A03A01A04A01A05A05A01A05</v>
      </c>
      <c r="AK329" s="26">
        <v>10</v>
      </c>
      <c r="AL329" s="7" t="s">
        <v>107</v>
      </c>
      <c r="AM329" s="7" t="str">
        <f>U329&amp;AL329</f>
        <v>A01A03A01A04A01A05A05A01A06</v>
      </c>
      <c r="AN329" s="26">
        <v>10</v>
      </c>
      <c r="AO329" s="7" t="s">
        <v>108</v>
      </c>
      <c r="AP329" s="7" t="str">
        <f>U329&amp;AO329</f>
        <v>A01A03A01A04A01A05A05A01A07</v>
      </c>
      <c r="AQ329" s="26" t="s">
        <v>7</v>
      </c>
      <c r="AR329" s="7" t="s">
        <v>109</v>
      </c>
      <c r="AS329" s="7" t="str">
        <f>U329&amp;AR329</f>
        <v>A01A03A01A04A01A05A05A01A08</v>
      </c>
      <c r="AT329" s="25" t="s">
        <v>7</v>
      </c>
      <c r="AU329" s="7" t="s">
        <v>110</v>
      </c>
      <c r="AV329" s="7" t="str">
        <f>U329&amp;AU329</f>
        <v>A01A03A01A04A01A05A05A01A09</v>
      </c>
      <c r="AW329" s="25">
        <v>480</v>
      </c>
      <c r="AX329" s="7" t="s">
        <v>111</v>
      </c>
      <c r="AY329" s="7" t="str">
        <f>U329&amp;AX329</f>
        <v>A01A03A01A04A01A05A05A01A10</v>
      </c>
      <c r="AZ329" s="25" t="s">
        <v>12</v>
      </c>
      <c r="BA329" s="7" t="s">
        <v>112</v>
      </c>
      <c r="BB329" s="7" t="str">
        <f>U329&amp;BA329</f>
        <v>A01A03A01A04A01A05A05A01A11</v>
      </c>
      <c r="BC329" s="25">
        <v>120</v>
      </c>
      <c r="BD329" s="7" t="s">
        <v>113</v>
      </c>
      <c r="BE329" s="7" t="str">
        <f>U329&amp;BD329</f>
        <v>A01A03A01A04A01A05A05A01A12</v>
      </c>
      <c r="BF329" s="25" t="s">
        <v>47</v>
      </c>
      <c r="BG329" s="7" t="s">
        <v>114</v>
      </c>
      <c r="BH329" s="7" t="str">
        <f>U329&amp;BG329</f>
        <v>A01A03A01A04A01A05A05A01A13</v>
      </c>
      <c r="BI329" s="25">
        <v>1440</v>
      </c>
      <c r="BJ329" s="7" t="s">
        <v>115</v>
      </c>
      <c r="BK329" s="7" t="str">
        <f>U329&amp;BJ329</f>
        <v>A01A03A01A04A01A05A05A01A14</v>
      </c>
      <c r="BL329" s="25" t="s">
        <v>48</v>
      </c>
      <c r="BM329" s="7" t="s">
        <v>116</v>
      </c>
      <c r="BN329" s="7" t="str">
        <f>U329&amp;BM329</f>
        <v>A01A03A01A04A01A05A05A01A15</v>
      </c>
      <c r="BO329" s="32" t="s">
        <v>27</v>
      </c>
      <c r="BP329" s="11" t="s">
        <v>104</v>
      </c>
      <c r="BQ329" s="11" t="str">
        <f>R329&amp;BP329</f>
        <v>A01A03A01A04A01A05A05A03</v>
      </c>
      <c r="BR329" s="32" t="s">
        <v>49</v>
      </c>
      <c r="BS329" s="11" t="s">
        <v>61</v>
      </c>
      <c r="BT329" s="11" t="str">
        <f>BQ329&amp;BS329</f>
        <v>A01A03A01A04A01A05A05A03A01</v>
      </c>
      <c r="BU329" s="32" t="s">
        <v>50</v>
      </c>
      <c r="BV329" s="11" t="s">
        <v>103</v>
      </c>
      <c r="BW329" s="11" t="str">
        <f>BQ329&amp;BV329</f>
        <v>A01A03A01A04A01A05A05A03A02</v>
      </c>
      <c r="BX329" s="35" t="s">
        <v>210</v>
      </c>
      <c r="BY329" s="11" t="s">
        <v>104</v>
      </c>
      <c r="BZ329" s="11" t="str">
        <f>BQ329&amp;BY329</f>
        <v>A01A03A01A04A01A05A05A03A03</v>
      </c>
      <c r="CA329" s="32" t="s">
        <v>51</v>
      </c>
      <c r="CB329" s="11" t="s">
        <v>105</v>
      </c>
      <c r="CC329" s="11" t="str">
        <f>BQ329&amp;CB329</f>
        <v>A01A03A01A04A01A05A05A03A04</v>
      </c>
      <c r="CD329" s="32">
        <v>10</v>
      </c>
      <c r="CE329" s="11" t="s">
        <v>106</v>
      </c>
      <c r="CF329" s="11" t="str">
        <f>BQ329&amp;CE329</f>
        <v>A01A03A01A04A01A05A05A03A05</v>
      </c>
      <c r="CG329" s="32">
        <v>10</v>
      </c>
      <c r="CH329" s="11" t="s">
        <v>107</v>
      </c>
      <c r="CI329" s="11" t="str">
        <f>BQ329&amp;CH329</f>
        <v>A01A03A01A04A01A05A05A03A06</v>
      </c>
      <c r="CJ329" s="32">
        <v>10</v>
      </c>
      <c r="CK329" s="11" t="s">
        <v>108</v>
      </c>
      <c r="CL329" s="11" t="str">
        <f>BQ329&amp;CK329</f>
        <v>A01A03A01A04A01A05A05A03A07</v>
      </c>
      <c r="CM329" s="32">
        <v>0.2</v>
      </c>
      <c r="CN329" s="11" t="s">
        <v>109</v>
      </c>
      <c r="CO329" s="11" t="str">
        <f>BQ329&amp;CN329</f>
        <v>A01A03A01A04A01A05A05A03A08</v>
      </c>
      <c r="CP329" s="32" t="s">
        <v>52</v>
      </c>
      <c r="CQ329" s="11" t="s">
        <v>110</v>
      </c>
      <c r="CR329" s="11" t="str">
        <f>BQ329&amp;CQ329</f>
        <v>A01A03A01A04A01A05A05A03A09</v>
      </c>
      <c r="CS329" s="36" t="s">
        <v>33</v>
      </c>
      <c r="CT329" s="13" t="s">
        <v>103</v>
      </c>
      <c r="CU329" s="13" t="str">
        <f>R329&amp;CT329</f>
        <v>A01A03A01A04A01A05A05A02</v>
      </c>
      <c r="CV329" s="36" t="s">
        <v>238</v>
      </c>
      <c r="CW329" s="13" t="s">
        <v>61</v>
      </c>
      <c r="CX329" s="13" t="str">
        <f>CU329&amp;CW329</f>
        <v>A01A03A01A04A01A05A05A02A01</v>
      </c>
      <c r="CY329" s="36" t="s">
        <v>236</v>
      </c>
      <c r="CZ329" s="13" t="s">
        <v>103</v>
      </c>
      <c r="DA329" s="13" t="str">
        <f>CU329&amp;CZ329</f>
        <v>A01A03A01A04A01A05A05A02A02</v>
      </c>
      <c r="DB329" s="36" t="s">
        <v>53</v>
      </c>
      <c r="DC329" s="13" t="s">
        <v>104</v>
      </c>
      <c r="DD329" s="13" t="str">
        <f>CU329&amp;DC329</f>
        <v>A01A03A01A04A01A05A05A02A03</v>
      </c>
      <c r="DE329" s="36" t="s">
        <v>7</v>
      </c>
      <c r="DF329" s="13" t="s">
        <v>105</v>
      </c>
      <c r="DG329" s="13" t="str">
        <f>CU329&amp;DF329</f>
        <v>A01A03A01A04A01A05A05A02A04</v>
      </c>
      <c r="DH329" s="36">
        <v>50</v>
      </c>
      <c r="DI329" s="13" t="s">
        <v>106</v>
      </c>
      <c r="DJ329" s="13" t="str">
        <f>CU329&amp;DI329</f>
        <v>A01A03A01A04A01A05A05A02A05</v>
      </c>
      <c r="DK329" s="36">
        <v>15</v>
      </c>
      <c r="DL329" s="13" t="s">
        <v>107</v>
      </c>
      <c r="DM329" s="13" t="str">
        <f>CU329&amp;DL329</f>
        <v>A01A03A01A04A01A05A05A02A06</v>
      </c>
      <c r="DN329" s="36">
        <v>10</v>
      </c>
      <c r="DO329" s="13" t="s">
        <v>108</v>
      </c>
      <c r="DP329" s="13" t="str">
        <f>CU329&amp;DO329</f>
        <v>A01A03A01A04A01A05A05A02A07</v>
      </c>
      <c r="DQ329" s="36">
        <v>0.02</v>
      </c>
      <c r="DR329" s="13" t="s">
        <v>109</v>
      </c>
      <c r="DS329" s="13" t="str">
        <f>CU329&amp;DR329</f>
        <v>A01A03A01A04A01A05A05A02A08</v>
      </c>
      <c r="DT329" s="38" t="s">
        <v>39</v>
      </c>
      <c r="DU329" s="15" t="s">
        <v>105</v>
      </c>
      <c r="DV329" s="15" t="str">
        <f>R329&amp;DU329</f>
        <v>A01A03A01A04A01A05A05A04</v>
      </c>
      <c r="DW329" s="38" t="s">
        <v>229</v>
      </c>
      <c r="DX329" s="15" t="s">
        <v>61</v>
      </c>
      <c r="DY329" s="15" t="str">
        <f>DV329&amp;DX329</f>
        <v>A01A03A01A04A01A05A05A04A01</v>
      </c>
      <c r="DZ329" s="38" t="s">
        <v>232</v>
      </c>
      <c r="EA329" s="15" t="s">
        <v>103</v>
      </c>
      <c r="EB329" s="15" t="str">
        <f>DV329&amp;EA329</f>
        <v>A01A03A01A04A01A05A05A04A02</v>
      </c>
      <c r="EC329" s="38" t="s">
        <v>53</v>
      </c>
      <c r="ED329" s="15" t="s">
        <v>104</v>
      </c>
      <c r="EE329" s="15" t="str">
        <f>DV329&amp;ED329</f>
        <v>A01A03A01A04A01A05A05A04A03</v>
      </c>
      <c r="EF329" s="38" t="s">
        <v>7</v>
      </c>
      <c r="EG329" s="15" t="s">
        <v>105</v>
      </c>
      <c r="EH329" s="15" t="str">
        <f>DV329&amp;EG329</f>
        <v>A01A03A01A04A01A05A05A04A04</v>
      </c>
      <c r="EI329" s="38">
        <v>10</v>
      </c>
      <c r="EJ329" s="15" t="s">
        <v>106</v>
      </c>
      <c r="EK329" s="15" t="str">
        <f>DV329&amp;EJ329</f>
        <v>A01A03A01A04A01A05A05A04A05</v>
      </c>
      <c r="EL329" s="38">
        <v>10</v>
      </c>
      <c r="EM329" s="15" t="s">
        <v>107</v>
      </c>
      <c r="EN329" s="15" t="str">
        <f>DV329&amp;EM329</f>
        <v>A01A03A01A04A01A05A05A04A06</v>
      </c>
      <c r="EO329" s="38">
        <v>10</v>
      </c>
      <c r="EP329" s="15" t="s">
        <v>108</v>
      </c>
      <c r="EQ329" s="15" t="str">
        <f>DV329&amp;EP329</f>
        <v>A01A03A01A04A01A05A05A04A07</v>
      </c>
      <c r="ER329" s="38">
        <v>0.4</v>
      </c>
      <c r="ES329" s="15" t="s">
        <v>109</v>
      </c>
      <c r="ET329" s="15" t="str">
        <f>DV329&amp;ES329</f>
        <v>A01A03A01A04A01A05A05A04A08</v>
      </c>
      <c r="EU329" s="38" t="s">
        <v>52</v>
      </c>
      <c r="EV329" s="15" t="s">
        <v>110</v>
      </c>
      <c r="EW329" s="15" t="str">
        <f>DV329&amp;EV329</f>
        <v>A01A03A01A04A01A05A05A04A09</v>
      </c>
      <c r="EX329" s="39"/>
      <c r="EY329" s="18"/>
      <c r="EZ329" s="18"/>
      <c r="FA329" s="39"/>
      <c r="FB329" s="18"/>
      <c r="FC329" s="18"/>
      <c r="FD329" s="39"/>
      <c r="FE329" s="18"/>
      <c r="FF329" s="18"/>
      <c r="FG329" s="39"/>
      <c r="FH329" s="18"/>
      <c r="FI329" s="18"/>
      <c r="FJ329" s="39"/>
      <c r="FK329" s="18"/>
      <c r="FL329" s="18"/>
      <c r="FM329" s="39"/>
      <c r="FN329" s="18"/>
      <c r="FO329" s="18"/>
      <c r="FP329" s="39"/>
      <c r="FQ329" s="18"/>
      <c r="FR329" s="18"/>
      <c r="FS329" s="39"/>
      <c r="FT329" s="18"/>
      <c r="FU329" s="18"/>
      <c r="FV329" s="39"/>
      <c r="FW329" s="18"/>
      <c r="FX329" s="18"/>
      <c r="FY329" s="39"/>
      <c r="FZ329" s="18"/>
      <c r="GA329" s="18"/>
      <c r="GB329" s="39"/>
      <c r="GC329" s="18"/>
      <c r="GD329" s="18"/>
    </row>
    <row r="330" spans="1:186" ht="16.25" x14ac:dyDescent="0.55000000000000004">
      <c r="A330" s="2" t="s">
        <v>16</v>
      </c>
      <c r="B330" s="2" t="s">
        <v>61</v>
      </c>
      <c r="C330" s="21" t="s">
        <v>9</v>
      </c>
      <c r="D330" s="2" t="s">
        <v>250</v>
      </c>
      <c r="E330" s="21" t="s">
        <v>10</v>
      </c>
      <c r="F330" s="2" t="s">
        <v>251</v>
      </c>
      <c r="G330" s="21">
        <v>3200</v>
      </c>
      <c r="H330" s="2" t="s">
        <v>105</v>
      </c>
      <c r="I330" s="1" t="str">
        <f>F330&amp;H330</f>
        <v>A01A03A01A04</v>
      </c>
      <c r="J330" s="21" t="s">
        <v>11</v>
      </c>
      <c r="K330" s="2" t="s">
        <v>61</v>
      </c>
      <c r="L330" s="1" t="str">
        <f>I330&amp;K330</f>
        <v>A01A03A01A04A01</v>
      </c>
      <c r="M330" s="48" t="s">
        <v>266</v>
      </c>
      <c r="N330" s="2" t="s">
        <v>106</v>
      </c>
      <c r="O330" s="1" t="str">
        <f>L330&amp;N330</f>
        <v>A01A03A01A04A01A05</v>
      </c>
      <c r="P330" s="21">
        <v>2900</v>
      </c>
      <c r="Q330" s="2" t="s">
        <v>224</v>
      </c>
      <c r="R330" s="1" t="str">
        <f>O330&amp;Q330</f>
        <v>A01A03A01A04A01A05A06</v>
      </c>
      <c r="S330" s="25" t="s">
        <v>15</v>
      </c>
      <c r="T330" s="5" t="s">
        <v>61</v>
      </c>
      <c r="U330" s="5" t="str">
        <f>R330&amp;T330</f>
        <v>A01A03A01A04A01A05A06A01</v>
      </c>
      <c r="V330" s="28" t="s">
        <v>45</v>
      </c>
      <c r="W330" s="6" t="s">
        <v>61</v>
      </c>
      <c r="X330" s="5" t="str">
        <f>U330&amp;W330</f>
        <v>A01A03A01A04A01A05A06A01A01</v>
      </c>
      <c r="Y330" s="26" t="s">
        <v>44</v>
      </c>
      <c r="Z330" s="7" t="s">
        <v>103</v>
      </c>
      <c r="AA330" s="7" t="str">
        <f>U330&amp;Z330</f>
        <v>A01A03A01A04A01A05A06A01A02</v>
      </c>
      <c r="AB330" s="26" t="s">
        <v>14</v>
      </c>
      <c r="AC330" s="7" t="s">
        <v>104</v>
      </c>
      <c r="AD330" s="7" t="str">
        <f>U330&amp;AC330</f>
        <v>A01A03A01A04A01A05A06A01A03</v>
      </c>
      <c r="AE330" s="31" t="s">
        <v>46</v>
      </c>
      <c r="AF330" s="20" t="s">
        <v>105</v>
      </c>
      <c r="AG330" s="19" t="str">
        <f>U330&amp;AF330</f>
        <v>A01A03A01A04A01A05A06A01A04</v>
      </c>
      <c r="AH330" s="26">
        <v>10</v>
      </c>
      <c r="AI330" s="7" t="s">
        <v>106</v>
      </c>
      <c r="AJ330" s="7" t="str">
        <f>U330&amp;AI330</f>
        <v>A01A03A01A04A01A05A06A01A05</v>
      </c>
      <c r="AK330" s="26">
        <v>10</v>
      </c>
      <c r="AL330" s="7" t="s">
        <v>107</v>
      </c>
      <c r="AM330" s="7" t="str">
        <f>U330&amp;AL330</f>
        <v>A01A03A01A04A01A05A06A01A06</v>
      </c>
      <c r="AN330" s="26">
        <v>10</v>
      </c>
      <c r="AO330" s="7" t="s">
        <v>108</v>
      </c>
      <c r="AP330" s="7" t="str">
        <f>U330&amp;AO330</f>
        <v>A01A03A01A04A01A05A06A01A07</v>
      </c>
      <c r="AQ330" s="26" t="s">
        <v>7</v>
      </c>
      <c r="AR330" s="7" t="s">
        <v>109</v>
      </c>
      <c r="AS330" s="7" t="str">
        <f>U330&amp;AR330</f>
        <v>A01A03A01A04A01A05A06A01A08</v>
      </c>
      <c r="AT330" s="25" t="s">
        <v>7</v>
      </c>
      <c r="AU330" s="7" t="s">
        <v>110</v>
      </c>
      <c r="AV330" s="7" t="str">
        <f>U330&amp;AU330</f>
        <v>A01A03A01A04A01A05A06A01A09</v>
      </c>
      <c r="AW330" s="25">
        <v>480</v>
      </c>
      <c r="AX330" s="7" t="s">
        <v>111</v>
      </c>
      <c r="AY330" s="7" t="str">
        <f>U330&amp;AX330</f>
        <v>A01A03A01A04A01A05A06A01A10</v>
      </c>
      <c r="AZ330" s="25" t="s">
        <v>12</v>
      </c>
      <c r="BA330" s="7" t="s">
        <v>112</v>
      </c>
      <c r="BB330" s="7" t="str">
        <f>U330&amp;BA330</f>
        <v>A01A03A01A04A01A05A06A01A11</v>
      </c>
      <c r="BC330" s="25">
        <v>120</v>
      </c>
      <c r="BD330" s="7" t="s">
        <v>113</v>
      </c>
      <c r="BE330" s="7" t="str">
        <f>U330&amp;BD330</f>
        <v>A01A03A01A04A01A05A06A01A12</v>
      </c>
      <c r="BF330" s="25" t="s">
        <v>47</v>
      </c>
      <c r="BG330" s="7" t="s">
        <v>114</v>
      </c>
      <c r="BH330" s="7" t="str">
        <f>U330&amp;BG330</f>
        <v>A01A03A01A04A01A05A06A01A13</v>
      </c>
      <c r="BI330" s="25">
        <v>1440</v>
      </c>
      <c r="BJ330" s="7" t="s">
        <v>115</v>
      </c>
      <c r="BK330" s="7" t="str">
        <f>U330&amp;BJ330</f>
        <v>A01A03A01A04A01A05A06A01A14</v>
      </c>
      <c r="BL330" s="25" t="s">
        <v>48</v>
      </c>
      <c r="BM330" s="7" t="s">
        <v>116</v>
      </c>
      <c r="BN330" s="7" t="str">
        <f>U330&amp;BM330</f>
        <v>A01A03A01A04A01A05A06A01A15</v>
      </c>
      <c r="BO330" s="32" t="s">
        <v>27</v>
      </c>
      <c r="BP330" s="11" t="s">
        <v>104</v>
      </c>
      <c r="BQ330" s="11" t="str">
        <f>R330&amp;BP330</f>
        <v>A01A03A01A04A01A05A06A03</v>
      </c>
      <c r="BR330" s="32" t="s">
        <v>49</v>
      </c>
      <c r="BS330" s="11" t="s">
        <v>61</v>
      </c>
      <c r="BT330" s="11" t="str">
        <f>BQ330&amp;BS330</f>
        <v>A01A03A01A04A01A05A06A03A01</v>
      </c>
      <c r="BU330" s="32" t="s">
        <v>50</v>
      </c>
      <c r="BV330" s="11" t="s">
        <v>103</v>
      </c>
      <c r="BW330" s="11" t="str">
        <f>BQ330&amp;BV330</f>
        <v>A01A03A01A04A01A05A06A03A02</v>
      </c>
      <c r="BX330" s="35" t="s">
        <v>210</v>
      </c>
      <c r="BY330" s="11" t="s">
        <v>104</v>
      </c>
      <c r="BZ330" s="11" t="str">
        <f>BQ330&amp;BY330</f>
        <v>A01A03A01A04A01A05A06A03A03</v>
      </c>
      <c r="CA330" s="32" t="s">
        <v>51</v>
      </c>
      <c r="CB330" s="11" t="s">
        <v>105</v>
      </c>
      <c r="CC330" s="11" t="str">
        <f>BQ330&amp;CB330</f>
        <v>A01A03A01A04A01A05A06A03A04</v>
      </c>
      <c r="CD330" s="32">
        <v>10</v>
      </c>
      <c r="CE330" s="11" t="s">
        <v>106</v>
      </c>
      <c r="CF330" s="11" t="str">
        <f>BQ330&amp;CE330</f>
        <v>A01A03A01A04A01A05A06A03A05</v>
      </c>
      <c r="CG330" s="32">
        <v>10</v>
      </c>
      <c r="CH330" s="11" t="s">
        <v>107</v>
      </c>
      <c r="CI330" s="11" t="str">
        <f>BQ330&amp;CH330</f>
        <v>A01A03A01A04A01A05A06A03A06</v>
      </c>
      <c r="CJ330" s="32">
        <v>10</v>
      </c>
      <c r="CK330" s="11" t="s">
        <v>108</v>
      </c>
      <c r="CL330" s="11" t="str">
        <f>BQ330&amp;CK330</f>
        <v>A01A03A01A04A01A05A06A03A07</v>
      </c>
      <c r="CM330" s="32">
        <v>0.2</v>
      </c>
      <c r="CN330" s="11" t="s">
        <v>109</v>
      </c>
      <c r="CO330" s="11" t="str">
        <f>BQ330&amp;CN330</f>
        <v>A01A03A01A04A01A05A06A03A08</v>
      </c>
      <c r="CP330" s="32" t="s">
        <v>52</v>
      </c>
      <c r="CQ330" s="11" t="s">
        <v>110</v>
      </c>
      <c r="CR330" s="11" t="str">
        <f>BQ330&amp;CQ330</f>
        <v>A01A03A01A04A01A05A06A03A09</v>
      </c>
      <c r="CS330" s="36" t="s">
        <v>33</v>
      </c>
      <c r="CT330" s="13" t="s">
        <v>103</v>
      </c>
      <c r="CU330" s="13" t="str">
        <f>R330&amp;CT330</f>
        <v>A01A03A01A04A01A05A06A02</v>
      </c>
      <c r="CV330" s="36" t="s">
        <v>239</v>
      </c>
      <c r="CW330" s="13" t="s">
        <v>61</v>
      </c>
      <c r="CX330" s="13" t="str">
        <f>CU330&amp;CW330</f>
        <v>A01A03A01A04A01A05A06A02A01</v>
      </c>
      <c r="CY330" s="36" t="s">
        <v>236</v>
      </c>
      <c r="CZ330" s="13" t="s">
        <v>103</v>
      </c>
      <c r="DA330" s="13" t="str">
        <f>CU330&amp;CZ330</f>
        <v>A01A03A01A04A01A05A06A02A02</v>
      </c>
      <c r="DB330" s="36" t="s">
        <v>53</v>
      </c>
      <c r="DC330" s="13" t="s">
        <v>104</v>
      </c>
      <c r="DD330" s="13" t="str">
        <f>CU330&amp;DC330</f>
        <v>A01A03A01A04A01A05A06A02A03</v>
      </c>
      <c r="DE330" s="36" t="s">
        <v>7</v>
      </c>
      <c r="DF330" s="13" t="s">
        <v>105</v>
      </c>
      <c r="DG330" s="13" t="str">
        <f>CU330&amp;DF330</f>
        <v>A01A03A01A04A01A05A06A02A04</v>
      </c>
      <c r="DH330" s="36">
        <v>50</v>
      </c>
      <c r="DI330" s="13" t="s">
        <v>106</v>
      </c>
      <c r="DJ330" s="13" t="str">
        <f>CU330&amp;DI330</f>
        <v>A01A03A01A04A01A05A06A02A05</v>
      </c>
      <c r="DK330" s="36">
        <v>15</v>
      </c>
      <c r="DL330" s="13" t="s">
        <v>107</v>
      </c>
      <c r="DM330" s="13" t="str">
        <f>CU330&amp;DL330</f>
        <v>A01A03A01A04A01A05A06A02A06</v>
      </c>
      <c r="DN330" s="36">
        <v>10</v>
      </c>
      <c r="DO330" s="13" t="s">
        <v>108</v>
      </c>
      <c r="DP330" s="13" t="str">
        <f>CU330&amp;DO330</f>
        <v>A01A03A01A04A01A05A06A02A07</v>
      </c>
      <c r="DQ330" s="36">
        <v>0.02</v>
      </c>
      <c r="DR330" s="13" t="s">
        <v>109</v>
      </c>
      <c r="DS330" s="13" t="str">
        <f>CU330&amp;DR330</f>
        <v>A01A03A01A04A01A05A06A02A08</v>
      </c>
      <c r="DT330" s="38" t="s">
        <v>39</v>
      </c>
      <c r="DU330" s="15" t="s">
        <v>105</v>
      </c>
      <c r="DV330" s="15" t="str">
        <f>R330&amp;DU330</f>
        <v>A01A03A01A04A01A05A06A04</v>
      </c>
      <c r="DW330" s="38" t="s">
        <v>229</v>
      </c>
      <c r="DX330" s="15" t="s">
        <v>61</v>
      </c>
      <c r="DY330" s="15" t="str">
        <f>DV330&amp;DX330</f>
        <v>A01A03A01A04A01A05A06A04A01</v>
      </c>
      <c r="DZ330" s="38" t="s">
        <v>232</v>
      </c>
      <c r="EA330" s="15" t="s">
        <v>103</v>
      </c>
      <c r="EB330" s="15" t="str">
        <f>DV330&amp;EA330</f>
        <v>A01A03A01A04A01A05A06A04A02</v>
      </c>
      <c r="EC330" s="38" t="s">
        <v>53</v>
      </c>
      <c r="ED330" s="15" t="s">
        <v>104</v>
      </c>
      <c r="EE330" s="15" t="str">
        <f>DV330&amp;ED330</f>
        <v>A01A03A01A04A01A05A06A04A03</v>
      </c>
      <c r="EF330" s="38" t="s">
        <v>7</v>
      </c>
      <c r="EG330" s="15" t="s">
        <v>105</v>
      </c>
      <c r="EH330" s="15" t="str">
        <f>DV330&amp;EG330</f>
        <v>A01A03A01A04A01A05A06A04A04</v>
      </c>
      <c r="EI330" s="38">
        <v>10</v>
      </c>
      <c r="EJ330" s="15" t="s">
        <v>106</v>
      </c>
      <c r="EK330" s="15" t="str">
        <f>DV330&amp;EJ330</f>
        <v>A01A03A01A04A01A05A06A04A05</v>
      </c>
      <c r="EL330" s="38">
        <v>10</v>
      </c>
      <c r="EM330" s="15" t="s">
        <v>107</v>
      </c>
      <c r="EN330" s="15" t="str">
        <f>DV330&amp;EM330</f>
        <v>A01A03A01A04A01A05A06A04A06</v>
      </c>
      <c r="EO330" s="38">
        <v>10</v>
      </c>
      <c r="EP330" s="15" t="s">
        <v>108</v>
      </c>
      <c r="EQ330" s="15" t="str">
        <f>DV330&amp;EP330</f>
        <v>A01A03A01A04A01A05A06A04A07</v>
      </c>
      <c r="ER330" s="38">
        <v>0.4</v>
      </c>
      <c r="ES330" s="15" t="s">
        <v>109</v>
      </c>
      <c r="ET330" s="15" t="str">
        <f>DV330&amp;ES330</f>
        <v>A01A03A01A04A01A05A06A04A08</v>
      </c>
      <c r="EU330" s="38" t="s">
        <v>52</v>
      </c>
      <c r="EV330" s="15" t="s">
        <v>110</v>
      </c>
      <c r="EW330" s="15" t="str">
        <f>DV330&amp;EV330</f>
        <v>A01A03A01A04A01A05A06A04A09</v>
      </c>
      <c r="EX330" s="39"/>
      <c r="EY330" s="18"/>
      <c r="EZ330" s="18"/>
      <c r="FA330" s="39"/>
      <c r="FB330" s="18"/>
      <c r="FC330" s="18"/>
      <c r="FD330" s="39"/>
      <c r="FE330" s="18"/>
      <c r="FF330" s="18"/>
      <c r="FG330" s="39"/>
      <c r="FH330" s="18"/>
      <c r="FI330" s="18"/>
      <c r="FJ330" s="39"/>
      <c r="FK330" s="18"/>
      <c r="FL330" s="18"/>
      <c r="FM330" s="39"/>
      <c r="FN330" s="18"/>
      <c r="FO330" s="18"/>
      <c r="FP330" s="39"/>
      <c r="FQ330" s="18"/>
      <c r="FR330" s="18"/>
      <c r="FS330" s="39"/>
      <c r="FT330" s="18"/>
      <c r="FU330" s="18"/>
      <c r="FV330" s="39"/>
      <c r="FW330" s="18"/>
      <c r="FX330" s="18"/>
      <c r="FY330" s="39"/>
      <c r="FZ330" s="18"/>
      <c r="GA330" s="18"/>
      <c r="GB330" s="39"/>
      <c r="GC330" s="18"/>
      <c r="GD330" s="18"/>
    </row>
    <row r="331" spans="1:186" ht="16.25" x14ac:dyDescent="0.55000000000000004">
      <c r="A331" s="2" t="s">
        <v>16</v>
      </c>
      <c r="B331" s="2" t="s">
        <v>61</v>
      </c>
      <c r="C331" s="21" t="s">
        <v>9</v>
      </c>
      <c r="D331" s="2" t="s">
        <v>250</v>
      </c>
      <c r="E331" s="21" t="s">
        <v>10</v>
      </c>
      <c r="F331" s="2" t="s">
        <v>251</v>
      </c>
      <c r="G331" s="21">
        <v>3200</v>
      </c>
      <c r="H331" s="2" t="s">
        <v>105</v>
      </c>
      <c r="I331" s="1" t="str">
        <f>F331&amp;H331</f>
        <v>A01A03A01A04</v>
      </c>
      <c r="J331" s="21" t="s">
        <v>11</v>
      </c>
      <c r="K331" s="2" t="s">
        <v>61</v>
      </c>
      <c r="L331" s="1" t="str">
        <f>I331&amp;K331</f>
        <v>A01A03A01A04A01</v>
      </c>
      <c r="M331" s="48" t="s">
        <v>266</v>
      </c>
      <c r="N331" s="2" t="s">
        <v>106</v>
      </c>
      <c r="O331" s="1" t="str">
        <f>L331&amp;N331</f>
        <v>A01A03A01A04A01A05</v>
      </c>
      <c r="P331" s="21">
        <v>3200</v>
      </c>
      <c r="Q331" s="2" t="s">
        <v>202</v>
      </c>
      <c r="R331" s="1" t="str">
        <f>O331&amp;Q331</f>
        <v>A01A03A01A04A01A05A07</v>
      </c>
      <c r="S331" s="25" t="s">
        <v>15</v>
      </c>
      <c r="T331" s="5" t="s">
        <v>61</v>
      </c>
      <c r="U331" s="5" t="str">
        <f>R331&amp;T331</f>
        <v>A01A03A01A04A01A05A07A01</v>
      </c>
      <c r="V331" s="28" t="s">
        <v>45</v>
      </c>
      <c r="W331" s="6" t="s">
        <v>61</v>
      </c>
      <c r="X331" s="5" t="str">
        <f>U331&amp;W331</f>
        <v>A01A03A01A04A01A05A07A01A01</v>
      </c>
      <c r="Y331" s="26" t="s">
        <v>44</v>
      </c>
      <c r="Z331" s="7" t="s">
        <v>103</v>
      </c>
      <c r="AA331" s="7" t="str">
        <f>U331&amp;Z331</f>
        <v>A01A03A01A04A01A05A07A01A02</v>
      </c>
      <c r="AB331" s="26" t="s">
        <v>14</v>
      </c>
      <c r="AC331" s="7" t="s">
        <v>104</v>
      </c>
      <c r="AD331" s="7" t="str">
        <f>U331&amp;AC331</f>
        <v>A01A03A01A04A01A05A07A01A03</v>
      </c>
      <c r="AE331" s="31" t="s">
        <v>46</v>
      </c>
      <c r="AF331" s="20" t="s">
        <v>105</v>
      </c>
      <c r="AG331" s="19" t="str">
        <f>U331&amp;AF331</f>
        <v>A01A03A01A04A01A05A07A01A04</v>
      </c>
      <c r="AH331" s="26">
        <v>10</v>
      </c>
      <c r="AI331" s="7" t="s">
        <v>106</v>
      </c>
      <c r="AJ331" s="7" t="str">
        <f>U331&amp;AI331</f>
        <v>A01A03A01A04A01A05A07A01A05</v>
      </c>
      <c r="AK331" s="26">
        <v>10</v>
      </c>
      <c r="AL331" s="7" t="s">
        <v>107</v>
      </c>
      <c r="AM331" s="7" t="str">
        <f>U331&amp;AL331</f>
        <v>A01A03A01A04A01A05A07A01A06</v>
      </c>
      <c r="AN331" s="26">
        <v>10</v>
      </c>
      <c r="AO331" s="7" t="s">
        <v>108</v>
      </c>
      <c r="AP331" s="7" t="str">
        <f>U331&amp;AO331</f>
        <v>A01A03A01A04A01A05A07A01A07</v>
      </c>
      <c r="AQ331" s="26" t="s">
        <v>7</v>
      </c>
      <c r="AR331" s="7" t="s">
        <v>109</v>
      </c>
      <c r="AS331" s="7" t="str">
        <f>U331&amp;AR331</f>
        <v>A01A03A01A04A01A05A07A01A08</v>
      </c>
      <c r="AT331" s="25" t="s">
        <v>7</v>
      </c>
      <c r="AU331" s="7" t="s">
        <v>110</v>
      </c>
      <c r="AV331" s="7" t="str">
        <f>U331&amp;AU331</f>
        <v>A01A03A01A04A01A05A07A01A09</v>
      </c>
      <c r="AW331" s="25">
        <v>480</v>
      </c>
      <c r="AX331" s="7" t="s">
        <v>111</v>
      </c>
      <c r="AY331" s="7" t="str">
        <f>U331&amp;AX331</f>
        <v>A01A03A01A04A01A05A07A01A10</v>
      </c>
      <c r="AZ331" s="25" t="s">
        <v>12</v>
      </c>
      <c r="BA331" s="7" t="s">
        <v>112</v>
      </c>
      <c r="BB331" s="7" t="str">
        <f>U331&amp;BA331</f>
        <v>A01A03A01A04A01A05A07A01A11</v>
      </c>
      <c r="BC331" s="25">
        <v>120</v>
      </c>
      <c r="BD331" s="7" t="s">
        <v>113</v>
      </c>
      <c r="BE331" s="7" t="str">
        <f>U331&amp;BD331</f>
        <v>A01A03A01A04A01A05A07A01A12</v>
      </c>
      <c r="BF331" s="25" t="s">
        <v>47</v>
      </c>
      <c r="BG331" s="7" t="s">
        <v>114</v>
      </c>
      <c r="BH331" s="7" t="str">
        <f>U331&amp;BG331</f>
        <v>A01A03A01A04A01A05A07A01A13</v>
      </c>
      <c r="BI331" s="25">
        <v>1440</v>
      </c>
      <c r="BJ331" s="7" t="s">
        <v>115</v>
      </c>
      <c r="BK331" s="7" t="str">
        <f>U331&amp;BJ331</f>
        <v>A01A03A01A04A01A05A07A01A14</v>
      </c>
      <c r="BL331" s="25" t="s">
        <v>48</v>
      </c>
      <c r="BM331" s="7" t="s">
        <v>116</v>
      </c>
      <c r="BN331" s="7" t="str">
        <f>U331&amp;BM331</f>
        <v>A01A03A01A04A01A05A07A01A15</v>
      </c>
      <c r="BO331" s="32" t="s">
        <v>27</v>
      </c>
      <c r="BP331" s="11" t="s">
        <v>104</v>
      </c>
      <c r="BQ331" s="11" t="str">
        <f>R331&amp;BP331</f>
        <v>A01A03A01A04A01A05A07A03</v>
      </c>
      <c r="BR331" s="32" t="s">
        <v>49</v>
      </c>
      <c r="BS331" s="11" t="s">
        <v>61</v>
      </c>
      <c r="BT331" s="11" t="str">
        <f>BQ331&amp;BS331</f>
        <v>A01A03A01A04A01A05A07A03A01</v>
      </c>
      <c r="BU331" s="32" t="s">
        <v>50</v>
      </c>
      <c r="BV331" s="11" t="s">
        <v>103</v>
      </c>
      <c r="BW331" s="11" t="str">
        <f>BQ331&amp;BV331</f>
        <v>A01A03A01A04A01A05A07A03A02</v>
      </c>
      <c r="BX331" s="35" t="s">
        <v>210</v>
      </c>
      <c r="BY331" s="11" t="s">
        <v>104</v>
      </c>
      <c r="BZ331" s="11" t="str">
        <f>BQ331&amp;BY331</f>
        <v>A01A03A01A04A01A05A07A03A03</v>
      </c>
      <c r="CA331" s="32" t="s">
        <v>51</v>
      </c>
      <c r="CB331" s="11" t="s">
        <v>105</v>
      </c>
      <c r="CC331" s="11" t="str">
        <f>BQ331&amp;CB331</f>
        <v>A01A03A01A04A01A05A07A03A04</v>
      </c>
      <c r="CD331" s="32">
        <v>10</v>
      </c>
      <c r="CE331" s="11" t="s">
        <v>106</v>
      </c>
      <c r="CF331" s="11" t="str">
        <f>BQ331&amp;CE331</f>
        <v>A01A03A01A04A01A05A07A03A05</v>
      </c>
      <c r="CG331" s="32">
        <v>10</v>
      </c>
      <c r="CH331" s="11" t="s">
        <v>107</v>
      </c>
      <c r="CI331" s="11" t="str">
        <f>BQ331&amp;CH331</f>
        <v>A01A03A01A04A01A05A07A03A06</v>
      </c>
      <c r="CJ331" s="32">
        <v>10</v>
      </c>
      <c r="CK331" s="11" t="s">
        <v>108</v>
      </c>
      <c r="CL331" s="11" t="str">
        <f>BQ331&amp;CK331</f>
        <v>A01A03A01A04A01A05A07A03A07</v>
      </c>
      <c r="CM331" s="32">
        <v>0.2</v>
      </c>
      <c r="CN331" s="11" t="s">
        <v>109</v>
      </c>
      <c r="CO331" s="11" t="str">
        <f>BQ331&amp;CN331</f>
        <v>A01A03A01A04A01A05A07A03A08</v>
      </c>
      <c r="CP331" s="32" t="s">
        <v>52</v>
      </c>
      <c r="CQ331" s="11" t="s">
        <v>110</v>
      </c>
      <c r="CR331" s="11" t="str">
        <f>BQ331&amp;CQ331</f>
        <v>A01A03A01A04A01A05A07A03A09</v>
      </c>
      <c r="CS331" s="36" t="s">
        <v>33</v>
      </c>
      <c r="CT331" s="13" t="s">
        <v>103</v>
      </c>
      <c r="CU331" s="13" t="str">
        <f>R331&amp;CT331</f>
        <v>A01A03A01A04A01A05A07A02</v>
      </c>
      <c r="CV331" s="36" t="s">
        <v>240</v>
      </c>
      <c r="CW331" s="13" t="s">
        <v>61</v>
      </c>
      <c r="CX331" s="13" t="str">
        <f>CU331&amp;CW331</f>
        <v>A01A03A01A04A01A05A07A02A01</v>
      </c>
      <c r="CY331" s="36" t="s">
        <v>236</v>
      </c>
      <c r="CZ331" s="13" t="s">
        <v>103</v>
      </c>
      <c r="DA331" s="13" t="str">
        <f>CU331&amp;CZ331</f>
        <v>A01A03A01A04A01A05A07A02A02</v>
      </c>
      <c r="DB331" s="36" t="s">
        <v>53</v>
      </c>
      <c r="DC331" s="13" t="s">
        <v>104</v>
      </c>
      <c r="DD331" s="13" t="str">
        <f>CU331&amp;DC331</f>
        <v>A01A03A01A04A01A05A07A02A03</v>
      </c>
      <c r="DE331" s="36" t="s">
        <v>7</v>
      </c>
      <c r="DF331" s="13" t="s">
        <v>105</v>
      </c>
      <c r="DG331" s="13" t="str">
        <f>CU331&amp;DF331</f>
        <v>A01A03A01A04A01A05A07A02A04</v>
      </c>
      <c r="DH331" s="36">
        <v>50</v>
      </c>
      <c r="DI331" s="13" t="s">
        <v>106</v>
      </c>
      <c r="DJ331" s="13" t="str">
        <f>CU331&amp;DI331</f>
        <v>A01A03A01A04A01A05A07A02A05</v>
      </c>
      <c r="DK331" s="36">
        <v>15</v>
      </c>
      <c r="DL331" s="13" t="s">
        <v>107</v>
      </c>
      <c r="DM331" s="13" t="str">
        <f>CU331&amp;DL331</f>
        <v>A01A03A01A04A01A05A07A02A06</v>
      </c>
      <c r="DN331" s="36">
        <v>10</v>
      </c>
      <c r="DO331" s="13" t="s">
        <v>108</v>
      </c>
      <c r="DP331" s="13" t="str">
        <f>CU331&amp;DO331</f>
        <v>A01A03A01A04A01A05A07A02A07</v>
      </c>
      <c r="DQ331" s="36">
        <v>0.02</v>
      </c>
      <c r="DR331" s="13" t="s">
        <v>109</v>
      </c>
      <c r="DS331" s="13" t="str">
        <f>CU331&amp;DR331</f>
        <v>A01A03A01A04A01A05A07A02A08</v>
      </c>
      <c r="DT331" s="38" t="s">
        <v>39</v>
      </c>
      <c r="DU331" s="15" t="s">
        <v>105</v>
      </c>
      <c r="DV331" s="15" t="str">
        <f>R331&amp;DU331</f>
        <v>A01A03A01A04A01A05A07A04</v>
      </c>
      <c r="DW331" s="38" t="s">
        <v>229</v>
      </c>
      <c r="DX331" s="15" t="s">
        <v>61</v>
      </c>
      <c r="DY331" s="15" t="str">
        <f>DV331&amp;DX331</f>
        <v>A01A03A01A04A01A05A07A04A01</v>
      </c>
      <c r="DZ331" s="38" t="s">
        <v>232</v>
      </c>
      <c r="EA331" s="15" t="s">
        <v>103</v>
      </c>
      <c r="EB331" s="15" t="str">
        <f>DV331&amp;EA331</f>
        <v>A01A03A01A04A01A05A07A04A02</v>
      </c>
      <c r="EC331" s="38" t="s">
        <v>53</v>
      </c>
      <c r="ED331" s="15" t="s">
        <v>104</v>
      </c>
      <c r="EE331" s="15" t="str">
        <f>DV331&amp;ED331</f>
        <v>A01A03A01A04A01A05A07A04A03</v>
      </c>
      <c r="EF331" s="38" t="s">
        <v>7</v>
      </c>
      <c r="EG331" s="15" t="s">
        <v>105</v>
      </c>
      <c r="EH331" s="15" t="str">
        <f>DV331&amp;EG331</f>
        <v>A01A03A01A04A01A05A07A04A04</v>
      </c>
      <c r="EI331" s="38">
        <v>10</v>
      </c>
      <c r="EJ331" s="15" t="s">
        <v>106</v>
      </c>
      <c r="EK331" s="15" t="str">
        <f>DV331&amp;EJ331</f>
        <v>A01A03A01A04A01A05A07A04A05</v>
      </c>
      <c r="EL331" s="38">
        <v>10</v>
      </c>
      <c r="EM331" s="15" t="s">
        <v>107</v>
      </c>
      <c r="EN331" s="15" t="str">
        <f>DV331&amp;EM331</f>
        <v>A01A03A01A04A01A05A07A04A06</v>
      </c>
      <c r="EO331" s="38">
        <v>10</v>
      </c>
      <c r="EP331" s="15" t="s">
        <v>108</v>
      </c>
      <c r="EQ331" s="15" t="str">
        <f>DV331&amp;EP331</f>
        <v>A01A03A01A04A01A05A07A04A07</v>
      </c>
      <c r="ER331" s="38">
        <v>0.4</v>
      </c>
      <c r="ES331" s="15" t="s">
        <v>109</v>
      </c>
      <c r="ET331" s="15" t="str">
        <f>DV331&amp;ES331</f>
        <v>A01A03A01A04A01A05A07A04A08</v>
      </c>
      <c r="EU331" s="38" t="s">
        <v>52</v>
      </c>
      <c r="EV331" s="15" t="s">
        <v>110</v>
      </c>
      <c r="EW331" s="15" t="str">
        <f>DV331&amp;EV331</f>
        <v>A01A03A01A04A01A05A07A04A09</v>
      </c>
      <c r="EX331" s="39"/>
      <c r="EY331" s="18"/>
      <c r="EZ331" s="18"/>
      <c r="FA331" s="39"/>
      <c r="FB331" s="18"/>
      <c r="FC331" s="18"/>
      <c r="FD331" s="39"/>
      <c r="FE331" s="18"/>
      <c r="FF331" s="18"/>
      <c r="FG331" s="39"/>
      <c r="FH331" s="18"/>
      <c r="FI331" s="18"/>
      <c r="FJ331" s="39"/>
      <c r="FK331" s="18"/>
      <c r="FL331" s="18"/>
      <c r="FM331" s="39"/>
      <c r="FN331" s="18"/>
      <c r="FO331" s="18"/>
      <c r="FP331" s="39"/>
      <c r="FQ331" s="18"/>
      <c r="FR331" s="18"/>
      <c r="FS331" s="39"/>
      <c r="FT331" s="18"/>
      <c r="FU331" s="18"/>
      <c r="FV331" s="39"/>
      <c r="FW331" s="18"/>
      <c r="FX331" s="18"/>
      <c r="FY331" s="39"/>
      <c r="FZ331" s="18"/>
      <c r="GA331" s="18"/>
      <c r="GB331" s="39"/>
      <c r="GC331" s="18"/>
      <c r="GD331" s="18"/>
    </row>
    <row r="332" spans="1:186" ht="16.25" x14ac:dyDescent="0.55000000000000004">
      <c r="A332" s="2" t="s">
        <v>16</v>
      </c>
      <c r="B332" s="2" t="s">
        <v>61</v>
      </c>
      <c r="C332" s="21" t="s">
        <v>9</v>
      </c>
      <c r="D332" s="2" t="s">
        <v>250</v>
      </c>
      <c r="E332" s="21" t="s">
        <v>10</v>
      </c>
      <c r="F332" s="2" t="s">
        <v>251</v>
      </c>
      <c r="G332" s="21">
        <v>3200</v>
      </c>
      <c r="H332" s="2" t="s">
        <v>105</v>
      </c>
      <c r="I332" s="1" t="str">
        <f>F332&amp;H332</f>
        <v>A01A03A01A04</v>
      </c>
      <c r="J332" s="21" t="s">
        <v>11</v>
      </c>
      <c r="K332" s="2" t="s">
        <v>61</v>
      </c>
      <c r="L332" s="1" t="str">
        <f>I332&amp;K332</f>
        <v>A01A03A01A04A01</v>
      </c>
      <c r="M332" s="48" t="s">
        <v>267</v>
      </c>
      <c r="N332" s="2" t="s">
        <v>108</v>
      </c>
      <c r="O332" s="1" t="str">
        <f>L332&amp;N332</f>
        <v>A01A03A01A04A01A07</v>
      </c>
      <c r="P332" s="24">
        <v>1000</v>
      </c>
      <c r="Q332" s="2" t="s">
        <v>61</v>
      </c>
      <c r="R332" s="1" t="str">
        <f>O332&amp;Q332</f>
        <v>A01A03A01A04A01A07A01</v>
      </c>
      <c r="S332" s="25" t="s">
        <v>15</v>
      </c>
      <c r="T332" s="5" t="s">
        <v>61</v>
      </c>
      <c r="U332" s="5" t="str">
        <f>R332&amp;T332</f>
        <v>A01A03A01A04A01A07A01A01</v>
      </c>
      <c r="V332" s="28" t="s">
        <v>45</v>
      </c>
      <c r="W332" s="6" t="s">
        <v>61</v>
      </c>
      <c r="X332" s="5" t="str">
        <f>U332&amp;W332</f>
        <v>A01A03A01A04A01A07A01A01A01</v>
      </c>
      <c r="Y332" s="26" t="s">
        <v>44</v>
      </c>
      <c r="Z332" s="7" t="s">
        <v>103</v>
      </c>
      <c r="AA332" s="7" t="str">
        <f>U332&amp;Z332</f>
        <v>A01A03A01A04A01A07A01A01A02</v>
      </c>
      <c r="AB332" s="26" t="s">
        <v>14</v>
      </c>
      <c r="AC332" s="7" t="s">
        <v>104</v>
      </c>
      <c r="AD332" s="7" t="str">
        <f>U332&amp;AC332</f>
        <v>A01A03A01A04A01A07A01A01A03</v>
      </c>
      <c r="AE332" s="31" t="s">
        <v>46</v>
      </c>
      <c r="AF332" s="20" t="s">
        <v>105</v>
      </c>
      <c r="AG332" s="19" t="str">
        <f>U332&amp;AF332</f>
        <v>A01A03A01A04A01A07A01A01A04</v>
      </c>
      <c r="AH332" s="26">
        <v>10</v>
      </c>
      <c r="AI332" s="7" t="s">
        <v>106</v>
      </c>
      <c r="AJ332" s="7" t="str">
        <f>U332&amp;AI332</f>
        <v>A01A03A01A04A01A07A01A01A05</v>
      </c>
      <c r="AK332" s="26">
        <v>10</v>
      </c>
      <c r="AL332" s="7" t="s">
        <v>107</v>
      </c>
      <c r="AM332" s="7" t="str">
        <f>U332&amp;AL332</f>
        <v>A01A03A01A04A01A07A01A01A06</v>
      </c>
      <c r="AN332" s="26">
        <v>10</v>
      </c>
      <c r="AO332" s="7" t="s">
        <v>108</v>
      </c>
      <c r="AP332" s="7" t="str">
        <f>U332&amp;AO332</f>
        <v>A01A03A01A04A01A07A01A01A07</v>
      </c>
      <c r="AQ332" s="26" t="s">
        <v>7</v>
      </c>
      <c r="AR332" s="7" t="s">
        <v>109</v>
      </c>
      <c r="AS332" s="7" t="str">
        <f>U332&amp;AR332</f>
        <v>A01A03A01A04A01A07A01A01A08</v>
      </c>
      <c r="AT332" s="25" t="s">
        <v>7</v>
      </c>
      <c r="AU332" s="7" t="s">
        <v>110</v>
      </c>
      <c r="AV332" s="7" t="str">
        <f>U332&amp;AU332</f>
        <v>A01A03A01A04A01A07A01A01A09</v>
      </c>
      <c r="AW332" s="25">
        <v>480</v>
      </c>
      <c r="AX332" s="7" t="s">
        <v>111</v>
      </c>
      <c r="AY332" s="7" t="str">
        <f>U332&amp;AX332</f>
        <v>A01A03A01A04A01A07A01A01A10</v>
      </c>
      <c r="AZ332" s="25" t="s">
        <v>12</v>
      </c>
      <c r="BA332" s="7" t="s">
        <v>112</v>
      </c>
      <c r="BB332" s="7" t="str">
        <f>U332&amp;BA332</f>
        <v>A01A03A01A04A01A07A01A01A11</v>
      </c>
      <c r="BC332" s="25">
        <v>120</v>
      </c>
      <c r="BD332" s="7" t="s">
        <v>113</v>
      </c>
      <c r="BE332" s="7" t="str">
        <f>U332&amp;BD332</f>
        <v>A01A03A01A04A01A07A01A01A12</v>
      </c>
      <c r="BF332" s="25" t="s">
        <v>47</v>
      </c>
      <c r="BG332" s="7" t="s">
        <v>114</v>
      </c>
      <c r="BH332" s="7" t="str">
        <f>U332&amp;BG332</f>
        <v>A01A03A01A04A01A07A01A01A13</v>
      </c>
      <c r="BI332" s="25">
        <v>1440</v>
      </c>
      <c r="BJ332" s="7" t="s">
        <v>115</v>
      </c>
      <c r="BK332" s="7" t="str">
        <f>U332&amp;BJ332</f>
        <v>A01A03A01A04A01A07A01A01A14</v>
      </c>
      <c r="BL332" s="25" t="s">
        <v>48</v>
      </c>
      <c r="BM332" s="7" t="s">
        <v>116</v>
      </c>
      <c r="BN332" s="7" t="str">
        <f>U332&amp;BM332</f>
        <v>A01A03A01A04A01A07A01A01A15</v>
      </c>
      <c r="BO332" s="32" t="s">
        <v>27</v>
      </c>
      <c r="BP332" s="11" t="s">
        <v>104</v>
      </c>
      <c r="BQ332" s="11" t="str">
        <f>R332&amp;BP332</f>
        <v>A01A03A01A04A01A07A01A03</v>
      </c>
      <c r="BR332" s="32" t="s">
        <v>49</v>
      </c>
      <c r="BS332" s="11" t="s">
        <v>61</v>
      </c>
      <c r="BT332" s="11" t="str">
        <f>BQ332&amp;BS332</f>
        <v>A01A03A01A04A01A07A01A03A01</v>
      </c>
      <c r="BU332" s="32" t="s">
        <v>50</v>
      </c>
      <c r="BV332" s="11" t="s">
        <v>103</v>
      </c>
      <c r="BW332" s="11" t="str">
        <f>BQ332&amp;BV332</f>
        <v>A01A03A01A04A01A07A01A03A02</v>
      </c>
      <c r="BX332" s="35" t="s">
        <v>210</v>
      </c>
      <c r="BY332" s="11" t="s">
        <v>104</v>
      </c>
      <c r="BZ332" s="11" t="str">
        <f>BQ332&amp;BY332</f>
        <v>A01A03A01A04A01A07A01A03A03</v>
      </c>
      <c r="CA332" s="32" t="s">
        <v>51</v>
      </c>
      <c r="CB332" s="11" t="s">
        <v>105</v>
      </c>
      <c r="CC332" s="11" t="str">
        <f>BQ332&amp;CB332</f>
        <v>A01A03A01A04A01A07A01A03A04</v>
      </c>
      <c r="CD332" s="32">
        <v>10</v>
      </c>
      <c r="CE332" s="11" t="s">
        <v>106</v>
      </c>
      <c r="CF332" s="11" t="str">
        <f>BQ332&amp;CE332</f>
        <v>A01A03A01A04A01A07A01A03A05</v>
      </c>
      <c r="CG332" s="32">
        <v>10</v>
      </c>
      <c r="CH332" s="11" t="s">
        <v>107</v>
      </c>
      <c r="CI332" s="11" t="str">
        <f>BQ332&amp;CH332</f>
        <v>A01A03A01A04A01A07A01A03A06</v>
      </c>
      <c r="CJ332" s="32">
        <v>10</v>
      </c>
      <c r="CK332" s="11" t="s">
        <v>108</v>
      </c>
      <c r="CL332" s="11" t="str">
        <f>BQ332&amp;CK332</f>
        <v>A01A03A01A04A01A07A01A03A07</v>
      </c>
      <c r="CM332" s="32">
        <v>0.2</v>
      </c>
      <c r="CN332" s="11" t="s">
        <v>109</v>
      </c>
      <c r="CO332" s="11" t="str">
        <f>BQ332&amp;CN332</f>
        <v>A01A03A01A04A01A07A01A03A08</v>
      </c>
      <c r="CP332" s="32" t="s">
        <v>52</v>
      </c>
      <c r="CQ332" s="11" t="s">
        <v>110</v>
      </c>
      <c r="CR332" s="11" t="str">
        <f>BQ332&amp;CQ332</f>
        <v>A01A03A01A04A01A07A01A03A09</v>
      </c>
      <c r="CS332" s="36" t="s">
        <v>33</v>
      </c>
      <c r="CT332" s="13" t="s">
        <v>103</v>
      </c>
      <c r="CU332" s="13" t="str">
        <f>R332&amp;CT332</f>
        <v>A01A03A01A04A01A07A01A02</v>
      </c>
      <c r="CV332" s="36" t="s">
        <v>216</v>
      </c>
      <c r="CW332" s="13" t="s">
        <v>61</v>
      </c>
      <c r="CX332" s="13" t="str">
        <f>CU332&amp;CW332</f>
        <v>A01A03A01A04A01A07A01A02A01</v>
      </c>
      <c r="CY332" s="36" t="s">
        <v>236</v>
      </c>
      <c r="CZ332" s="13" t="s">
        <v>103</v>
      </c>
      <c r="DA332" s="13" t="str">
        <f>CU332&amp;CZ332</f>
        <v>A01A03A01A04A01A07A01A02A02</v>
      </c>
      <c r="DB332" s="36" t="s">
        <v>53</v>
      </c>
      <c r="DC332" s="13" t="s">
        <v>104</v>
      </c>
      <c r="DD332" s="13" t="str">
        <f>CU332&amp;DC332</f>
        <v>A01A03A01A04A01A07A01A02A03</v>
      </c>
      <c r="DE332" s="36" t="s">
        <v>7</v>
      </c>
      <c r="DF332" s="13" t="s">
        <v>105</v>
      </c>
      <c r="DG332" s="13" t="str">
        <f>CU332&amp;DF332</f>
        <v>A01A03A01A04A01A07A01A02A04</v>
      </c>
      <c r="DH332" s="36">
        <v>50</v>
      </c>
      <c r="DI332" s="13" t="s">
        <v>106</v>
      </c>
      <c r="DJ332" s="13" t="str">
        <f>CU332&amp;DI332</f>
        <v>A01A03A01A04A01A07A01A02A05</v>
      </c>
      <c r="DK332" s="36">
        <v>15</v>
      </c>
      <c r="DL332" s="13" t="s">
        <v>107</v>
      </c>
      <c r="DM332" s="13" t="str">
        <f>CU332&amp;DL332</f>
        <v>A01A03A01A04A01A07A01A02A06</v>
      </c>
      <c r="DN332" s="36">
        <v>10</v>
      </c>
      <c r="DO332" s="13" t="s">
        <v>108</v>
      </c>
      <c r="DP332" s="13" t="str">
        <f>CU332&amp;DO332</f>
        <v>A01A03A01A04A01A07A01A02A07</v>
      </c>
      <c r="DQ332" s="36">
        <v>0.02</v>
      </c>
      <c r="DR332" s="13" t="s">
        <v>109</v>
      </c>
      <c r="DS332" s="13" t="str">
        <f>CU332&amp;DR332</f>
        <v>A01A03A01A04A01A07A01A02A08</v>
      </c>
      <c r="DT332" s="38"/>
      <c r="DU332" s="16"/>
      <c r="DV332" s="16"/>
      <c r="DW332" s="38"/>
      <c r="DX332" s="16"/>
      <c r="DY332" s="16"/>
      <c r="DZ332" s="38"/>
      <c r="EA332" s="16"/>
      <c r="EB332" s="16"/>
      <c r="EC332" s="38"/>
      <c r="ED332" s="16"/>
      <c r="EE332" s="16"/>
      <c r="EF332" s="38"/>
      <c r="EG332" s="16"/>
      <c r="EH332" s="16"/>
      <c r="EI332" s="38"/>
      <c r="EJ332" s="16"/>
      <c r="EK332" s="16"/>
      <c r="EL332" s="38"/>
      <c r="EM332" s="16"/>
      <c r="EN332" s="16"/>
      <c r="EO332" s="38"/>
      <c r="EP332" s="16"/>
      <c r="EQ332" s="16"/>
      <c r="ER332" s="38"/>
      <c r="ES332" s="16"/>
      <c r="ET332" s="16"/>
      <c r="EU332" s="38"/>
      <c r="EV332" s="16"/>
      <c r="EW332" s="16"/>
      <c r="EX332" s="39"/>
      <c r="EY332" s="18"/>
      <c r="EZ332" s="18"/>
      <c r="FA332" s="39"/>
      <c r="FB332" s="18"/>
      <c r="FC332" s="18"/>
      <c r="FD332" s="39"/>
      <c r="FE332" s="18"/>
      <c r="FF332" s="18"/>
      <c r="FG332" s="39"/>
      <c r="FH332" s="18"/>
      <c r="FI332" s="18"/>
      <c r="FJ332" s="39"/>
      <c r="FK332" s="18"/>
      <c r="FL332" s="18"/>
      <c r="FM332" s="39"/>
      <c r="FN332" s="18"/>
      <c r="FO332" s="18"/>
      <c r="FP332" s="39"/>
      <c r="FQ332" s="18"/>
      <c r="FR332" s="18"/>
      <c r="FS332" s="39"/>
      <c r="FT332" s="18"/>
      <c r="FU332" s="18"/>
      <c r="FV332" s="39"/>
      <c r="FW332" s="18"/>
      <c r="FX332" s="18"/>
      <c r="FY332" s="39"/>
      <c r="FZ332" s="18"/>
      <c r="GA332" s="18"/>
      <c r="GB332" s="39"/>
      <c r="GC332" s="18"/>
      <c r="GD332" s="18"/>
    </row>
    <row r="333" spans="1:186" ht="16.25" x14ac:dyDescent="0.55000000000000004">
      <c r="A333" s="2" t="s">
        <v>16</v>
      </c>
      <c r="B333" s="2" t="s">
        <v>61</v>
      </c>
      <c r="C333" s="21" t="s">
        <v>9</v>
      </c>
      <c r="D333" s="2" t="s">
        <v>250</v>
      </c>
      <c r="E333" s="21" t="s">
        <v>10</v>
      </c>
      <c r="F333" s="2" t="s">
        <v>251</v>
      </c>
      <c r="G333" s="21">
        <v>3200</v>
      </c>
      <c r="H333" s="2" t="s">
        <v>105</v>
      </c>
      <c r="I333" s="1" t="str">
        <f>F333&amp;H333</f>
        <v>A01A03A01A04</v>
      </c>
      <c r="J333" s="21" t="s">
        <v>11</v>
      </c>
      <c r="K333" s="2" t="s">
        <v>61</v>
      </c>
      <c r="L333" s="1" t="str">
        <f>I333&amp;K333</f>
        <v>A01A03A01A04A01</v>
      </c>
      <c r="M333" s="48" t="s">
        <v>267</v>
      </c>
      <c r="N333" s="2" t="s">
        <v>108</v>
      </c>
      <c r="O333" s="1" t="str">
        <f>L333&amp;N333</f>
        <v>A01A03A01A04A01A07</v>
      </c>
      <c r="P333" s="21">
        <v>1250</v>
      </c>
      <c r="Q333" s="2" t="s">
        <v>198</v>
      </c>
      <c r="R333" s="1" t="str">
        <f>O333&amp;Q333</f>
        <v>A01A03A01A04A01A07A02</v>
      </c>
      <c r="S333" s="25" t="s">
        <v>15</v>
      </c>
      <c r="T333" s="5" t="s">
        <v>61</v>
      </c>
      <c r="U333" s="5" t="str">
        <f>R333&amp;T333</f>
        <v>A01A03A01A04A01A07A02A01</v>
      </c>
      <c r="V333" s="28" t="s">
        <v>45</v>
      </c>
      <c r="W333" s="6" t="s">
        <v>61</v>
      </c>
      <c r="X333" s="5" t="str">
        <f>U333&amp;W333</f>
        <v>A01A03A01A04A01A07A02A01A01</v>
      </c>
      <c r="Y333" s="26" t="s">
        <v>44</v>
      </c>
      <c r="Z333" s="7" t="s">
        <v>103</v>
      </c>
      <c r="AA333" s="7" t="str">
        <f>U333&amp;Z333</f>
        <v>A01A03A01A04A01A07A02A01A02</v>
      </c>
      <c r="AB333" s="26" t="s">
        <v>14</v>
      </c>
      <c r="AC333" s="7" t="s">
        <v>104</v>
      </c>
      <c r="AD333" s="7" t="str">
        <f>U333&amp;AC333</f>
        <v>A01A03A01A04A01A07A02A01A03</v>
      </c>
      <c r="AE333" s="31" t="s">
        <v>46</v>
      </c>
      <c r="AF333" s="20" t="s">
        <v>105</v>
      </c>
      <c r="AG333" s="19" t="str">
        <f>U333&amp;AF333</f>
        <v>A01A03A01A04A01A07A02A01A04</v>
      </c>
      <c r="AH333" s="26">
        <v>10</v>
      </c>
      <c r="AI333" s="7" t="s">
        <v>106</v>
      </c>
      <c r="AJ333" s="7" t="str">
        <f>U333&amp;AI333</f>
        <v>A01A03A01A04A01A07A02A01A05</v>
      </c>
      <c r="AK333" s="26">
        <v>10</v>
      </c>
      <c r="AL333" s="7" t="s">
        <v>107</v>
      </c>
      <c r="AM333" s="7" t="str">
        <f>U333&amp;AL333</f>
        <v>A01A03A01A04A01A07A02A01A06</v>
      </c>
      <c r="AN333" s="26">
        <v>10</v>
      </c>
      <c r="AO333" s="7" t="s">
        <v>108</v>
      </c>
      <c r="AP333" s="7" t="str">
        <f>U333&amp;AO333</f>
        <v>A01A03A01A04A01A07A02A01A07</v>
      </c>
      <c r="AQ333" s="26" t="s">
        <v>7</v>
      </c>
      <c r="AR333" s="7" t="s">
        <v>109</v>
      </c>
      <c r="AS333" s="7" t="str">
        <f>U333&amp;AR333</f>
        <v>A01A03A01A04A01A07A02A01A08</v>
      </c>
      <c r="AT333" s="25" t="s">
        <v>7</v>
      </c>
      <c r="AU333" s="7" t="s">
        <v>110</v>
      </c>
      <c r="AV333" s="7" t="str">
        <f>U333&amp;AU333</f>
        <v>A01A03A01A04A01A07A02A01A09</v>
      </c>
      <c r="AW333" s="25">
        <v>480</v>
      </c>
      <c r="AX333" s="7" t="s">
        <v>111</v>
      </c>
      <c r="AY333" s="7" t="str">
        <f>U333&amp;AX333</f>
        <v>A01A03A01A04A01A07A02A01A10</v>
      </c>
      <c r="AZ333" s="25" t="s">
        <v>12</v>
      </c>
      <c r="BA333" s="7" t="s">
        <v>112</v>
      </c>
      <c r="BB333" s="7" t="str">
        <f>U333&amp;BA333</f>
        <v>A01A03A01A04A01A07A02A01A11</v>
      </c>
      <c r="BC333" s="25">
        <v>120</v>
      </c>
      <c r="BD333" s="7" t="s">
        <v>113</v>
      </c>
      <c r="BE333" s="7" t="str">
        <f>U333&amp;BD333</f>
        <v>A01A03A01A04A01A07A02A01A12</v>
      </c>
      <c r="BF333" s="25" t="s">
        <v>47</v>
      </c>
      <c r="BG333" s="7" t="s">
        <v>114</v>
      </c>
      <c r="BH333" s="7" t="str">
        <f>U333&amp;BG333</f>
        <v>A01A03A01A04A01A07A02A01A13</v>
      </c>
      <c r="BI333" s="25">
        <v>1440</v>
      </c>
      <c r="BJ333" s="7" t="s">
        <v>115</v>
      </c>
      <c r="BK333" s="7" t="str">
        <f>U333&amp;BJ333</f>
        <v>A01A03A01A04A01A07A02A01A14</v>
      </c>
      <c r="BL333" s="25" t="s">
        <v>48</v>
      </c>
      <c r="BM333" s="7" t="s">
        <v>116</v>
      </c>
      <c r="BN333" s="7" t="str">
        <f>U333&amp;BM333</f>
        <v>A01A03A01A04A01A07A02A01A15</v>
      </c>
      <c r="BO333" s="32" t="s">
        <v>27</v>
      </c>
      <c r="BP333" s="11" t="s">
        <v>104</v>
      </c>
      <c r="BQ333" s="11" t="str">
        <f>R333&amp;BP333</f>
        <v>A01A03A01A04A01A07A02A03</v>
      </c>
      <c r="BR333" s="32" t="s">
        <v>49</v>
      </c>
      <c r="BS333" s="11" t="s">
        <v>61</v>
      </c>
      <c r="BT333" s="11" t="str">
        <f>BQ333&amp;BS333</f>
        <v>A01A03A01A04A01A07A02A03A01</v>
      </c>
      <c r="BU333" s="32" t="s">
        <v>50</v>
      </c>
      <c r="BV333" s="11" t="s">
        <v>103</v>
      </c>
      <c r="BW333" s="11" t="str">
        <f>BQ333&amp;BV333</f>
        <v>A01A03A01A04A01A07A02A03A02</v>
      </c>
      <c r="BX333" s="35" t="s">
        <v>210</v>
      </c>
      <c r="BY333" s="11" t="s">
        <v>104</v>
      </c>
      <c r="BZ333" s="11" t="str">
        <f>BQ333&amp;BY333</f>
        <v>A01A03A01A04A01A07A02A03A03</v>
      </c>
      <c r="CA333" s="32" t="s">
        <v>51</v>
      </c>
      <c r="CB333" s="11" t="s">
        <v>105</v>
      </c>
      <c r="CC333" s="11" t="str">
        <f>BQ333&amp;CB333</f>
        <v>A01A03A01A04A01A07A02A03A04</v>
      </c>
      <c r="CD333" s="32">
        <v>10</v>
      </c>
      <c r="CE333" s="11" t="s">
        <v>106</v>
      </c>
      <c r="CF333" s="11" t="str">
        <f>BQ333&amp;CE333</f>
        <v>A01A03A01A04A01A07A02A03A05</v>
      </c>
      <c r="CG333" s="32">
        <v>10</v>
      </c>
      <c r="CH333" s="11" t="s">
        <v>107</v>
      </c>
      <c r="CI333" s="11" t="str">
        <f>BQ333&amp;CH333</f>
        <v>A01A03A01A04A01A07A02A03A06</v>
      </c>
      <c r="CJ333" s="32">
        <v>10</v>
      </c>
      <c r="CK333" s="11" t="s">
        <v>108</v>
      </c>
      <c r="CL333" s="11" t="str">
        <f>BQ333&amp;CK333</f>
        <v>A01A03A01A04A01A07A02A03A07</v>
      </c>
      <c r="CM333" s="32">
        <v>0.2</v>
      </c>
      <c r="CN333" s="11" t="s">
        <v>109</v>
      </c>
      <c r="CO333" s="11" t="str">
        <f>BQ333&amp;CN333</f>
        <v>A01A03A01A04A01A07A02A03A08</v>
      </c>
      <c r="CP333" s="32" t="s">
        <v>52</v>
      </c>
      <c r="CQ333" s="11" t="s">
        <v>110</v>
      </c>
      <c r="CR333" s="11" t="str">
        <f>BQ333&amp;CQ333</f>
        <v>A01A03A01A04A01A07A02A03A09</v>
      </c>
      <c r="CS333" s="36" t="s">
        <v>33</v>
      </c>
      <c r="CT333" s="13" t="s">
        <v>103</v>
      </c>
      <c r="CU333" s="13" t="str">
        <f>R333&amp;CT333</f>
        <v>A01A03A01A04A01A07A02A02</v>
      </c>
      <c r="CV333" s="36" t="s">
        <v>216</v>
      </c>
      <c r="CW333" s="13" t="s">
        <v>61</v>
      </c>
      <c r="CX333" s="13" t="str">
        <f>CU333&amp;CW333</f>
        <v>A01A03A01A04A01A07A02A02A01</v>
      </c>
      <c r="CY333" s="36" t="s">
        <v>236</v>
      </c>
      <c r="CZ333" s="13" t="s">
        <v>103</v>
      </c>
      <c r="DA333" s="13" t="str">
        <f>CU333&amp;CZ333</f>
        <v>A01A03A01A04A01A07A02A02A02</v>
      </c>
      <c r="DB333" s="36" t="s">
        <v>53</v>
      </c>
      <c r="DC333" s="13" t="s">
        <v>104</v>
      </c>
      <c r="DD333" s="13" t="str">
        <f>CU333&amp;DC333</f>
        <v>A01A03A01A04A01A07A02A02A03</v>
      </c>
      <c r="DE333" s="36" t="s">
        <v>7</v>
      </c>
      <c r="DF333" s="13" t="s">
        <v>105</v>
      </c>
      <c r="DG333" s="13" t="str">
        <f>CU333&amp;DF333</f>
        <v>A01A03A01A04A01A07A02A02A04</v>
      </c>
      <c r="DH333" s="36">
        <v>50</v>
      </c>
      <c r="DI333" s="13" t="s">
        <v>106</v>
      </c>
      <c r="DJ333" s="13" t="str">
        <f>CU333&amp;DI333</f>
        <v>A01A03A01A04A01A07A02A02A05</v>
      </c>
      <c r="DK333" s="36">
        <v>15</v>
      </c>
      <c r="DL333" s="13" t="s">
        <v>107</v>
      </c>
      <c r="DM333" s="13" t="str">
        <f>CU333&amp;DL333</f>
        <v>A01A03A01A04A01A07A02A02A06</v>
      </c>
      <c r="DN333" s="36">
        <v>10</v>
      </c>
      <c r="DO333" s="13" t="s">
        <v>108</v>
      </c>
      <c r="DP333" s="13" t="str">
        <f>CU333&amp;DO333</f>
        <v>A01A03A01A04A01A07A02A02A07</v>
      </c>
      <c r="DQ333" s="36">
        <v>0.02</v>
      </c>
      <c r="DR333" s="13" t="s">
        <v>109</v>
      </c>
      <c r="DS333" s="13" t="str">
        <f>CU333&amp;DR333</f>
        <v>A01A03A01A04A01A07A02A02A08</v>
      </c>
      <c r="DT333" s="38"/>
      <c r="DU333" s="16"/>
      <c r="DV333" s="16"/>
      <c r="DW333" s="38"/>
      <c r="DX333" s="16"/>
      <c r="DY333" s="16"/>
      <c r="DZ333" s="38"/>
      <c r="EA333" s="16"/>
      <c r="EB333" s="16"/>
      <c r="EC333" s="38"/>
      <c r="ED333" s="16"/>
      <c r="EE333" s="16"/>
      <c r="EF333" s="38"/>
      <c r="EG333" s="16"/>
      <c r="EH333" s="16"/>
      <c r="EI333" s="38"/>
      <c r="EJ333" s="16"/>
      <c r="EK333" s="16"/>
      <c r="EL333" s="38"/>
      <c r="EM333" s="16"/>
      <c r="EN333" s="16"/>
      <c r="EO333" s="38"/>
      <c r="EP333" s="16"/>
      <c r="EQ333" s="16"/>
      <c r="ER333" s="38"/>
      <c r="ES333" s="16"/>
      <c r="ET333" s="16"/>
      <c r="EU333" s="38"/>
      <c r="EV333" s="16"/>
      <c r="EW333" s="16"/>
      <c r="EX333" s="39"/>
      <c r="EY333" s="18"/>
      <c r="EZ333" s="18"/>
      <c r="FA333" s="39"/>
      <c r="FB333" s="18"/>
      <c r="FC333" s="18"/>
      <c r="FD333" s="39"/>
      <c r="FE333" s="18"/>
      <c r="FF333" s="18"/>
      <c r="FG333" s="39"/>
      <c r="FH333" s="18"/>
      <c r="FI333" s="18"/>
      <c r="FJ333" s="39"/>
      <c r="FK333" s="18"/>
      <c r="FL333" s="18"/>
      <c r="FM333" s="39"/>
      <c r="FN333" s="18"/>
      <c r="FO333" s="18"/>
      <c r="FP333" s="39"/>
      <c r="FQ333" s="18"/>
      <c r="FR333" s="18"/>
      <c r="FS333" s="39"/>
      <c r="FT333" s="18"/>
      <c r="FU333" s="18"/>
      <c r="FV333" s="39"/>
      <c r="FW333" s="18"/>
      <c r="FX333" s="18"/>
      <c r="FY333" s="39"/>
      <c r="FZ333" s="18"/>
      <c r="GA333" s="18"/>
      <c r="GB333" s="39"/>
      <c r="GC333" s="18"/>
      <c r="GD333" s="18"/>
    </row>
    <row r="334" spans="1:186" ht="16.25" x14ac:dyDescent="0.55000000000000004">
      <c r="A334" s="2" t="s">
        <v>16</v>
      </c>
      <c r="B334" s="2" t="s">
        <v>61</v>
      </c>
      <c r="C334" s="21" t="s">
        <v>9</v>
      </c>
      <c r="D334" s="2" t="s">
        <v>250</v>
      </c>
      <c r="E334" s="21" t="s">
        <v>10</v>
      </c>
      <c r="F334" s="2" t="s">
        <v>251</v>
      </c>
      <c r="G334" s="21">
        <v>3200</v>
      </c>
      <c r="H334" s="2" t="s">
        <v>105</v>
      </c>
      <c r="I334" s="1" t="str">
        <f>F334&amp;H334</f>
        <v>A01A03A01A04</v>
      </c>
      <c r="J334" s="21" t="s">
        <v>11</v>
      </c>
      <c r="K334" s="2" t="s">
        <v>61</v>
      </c>
      <c r="L334" s="1" t="str">
        <f>I334&amp;K334</f>
        <v>A01A03A01A04A01</v>
      </c>
      <c r="M334" s="48" t="s">
        <v>267</v>
      </c>
      <c r="N334" s="2" t="s">
        <v>108</v>
      </c>
      <c r="O334" s="1" t="str">
        <f>L334&amp;N334</f>
        <v>A01A03A01A04A01A07</v>
      </c>
      <c r="P334" s="21">
        <v>1600</v>
      </c>
      <c r="Q334" s="2" t="s">
        <v>199</v>
      </c>
      <c r="R334" s="1" t="str">
        <f>O334&amp;Q334</f>
        <v>A01A03A01A04A01A07A03</v>
      </c>
      <c r="S334" s="25" t="s">
        <v>15</v>
      </c>
      <c r="T334" s="5" t="s">
        <v>61</v>
      </c>
      <c r="U334" s="5" t="str">
        <f>R334&amp;T334</f>
        <v>A01A03A01A04A01A07A03A01</v>
      </c>
      <c r="V334" s="28" t="s">
        <v>45</v>
      </c>
      <c r="W334" s="6" t="s">
        <v>61</v>
      </c>
      <c r="X334" s="5" t="str">
        <f>U334&amp;W334</f>
        <v>A01A03A01A04A01A07A03A01A01</v>
      </c>
      <c r="Y334" s="26" t="s">
        <v>44</v>
      </c>
      <c r="Z334" s="7" t="s">
        <v>103</v>
      </c>
      <c r="AA334" s="7" t="str">
        <f>U334&amp;Z334</f>
        <v>A01A03A01A04A01A07A03A01A02</v>
      </c>
      <c r="AB334" s="26" t="s">
        <v>14</v>
      </c>
      <c r="AC334" s="7" t="s">
        <v>104</v>
      </c>
      <c r="AD334" s="7" t="str">
        <f>U334&amp;AC334</f>
        <v>A01A03A01A04A01A07A03A01A03</v>
      </c>
      <c r="AE334" s="31" t="s">
        <v>46</v>
      </c>
      <c r="AF334" s="20" t="s">
        <v>105</v>
      </c>
      <c r="AG334" s="19" t="str">
        <f>U334&amp;AF334</f>
        <v>A01A03A01A04A01A07A03A01A04</v>
      </c>
      <c r="AH334" s="26">
        <v>10</v>
      </c>
      <c r="AI334" s="7" t="s">
        <v>106</v>
      </c>
      <c r="AJ334" s="7" t="str">
        <f>U334&amp;AI334</f>
        <v>A01A03A01A04A01A07A03A01A05</v>
      </c>
      <c r="AK334" s="26">
        <v>10</v>
      </c>
      <c r="AL334" s="7" t="s">
        <v>107</v>
      </c>
      <c r="AM334" s="7" t="str">
        <f>U334&amp;AL334</f>
        <v>A01A03A01A04A01A07A03A01A06</v>
      </c>
      <c r="AN334" s="26">
        <v>10</v>
      </c>
      <c r="AO334" s="7" t="s">
        <v>108</v>
      </c>
      <c r="AP334" s="7" t="str">
        <f>U334&amp;AO334</f>
        <v>A01A03A01A04A01A07A03A01A07</v>
      </c>
      <c r="AQ334" s="26" t="s">
        <v>7</v>
      </c>
      <c r="AR334" s="7" t="s">
        <v>109</v>
      </c>
      <c r="AS334" s="7" t="str">
        <f>U334&amp;AR334</f>
        <v>A01A03A01A04A01A07A03A01A08</v>
      </c>
      <c r="AT334" s="25" t="s">
        <v>7</v>
      </c>
      <c r="AU334" s="7" t="s">
        <v>110</v>
      </c>
      <c r="AV334" s="7" t="str">
        <f>U334&amp;AU334</f>
        <v>A01A03A01A04A01A07A03A01A09</v>
      </c>
      <c r="AW334" s="25">
        <v>480</v>
      </c>
      <c r="AX334" s="7" t="s">
        <v>111</v>
      </c>
      <c r="AY334" s="7" t="str">
        <f>U334&amp;AX334</f>
        <v>A01A03A01A04A01A07A03A01A10</v>
      </c>
      <c r="AZ334" s="25" t="s">
        <v>12</v>
      </c>
      <c r="BA334" s="7" t="s">
        <v>112</v>
      </c>
      <c r="BB334" s="7" t="str">
        <f>U334&amp;BA334</f>
        <v>A01A03A01A04A01A07A03A01A11</v>
      </c>
      <c r="BC334" s="25">
        <v>120</v>
      </c>
      <c r="BD334" s="7" t="s">
        <v>113</v>
      </c>
      <c r="BE334" s="7" t="str">
        <f>U334&amp;BD334</f>
        <v>A01A03A01A04A01A07A03A01A12</v>
      </c>
      <c r="BF334" s="25" t="s">
        <v>47</v>
      </c>
      <c r="BG334" s="7" t="s">
        <v>114</v>
      </c>
      <c r="BH334" s="7" t="str">
        <f>U334&amp;BG334</f>
        <v>A01A03A01A04A01A07A03A01A13</v>
      </c>
      <c r="BI334" s="25">
        <v>1440</v>
      </c>
      <c r="BJ334" s="7" t="s">
        <v>115</v>
      </c>
      <c r="BK334" s="7" t="str">
        <f>U334&amp;BJ334</f>
        <v>A01A03A01A04A01A07A03A01A14</v>
      </c>
      <c r="BL334" s="25" t="s">
        <v>48</v>
      </c>
      <c r="BM334" s="7" t="s">
        <v>116</v>
      </c>
      <c r="BN334" s="7" t="str">
        <f>U334&amp;BM334</f>
        <v>A01A03A01A04A01A07A03A01A15</v>
      </c>
      <c r="BO334" s="32" t="s">
        <v>27</v>
      </c>
      <c r="BP334" s="11" t="s">
        <v>104</v>
      </c>
      <c r="BQ334" s="11" t="str">
        <f>R334&amp;BP334</f>
        <v>A01A03A01A04A01A07A03A03</v>
      </c>
      <c r="BR334" s="32" t="s">
        <v>49</v>
      </c>
      <c r="BS334" s="11" t="s">
        <v>61</v>
      </c>
      <c r="BT334" s="11" t="str">
        <f>BQ334&amp;BS334</f>
        <v>A01A03A01A04A01A07A03A03A01</v>
      </c>
      <c r="BU334" s="32" t="s">
        <v>50</v>
      </c>
      <c r="BV334" s="11" t="s">
        <v>103</v>
      </c>
      <c r="BW334" s="11" t="str">
        <f>BQ334&amp;BV334</f>
        <v>A01A03A01A04A01A07A03A03A02</v>
      </c>
      <c r="BX334" s="35" t="s">
        <v>210</v>
      </c>
      <c r="BY334" s="11" t="s">
        <v>104</v>
      </c>
      <c r="BZ334" s="11" t="str">
        <f>BQ334&amp;BY334</f>
        <v>A01A03A01A04A01A07A03A03A03</v>
      </c>
      <c r="CA334" s="32" t="s">
        <v>51</v>
      </c>
      <c r="CB334" s="11" t="s">
        <v>105</v>
      </c>
      <c r="CC334" s="11" t="str">
        <f>BQ334&amp;CB334</f>
        <v>A01A03A01A04A01A07A03A03A04</v>
      </c>
      <c r="CD334" s="32">
        <v>10</v>
      </c>
      <c r="CE334" s="11" t="s">
        <v>106</v>
      </c>
      <c r="CF334" s="11" t="str">
        <f>BQ334&amp;CE334</f>
        <v>A01A03A01A04A01A07A03A03A05</v>
      </c>
      <c r="CG334" s="32">
        <v>10</v>
      </c>
      <c r="CH334" s="11" t="s">
        <v>107</v>
      </c>
      <c r="CI334" s="11" t="str">
        <f>BQ334&amp;CH334</f>
        <v>A01A03A01A04A01A07A03A03A06</v>
      </c>
      <c r="CJ334" s="32">
        <v>10</v>
      </c>
      <c r="CK334" s="11" t="s">
        <v>108</v>
      </c>
      <c r="CL334" s="11" t="str">
        <f>BQ334&amp;CK334</f>
        <v>A01A03A01A04A01A07A03A03A07</v>
      </c>
      <c r="CM334" s="32">
        <v>0.2</v>
      </c>
      <c r="CN334" s="11" t="s">
        <v>109</v>
      </c>
      <c r="CO334" s="11" t="str">
        <f>BQ334&amp;CN334</f>
        <v>A01A03A01A04A01A07A03A03A08</v>
      </c>
      <c r="CP334" s="32" t="s">
        <v>52</v>
      </c>
      <c r="CQ334" s="11" t="s">
        <v>110</v>
      </c>
      <c r="CR334" s="11" t="str">
        <f>BQ334&amp;CQ334</f>
        <v>A01A03A01A04A01A07A03A03A09</v>
      </c>
      <c r="CS334" s="36" t="s">
        <v>33</v>
      </c>
      <c r="CT334" s="13" t="s">
        <v>103</v>
      </c>
      <c r="CU334" s="13" t="str">
        <f>R334&amp;CT334</f>
        <v>A01A03A01A04A01A07A03A02</v>
      </c>
      <c r="CV334" s="36" t="s">
        <v>227</v>
      </c>
      <c r="CW334" s="13" t="s">
        <v>61</v>
      </c>
      <c r="CX334" s="13" t="str">
        <f>CU334&amp;CW334</f>
        <v>A01A03A01A04A01A07A03A02A01</v>
      </c>
      <c r="CY334" s="36" t="s">
        <v>236</v>
      </c>
      <c r="CZ334" s="13" t="s">
        <v>103</v>
      </c>
      <c r="DA334" s="13" t="str">
        <f>CU334&amp;CZ334</f>
        <v>A01A03A01A04A01A07A03A02A02</v>
      </c>
      <c r="DB334" s="36" t="s">
        <v>53</v>
      </c>
      <c r="DC334" s="13" t="s">
        <v>104</v>
      </c>
      <c r="DD334" s="13" t="str">
        <f>CU334&amp;DC334</f>
        <v>A01A03A01A04A01A07A03A02A03</v>
      </c>
      <c r="DE334" s="36" t="s">
        <v>7</v>
      </c>
      <c r="DF334" s="13" t="s">
        <v>105</v>
      </c>
      <c r="DG334" s="13" t="str">
        <f>CU334&amp;DF334</f>
        <v>A01A03A01A04A01A07A03A02A04</v>
      </c>
      <c r="DH334" s="36">
        <v>50</v>
      </c>
      <c r="DI334" s="13" t="s">
        <v>106</v>
      </c>
      <c r="DJ334" s="13" t="str">
        <f>CU334&amp;DI334</f>
        <v>A01A03A01A04A01A07A03A02A05</v>
      </c>
      <c r="DK334" s="36">
        <v>15</v>
      </c>
      <c r="DL334" s="13" t="s">
        <v>107</v>
      </c>
      <c r="DM334" s="13" t="str">
        <f>CU334&amp;DL334</f>
        <v>A01A03A01A04A01A07A03A02A06</v>
      </c>
      <c r="DN334" s="36">
        <v>10</v>
      </c>
      <c r="DO334" s="13" t="s">
        <v>108</v>
      </c>
      <c r="DP334" s="13" t="str">
        <f>CU334&amp;DO334</f>
        <v>A01A03A01A04A01A07A03A02A07</v>
      </c>
      <c r="DQ334" s="36">
        <v>0.02</v>
      </c>
      <c r="DR334" s="13" t="s">
        <v>109</v>
      </c>
      <c r="DS334" s="13" t="str">
        <f>CU334&amp;DR334</f>
        <v>A01A03A01A04A01A07A03A02A08</v>
      </c>
      <c r="DT334" s="38"/>
      <c r="DU334" s="16"/>
      <c r="DV334" s="16"/>
      <c r="DW334" s="38"/>
      <c r="DX334" s="16"/>
      <c r="DY334" s="16"/>
      <c r="DZ334" s="38"/>
      <c r="EA334" s="16"/>
      <c r="EB334" s="16"/>
      <c r="EC334" s="38"/>
      <c r="ED334" s="16"/>
      <c r="EE334" s="16"/>
      <c r="EF334" s="38"/>
      <c r="EG334" s="16"/>
      <c r="EH334" s="16"/>
      <c r="EI334" s="38"/>
      <c r="EJ334" s="16"/>
      <c r="EK334" s="16"/>
      <c r="EL334" s="38"/>
      <c r="EM334" s="16"/>
      <c r="EN334" s="16"/>
      <c r="EO334" s="38"/>
      <c r="EP334" s="16"/>
      <c r="EQ334" s="16"/>
      <c r="ER334" s="38"/>
      <c r="ES334" s="16"/>
      <c r="ET334" s="16"/>
      <c r="EU334" s="38"/>
      <c r="EV334" s="16"/>
      <c r="EW334" s="16"/>
      <c r="EX334" s="39"/>
      <c r="EY334" s="18"/>
      <c r="EZ334" s="18"/>
      <c r="FA334" s="39"/>
      <c r="FB334" s="18"/>
      <c r="FC334" s="18"/>
      <c r="FD334" s="39"/>
      <c r="FE334" s="18"/>
      <c r="FF334" s="18"/>
      <c r="FG334" s="39"/>
      <c r="FH334" s="18"/>
      <c r="FI334" s="18"/>
      <c r="FJ334" s="39"/>
      <c r="FK334" s="18"/>
      <c r="FL334" s="18"/>
      <c r="FM334" s="39"/>
      <c r="FN334" s="18"/>
      <c r="FO334" s="18"/>
      <c r="FP334" s="39"/>
      <c r="FQ334" s="18"/>
      <c r="FR334" s="18"/>
      <c r="FS334" s="39"/>
      <c r="FT334" s="18"/>
      <c r="FU334" s="18"/>
      <c r="FV334" s="39"/>
      <c r="FW334" s="18"/>
      <c r="FX334" s="18"/>
      <c r="FY334" s="39"/>
      <c r="FZ334" s="18"/>
      <c r="GA334" s="18"/>
      <c r="GB334" s="39"/>
      <c r="GC334" s="18"/>
      <c r="GD334" s="18"/>
    </row>
    <row r="335" spans="1:186" ht="16.25" x14ac:dyDescent="0.55000000000000004">
      <c r="A335" s="2" t="s">
        <v>16</v>
      </c>
      <c r="B335" s="2" t="s">
        <v>61</v>
      </c>
      <c r="C335" s="21" t="s">
        <v>9</v>
      </c>
      <c r="D335" s="2" t="s">
        <v>250</v>
      </c>
      <c r="E335" s="21" t="s">
        <v>10</v>
      </c>
      <c r="F335" s="2" t="s">
        <v>251</v>
      </c>
      <c r="G335" s="21">
        <v>3200</v>
      </c>
      <c r="H335" s="2" t="s">
        <v>105</v>
      </c>
      <c r="I335" s="1" t="str">
        <f>F335&amp;H335</f>
        <v>A01A03A01A04</v>
      </c>
      <c r="J335" s="21" t="s">
        <v>11</v>
      </c>
      <c r="K335" s="2" t="s">
        <v>61</v>
      </c>
      <c r="L335" s="1" t="str">
        <f>I335&amp;K335</f>
        <v>A01A03A01A04A01</v>
      </c>
      <c r="M335" s="48" t="s">
        <v>267</v>
      </c>
      <c r="N335" s="2" t="s">
        <v>108</v>
      </c>
      <c r="O335" s="1" t="str">
        <f>L335&amp;N335</f>
        <v>A01A03A01A04A01A07</v>
      </c>
      <c r="P335" s="21">
        <v>2000</v>
      </c>
      <c r="Q335" s="2" t="s">
        <v>200</v>
      </c>
      <c r="R335" s="1" t="str">
        <f>O335&amp;Q335</f>
        <v>A01A03A01A04A01A07A04</v>
      </c>
      <c r="S335" s="25" t="s">
        <v>15</v>
      </c>
      <c r="T335" s="5" t="s">
        <v>61</v>
      </c>
      <c r="U335" s="5" t="str">
        <f>R335&amp;T335</f>
        <v>A01A03A01A04A01A07A04A01</v>
      </c>
      <c r="V335" s="28" t="s">
        <v>45</v>
      </c>
      <c r="W335" s="6" t="s">
        <v>61</v>
      </c>
      <c r="X335" s="5" t="str">
        <f>U335&amp;W335</f>
        <v>A01A03A01A04A01A07A04A01A01</v>
      </c>
      <c r="Y335" s="26" t="s">
        <v>44</v>
      </c>
      <c r="Z335" s="7" t="s">
        <v>103</v>
      </c>
      <c r="AA335" s="7" t="str">
        <f>U335&amp;Z335</f>
        <v>A01A03A01A04A01A07A04A01A02</v>
      </c>
      <c r="AB335" s="26" t="s">
        <v>14</v>
      </c>
      <c r="AC335" s="7" t="s">
        <v>104</v>
      </c>
      <c r="AD335" s="7" t="str">
        <f>U335&amp;AC335</f>
        <v>A01A03A01A04A01A07A04A01A03</v>
      </c>
      <c r="AE335" s="31" t="s">
        <v>46</v>
      </c>
      <c r="AF335" s="20" t="s">
        <v>105</v>
      </c>
      <c r="AG335" s="19" t="str">
        <f>U335&amp;AF335</f>
        <v>A01A03A01A04A01A07A04A01A04</v>
      </c>
      <c r="AH335" s="26">
        <v>10</v>
      </c>
      <c r="AI335" s="7" t="s">
        <v>106</v>
      </c>
      <c r="AJ335" s="7" t="str">
        <f>U335&amp;AI335</f>
        <v>A01A03A01A04A01A07A04A01A05</v>
      </c>
      <c r="AK335" s="26">
        <v>10</v>
      </c>
      <c r="AL335" s="7" t="s">
        <v>107</v>
      </c>
      <c r="AM335" s="7" t="str">
        <f>U335&amp;AL335</f>
        <v>A01A03A01A04A01A07A04A01A06</v>
      </c>
      <c r="AN335" s="26">
        <v>10</v>
      </c>
      <c r="AO335" s="7" t="s">
        <v>108</v>
      </c>
      <c r="AP335" s="7" t="str">
        <f>U335&amp;AO335</f>
        <v>A01A03A01A04A01A07A04A01A07</v>
      </c>
      <c r="AQ335" s="26" t="s">
        <v>7</v>
      </c>
      <c r="AR335" s="7" t="s">
        <v>109</v>
      </c>
      <c r="AS335" s="7" t="str">
        <f>U335&amp;AR335</f>
        <v>A01A03A01A04A01A07A04A01A08</v>
      </c>
      <c r="AT335" s="25" t="s">
        <v>7</v>
      </c>
      <c r="AU335" s="7" t="s">
        <v>110</v>
      </c>
      <c r="AV335" s="7" t="str">
        <f>U335&amp;AU335</f>
        <v>A01A03A01A04A01A07A04A01A09</v>
      </c>
      <c r="AW335" s="25">
        <v>480</v>
      </c>
      <c r="AX335" s="7" t="s">
        <v>111</v>
      </c>
      <c r="AY335" s="7" t="str">
        <f>U335&amp;AX335</f>
        <v>A01A03A01A04A01A07A04A01A10</v>
      </c>
      <c r="AZ335" s="25" t="s">
        <v>12</v>
      </c>
      <c r="BA335" s="7" t="s">
        <v>112</v>
      </c>
      <c r="BB335" s="7" t="str">
        <f>U335&amp;BA335</f>
        <v>A01A03A01A04A01A07A04A01A11</v>
      </c>
      <c r="BC335" s="25">
        <v>120</v>
      </c>
      <c r="BD335" s="7" t="s">
        <v>113</v>
      </c>
      <c r="BE335" s="7" t="str">
        <f>U335&amp;BD335</f>
        <v>A01A03A01A04A01A07A04A01A12</v>
      </c>
      <c r="BF335" s="25" t="s">
        <v>47</v>
      </c>
      <c r="BG335" s="7" t="s">
        <v>114</v>
      </c>
      <c r="BH335" s="7" t="str">
        <f>U335&amp;BG335</f>
        <v>A01A03A01A04A01A07A04A01A13</v>
      </c>
      <c r="BI335" s="25">
        <v>1440</v>
      </c>
      <c r="BJ335" s="7" t="s">
        <v>115</v>
      </c>
      <c r="BK335" s="7" t="str">
        <f>U335&amp;BJ335</f>
        <v>A01A03A01A04A01A07A04A01A14</v>
      </c>
      <c r="BL335" s="25" t="s">
        <v>48</v>
      </c>
      <c r="BM335" s="7" t="s">
        <v>116</v>
      </c>
      <c r="BN335" s="7" t="str">
        <f>U335&amp;BM335</f>
        <v>A01A03A01A04A01A07A04A01A15</v>
      </c>
      <c r="BO335" s="32" t="s">
        <v>27</v>
      </c>
      <c r="BP335" s="11" t="s">
        <v>104</v>
      </c>
      <c r="BQ335" s="11" t="str">
        <f>R335&amp;BP335</f>
        <v>A01A03A01A04A01A07A04A03</v>
      </c>
      <c r="BR335" s="32" t="s">
        <v>49</v>
      </c>
      <c r="BS335" s="11" t="s">
        <v>61</v>
      </c>
      <c r="BT335" s="11" t="str">
        <f>BQ335&amp;BS335</f>
        <v>A01A03A01A04A01A07A04A03A01</v>
      </c>
      <c r="BU335" s="32" t="s">
        <v>50</v>
      </c>
      <c r="BV335" s="11" t="s">
        <v>103</v>
      </c>
      <c r="BW335" s="11" t="str">
        <f>BQ335&amp;BV335</f>
        <v>A01A03A01A04A01A07A04A03A02</v>
      </c>
      <c r="BX335" s="35" t="s">
        <v>210</v>
      </c>
      <c r="BY335" s="11" t="s">
        <v>104</v>
      </c>
      <c r="BZ335" s="11" t="str">
        <f>BQ335&amp;BY335</f>
        <v>A01A03A01A04A01A07A04A03A03</v>
      </c>
      <c r="CA335" s="32" t="s">
        <v>51</v>
      </c>
      <c r="CB335" s="11" t="s">
        <v>105</v>
      </c>
      <c r="CC335" s="11" t="str">
        <f>BQ335&amp;CB335</f>
        <v>A01A03A01A04A01A07A04A03A04</v>
      </c>
      <c r="CD335" s="32">
        <v>10</v>
      </c>
      <c r="CE335" s="11" t="s">
        <v>106</v>
      </c>
      <c r="CF335" s="11" t="str">
        <f>BQ335&amp;CE335</f>
        <v>A01A03A01A04A01A07A04A03A05</v>
      </c>
      <c r="CG335" s="32">
        <v>10</v>
      </c>
      <c r="CH335" s="11" t="s">
        <v>107</v>
      </c>
      <c r="CI335" s="11" t="str">
        <f>BQ335&amp;CH335</f>
        <v>A01A03A01A04A01A07A04A03A06</v>
      </c>
      <c r="CJ335" s="32">
        <v>10</v>
      </c>
      <c r="CK335" s="11" t="s">
        <v>108</v>
      </c>
      <c r="CL335" s="11" t="str">
        <f>BQ335&amp;CK335</f>
        <v>A01A03A01A04A01A07A04A03A07</v>
      </c>
      <c r="CM335" s="32">
        <v>0.2</v>
      </c>
      <c r="CN335" s="11" t="s">
        <v>109</v>
      </c>
      <c r="CO335" s="11" t="str">
        <f>BQ335&amp;CN335</f>
        <v>A01A03A01A04A01A07A04A03A08</v>
      </c>
      <c r="CP335" s="32" t="s">
        <v>52</v>
      </c>
      <c r="CQ335" s="11" t="s">
        <v>110</v>
      </c>
      <c r="CR335" s="11" t="str">
        <f>BQ335&amp;CQ335</f>
        <v>A01A03A01A04A01A07A04A03A09</v>
      </c>
      <c r="CS335" s="36" t="s">
        <v>33</v>
      </c>
      <c r="CT335" s="13" t="s">
        <v>103</v>
      </c>
      <c r="CU335" s="13" t="str">
        <f>R335&amp;CT335</f>
        <v>A01A03A01A04A01A07A04A02</v>
      </c>
      <c r="CV335" s="36" t="s">
        <v>237</v>
      </c>
      <c r="CW335" s="13" t="s">
        <v>61</v>
      </c>
      <c r="CX335" s="13" t="str">
        <f>CU335&amp;CW335</f>
        <v>A01A03A01A04A01A07A04A02A01</v>
      </c>
      <c r="CY335" s="36" t="s">
        <v>236</v>
      </c>
      <c r="CZ335" s="13" t="s">
        <v>103</v>
      </c>
      <c r="DA335" s="13" t="str">
        <f>CU335&amp;CZ335</f>
        <v>A01A03A01A04A01A07A04A02A02</v>
      </c>
      <c r="DB335" s="36" t="s">
        <v>53</v>
      </c>
      <c r="DC335" s="13" t="s">
        <v>104</v>
      </c>
      <c r="DD335" s="13" t="str">
        <f>CU335&amp;DC335</f>
        <v>A01A03A01A04A01A07A04A02A03</v>
      </c>
      <c r="DE335" s="36" t="s">
        <v>7</v>
      </c>
      <c r="DF335" s="13" t="s">
        <v>105</v>
      </c>
      <c r="DG335" s="13" t="str">
        <f>CU335&amp;DF335</f>
        <v>A01A03A01A04A01A07A04A02A04</v>
      </c>
      <c r="DH335" s="36">
        <v>50</v>
      </c>
      <c r="DI335" s="13" t="s">
        <v>106</v>
      </c>
      <c r="DJ335" s="13" t="str">
        <f>CU335&amp;DI335</f>
        <v>A01A03A01A04A01A07A04A02A05</v>
      </c>
      <c r="DK335" s="36">
        <v>15</v>
      </c>
      <c r="DL335" s="13" t="s">
        <v>107</v>
      </c>
      <c r="DM335" s="13" t="str">
        <f>CU335&amp;DL335</f>
        <v>A01A03A01A04A01A07A04A02A06</v>
      </c>
      <c r="DN335" s="36">
        <v>10</v>
      </c>
      <c r="DO335" s="13" t="s">
        <v>108</v>
      </c>
      <c r="DP335" s="13" t="str">
        <f>CU335&amp;DO335</f>
        <v>A01A03A01A04A01A07A04A02A07</v>
      </c>
      <c r="DQ335" s="36">
        <v>0.02</v>
      </c>
      <c r="DR335" s="13" t="s">
        <v>109</v>
      </c>
      <c r="DS335" s="13" t="str">
        <f>CU335&amp;DR335</f>
        <v>A01A03A01A04A01A07A04A02A08</v>
      </c>
      <c r="DT335" s="38"/>
      <c r="DU335" s="16"/>
      <c r="DV335" s="16"/>
      <c r="DW335" s="38"/>
      <c r="DX335" s="16"/>
      <c r="DY335" s="16"/>
      <c r="DZ335" s="38"/>
      <c r="EA335" s="16"/>
      <c r="EB335" s="16"/>
      <c r="EC335" s="38"/>
      <c r="ED335" s="16"/>
      <c r="EE335" s="16"/>
      <c r="EF335" s="38"/>
      <c r="EG335" s="16"/>
      <c r="EH335" s="16"/>
      <c r="EI335" s="38"/>
      <c r="EJ335" s="16"/>
      <c r="EK335" s="16"/>
      <c r="EL335" s="38"/>
      <c r="EM335" s="16"/>
      <c r="EN335" s="16"/>
      <c r="EO335" s="38"/>
      <c r="EP335" s="16"/>
      <c r="EQ335" s="16"/>
      <c r="ER335" s="38"/>
      <c r="ES335" s="16"/>
      <c r="ET335" s="16"/>
      <c r="EU335" s="38"/>
      <c r="EV335" s="16"/>
      <c r="EW335" s="16"/>
      <c r="EX335" s="39"/>
      <c r="EY335" s="18"/>
      <c r="EZ335" s="18"/>
      <c r="FA335" s="39"/>
      <c r="FB335" s="18"/>
      <c r="FC335" s="18"/>
      <c r="FD335" s="39"/>
      <c r="FE335" s="18"/>
      <c r="FF335" s="18"/>
      <c r="FG335" s="39"/>
      <c r="FH335" s="18"/>
      <c r="FI335" s="18"/>
      <c r="FJ335" s="39"/>
      <c r="FK335" s="18"/>
      <c r="FL335" s="18"/>
      <c r="FM335" s="39"/>
      <c r="FN335" s="18"/>
      <c r="FO335" s="18"/>
      <c r="FP335" s="39"/>
      <c r="FQ335" s="18"/>
      <c r="FR335" s="18"/>
      <c r="FS335" s="39"/>
      <c r="FT335" s="18"/>
      <c r="FU335" s="18"/>
      <c r="FV335" s="39"/>
      <c r="FW335" s="18"/>
      <c r="FX335" s="18"/>
      <c r="FY335" s="39"/>
      <c r="FZ335" s="18"/>
      <c r="GA335" s="18"/>
      <c r="GB335" s="39"/>
      <c r="GC335" s="18"/>
      <c r="GD335" s="18"/>
    </row>
    <row r="336" spans="1:186" ht="16.25" x14ac:dyDescent="0.55000000000000004">
      <c r="A336" s="2" t="s">
        <v>16</v>
      </c>
      <c r="B336" s="2" t="s">
        <v>61</v>
      </c>
      <c r="C336" s="21" t="s">
        <v>9</v>
      </c>
      <c r="D336" s="2" t="s">
        <v>250</v>
      </c>
      <c r="E336" s="21" t="s">
        <v>10</v>
      </c>
      <c r="F336" s="2" t="s">
        <v>251</v>
      </c>
      <c r="G336" s="21">
        <v>3200</v>
      </c>
      <c r="H336" s="2" t="s">
        <v>105</v>
      </c>
      <c r="I336" s="1" t="str">
        <f>F336&amp;H336</f>
        <v>A01A03A01A04</v>
      </c>
      <c r="J336" s="21" t="s">
        <v>11</v>
      </c>
      <c r="K336" s="2" t="s">
        <v>61</v>
      </c>
      <c r="L336" s="1" t="str">
        <f>I336&amp;K336</f>
        <v>A01A03A01A04A01</v>
      </c>
      <c r="M336" s="48" t="s">
        <v>267</v>
      </c>
      <c r="N336" s="2" t="s">
        <v>108</v>
      </c>
      <c r="O336" s="1" t="str">
        <f>L336&amp;N336</f>
        <v>A01A03A01A04A01A07</v>
      </c>
      <c r="P336" s="21">
        <v>2500</v>
      </c>
      <c r="Q336" s="2" t="s">
        <v>201</v>
      </c>
      <c r="R336" s="1" t="str">
        <f>O336&amp;Q336</f>
        <v>A01A03A01A04A01A07A05</v>
      </c>
      <c r="S336" s="25" t="s">
        <v>15</v>
      </c>
      <c r="T336" s="5" t="s">
        <v>61</v>
      </c>
      <c r="U336" s="5" t="str">
        <f>R336&amp;T336</f>
        <v>A01A03A01A04A01A07A05A01</v>
      </c>
      <c r="V336" s="28" t="s">
        <v>45</v>
      </c>
      <c r="W336" s="6" t="s">
        <v>61</v>
      </c>
      <c r="X336" s="5" t="str">
        <f>U336&amp;W336</f>
        <v>A01A03A01A04A01A07A05A01A01</v>
      </c>
      <c r="Y336" s="26" t="s">
        <v>44</v>
      </c>
      <c r="Z336" s="7" t="s">
        <v>103</v>
      </c>
      <c r="AA336" s="7" t="str">
        <f>U336&amp;Z336</f>
        <v>A01A03A01A04A01A07A05A01A02</v>
      </c>
      <c r="AB336" s="26" t="s">
        <v>14</v>
      </c>
      <c r="AC336" s="7" t="s">
        <v>104</v>
      </c>
      <c r="AD336" s="7" t="str">
        <f>U336&amp;AC336</f>
        <v>A01A03A01A04A01A07A05A01A03</v>
      </c>
      <c r="AE336" s="31" t="s">
        <v>46</v>
      </c>
      <c r="AF336" s="20" t="s">
        <v>105</v>
      </c>
      <c r="AG336" s="19" t="str">
        <f>U336&amp;AF336</f>
        <v>A01A03A01A04A01A07A05A01A04</v>
      </c>
      <c r="AH336" s="26">
        <v>10</v>
      </c>
      <c r="AI336" s="7" t="s">
        <v>106</v>
      </c>
      <c r="AJ336" s="7" t="str">
        <f>U336&amp;AI336</f>
        <v>A01A03A01A04A01A07A05A01A05</v>
      </c>
      <c r="AK336" s="26">
        <v>10</v>
      </c>
      <c r="AL336" s="7" t="s">
        <v>107</v>
      </c>
      <c r="AM336" s="7" t="str">
        <f>U336&amp;AL336</f>
        <v>A01A03A01A04A01A07A05A01A06</v>
      </c>
      <c r="AN336" s="26">
        <v>10</v>
      </c>
      <c r="AO336" s="7" t="s">
        <v>108</v>
      </c>
      <c r="AP336" s="7" t="str">
        <f>U336&amp;AO336</f>
        <v>A01A03A01A04A01A07A05A01A07</v>
      </c>
      <c r="AQ336" s="26" t="s">
        <v>7</v>
      </c>
      <c r="AR336" s="7" t="s">
        <v>109</v>
      </c>
      <c r="AS336" s="7" t="str">
        <f>U336&amp;AR336</f>
        <v>A01A03A01A04A01A07A05A01A08</v>
      </c>
      <c r="AT336" s="25" t="s">
        <v>7</v>
      </c>
      <c r="AU336" s="7" t="s">
        <v>110</v>
      </c>
      <c r="AV336" s="7" t="str">
        <f>U336&amp;AU336</f>
        <v>A01A03A01A04A01A07A05A01A09</v>
      </c>
      <c r="AW336" s="25">
        <v>480</v>
      </c>
      <c r="AX336" s="7" t="s">
        <v>111</v>
      </c>
      <c r="AY336" s="7" t="str">
        <f>U336&amp;AX336</f>
        <v>A01A03A01A04A01A07A05A01A10</v>
      </c>
      <c r="AZ336" s="25" t="s">
        <v>12</v>
      </c>
      <c r="BA336" s="7" t="s">
        <v>112</v>
      </c>
      <c r="BB336" s="7" t="str">
        <f>U336&amp;BA336</f>
        <v>A01A03A01A04A01A07A05A01A11</v>
      </c>
      <c r="BC336" s="25">
        <v>120</v>
      </c>
      <c r="BD336" s="7" t="s">
        <v>113</v>
      </c>
      <c r="BE336" s="7" t="str">
        <f>U336&amp;BD336</f>
        <v>A01A03A01A04A01A07A05A01A12</v>
      </c>
      <c r="BF336" s="25" t="s">
        <v>47</v>
      </c>
      <c r="BG336" s="7" t="s">
        <v>114</v>
      </c>
      <c r="BH336" s="7" t="str">
        <f>U336&amp;BG336</f>
        <v>A01A03A01A04A01A07A05A01A13</v>
      </c>
      <c r="BI336" s="25">
        <v>1440</v>
      </c>
      <c r="BJ336" s="7" t="s">
        <v>115</v>
      </c>
      <c r="BK336" s="7" t="str">
        <f>U336&amp;BJ336</f>
        <v>A01A03A01A04A01A07A05A01A14</v>
      </c>
      <c r="BL336" s="25" t="s">
        <v>48</v>
      </c>
      <c r="BM336" s="7" t="s">
        <v>116</v>
      </c>
      <c r="BN336" s="7" t="str">
        <f>U336&amp;BM336</f>
        <v>A01A03A01A04A01A07A05A01A15</v>
      </c>
      <c r="BO336" s="32" t="s">
        <v>27</v>
      </c>
      <c r="BP336" s="11" t="s">
        <v>104</v>
      </c>
      <c r="BQ336" s="11" t="str">
        <f>R336&amp;BP336</f>
        <v>A01A03A01A04A01A07A05A03</v>
      </c>
      <c r="BR336" s="32" t="s">
        <v>49</v>
      </c>
      <c r="BS336" s="11" t="s">
        <v>61</v>
      </c>
      <c r="BT336" s="11" t="str">
        <f>BQ336&amp;BS336</f>
        <v>A01A03A01A04A01A07A05A03A01</v>
      </c>
      <c r="BU336" s="32" t="s">
        <v>50</v>
      </c>
      <c r="BV336" s="11" t="s">
        <v>103</v>
      </c>
      <c r="BW336" s="11" t="str">
        <f>BQ336&amp;BV336</f>
        <v>A01A03A01A04A01A07A05A03A02</v>
      </c>
      <c r="BX336" s="35" t="s">
        <v>210</v>
      </c>
      <c r="BY336" s="11" t="s">
        <v>104</v>
      </c>
      <c r="BZ336" s="11" t="str">
        <f>BQ336&amp;BY336</f>
        <v>A01A03A01A04A01A07A05A03A03</v>
      </c>
      <c r="CA336" s="32" t="s">
        <v>51</v>
      </c>
      <c r="CB336" s="11" t="s">
        <v>105</v>
      </c>
      <c r="CC336" s="11" t="str">
        <f>BQ336&amp;CB336</f>
        <v>A01A03A01A04A01A07A05A03A04</v>
      </c>
      <c r="CD336" s="32">
        <v>10</v>
      </c>
      <c r="CE336" s="11" t="s">
        <v>106</v>
      </c>
      <c r="CF336" s="11" t="str">
        <f>BQ336&amp;CE336</f>
        <v>A01A03A01A04A01A07A05A03A05</v>
      </c>
      <c r="CG336" s="32">
        <v>10</v>
      </c>
      <c r="CH336" s="11" t="s">
        <v>107</v>
      </c>
      <c r="CI336" s="11" t="str">
        <f>BQ336&amp;CH336</f>
        <v>A01A03A01A04A01A07A05A03A06</v>
      </c>
      <c r="CJ336" s="32">
        <v>10</v>
      </c>
      <c r="CK336" s="11" t="s">
        <v>108</v>
      </c>
      <c r="CL336" s="11" t="str">
        <f>BQ336&amp;CK336</f>
        <v>A01A03A01A04A01A07A05A03A07</v>
      </c>
      <c r="CM336" s="32">
        <v>0.2</v>
      </c>
      <c r="CN336" s="11" t="s">
        <v>109</v>
      </c>
      <c r="CO336" s="11" t="str">
        <f>BQ336&amp;CN336</f>
        <v>A01A03A01A04A01A07A05A03A08</v>
      </c>
      <c r="CP336" s="32" t="s">
        <v>52</v>
      </c>
      <c r="CQ336" s="11" t="s">
        <v>110</v>
      </c>
      <c r="CR336" s="11" t="str">
        <f>BQ336&amp;CQ336</f>
        <v>A01A03A01A04A01A07A05A03A09</v>
      </c>
      <c r="CS336" s="36" t="s">
        <v>33</v>
      </c>
      <c r="CT336" s="13" t="s">
        <v>103</v>
      </c>
      <c r="CU336" s="13" t="str">
        <f>R336&amp;CT336</f>
        <v>A01A03A01A04A01A07A05A02</v>
      </c>
      <c r="CV336" s="36" t="s">
        <v>238</v>
      </c>
      <c r="CW336" s="13" t="s">
        <v>61</v>
      </c>
      <c r="CX336" s="13" t="str">
        <f>CU336&amp;CW336</f>
        <v>A01A03A01A04A01A07A05A02A01</v>
      </c>
      <c r="CY336" s="36" t="s">
        <v>236</v>
      </c>
      <c r="CZ336" s="13" t="s">
        <v>103</v>
      </c>
      <c r="DA336" s="13" t="str">
        <f>CU336&amp;CZ336</f>
        <v>A01A03A01A04A01A07A05A02A02</v>
      </c>
      <c r="DB336" s="36" t="s">
        <v>53</v>
      </c>
      <c r="DC336" s="13" t="s">
        <v>104</v>
      </c>
      <c r="DD336" s="13" t="str">
        <f>CU336&amp;DC336</f>
        <v>A01A03A01A04A01A07A05A02A03</v>
      </c>
      <c r="DE336" s="36" t="s">
        <v>7</v>
      </c>
      <c r="DF336" s="13" t="s">
        <v>105</v>
      </c>
      <c r="DG336" s="13" t="str">
        <f>CU336&amp;DF336</f>
        <v>A01A03A01A04A01A07A05A02A04</v>
      </c>
      <c r="DH336" s="36">
        <v>50</v>
      </c>
      <c r="DI336" s="13" t="s">
        <v>106</v>
      </c>
      <c r="DJ336" s="13" t="str">
        <f>CU336&amp;DI336</f>
        <v>A01A03A01A04A01A07A05A02A05</v>
      </c>
      <c r="DK336" s="36">
        <v>15</v>
      </c>
      <c r="DL336" s="13" t="s">
        <v>107</v>
      </c>
      <c r="DM336" s="13" t="str">
        <f>CU336&amp;DL336</f>
        <v>A01A03A01A04A01A07A05A02A06</v>
      </c>
      <c r="DN336" s="36">
        <v>10</v>
      </c>
      <c r="DO336" s="13" t="s">
        <v>108</v>
      </c>
      <c r="DP336" s="13" t="str">
        <f>CU336&amp;DO336</f>
        <v>A01A03A01A04A01A07A05A02A07</v>
      </c>
      <c r="DQ336" s="36">
        <v>0.02</v>
      </c>
      <c r="DR336" s="13" t="s">
        <v>109</v>
      </c>
      <c r="DS336" s="13" t="str">
        <f>CU336&amp;DR336</f>
        <v>A01A03A01A04A01A07A05A02A08</v>
      </c>
      <c r="DT336" s="38"/>
      <c r="DU336" s="16"/>
      <c r="DV336" s="16"/>
      <c r="DW336" s="38"/>
      <c r="DX336" s="16"/>
      <c r="DY336" s="16"/>
      <c r="DZ336" s="38"/>
      <c r="EA336" s="16"/>
      <c r="EB336" s="16"/>
      <c r="EC336" s="38"/>
      <c r="ED336" s="16"/>
      <c r="EE336" s="16"/>
      <c r="EF336" s="38"/>
      <c r="EG336" s="16"/>
      <c r="EH336" s="16"/>
      <c r="EI336" s="38"/>
      <c r="EJ336" s="16"/>
      <c r="EK336" s="16"/>
      <c r="EL336" s="38"/>
      <c r="EM336" s="16"/>
      <c r="EN336" s="16"/>
      <c r="EO336" s="38"/>
      <c r="EP336" s="16"/>
      <c r="EQ336" s="16"/>
      <c r="ER336" s="38"/>
      <c r="ES336" s="16"/>
      <c r="ET336" s="16"/>
      <c r="EU336" s="38"/>
      <c r="EV336" s="16"/>
      <c r="EW336" s="16"/>
      <c r="EX336" s="39"/>
      <c r="EY336" s="18"/>
      <c r="EZ336" s="18"/>
      <c r="FA336" s="39"/>
      <c r="FB336" s="18"/>
      <c r="FC336" s="18"/>
      <c r="FD336" s="39"/>
      <c r="FE336" s="18"/>
      <c r="FF336" s="18"/>
      <c r="FG336" s="39"/>
      <c r="FH336" s="18"/>
      <c r="FI336" s="18"/>
      <c r="FJ336" s="39"/>
      <c r="FK336" s="18"/>
      <c r="FL336" s="18"/>
      <c r="FM336" s="39"/>
      <c r="FN336" s="18"/>
      <c r="FO336" s="18"/>
      <c r="FP336" s="39"/>
      <c r="FQ336" s="18"/>
      <c r="FR336" s="18"/>
      <c r="FS336" s="39"/>
      <c r="FT336" s="18"/>
      <c r="FU336" s="18"/>
      <c r="FV336" s="39"/>
      <c r="FW336" s="18"/>
      <c r="FX336" s="18"/>
      <c r="FY336" s="39"/>
      <c r="FZ336" s="18"/>
      <c r="GA336" s="18"/>
      <c r="GB336" s="39"/>
      <c r="GC336" s="18"/>
      <c r="GD336" s="18"/>
    </row>
    <row r="337" spans="1:186" ht="16.25" x14ac:dyDescent="0.55000000000000004">
      <c r="A337" s="2" t="s">
        <v>16</v>
      </c>
      <c r="B337" s="2" t="s">
        <v>61</v>
      </c>
      <c r="C337" s="21" t="s">
        <v>9</v>
      </c>
      <c r="D337" s="2" t="s">
        <v>250</v>
      </c>
      <c r="E337" s="21" t="s">
        <v>10</v>
      </c>
      <c r="F337" s="2" t="s">
        <v>251</v>
      </c>
      <c r="G337" s="21">
        <v>3200</v>
      </c>
      <c r="H337" s="2" t="s">
        <v>105</v>
      </c>
      <c r="I337" s="1" t="str">
        <f>F337&amp;H337</f>
        <v>A01A03A01A04</v>
      </c>
      <c r="J337" s="21" t="s">
        <v>11</v>
      </c>
      <c r="K337" s="2" t="s">
        <v>61</v>
      </c>
      <c r="L337" s="1" t="str">
        <f>I337&amp;K337</f>
        <v>A01A03A01A04A01</v>
      </c>
      <c r="M337" s="48" t="s">
        <v>267</v>
      </c>
      <c r="N337" s="2" t="s">
        <v>108</v>
      </c>
      <c r="O337" s="1" t="str">
        <f>L337&amp;N337</f>
        <v>A01A03A01A04A01A07</v>
      </c>
      <c r="P337" s="21">
        <v>2900</v>
      </c>
      <c r="Q337" s="2" t="s">
        <v>224</v>
      </c>
      <c r="R337" s="1" t="str">
        <f>O337&amp;Q337</f>
        <v>A01A03A01A04A01A07A06</v>
      </c>
      <c r="S337" s="25" t="s">
        <v>15</v>
      </c>
      <c r="T337" s="5" t="s">
        <v>61</v>
      </c>
      <c r="U337" s="5" t="str">
        <f>R337&amp;T337</f>
        <v>A01A03A01A04A01A07A06A01</v>
      </c>
      <c r="V337" s="28" t="s">
        <v>45</v>
      </c>
      <c r="W337" s="6" t="s">
        <v>61</v>
      </c>
      <c r="X337" s="5" t="str">
        <f>U337&amp;W337</f>
        <v>A01A03A01A04A01A07A06A01A01</v>
      </c>
      <c r="Y337" s="26" t="s">
        <v>44</v>
      </c>
      <c r="Z337" s="7" t="s">
        <v>103</v>
      </c>
      <c r="AA337" s="7" t="str">
        <f>U337&amp;Z337</f>
        <v>A01A03A01A04A01A07A06A01A02</v>
      </c>
      <c r="AB337" s="26" t="s">
        <v>14</v>
      </c>
      <c r="AC337" s="7" t="s">
        <v>104</v>
      </c>
      <c r="AD337" s="7" t="str">
        <f>U337&amp;AC337</f>
        <v>A01A03A01A04A01A07A06A01A03</v>
      </c>
      <c r="AE337" s="31" t="s">
        <v>46</v>
      </c>
      <c r="AF337" s="20" t="s">
        <v>105</v>
      </c>
      <c r="AG337" s="19" t="str">
        <f>U337&amp;AF337</f>
        <v>A01A03A01A04A01A07A06A01A04</v>
      </c>
      <c r="AH337" s="26">
        <v>10</v>
      </c>
      <c r="AI337" s="7" t="s">
        <v>106</v>
      </c>
      <c r="AJ337" s="7" t="str">
        <f>U337&amp;AI337</f>
        <v>A01A03A01A04A01A07A06A01A05</v>
      </c>
      <c r="AK337" s="26">
        <v>10</v>
      </c>
      <c r="AL337" s="7" t="s">
        <v>107</v>
      </c>
      <c r="AM337" s="7" t="str">
        <f>U337&amp;AL337</f>
        <v>A01A03A01A04A01A07A06A01A06</v>
      </c>
      <c r="AN337" s="26">
        <v>10</v>
      </c>
      <c r="AO337" s="7" t="s">
        <v>108</v>
      </c>
      <c r="AP337" s="7" t="str">
        <f>U337&amp;AO337</f>
        <v>A01A03A01A04A01A07A06A01A07</v>
      </c>
      <c r="AQ337" s="26" t="s">
        <v>7</v>
      </c>
      <c r="AR337" s="7" t="s">
        <v>109</v>
      </c>
      <c r="AS337" s="7" t="str">
        <f>U337&amp;AR337</f>
        <v>A01A03A01A04A01A07A06A01A08</v>
      </c>
      <c r="AT337" s="25" t="s">
        <v>7</v>
      </c>
      <c r="AU337" s="7" t="s">
        <v>110</v>
      </c>
      <c r="AV337" s="7" t="str">
        <f>U337&amp;AU337</f>
        <v>A01A03A01A04A01A07A06A01A09</v>
      </c>
      <c r="AW337" s="25">
        <v>480</v>
      </c>
      <c r="AX337" s="7" t="s">
        <v>111</v>
      </c>
      <c r="AY337" s="7" t="str">
        <f>U337&amp;AX337</f>
        <v>A01A03A01A04A01A07A06A01A10</v>
      </c>
      <c r="AZ337" s="25" t="s">
        <v>12</v>
      </c>
      <c r="BA337" s="7" t="s">
        <v>112</v>
      </c>
      <c r="BB337" s="7" t="str">
        <f>U337&amp;BA337</f>
        <v>A01A03A01A04A01A07A06A01A11</v>
      </c>
      <c r="BC337" s="25">
        <v>120</v>
      </c>
      <c r="BD337" s="7" t="s">
        <v>113</v>
      </c>
      <c r="BE337" s="7" t="str">
        <f>U337&amp;BD337</f>
        <v>A01A03A01A04A01A07A06A01A12</v>
      </c>
      <c r="BF337" s="25" t="s">
        <v>47</v>
      </c>
      <c r="BG337" s="7" t="s">
        <v>114</v>
      </c>
      <c r="BH337" s="7" t="str">
        <f>U337&amp;BG337</f>
        <v>A01A03A01A04A01A07A06A01A13</v>
      </c>
      <c r="BI337" s="25">
        <v>1440</v>
      </c>
      <c r="BJ337" s="7" t="s">
        <v>115</v>
      </c>
      <c r="BK337" s="7" t="str">
        <f>U337&amp;BJ337</f>
        <v>A01A03A01A04A01A07A06A01A14</v>
      </c>
      <c r="BL337" s="25" t="s">
        <v>48</v>
      </c>
      <c r="BM337" s="7" t="s">
        <v>116</v>
      </c>
      <c r="BN337" s="7" t="str">
        <f>U337&amp;BM337</f>
        <v>A01A03A01A04A01A07A06A01A15</v>
      </c>
      <c r="BO337" s="32" t="s">
        <v>27</v>
      </c>
      <c r="BP337" s="11" t="s">
        <v>104</v>
      </c>
      <c r="BQ337" s="11" t="str">
        <f>R337&amp;BP337</f>
        <v>A01A03A01A04A01A07A06A03</v>
      </c>
      <c r="BR337" s="32" t="s">
        <v>49</v>
      </c>
      <c r="BS337" s="11" t="s">
        <v>61</v>
      </c>
      <c r="BT337" s="11" t="str">
        <f>BQ337&amp;BS337</f>
        <v>A01A03A01A04A01A07A06A03A01</v>
      </c>
      <c r="BU337" s="32" t="s">
        <v>50</v>
      </c>
      <c r="BV337" s="11" t="s">
        <v>103</v>
      </c>
      <c r="BW337" s="11" t="str">
        <f>BQ337&amp;BV337</f>
        <v>A01A03A01A04A01A07A06A03A02</v>
      </c>
      <c r="BX337" s="35" t="s">
        <v>210</v>
      </c>
      <c r="BY337" s="11" t="s">
        <v>104</v>
      </c>
      <c r="BZ337" s="11" t="str">
        <f>BQ337&amp;BY337</f>
        <v>A01A03A01A04A01A07A06A03A03</v>
      </c>
      <c r="CA337" s="32" t="s">
        <v>51</v>
      </c>
      <c r="CB337" s="11" t="s">
        <v>105</v>
      </c>
      <c r="CC337" s="11" t="str">
        <f>BQ337&amp;CB337</f>
        <v>A01A03A01A04A01A07A06A03A04</v>
      </c>
      <c r="CD337" s="32">
        <v>10</v>
      </c>
      <c r="CE337" s="11" t="s">
        <v>106</v>
      </c>
      <c r="CF337" s="11" t="str">
        <f>BQ337&amp;CE337</f>
        <v>A01A03A01A04A01A07A06A03A05</v>
      </c>
      <c r="CG337" s="32">
        <v>10</v>
      </c>
      <c r="CH337" s="11" t="s">
        <v>107</v>
      </c>
      <c r="CI337" s="11" t="str">
        <f>BQ337&amp;CH337</f>
        <v>A01A03A01A04A01A07A06A03A06</v>
      </c>
      <c r="CJ337" s="32">
        <v>10</v>
      </c>
      <c r="CK337" s="11" t="s">
        <v>108</v>
      </c>
      <c r="CL337" s="11" t="str">
        <f>BQ337&amp;CK337</f>
        <v>A01A03A01A04A01A07A06A03A07</v>
      </c>
      <c r="CM337" s="32">
        <v>0.2</v>
      </c>
      <c r="CN337" s="11" t="s">
        <v>109</v>
      </c>
      <c r="CO337" s="11" t="str">
        <f>BQ337&amp;CN337</f>
        <v>A01A03A01A04A01A07A06A03A08</v>
      </c>
      <c r="CP337" s="32" t="s">
        <v>52</v>
      </c>
      <c r="CQ337" s="11" t="s">
        <v>110</v>
      </c>
      <c r="CR337" s="11" t="str">
        <f>BQ337&amp;CQ337</f>
        <v>A01A03A01A04A01A07A06A03A09</v>
      </c>
      <c r="CS337" s="36" t="s">
        <v>33</v>
      </c>
      <c r="CT337" s="13" t="s">
        <v>103</v>
      </c>
      <c r="CU337" s="13" t="str">
        <f>R337&amp;CT337</f>
        <v>A01A03A01A04A01A07A06A02</v>
      </c>
      <c r="CV337" s="36" t="s">
        <v>239</v>
      </c>
      <c r="CW337" s="13" t="s">
        <v>61</v>
      </c>
      <c r="CX337" s="13" t="str">
        <f>CU337&amp;CW337</f>
        <v>A01A03A01A04A01A07A06A02A01</v>
      </c>
      <c r="CY337" s="36" t="s">
        <v>236</v>
      </c>
      <c r="CZ337" s="13" t="s">
        <v>103</v>
      </c>
      <c r="DA337" s="13" t="str">
        <f>CU337&amp;CZ337</f>
        <v>A01A03A01A04A01A07A06A02A02</v>
      </c>
      <c r="DB337" s="36" t="s">
        <v>53</v>
      </c>
      <c r="DC337" s="13" t="s">
        <v>104</v>
      </c>
      <c r="DD337" s="13" t="str">
        <f>CU337&amp;DC337</f>
        <v>A01A03A01A04A01A07A06A02A03</v>
      </c>
      <c r="DE337" s="36" t="s">
        <v>7</v>
      </c>
      <c r="DF337" s="13" t="s">
        <v>105</v>
      </c>
      <c r="DG337" s="13" t="str">
        <f>CU337&amp;DF337</f>
        <v>A01A03A01A04A01A07A06A02A04</v>
      </c>
      <c r="DH337" s="36">
        <v>50</v>
      </c>
      <c r="DI337" s="13" t="s">
        <v>106</v>
      </c>
      <c r="DJ337" s="13" t="str">
        <f>CU337&amp;DI337</f>
        <v>A01A03A01A04A01A07A06A02A05</v>
      </c>
      <c r="DK337" s="36">
        <v>15</v>
      </c>
      <c r="DL337" s="13" t="s">
        <v>107</v>
      </c>
      <c r="DM337" s="13" t="str">
        <f>CU337&amp;DL337</f>
        <v>A01A03A01A04A01A07A06A02A06</v>
      </c>
      <c r="DN337" s="36">
        <v>10</v>
      </c>
      <c r="DO337" s="13" t="s">
        <v>108</v>
      </c>
      <c r="DP337" s="13" t="str">
        <f>CU337&amp;DO337</f>
        <v>A01A03A01A04A01A07A06A02A07</v>
      </c>
      <c r="DQ337" s="36">
        <v>0.02</v>
      </c>
      <c r="DR337" s="13" t="s">
        <v>109</v>
      </c>
      <c r="DS337" s="13" t="str">
        <f>CU337&amp;DR337</f>
        <v>A01A03A01A04A01A07A06A02A08</v>
      </c>
      <c r="DT337" s="38"/>
      <c r="DU337" s="16"/>
      <c r="DV337" s="16"/>
      <c r="DW337" s="38"/>
      <c r="DX337" s="16"/>
      <c r="DY337" s="16"/>
      <c r="DZ337" s="38"/>
      <c r="EA337" s="16"/>
      <c r="EB337" s="16"/>
      <c r="EC337" s="38"/>
      <c r="ED337" s="16"/>
      <c r="EE337" s="16"/>
      <c r="EF337" s="38"/>
      <c r="EG337" s="16"/>
      <c r="EH337" s="16"/>
      <c r="EI337" s="38"/>
      <c r="EJ337" s="16"/>
      <c r="EK337" s="16"/>
      <c r="EL337" s="38"/>
      <c r="EM337" s="16"/>
      <c r="EN337" s="16"/>
      <c r="EO337" s="38"/>
      <c r="EP337" s="16"/>
      <c r="EQ337" s="16"/>
      <c r="ER337" s="38"/>
      <c r="ES337" s="16"/>
      <c r="ET337" s="16"/>
      <c r="EU337" s="38"/>
      <c r="EV337" s="16"/>
      <c r="EW337" s="16"/>
      <c r="EX337" s="39"/>
      <c r="EY337" s="18"/>
      <c r="EZ337" s="18"/>
      <c r="FA337" s="39"/>
      <c r="FB337" s="18"/>
      <c r="FC337" s="18"/>
      <c r="FD337" s="39"/>
      <c r="FE337" s="18"/>
      <c r="FF337" s="18"/>
      <c r="FG337" s="39"/>
      <c r="FH337" s="18"/>
      <c r="FI337" s="18"/>
      <c r="FJ337" s="39"/>
      <c r="FK337" s="18"/>
      <c r="FL337" s="18"/>
      <c r="FM337" s="39"/>
      <c r="FN337" s="18"/>
      <c r="FO337" s="18"/>
      <c r="FP337" s="39"/>
      <c r="FQ337" s="18"/>
      <c r="FR337" s="18"/>
      <c r="FS337" s="39"/>
      <c r="FT337" s="18"/>
      <c r="FU337" s="18"/>
      <c r="FV337" s="39"/>
      <c r="FW337" s="18"/>
      <c r="FX337" s="18"/>
      <c r="FY337" s="39"/>
      <c r="FZ337" s="18"/>
      <c r="GA337" s="18"/>
      <c r="GB337" s="39"/>
      <c r="GC337" s="18"/>
      <c r="GD337" s="18"/>
    </row>
    <row r="338" spans="1:186" ht="16.25" x14ac:dyDescent="0.55000000000000004">
      <c r="A338" s="2" t="s">
        <v>16</v>
      </c>
      <c r="B338" s="2" t="s">
        <v>61</v>
      </c>
      <c r="C338" s="21" t="s">
        <v>9</v>
      </c>
      <c r="D338" s="2" t="s">
        <v>250</v>
      </c>
      <c r="E338" s="21" t="s">
        <v>10</v>
      </c>
      <c r="F338" s="2" t="s">
        <v>251</v>
      </c>
      <c r="G338" s="21">
        <v>3200</v>
      </c>
      <c r="H338" s="2" t="s">
        <v>105</v>
      </c>
      <c r="I338" s="1" t="str">
        <f>F338&amp;H338</f>
        <v>A01A03A01A04</v>
      </c>
      <c r="J338" s="21" t="s">
        <v>11</v>
      </c>
      <c r="K338" s="2" t="s">
        <v>61</v>
      </c>
      <c r="L338" s="1" t="str">
        <f>I338&amp;K338</f>
        <v>A01A03A01A04A01</v>
      </c>
      <c r="M338" s="48" t="s">
        <v>267</v>
      </c>
      <c r="N338" s="2" t="s">
        <v>108</v>
      </c>
      <c r="O338" s="1" t="str">
        <f>L338&amp;N338</f>
        <v>A01A03A01A04A01A07</v>
      </c>
      <c r="P338" s="21">
        <v>3200</v>
      </c>
      <c r="Q338" s="2" t="s">
        <v>202</v>
      </c>
      <c r="R338" s="1" t="str">
        <f>O338&amp;Q338</f>
        <v>A01A03A01A04A01A07A07</v>
      </c>
      <c r="S338" s="25" t="s">
        <v>15</v>
      </c>
      <c r="T338" s="5" t="s">
        <v>61</v>
      </c>
      <c r="U338" s="5" t="str">
        <f>R338&amp;T338</f>
        <v>A01A03A01A04A01A07A07A01</v>
      </c>
      <c r="V338" s="28" t="s">
        <v>45</v>
      </c>
      <c r="W338" s="6" t="s">
        <v>61</v>
      </c>
      <c r="X338" s="5" t="str">
        <f>U338&amp;W338</f>
        <v>A01A03A01A04A01A07A07A01A01</v>
      </c>
      <c r="Y338" s="26" t="s">
        <v>44</v>
      </c>
      <c r="Z338" s="7" t="s">
        <v>103</v>
      </c>
      <c r="AA338" s="7" t="str">
        <f>U338&amp;Z338</f>
        <v>A01A03A01A04A01A07A07A01A02</v>
      </c>
      <c r="AB338" s="26" t="s">
        <v>14</v>
      </c>
      <c r="AC338" s="7" t="s">
        <v>104</v>
      </c>
      <c r="AD338" s="7" t="str">
        <f>U338&amp;AC338</f>
        <v>A01A03A01A04A01A07A07A01A03</v>
      </c>
      <c r="AE338" s="31" t="s">
        <v>46</v>
      </c>
      <c r="AF338" s="20" t="s">
        <v>105</v>
      </c>
      <c r="AG338" s="19" t="str">
        <f>U338&amp;AF338</f>
        <v>A01A03A01A04A01A07A07A01A04</v>
      </c>
      <c r="AH338" s="26">
        <v>10</v>
      </c>
      <c r="AI338" s="7" t="s">
        <v>106</v>
      </c>
      <c r="AJ338" s="7" t="str">
        <f>U338&amp;AI338</f>
        <v>A01A03A01A04A01A07A07A01A05</v>
      </c>
      <c r="AK338" s="26">
        <v>10</v>
      </c>
      <c r="AL338" s="7" t="s">
        <v>107</v>
      </c>
      <c r="AM338" s="7" t="str">
        <f>U338&amp;AL338</f>
        <v>A01A03A01A04A01A07A07A01A06</v>
      </c>
      <c r="AN338" s="26">
        <v>10</v>
      </c>
      <c r="AO338" s="7" t="s">
        <v>108</v>
      </c>
      <c r="AP338" s="7" t="str">
        <f>U338&amp;AO338</f>
        <v>A01A03A01A04A01A07A07A01A07</v>
      </c>
      <c r="AQ338" s="26" t="s">
        <v>7</v>
      </c>
      <c r="AR338" s="7" t="s">
        <v>109</v>
      </c>
      <c r="AS338" s="7" t="str">
        <f>U338&amp;AR338</f>
        <v>A01A03A01A04A01A07A07A01A08</v>
      </c>
      <c r="AT338" s="25" t="s">
        <v>7</v>
      </c>
      <c r="AU338" s="7" t="s">
        <v>110</v>
      </c>
      <c r="AV338" s="7" t="str">
        <f>U338&amp;AU338</f>
        <v>A01A03A01A04A01A07A07A01A09</v>
      </c>
      <c r="AW338" s="25">
        <v>480</v>
      </c>
      <c r="AX338" s="7" t="s">
        <v>111</v>
      </c>
      <c r="AY338" s="7" t="str">
        <f>U338&amp;AX338</f>
        <v>A01A03A01A04A01A07A07A01A10</v>
      </c>
      <c r="AZ338" s="25" t="s">
        <v>12</v>
      </c>
      <c r="BA338" s="7" t="s">
        <v>112</v>
      </c>
      <c r="BB338" s="7" t="str">
        <f>U338&amp;BA338</f>
        <v>A01A03A01A04A01A07A07A01A11</v>
      </c>
      <c r="BC338" s="25">
        <v>120</v>
      </c>
      <c r="BD338" s="7" t="s">
        <v>113</v>
      </c>
      <c r="BE338" s="7" t="str">
        <f>U338&amp;BD338</f>
        <v>A01A03A01A04A01A07A07A01A12</v>
      </c>
      <c r="BF338" s="25" t="s">
        <v>47</v>
      </c>
      <c r="BG338" s="7" t="s">
        <v>114</v>
      </c>
      <c r="BH338" s="7" t="str">
        <f>U338&amp;BG338</f>
        <v>A01A03A01A04A01A07A07A01A13</v>
      </c>
      <c r="BI338" s="25">
        <v>1440</v>
      </c>
      <c r="BJ338" s="7" t="s">
        <v>115</v>
      </c>
      <c r="BK338" s="7" t="str">
        <f>U338&amp;BJ338</f>
        <v>A01A03A01A04A01A07A07A01A14</v>
      </c>
      <c r="BL338" s="25" t="s">
        <v>48</v>
      </c>
      <c r="BM338" s="7" t="s">
        <v>116</v>
      </c>
      <c r="BN338" s="7" t="str">
        <f>U338&amp;BM338</f>
        <v>A01A03A01A04A01A07A07A01A15</v>
      </c>
      <c r="BO338" s="32" t="s">
        <v>27</v>
      </c>
      <c r="BP338" s="11" t="s">
        <v>104</v>
      </c>
      <c r="BQ338" s="11" t="str">
        <f>R338&amp;BP338</f>
        <v>A01A03A01A04A01A07A07A03</v>
      </c>
      <c r="BR338" s="32" t="s">
        <v>49</v>
      </c>
      <c r="BS338" s="11" t="s">
        <v>61</v>
      </c>
      <c r="BT338" s="11" t="str">
        <f>BQ338&amp;BS338</f>
        <v>A01A03A01A04A01A07A07A03A01</v>
      </c>
      <c r="BU338" s="32" t="s">
        <v>50</v>
      </c>
      <c r="BV338" s="11" t="s">
        <v>103</v>
      </c>
      <c r="BW338" s="11" t="str">
        <f>BQ338&amp;BV338</f>
        <v>A01A03A01A04A01A07A07A03A02</v>
      </c>
      <c r="BX338" s="35" t="s">
        <v>210</v>
      </c>
      <c r="BY338" s="11" t="s">
        <v>104</v>
      </c>
      <c r="BZ338" s="11" t="str">
        <f>BQ338&amp;BY338</f>
        <v>A01A03A01A04A01A07A07A03A03</v>
      </c>
      <c r="CA338" s="32" t="s">
        <v>51</v>
      </c>
      <c r="CB338" s="11" t="s">
        <v>105</v>
      </c>
      <c r="CC338" s="11" t="str">
        <f>BQ338&amp;CB338</f>
        <v>A01A03A01A04A01A07A07A03A04</v>
      </c>
      <c r="CD338" s="32">
        <v>10</v>
      </c>
      <c r="CE338" s="11" t="s">
        <v>106</v>
      </c>
      <c r="CF338" s="11" t="str">
        <f>BQ338&amp;CE338</f>
        <v>A01A03A01A04A01A07A07A03A05</v>
      </c>
      <c r="CG338" s="32">
        <v>10</v>
      </c>
      <c r="CH338" s="11" t="s">
        <v>107</v>
      </c>
      <c r="CI338" s="11" t="str">
        <f>BQ338&amp;CH338</f>
        <v>A01A03A01A04A01A07A07A03A06</v>
      </c>
      <c r="CJ338" s="32">
        <v>10</v>
      </c>
      <c r="CK338" s="11" t="s">
        <v>108</v>
      </c>
      <c r="CL338" s="11" t="str">
        <f>BQ338&amp;CK338</f>
        <v>A01A03A01A04A01A07A07A03A07</v>
      </c>
      <c r="CM338" s="32">
        <v>0.2</v>
      </c>
      <c r="CN338" s="11" t="s">
        <v>109</v>
      </c>
      <c r="CO338" s="11" t="str">
        <f>BQ338&amp;CN338</f>
        <v>A01A03A01A04A01A07A07A03A08</v>
      </c>
      <c r="CP338" s="32" t="s">
        <v>52</v>
      </c>
      <c r="CQ338" s="11" t="s">
        <v>110</v>
      </c>
      <c r="CR338" s="11" t="str">
        <f>BQ338&amp;CQ338</f>
        <v>A01A03A01A04A01A07A07A03A09</v>
      </c>
      <c r="CS338" s="36" t="s">
        <v>33</v>
      </c>
      <c r="CT338" s="13" t="s">
        <v>103</v>
      </c>
      <c r="CU338" s="13" t="str">
        <f>R338&amp;CT338</f>
        <v>A01A03A01A04A01A07A07A02</v>
      </c>
      <c r="CV338" s="36" t="s">
        <v>240</v>
      </c>
      <c r="CW338" s="13" t="s">
        <v>61</v>
      </c>
      <c r="CX338" s="13" t="str">
        <f>CU338&amp;CW338</f>
        <v>A01A03A01A04A01A07A07A02A01</v>
      </c>
      <c r="CY338" s="36" t="s">
        <v>236</v>
      </c>
      <c r="CZ338" s="13" t="s">
        <v>103</v>
      </c>
      <c r="DA338" s="13" t="str">
        <f>CU338&amp;CZ338</f>
        <v>A01A03A01A04A01A07A07A02A02</v>
      </c>
      <c r="DB338" s="36" t="s">
        <v>53</v>
      </c>
      <c r="DC338" s="13" t="s">
        <v>104</v>
      </c>
      <c r="DD338" s="13" t="str">
        <f>CU338&amp;DC338</f>
        <v>A01A03A01A04A01A07A07A02A03</v>
      </c>
      <c r="DE338" s="36" t="s">
        <v>7</v>
      </c>
      <c r="DF338" s="13" t="s">
        <v>105</v>
      </c>
      <c r="DG338" s="13" t="str">
        <f>CU338&amp;DF338</f>
        <v>A01A03A01A04A01A07A07A02A04</v>
      </c>
      <c r="DH338" s="36">
        <v>50</v>
      </c>
      <c r="DI338" s="13" t="s">
        <v>106</v>
      </c>
      <c r="DJ338" s="13" t="str">
        <f>CU338&amp;DI338</f>
        <v>A01A03A01A04A01A07A07A02A05</v>
      </c>
      <c r="DK338" s="36">
        <v>15</v>
      </c>
      <c r="DL338" s="13" t="s">
        <v>107</v>
      </c>
      <c r="DM338" s="13" t="str">
        <f>CU338&amp;DL338</f>
        <v>A01A03A01A04A01A07A07A02A06</v>
      </c>
      <c r="DN338" s="36">
        <v>10</v>
      </c>
      <c r="DO338" s="13" t="s">
        <v>108</v>
      </c>
      <c r="DP338" s="13" t="str">
        <f>CU338&amp;DO338</f>
        <v>A01A03A01A04A01A07A07A02A07</v>
      </c>
      <c r="DQ338" s="36">
        <v>0.02</v>
      </c>
      <c r="DR338" s="13" t="s">
        <v>109</v>
      </c>
      <c r="DS338" s="13" t="str">
        <f>CU338&amp;DR338</f>
        <v>A01A03A01A04A01A07A07A02A08</v>
      </c>
      <c r="DT338" s="38"/>
      <c r="DU338" s="16"/>
      <c r="DV338" s="16"/>
      <c r="DW338" s="38"/>
      <c r="DX338" s="16"/>
      <c r="DY338" s="16"/>
      <c r="DZ338" s="38"/>
      <c r="EA338" s="16"/>
      <c r="EB338" s="16"/>
      <c r="EC338" s="38"/>
      <c r="ED338" s="16"/>
      <c r="EE338" s="16"/>
      <c r="EF338" s="38"/>
      <c r="EG338" s="16"/>
      <c r="EH338" s="16"/>
      <c r="EI338" s="38"/>
      <c r="EJ338" s="16"/>
      <c r="EK338" s="16"/>
      <c r="EL338" s="38"/>
      <c r="EM338" s="16"/>
      <c r="EN338" s="16"/>
      <c r="EO338" s="38"/>
      <c r="EP338" s="16"/>
      <c r="EQ338" s="16"/>
      <c r="ER338" s="38"/>
      <c r="ES338" s="16"/>
      <c r="ET338" s="16"/>
      <c r="EU338" s="38"/>
      <c r="EV338" s="16"/>
      <c r="EW338" s="16"/>
      <c r="EX338" s="39"/>
      <c r="EY338" s="18"/>
      <c r="EZ338" s="18"/>
      <c r="FA338" s="39"/>
      <c r="FB338" s="18"/>
      <c r="FC338" s="18"/>
      <c r="FD338" s="39"/>
      <c r="FE338" s="18"/>
      <c r="FF338" s="18"/>
      <c r="FG338" s="39"/>
      <c r="FH338" s="18"/>
      <c r="FI338" s="18"/>
      <c r="FJ338" s="39"/>
      <c r="FK338" s="18"/>
      <c r="FL338" s="18"/>
      <c r="FM338" s="39"/>
      <c r="FN338" s="18"/>
      <c r="FO338" s="18"/>
      <c r="FP338" s="39"/>
      <c r="FQ338" s="18"/>
      <c r="FR338" s="18"/>
      <c r="FS338" s="39"/>
      <c r="FT338" s="18"/>
      <c r="FU338" s="18"/>
      <c r="FV338" s="39"/>
      <c r="FW338" s="18"/>
      <c r="FX338" s="18"/>
      <c r="FY338" s="39"/>
      <c r="FZ338" s="18"/>
      <c r="GA338" s="18"/>
      <c r="GB338" s="39"/>
      <c r="GC338" s="18"/>
      <c r="GD338" s="18"/>
    </row>
    <row r="339" spans="1:186" ht="16.25" x14ac:dyDescent="0.55000000000000004">
      <c r="A339" s="2" t="s">
        <v>16</v>
      </c>
      <c r="B339" s="2" t="s">
        <v>61</v>
      </c>
      <c r="C339" s="21" t="s">
        <v>9</v>
      </c>
      <c r="D339" s="2" t="s">
        <v>250</v>
      </c>
      <c r="E339" s="21" t="s">
        <v>10</v>
      </c>
      <c r="F339" s="2" t="s">
        <v>251</v>
      </c>
      <c r="G339" s="21">
        <v>3200</v>
      </c>
      <c r="H339" s="2" t="s">
        <v>105</v>
      </c>
      <c r="I339" s="1" t="str">
        <f>F339&amp;H339</f>
        <v>A01A03A01A04</v>
      </c>
      <c r="J339" s="21" t="s">
        <v>11</v>
      </c>
      <c r="K339" s="2" t="s">
        <v>61</v>
      </c>
      <c r="L339" s="1" t="str">
        <f>I339&amp;K339</f>
        <v>A01A03A01A04A01</v>
      </c>
      <c r="M339" s="48" t="s">
        <v>253</v>
      </c>
      <c r="N339" s="2" t="s">
        <v>61</v>
      </c>
      <c r="O339" s="1" t="str">
        <f>L339&amp;N339</f>
        <v>A01A03A01A04A01A01</v>
      </c>
      <c r="P339" s="24">
        <v>1000</v>
      </c>
      <c r="Q339" s="2" t="s">
        <v>61</v>
      </c>
      <c r="R339" s="1" t="str">
        <f>O339&amp;Q339</f>
        <v>A01A03A01A04A01A01A01</v>
      </c>
      <c r="S339" s="25" t="s">
        <v>15</v>
      </c>
      <c r="T339" s="5" t="s">
        <v>61</v>
      </c>
      <c r="U339" s="5" t="str">
        <f>R339&amp;T339</f>
        <v>A01A03A01A04A01A01A01A01</v>
      </c>
      <c r="V339" s="28" t="s">
        <v>45</v>
      </c>
      <c r="W339" s="6" t="s">
        <v>61</v>
      </c>
      <c r="X339" s="5" t="str">
        <f>U339&amp;W339</f>
        <v>A01A03A01A04A01A01A01A01A01</v>
      </c>
      <c r="Y339" s="26" t="s">
        <v>44</v>
      </c>
      <c r="Z339" s="7" t="s">
        <v>103</v>
      </c>
      <c r="AA339" s="7" t="str">
        <f>U339&amp;Z339</f>
        <v>A01A03A01A04A01A01A01A01A02</v>
      </c>
      <c r="AB339" s="26" t="s">
        <v>14</v>
      </c>
      <c r="AC339" s="7" t="s">
        <v>104</v>
      </c>
      <c r="AD339" s="7" t="str">
        <f>U339&amp;AC339</f>
        <v>A01A03A01A04A01A01A01A01A03</v>
      </c>
      <c r="AE339" s="31" t="s">
        <v>46</v>
      </c>
      <c r="AF339" s="20" t="s">
        <v>105</v>
      </c>
      <c r="AG339" s="19" t="str">
        <f>U339&amp;AF339</f>
        <v>A01A03A01A04A01A01A01A01A04</v>
      </c>
      <c r="AH339" s="26">
        <v>10</v>
      </c>
      <c r="AI339" s="7" t="s">
        <v>106</v>
      </c>
      <c r="AJ339" s="7" t="str">
        <f>U339&amp;AI339</f>
        <v>A01A03A01A04A01A01A01A01A05</v>
      </c>
      <c r="AK339" s="26">
        <v>10</v>
      </c>
      <c r="AL339" s="7" t="s">
        <v>107</v>
      </c>
      <c r="AM339" s="7" t="str">
        <f>U339&amp;AL339</f>
        <v>A01A03A01A04A01A01A01A01A06</v>
      </c>
      <c r="AN339" s="26">
        <v>10</v>
      </c>
      <c r="AO339" s="7" t="s">
        <v>108</v>
      </c>
      <c r="AP339" s="7" t="str">
        <f>U339&amp;AO339</f>
        <v>A01A03A01A04A01A01A01A01A07</v>
      </c>
      <c r="AQ339" s="26" t="s">
        <v>7</v>
      </c>
      <c r="AR339" s="7" t="s">
        <v>109</v>
      </c>
      <c r="AS339" s="7" t="str">
        <f>U339&amp;AR339</f>
        <v>A01A03A01A04A01A01A01A01A08</v>
      </c>
      <c r="AT339" s="25" t="s">
        <v>7</v>
      </c>
      <c r="AU339" s="7" t="s">
        <v>110</v>
      </c>
      <c r="AV339" s="7" t="str">
        <f>U339&amp;AU339</f>
        <v>A01A03A01A04A01A01A01A01A09</v>
      </c>
      <c r="AW339" s="25">
        <v>480</v>
      </c>
      <c r="AX339" s="7" t="s">
        <v>111</v>
      </c>
      <c r="AY339" s="7" t="str">
        <f>U339&amp;AX339</f>
        <v>A01A03A01A04A01A01A01A01A10</v>
      </c>
      <c r="AZ339" s="25" t="s">
        <v>12</v>
      </c>
      <c r="BA339" s="7" t="s">
        <v>112</v>
      </c>
      <c r="BB339" s="7" t="str">
        <f>U339&amp;BA339</f>
        <v>A01A03A01A04A01A01A01A01A11</v>
      </c>
      <c r="BC339" s="25">
        <v>120</v>
      </c>
      <c r="BD339" s="7" t="s">
        <v>113</v>
      </c>
      <c r="BE339" s="7" t="str">
        <f>U339&amp;BD339</f>
        <v>A01A03A01A04A01A01A01A01A12</v>
      </c>
      <c r="BF339" s="25" t="s">
        <v>47</v>
      </c>
      <c r="BG339" s="7" t="s">
        <v>114</v>
      </c>
      <c r="BH339" s="7" t="str">
        <f>U339&amp;BG339</f>
        <v>A01A03A01A04A01A01A01A01A13</v>
      </c>
      <c r="BI339" s="25">
        <v>1440</v>
      </c>
      <c r="BJ339" s="7" t="s">
        <v>115</v>
      </c>
      <c r="BK339" s="7" t="str">
        <f>U339&amp;BJ339</f>
        <v>A01A03A01A04A01A01A01A01A14</v>
      </c>
      <c r="BL339" s="25" t="s">
        <v>48</v>
      </c>
      <c r="BM339" s="7" t="s">
        <v>116</v>
      </c>
      <c r="BN339" s="7" t="str">
        <f>U339&amp;BM339</f>
        <v>A01A03A01A04A01A01A01A01A15</v>
      </c>
      <c r="BO339" s="32" t="s">
        <v>27</v>
      </c>
      <c r="BP339" s="11" t="s">
        <v>104</v>
      </c>
      <c r="BQ339" s="11" t="str">
        <f>R339&amp;BP339</f>
        <v>A01A03A01A04A01A01A01A03</v>
      </c>
      <c r="BR339" s="32" t="s">
        <v>49</v>
      </c>
      <c r="BS339" s="11" t="s">
        <v>61</v>
      </c>
      <c r="BT339" s="11" t="str">
        <f>BQ339&amp;BS339</f>
        <v>A01A03A01A04A01A01A01A03A01</v>
      </c>
      <c r="BU339" s="32" t="s">
        <v>50</v>
      </c>
      <c r="BV339" s="11" t="s">
        <v>103</v>
      </c>
      <c r="BW339" s="11" t="str">
        <f>BQ339&amp;BV339</f>
        <v>A01A03A01A04A01A01A01A03A02</v>
      </c>
      <c r="BX339" s="35" t="s">
        <v>210</v>
      </c>
      <c r="BY339" s="11" t="s">
        <v>104</v>
      </c>
      <c r="BZ339" s="11" t="str">
        <f>BQ339&amp;BY339</f>
        <v>A01A03A01A04A01A01A01A03A03</v>
      </c>
      <c r="CA339" s="32" t="s">
        <v>51</v>
      </c>
      <c r="CB339" s="11" t="s">
        <v>105</v>
      </c>
      <c r="CC339" s="11" t="str">
        <f>BQ339&amp;CB339</f>
        <v>A01A03A01A04A01A01A01A03A04</v>
      </c>
      <c r="CD339" s="32">
        <v>10</v>
      </c>
      <c r="CE339" s="11" t="s">
        <v>106</v>
      </c>
      <c r="CF339" s="11" t="str">
        <f>BQ339&amp;CE339</f>
        <v>A01A03A01A04A01A01A01A03A05</v>
      </c>
      <c r="CG339" s="32">
        <v>10</v>
      </c>
      <c r="CH339" s="11" t="s">
        <v>107</v>
      </c>
      <c r="CI339" s="11" t="str">
        <f>BQ339&amp;CH339</f>
        <v>A01A03A01A04A01A01A01A03A06</v>
      </c>
      <c r="CJ339" s="32">
        <v>10</v>
      </c>
      <c r="CK339" s="11" t="s">
        <v>108</v>
      </c>
      <c r="CL339" s="11" t="str">
        <f>BQ339&amp;CK339</f>
        <v>A01A03A01A04A01A01A01A03A07</v>
      </c>
      <c r="CM339" s="32">
        <v>0.2</v>
      </c>
      <c r="CN339" s="11" t="s">
        <v>109</v>
      </c>
      <c r="CO339" s="11" t="str">
        <f>BQ339&amp;CN339</f>
        <v>A01A03A01A04A01A01A01A03A08</v>
      </c>
      <c r="CP339" s="32" t="s">
        <v>52</v>
      </c>
      <c r="CQ339" s="11" t="s">
        <v>110</v>
      </c>
      <c r="CR339" s="11" t="str">
        <f>BQ339&amp;CQ339</f>
        <v>A01A03A01A04A01A01A01A03A09</v>
      </c>
      <c r="CS339" s="36" t="s">
        <v>33</v>
      </c>
      <c r="CT339" s="13" t="s">
        <v>103</v>
      </c>
      <c r="CU339" s="13" t="str">
        <f>R339&amp;CT339</f>
        <v>A01A03A01A04A01A01A01A02</v>
      </c>
      <c r="CV339" s="36" t="s">
        <v>216</v>
      </c>
      <c r="CW339" s="13" t="s">
        <v>61</v>
      </c>
      <c r="CX339" s="13" t="str">
        <f>CU339&amp;CW339</f>
        <v>A01A03A01A04A01A01A01A02A01</v>
      </c>
      <c r="CY339" s="36" t="s">
        <v>236</v>
      </c>
      <c r="CZ339" s="13" t="s">
        <v>103</v>
      </c>
      <c r="DA339" s="13" t="str">
        <f>CU339&amp;CZ339</f>
        <v>A01A03A01A04A01A01A01A02A02</v>
      </c>
      <c r="DB339" s="36" t="s">
        <v>53</v>
      </c>
      <c r="DC339" s="13" t="s">
        <v>104</v>
      </c>
      <c r="DD339" s="13" t="str">
        <f>CU339&amp;DC339</f>
        <v>A01A03A01A04A01A01A01A02A03</v>
      </c>
      <c r="DE339" s="36" t="s">
        <v>7</v>
      </c>
      <c r="DF339" s="13" t="s">
        <v>105</v>
      </c>
      <c r="DG339" s="13" t="str">
        <f>CU339&amp;DF339</f>
        <v>A01A03A01A04A01A01A01A02A04</v>
      </c>
      <c r="DH339" s="36">
        <v>50</v>
      </c>
      <c r="DI339" s="13" t="s">
        <v>106</v>
      </c>
      <c r="DJ339" s="13" t="str">
        <f>CU339&amp;DI339</f>
        <v>A01A03A01A04A01A01A01A02A05</v>
      </c>
      <c r="DK339" s="36">
        <v>15</v>
      </c>
      <c r="DL339" s="13" t="s">
        <v>107</v>
      </c>
      <c r="DM339" s="13" t="str">
        <f>CU339&amp;DL339</f>
        <v>A01A03A01A04A01A01A01A02A06</v>
      </c>
      <c r="DN339" s="36">
        <v>10</v>
      </c>
      <c r="DO339" s="13" t="s">
        <v>108</v>
      </c>
      <c r="DP339" s="13" t="str">
        <f>CU339&amp;DO339</f>
        <v>A01A03A01A04A01A01A01A02A07</v>
      </c>
      <c r="DQ339" s="36">
        <v>0.02</v>
      </c>
      <c r="DR339" s="13" t="s">
        <v>109</v>
      </c>
      <c r="DS339" s="13" t="str">
        <f>CU339&amp;DR339</f>
        <v>A01A03A01A04A01A01A01A02A08</v>
      </c>
      <c r="DT339" s="38"/>
      <c r="DU339" s="16"/>
      <c r="DV339" s="16"/>
      <c r="DW339" s="38"/>
      <c r="DX339" s="16"/>
      <c r="DY339" s="16"/>
      <c r="DZ339" s="38"/>
      <c r="EA339" s="16"/>
      <c r="EB339" s="16"/>
      <c r="EC339" s="38"/>
      <c r="ED339" s="16"/>
      <c r="EE339" s="16"/>
      <c r="EF339" s="38"/>
      <c r="EG339" s="16"/>
      <c r="EH339" s="16"/>
      <c r="EI339" s="38"/>
      <c r="EJ339" s="16"/>
      <c r="EK339" s="16"/>
      <c r="EL339" s="38"/>
      <c r="EM339" s="16"/>
      <c r="EN339" s="16"/>
      <c r="EO339" s="38"/>
      <c r="EP339" s="16"/>
      <c r="EQ339" s="16"/>
      <c r="ER339" s="38"/>
      <c r="ES339" s="16"/>
      <c r="ET339" s="16"/>
      <c r="EU339" s="38"/>
      <c r="EV339" s="16"/>
      <c r="EW339" s="16"/>
      <c r="EX339" s="39"/>
      <c r="EY339" s="18"/>
      <c r="EZ339" s="18"/>
      <c r="FA339" s="39"/>
      <c r="FB339" s="18"/>
      <c r="FC339" s="18"/>
      <c r="FD339" s="39"/>
      <c r="FE339" s="18"/>
      <c r="FF339" s="18"/>
      <c r="FG339" s="39"/>
      <c r="FH339" s="18"/>
      <c r="FI339" s="18"/>
      <c r="FJ339" s="39"/>
      <c r="FK339" s="18"/>
      <c r="FL339" s="18"/>
      <c r="FM339" s="39"/>
      <c r="FN339" s="18"/>
      <c r="FO339" s="18"/>
      <c r="FP339" s="39"/>
      <c r="FQ339" s="18"/>
      <c r="FR339" s="18"/>
      <c r="FS339" s="39"/>
      <c r="FT339" s="18"/>
      <c r="FU339" s="18"/>
      <c r="FV339" s="39"/>
      <c r="FW339" s="18"/>
      <c r="FX339" s="18"/>
      <c r="FY339" s="39"/>
      <c r="FZ339" s="18"/>
      <c r="GA339" s="18"/>
      <c r="GB339" s="39"/>
      <c r="GC339" s="18"/>
      <c r="GD339" s="18"/>
    </row>
    <row r="340" spans="1:186" ht="16.25" x14ac:dyDescent="0.55000000000000004">
      <c r="A340" s="2" t="s">
        <v>16</v>
      </c>
      <c r="B340" s="2" t="s">
        <v>61</v>
      </c>
      <c r="C340" s="21" t="s">
        <v>9</v>
      </c>
      <c r="D340" s="2" t="s">
        <v>250</v>
      </c>
      <c r="E340" s="21" t="s">
        <v>10</v>
      </c>
      <c r="F340" s="2" t="s">
        <v>251</v>
      </c>
      <c r="G340" s="21">
        <v>3200</v>
      </c>
      <c r="H340" s="2" t="s">
        <v>105</v>
      </c>
      <c r="I340" s="1" t="str">
        <f>F340&amp;H340</f>
        <v>A01A03A01A04</v>
      </c>
      <c r="J340" s="21" t="s">
        <v>11</v>
      </c>
      <c r="K340" s="2" t="s">
        <v>61</v>
      </c>
      <c r="L340" s="1" t="str">
        <f>I340&amp;K340</f>
        <v>A01A03A01A04A01</v>
      </c>
      <c r="M340" s="48" t="s">
        <v>253</v>
      </c>
      <c r="N340" s="2" t="s">
        <v>61</v>
      </c>
      <c r="O340" s="1" t="str">
        <f>L340&amp;N340</f>
        <v>A01A03A01A04A01A01</v>
      </c>
      <c r="P340" s="21">
        <v>1250</v>
      </c>
      <c r="Q340" s="2" t="s">
        <v>198</v>
      </c>
      <c r="R340" s="1" t="str">
        <f>O340&amp;Q340</f>
        <v>A01A03A01A04A01A01A02</v>
      </c>
      <c r="S340" s="25" t="s">
        <v>15</v>
      </c>
      <c r="T340" s="5" t="s">
        <v>61</v>
      </c>
      <c r="U340" s="5" t="str">
        <f>R340&amp;T340</f>
        <v>A01A03A01A04A01A01A02A01</v>
      </c>
      <c r="V340" s="28" t="s">
        <v>45</v>
      </c>
      <c r="W340" s="6" t="s">
        <v>61</v>
      </c>
      <c r="X340" s="5" t="str">
        <f>U340&amp;W340</f>
        <v>A01A03A01A04A01A01A02A01A01</v>
      </c>
      <c r="Y340" s="26" t="s">
        <v>44</v>
      </c>
      <c r="Z340" s="7" t="s">
        <v>103</v>
      </c>
      <c r="AA340" s="7" t="str">
        <f>U340&amp;Z340</f>
        <v>A01A03A01A04A01A01A02A01A02</v>
      </c>
      <c r="AB340" s="26" t="s">
        <v>14</v>
      </c>
      <c r="AC340" s="7" t="s">
        <v>104</v>
      </c>
      <c r="AD340" s="7" t="str">
        <f>U340&amp;AC340</f>
        <v>A01A03A01A04A01A01A02A01A03</v>
      </c>
      <c r="AE340" s="31" t="s">
        <v>46</v>
      </c>
      <c r="AF340" s="20" t="s">
        <v>105</v>
      </c>
      <c r="AG340" s="19" t="str">
        <f>U340&amp;AF340</f>
        <v>A01A03A01A04A01A01A02A01A04</v>
      </c>
      <c r="AH340" s="26">
        <v>10</v>
      </c>
      <c r="AI340" s="7" t="s">
        <v>106</v>
      </c>
      <c r="AJ340" s="7" t="str">
        <f>U340&amp;AI340</f>
        <v>A01A03A01A04A01A01A02A01A05</v>
      </c>
      <c r="AK340" s="26">
        <v>10</v>
      </c>
      <c r="AL340" s="7" t="s">
        <v>107</v>
      </c>
      <c r="AM340" s="7" t="str">
        <f>U340&amp;AL340</f>
        <v>A01A03A01A04A01A01A02A01A06</v>
      </c>
      <c r="AN340" s="26">
        <v>10</v>
      </c>
      <c r="AO340" s="7" t="s">
        <v>108</v>
      </c>
      <c r="AP340" s="7" t="str">
        <f>U340&amp;AO340</f>
        <v>A01A03A01A04A01A01A02A01A07</v>
      </c>
      <c r="AQ340" s="26" t="s">
        <v>7</v>
      </c>
      <c r="AR340" s="7" t="s">
        <v>109</v>
      </c>
      <c r="AS340" s="7" t="str">
        <f>U340&amp;AR340</f>
        <v>A01A03A01A04A01A01A02A01A08</v>
      </c>
      <c r="AT340" s="25" t="s">
        <v>7</v>
      </c>
      <c r="AU340" s="7" t="s">
        <v>110</v>
      </c>
      <c r="AV340" s="7" t="str">
        <f>U340&amp;AU340</f>
        <v>A01A03A01A04A01A01A02A01A09</v>
      </c>
      <c r="AW340" s="25">
        <v>480</v>
      </c>
      <c r="AX340" s="7" t="s">
        <v>111</v>
      </c>
      <c r="AY340" s="7" t="str">
        <f>U340&amp;AX340</f>
        <v>A01A03A01A04A01A01A02A01A10</v>
      </c>
      <c r="AZ340" s="25" t="s">
        <v>12</v>
      </c>
      <c r="BA340" s="7" t="s">
        <v>112</v>
      </c>
      <c r="BB340" s="7" t="str">
        <f>U340&amp;BA340</f>
        <v>A01A03A01A04A01A01A02A01A11</v>
      </c>
      <c r="BC340" s="25">
        <v>120</v>
      </c>
      <c r="BD340" s="7" t="s">
        <v>113</v>
      </c>
      <c r="BE340" s="7" t="str">
        <f>U340&amp;BD340</f>
        <v>A01A03A01A04A01A01A02A01A12</v>
      </c>
      <c r="BF340" s="25" t="s">
        <v>47</v>
      </c>
      <c r="BG340" s="7" t="s">
        <v>114</v>
      </c>
      <c r="BH340" s="7" t="str">
        <f>U340&amp;BG340</f>
        <v>A01A03A01A04A01A01A02A01A13</v>
      </c>
      <c r="BI340" s="25">
        <v>1440</v>
      </c>
      <c r="BJ340" s="7" t="s">
        <v>115</v>
      </c>
      <c r="BK340" s="7" t="str">
        <f>U340&amp;BJ340</f>
        <v>A01A03A01A04A01A01A02A01A14</v>
      </c>
      <c r="BL340" s="25" t="s">
        <v>48</v>
      </c>
      <c r="BM340" s="7" t="s">
        <v>116</v>
      </c>
      <c r="BN340" s="7" t="str">
        <f>U340&amp;BM340</f>
        <v>A01A03A01A04A01A01A02A01A15</v>
      </c>
      <c r="BO340" s="32" t="s">
        <v>27</v>
      </c>
      <c r="BP340" s="11" t="s">
        <v>104</v>
      </c>
      <c r="BQ340" s="11" t="str">
        <f>R340&amp;BP340</f>
        <v>A01A03A01A04A01A01A02A03</v>
      </c>
      <c r="BR340" s="32" t="s">
        <v>49</v>
      </c>
      <c r="BS340" s="11" t="s">
        <v>61</v>
      </c>
      <c r="BT340" s="11" t="str">
        <f>BQ340&amp;BS340</f>
        <v>A01A03A01A04A01A01A02A03A01</v>
      </c>
      <c r="BU340" s="32" t="s">
        <v>50</v>
      </c>
      <c r="BV340" s="11" t="s">
        <v>103</v>
      </c>
      <c r="BW340" s="11" t="str">
        <f>BQ340&amp;BV340</f>
        <v>A01A03A01A04A01A01A02A03A02</v>
      </c>
      <c r="BX340" s="35" t="s">
        <v>210</v>
      </c>
      <c r="BY340" s="11" t="s">
        <v>104</v>
      </c>
      <c r="BZ340" s="11" t="str">
        <f>BQ340&amp;BY340</f>
        <v>A01A03A01A04A01A01A02A03A03</v>
      </c>
      <c r="CA340" s="32" t="s">
        <v>51</v>
      </c>
      <c r="CB340" s="11" t="s">
        <v>105</v>
      </c>
      <c r="CC340" s="11" t="str">
        <f>BQ340&amp;CB340</f>
        <v>A01A03A01A04A01A01A02A03A04</v>
      </c>
      <c r="CD340" s="32">
        <v>10</v>
      </c>
      <c r="CE340" s="11" t="s">
        <v>106</v>
      </c>
      <c r="CF340" s="11" t="str">
        <f>BQ340&amp;CE340</f>
        <v>A01A03A01A04A01A01A02A03A05</v>
      </c>
      <c r="CG340" s="32">
        <v>10</v>
      </c>
      <c r="CH340" s="11" t="s">
        <v>107</v>
      </c>
      <c r="CI340" s="11" t="str">
        <f>BQ340&amp;CH340</f>
        <v>A01A03A01A04A01A01A02A03A06</v>
      </c>
      <c r="CJ340" s="32">
        <v>10</v>
      </c>
      <c r="CK340" s="11" t="s">
        <v>108</v>
      </c>
      <c r="CL340" s="11" t="str">
        <f>BQ340&amp;CK340</f>
        <v>A01A03A01A04A01A01A02A03A07</v>
      </c>
      <c r="CM340" s="32">
        <v>0.2</v>
      </c>
      <c r="CN340" s="11" t="s">
        <v>109</v>
      </c>
      <c r="CO340" s="11" t="str">
        <f>BQ340&amp;CN340</f>
        <v>A01A03A01A04A01A01A02A03A08</v>
      </c>
      <c r="CP340" s="32" t="s">
        <v>52</v>
      </c>
      <c r="CQ340" s="11" t="s">
        <v>110</v>
      </c>
      <c r="CR340" s="11" t="str">
        <f>BQ340&amp;CQ340</f>
        <v>A01A03A01A04A01A01A02A03A09</v>
      </c>
      <c r="CS340" s="36" t="s">
        <v>33</v>
      </c>
      <c r="CT340" s="13" t="s">
        <v>103</v>
      </c>
      <c r="CU340" s="13" t="str">
        <f>R340&amp;CT340</f>
        <v>A01A03A01A04A01A01A02A02</v>
      </c>
      <c r="CV340" s="36" t="s">
        <v>216</v>
      </c>
      <c r="CW340" s="13" t="s">
        <v>61</v>
      </c>
      <c r="CX340" s="13" t="str">
        <f>CU340&amp;CW340</f>
        <v>A01A03A01A04A01A01A02A02A01</v>
      </c>
      <c r="CY340" s="36" t="s">
        <v>236</v>
      </c>
      <c r="CZ340" s="13" t="s">
        <v>103</v>
      </c>
      <c r="DA340" s="13" t="str">
        <f>CU340&amp;CZ340</f>
        <v>A01A03A01A04A01A01A02A02A02</v>
      </c>
      <c r="DB340" s="36" t="s">
        <v>53</v>
      </c>
      <c r="DC340" s="13" t="s">
        <v>104</v>
      </c>
      <c r="DD340" s="13" t="str">
        <f>CU340&amp;DC340</f>
        <v>A01A03A01A04A01A01A02A02A03</v>
      </c>
      <c r="DE340" s="36" t="s">
        <v>7</v>
      </c>
      <c r="DF340" s="13" t="s">
        <v>105</v>
      </c>
      <c r="DG340" s="13" t="str">
        <f>CU340&amp;DF340</f>
        <v>A01A03A01A04A01A01A02A02A04</v>
      </c>
      <c r="DH340" s="36">
        <v>50</v>
      </c>
      <c r="DI340" s="13" t="s">
        <v>106</v>
      </c>
      <c r="DJ340" s="13" t="str">
        <f>CU340&amp;DI340</f>
        <v>A01A03A01A04A01A01A02A02A05</v>
      </c>
      <c r="DK340" s="36">
        <v>15</v>
      </c>
      <c r="DL340" s="13" t="s">
        <v>107</v>
      </c>
      <c r="DM340" s="13" t="str">
        <f>CU340&amp;DL340</f>
        <v>A01A03A01A04A01A01A02A02A06</v>
      </c>
      <c r="DN340" s="36">
        <v>10</v>
      </c>
      <c r="DO340" s="13" t="s">
        <v>108</v>
      </c>
      <c r="DP340" s="13" t="str">
        <f>CU340&amp;DO340</f>
        <v>A01A03A01A04A01A01A02A02A07</v>
      </c>
      <c r="DQ340" s="36">
        <v>0.02</v>
      </c>
      <c r="DR340" s="13" t="s">
        <v>109</v>
      </c>
      <c r="DS340" s="13" t="str">
        <f>CU340&amp;DR340</f>
        <v>A01A03A01A04A01A01A02A02A08</v>
      </c>
      <c r="DT340" s="38"/>
      <c r="DU340" s="16"/>
      <c r="DV340" s="16"/>
      <c r="DW340" s="38"/>
      <c r="DX340" s="16"/>
      <c r="DY340" s="16"/>
      <c r="DZ340" s="38"/>
      <c r="EA340" s="16"/>
      <c r="EB340" s="16"/>
      <c r="EC340" s="38"/>
      <c r="ED340" s="16"/>
      <c r="EE340" s="16"/>
      <c r="EF340" s="38"/>
      <c r="EG340" s="16"/>
      <c r="EH340" s="16"/>
      <c r="EI340" s="38"/>
      <c r="EJ340" s="16"/>
      <c r="EK340" s="16"/>
      <c r="EL340" s="38"/>
      <c r="EM340" s="16"/>
      <c r="EN340" s="16"/>
      <c r="EO340" s="38"/>
      <c r="EP340" s="16"/>
      <c r="EQ340" s="16"/>
      <c r="ER340" s="38"/>
      <c r="ES340" s="16"/>
      <c r="ET340" s="16"/>
      <c r="EU340" s="38"/>
      <c r="EV340" s="16"/>
      <c r="EW340" s="16"/>
      <c r="EX340" s="39"/>
      <c r="EY340" s="18"/>
      <c r="EZ340" s="18"/>
      <c r="FA340" s="39"/>
      <c r="FB340" s="18"/>
      <c r="FC340" s="18"/>
      <c r="FD340" s="39"/>
      <c r="FE340" s="18"/>
      <c r="FF340" s="18"/>
      <c r="FG340" s="39"/>
      <c r="FH340" s="18"/>
      <c r="FI340" s="18"/>
      <c r="FJ340" s="39"/>
      <c r="FK340" s="18"/>
      <c r="FL340" s="18"/>
      <c r="FM340" s="39"/>
      <c r="FN340" s="18"/>
      <c r="FO340" s="18"/>
      <c r="FP340" s="39"/>
      <c r="FQ340" s="18"/>
      <c r="FR340" s="18"/>
      <c r="FS340" s="39"/>
      <c r="FT340" s="18"/>
      <c r="FU340" s="18"/>
      <c r="FV340" s="39"/>
      <c r="FW340" s="18"/>
      <c r="FX340" s="18"/>
      <c r="FY340" s="39"/>
      <c r="FZ340" s="18"/>
      <c r="GA340" s="18"/>
      <c r="GB340" s="39"/>
      <c r="GC340" s="18"/>
      <c r="GD340" s="18"/>
    </row>
    <row r="341" spans="1:186" ht="16.25" x14ac:dyDescent="0.55000000000000004">
      <c r="A341" s="2" t="s">
        <v>16</v>
      </c>
      <c r="B341" s="2" t="s">
        <v>61</v>
      </c>
      <c r="C341" s="21" t="s">
        <v>9</v>
      </c>
      <c r="D341" s="2" t="s">
        <v>250</v>
      </c>
      <c r="E341" s="21" t="s">
        <v>10</v>
      </c>
      <c r="F341" s="2" t="s">
        <v>251</v>
      </c>
      <c r="G341" s="21">
        <v>3200</v>
      </c>
      <c r="H341" s="2" t="s">
        <v>105</v>
      </c>
      <c r="I341" s="1" t="str">
        <f>F341&amp;H341</f>
        <v>A01A03A01A04</v>
      </c>
      <c r="J341" s="21" t="s">
        <v>11</v>
      </c>
      <c r="K341" s="2" t="s">
        <v>61</v>
      </c>
      <c r="L341" s="1" t="str">
        <f>I341&amp;K341</f>
        <v>A01A03A01A04A01</v>
      </c>
      <c r="M341" s="48" t="s">
        <v>253</v>
      </c>
      <c r="N341" s="2" t="s">
        <v>61</v>
      </c>
      <c r="O341" s="1" t="str">
        <f>L341&amp;N341</f>
        <v>A01A03A01A04A01A01</v>
      </c>
      <c r="P341" s="21">
        <v>1600</v>
      </c>
      <c r="Q341" s="2" t="s">
        <v>199</v>
      </c>
      <c r="R341" s="1" t="str">
        <f>O341&amp;Q341</f>
        <v>A01A03A01A04A01A01A03</v>
      </c>
      <c r="S341" s="25" t="s">
        <v>15</v>
      </c>
      <c r="T341" s="5" t="s">
        <v>61</v>
      </c>
      <c r="U341" s="5" t="str">
        <f>R341&amp;T341</f>
        <v>A01A03A01A04A01A01A03A01</v>
      </c>
      <c r="V341" s="28" t="s">
        <v>45</v>
      </c>
      <c r="W341" s="6" t="s">
        <v>61</v>
      </c>
      <c r="X341" s="5" t="str">
        <f>U341&amp;W341</f>
        <v>A01A03A01A04A01A01A03A01A01</v>
      </c>
      <c r="Y341" s="26" t="s">
        <v>44</v>
      </c>
      <c r="Z341" s="7" t="s">
        <v>103</v>
      </c>
      <c r="AA341" s="7" t="str">
        <f>U341&amp;Z341</f>
        <v>A01A03A01A04A01A01A03A01A02</v>
      </c>
      <c r="AB341" s="26" t="s">
        <v>14</v>
      </c>
      <c r="AC341" s="7" t="s">
        <v>104</v>
      </c>
      <c r="AD341" s="7" t="str">
        <f>U341&amp;AC341</f>
        <v>A01A03A01A04A01A01A03A01A03</v>
      </c>
      <c r="AE341" s="31" t="s">
        <v>46</v>
      </c>
      <c r="AF341" s="20" t="s">
        <v>105</v>
      </c>
      <c r="AG341" s="19" t="str">
        <f>U341&amp;AF341</f>
        <v>A01A03A01A04A01A01A03A01A04</v>
      </c>
      <c r="AH341" s="26">
        <v>10</v>
      </c>
      <c r="AI341" s="7" t="s">
        <v>106</v>
      </c>
      <c r="AJ341" s="7" t="str">
        <f>U341&amp;AI341</f>
        <v>A01A03A01A04A01A01A03A01A05</v>
      </c>
      <c r="AK341" s="26">
        <v>10</v>
      </c>
      <c r="AL341" s="7" t="s">
        <v>107</v>
      </c>
      <c r="AM341" s="7" t="str">
        <f>U341&amp;AL341</f>
        <v>A01A03A01A04A01A01A03A01A06</v>
      </c>
      <c r="AN341" s="26">
        <v>10</v>
      </c>
      <c r="AO341" s="7" t="s">
        <v>108</v>
      </c>
      <c r="AP341" s="7" t="str">
        <f>U341&amp;AO341</f>
        <v>A01A03A01A04A01A01A03A01A07</v>
      </c>
      <c r="AQ341" s="26" t="s">
        <v>7</v>
      </c>
      <c r="AR341" s="7" t="s">
        <v>109</v>
      </c>
      <c r="AS341" s="7" t="str">
        <f>U341&amp;AR341</f>
        <v>A01A03A01A04A01A01A03A01A08</v>
      </c>
      <c r="AT341" s="25" t="s">
        <v>7</v>
      </c>
      <c r="AU341" s="7" t="s">
        <v>110</v>
      </c>
      <c r="AV341" s="7" t="str">
        <f>U341&amp;AU341</f>
        <v>A01A03A01A04A01A01A03A01A09</v>
      </c>
      <c r="AW341" s="25">
        <v>480</v>
      </c>
      <c r="AX341" s="7" t="s">
        <v>111</v>
      </c>
      <c r="AY341" s="7" t="str">
        <f>U341&amp;AX341</f>
        <v>A01A03A01A04A01A01A03A01A10</v>
      </c>
      <c r="AZ341" s="25" t="s">
        <v>12</v>
      </c>
      <c r="BA341" s="7" t="s">
        <v>112</v>
      </c>
      <c r="BB341" s="7" t="str">
        <f>U341&amp;BA341</f>
        <v>A01A03A01A04A01A01A03A01A11</v>
      </c>
      <c r="BC341" s="25">
        <v>120</v>
      </c>
      <c r="BD341" s="7" t="s">
        <v>113</v>
      </c>
      <c r="BE341" s="7" t="str">
        <f>U341&amp;BD341</f>
        <v>A01A03A01A04A01A01A03A01A12</v>
      </c>
      <c r="BF341" s="25" t="s">
        <v>47</v>
      </c>
      <c r="BG341" s="7" t="s">
        <v>114</v>
      </c>
      <c r="BH341" s="7" t="str">
        <f>U341&amp;BG341</f>
        <v>A01A03A01A04A01A01A03A01A13</v>
      </c>
      <c r="BI341" s="25">
        <v>1440</v>
      </c>
      <c r="BJ341" s="7" t="s">
        <v>115</v>
      </c>
      <c r="BK341" s="7" t="str">
        <f>U341&amp;BJ341</f>
        <v>A01A03A01A04A01A01A03A01A14</v>
      </c>
      <c r="BL341" s="25" t="s">
        <v>48</v>
      </c>
      <c r="BM341" s="7" t="s">
        <v>116</v>
      </c>
      <c r="BN341" s="7" t="str">
        <f>U341&amp;BM341</f>
        <v>A01A03A01A04A01A01A03A01A15</v>
      </c>
      <c r="BO341" s="32" t="s">
        <v>27</v>
      </c>
      <c r="BP341" s="11" t="s">
        <v>104</v>
      </c>
      <c r="BQ341" s="11" t="str">
        <f>R341&amp;BP341</f>
        <v>A01A03A01A04A01A01A03A03</v>
      </c>
      <c r="BR341" s="32" t="s">
        <v>49</v>
      </c>
      <c r="BS341" s="11" t="s">
        <v>61</v>
      </c>
      <c r="BT341" s="11" t="str">
        <f>BQ341&amp;BS341</f>
        <v>A01A03A01A04A01A01A03A03A01</v>
      </c>
      <c r="BU341" s="32" t="s">
        <v>50</v>
      </c>
      <c r="BV341" s="11" t="s">
        <v>103</v>
      </c>
      <c r="BW341" s="11" t="str">
        <f>BQ341&amp;BV341</f>
        <v>A01A03A01A04A01A01A03A03A02</v>
      </c>
      <c r="BX341" s="35" t="s">
        <v>210</v>
      </c>
      <c r="BY341" s="11" t="s">
        <v>104</v>
      </c>
      <c r="BZ341" s="11" t="str">
        <f>BQ341&amp;BY341</f>
        <v>A01A03A01A04A01A01A03A03A03</v>
      </c>
      <c r="CA341" s="32" t="s">
        <v>51</v>
      </c>
      <c r="CB341" s="11" t="s">
        <v>105</v>
      </c>
      <c r="CC341" s="11" t="str">
        <f>BQ341&amp;CB341</f>
        <v>A01A03A01A04A01A01A03A03A04</v>
      </c>
      <c r="CD341" s="32">
        <v>10</v>
      </c>
      <c r="CE341" s="11" t="s">
        <v>106</v>
      </c>
      <c r="CF341" s="11" t="str">
        <f>BQ341&amp;CE341</f>
        <v>A01A03A01A04A01A01A03A03A05</v>
      </c>
      <c r="CG341" s="32">
        <v>10</v>
      </c>
      <c r="CH341" s="11" t="s">
        <v>107</v>
      </c>
      <c r="CI341" s="11" t="str">
        <f>BQ341&amp;CH341</f>
        <v>A01A03A01A04A01A01A03A03A06</v>
      </c>
      <c r="CJ341" s="32">
        <v>10</v>
      </c>
      <c r="CK341" s="11" t="s">
        <v>108</v>
      </c>
      <c r="CL341" s="11" t="str">
        <f>BQ341&amp;CK341</f>
        <v>A01A03A01A04A01A01A03A03A07</v>
      </c>
      <c r="CM341" s="32">
        <v>0.2</v>
      </c>
      <c r="CN341" s="11" t="s">
        <v>109</v>
      </c>
      <c r="CO341" s="11" t="str">
        <f>BQ341&amp;CN341</f>
        <v>A01A03A01A04A01A01A03A03A08</v>
      </c>
      <c r="CP341" s="32" t="s">
        <v>52</v>
      </c>
      <c r="CQ341" s="11" t="s">
        <v>110</v>
      </c>
      <c r="CR341" s="11" t="str">
        <f>BQ341&amp;CQ341</f>
        <v>A01A03A01A04A01A01A03A03A09</v>
      </c>
      <c r="CS341" s="36" t="s">
        <v>33</v>
      </c>
      <c r="CT341" s="13" t="s">
        <v>103</v>
      </c>
      <c r="CU341" s="13" t="str">
        <f>R341&amp;CT341</f>
        <v>A01A03A01A04A01A01A03A02</v>
      </c>
      <c r="CV341" s="36" t="s">
        <v>227</v>
      </c>
      <c r="CW341" s="13" t="s">
        <v>61</v>
      </c>
      <c r="CX341" s="13" t="str">
        <f>CU341&amp;CW341</f>
        <v>A01A03A01A04A01A01A03A02A01</v>
      </c>
      <c r="CY341" s="36" t="s">
        <v>236</v>
      </c>
      <c r="CZ341" s="13" t="s">
        <v>103</v>
      </c>
      <c r="DA341" s="13" t="str">
        <f>CU341&amp;CZ341</f>
        <v>A01A03A01A04A01A01A03A02A02</v>
      </c>
      <c r="DB341" s="36" t="s">
        <v>53</v>
      </c>
      <c r="DC341" s="13" t="s">
        <v>104</v>
      </c>
      <c r="DD341" s="13" t="str">
        <f>CU341&amp;DC341</f>
        <v>A01A03A01A04A01A01A03A02A03</v>
      </c>
      <c r="DE341" s="36" t="s">
        <v>7</v>
      </c>
      <c r="DF341" s="13" t="s">
        <v>105</v>
      </c>
      <c r="DG341" s="13" t="str">
        <f>CU341&amp;DF341</f>
        <v>A01A03A01A04A01A01A03A02A04</v>
      </c>
      <c r="DH341" s="36">
        <v>50</v>
      </c>
      <c r="DI341" s="13" t="s">
        <v>106</v>
      </c>
      <c r="DJ341" s="13" t="str">
        <f>CU341&amp;DI341</f>
        <v>A01A03A01A04A01A01A03A02A05</v>
      </c>
      <c r="DK341" s="36">
        <v>15</v>
      </c>
      <c r="DL341" s="13" t="s">
        <v>107</v>
      </c>
      <c r="DM341" s="13" t="str">
        <f>CU341&amp;DL341</f>
        <v>A01A03A01A04A01A01A03A02A06</v>
      </c>
      <c r="DN341" s="36">
        <v>10</v>
      </c>
      <c r="DO341" s="13" t="s">
        <v>108</v>
      </c>
      <c r="DP341" s="13" t="str">
        <f>CU341&amp;DO341</f>
        <v>A01A03A01A04A01A01A03A02A07</v>
      </c>
      <c r="DQ341" s="36">
        <v>0.02</v>
      </c>
      <c r="DR341" s="13" t="s">
        <v>109</v>
      </c>
      <c r="DS341" s="13" t="str">
        <f>CU341&amp;DR341</f>
        <v>A01A03A01A04A01A01A03A02A08</v>
      </c>
      <c r="DT341" s="38"/>
      <c r="DU341" s="16"/>
      <c r="DV341" s="16"/>
      <c r="DW341" s="38"/>
      <c r="DX341" s="16"/>
      <c r="DY341" s="16"/>
      <c r="DZ341" s="38"/>
      <c r="EA341" s="16"/>
      <c r="EB341" s="16"/>
      <c r="EC341" s="38"/>
      <c r="ED341" s="16"/>
      <c r="EE341" s="16"/>
      <c r="EF341" s="38"/>
      <c r="EG341" s="16"/>
      <c r="EH341" s="16"/>
      <c r="EI341" s="38"/>
      <c r="EJ341" s="16"/>
      <c r="EK341" s="16"/>
      <c r="EL341" s="38"/>
      <c r="EM341" s="16"/>
      <c r="EN341" s="16"/>
      <c r="EO341" s="38"/>
      <c r="EP341" s="16"/>
      <c r="EQ341" s="16"/>
      <c r="ER341" s="38"/>
      <c r="ES341" s="16"/>
      <c r="ET341" s="16"/>
      <c r="EU341" s="38"/>
      <c r="EV341" s="16"/>
      <c r="EW341" s="16"/>
      <c r="EX341" s="39"/>
      <c r="EY341" s="18"/>
      <c r="EZ341" s="18"/>
      <c r="FA341" s="39"/>
      <c r="FB341" s="18"/>
      <c r="FC341" s="18"/>
      <c r="FD341" s="39"/>
      <c r="FE341" s="18"/>
      <c r="FF341" s="18"/>
      <c r="FG341" s="39"/>
      <c r="FH341" s="18"/>
      <c r="FI341" s="18"/>
      <c r="FJ341" s="39"/>
      <c r="FK341" s="18"/>
      <c r="FL341" s="18"/>
      <c r="FM341" s="39"/>
      <c r="FN341" s="18"/>
      <c r="FO341" s="18"/>
      <c r="FP341" s="39"/>
      <c r="FQ341" s="18"/>
      <c r="FR341" s="18"/>
      <c r="FS341" s="39"/>
      <c r="FT341" s="18"/>
      <c r="FU341" s="18"/>
      <c r="FV341" s="39"/>
      <c r="FW341" s="18"/>
      <c r="FX341" s="18"/>
      <c r="FY341" s="39"/>
      <c r="FZ341" s="18"/>
      <c r="GA341" s="18"/>
      <c r="GB341" s="39"/>
      <c r="GC341" s="18"/>
      <c r="GD341" s="18"/>
    </row>
    <row r="342" spans="1:186" ht="16.25" x14ac:dyDescent="0.55000000000000004">
      <c r="A342" s="2" t="s">
        <v>16</v>
      </c>
      <c r="B342" s="2" t="s">
        <v>61</v>
      </c>
      <c r="C342" s="21" t="s">
        <v>9</v>
      </c>
      <c r="D342" s="2" t="s">
        <v>250</v>
      </c>
      <c r="E342" s="21" t="s">
        <v>10</v>
      </c>
      <c r="F342" s="2" t="s">
        <v>251</v>
      </c>
      <c r="G342" s="21">
        <v>3200</v>
      </c>
      <c r="H342" s="2" t="s">
        <v>105</v>
      </c>
      <c r="I342" s="1" t="str">
        <f>F342&amp;H342</f>
        <v>A01A03A01A04</v>
      </c>
      <c r="J342" s="21" t="s">
        <v>11</v>
      </c>
      <c r="K342" s="2" t="s">
        <v>61</v>
      </c>
      <c r="L342" s="1" t="str">
        <f>I342&amp;K342</f>
        <v>A01A03A01A04A01</v>
      </c>
      <c r="M342" s="48" t="s">
        <v>253</v>
      </c>
      <c r="N342" s="2" t="s">
        <v>61</v>
      </c>
      <c r="O342" s="1" t="str">
        <f>L342&amp;N342</f>
        <v>A01A03A01A04A01A01</v>
      </c>
      <c r="P342" s="21">
        <v>2000</v>
      </c>
      <c r="Q342" s="2" t="s">
        <v>200</v>
      </c>
      <c r="R342" s="1" t="str">
        <f>O342&amp;Q342</f>
        <v>A01A03A01A04A01A01A04</v>
      </c>
      <c r="S342" s="25" t="s">
        <v>15</v>
      </c>
      <c r="T342" s="5" t="s">
        <v>61</v>
      </c>
      <c r="U342" s="5" t="str">
        <f>R342&amp;T342</f>
        <v>A01A03A01A04A01A01A04A01</v>
      </c>
      <c r="V342" s="28" t="s">
        <v>45</v>
      </c>
      <c r="W342" s="6" t="s">
        <v>61</v>
      </c>
      <c r="X342" s="5" t="str">
        <f>U342&amp;W342</f>
        <v>A01A03A01A04A01A01A04A01A01</v>
      </c>
      <c r="Y342" s="26" t="s">
        <v>44</v>
      </c>
      <c r="Z342" s="7" t="s">
        <v>103</v>
      </c>
      <c r="AA342" s="7" t="str">
        <f>U342&amp;Z342</f>
        <v>A01A03A01A04A01A01A04A01A02</v>
      </c>
      <c r="AB342" s="26" t="s">
        <v>14</v>
      </c>
      <c r="AC342" s="7" t="s">
        <v>104</v>
      </c>
      <c r="AD342" s="7" t="str">
        <f>U342&amp;AC342</f>
        <v>A01A03A01A04A01A01A04A01A03</v>
      </c>
      <c r="AE342" s="31" t="s">
        <v>46</v>
      </c>
      <c r="AF342" s="20" t="s">
        <v>105</v>
      </c>
      <c r="AG342" s="19" t="str">
        <f>U342&amp;AF342</f>
        <v>A01A03A01A04A01A01A04A01A04</v>
      </c>
      <c r="AH342" s="26">
        <v>10</v>
      </c>
      <c r="AI342" s="7" t="s">
        <v>106</v>
      </c>
      <c r="AJ342" s="7" t="str">
        <f>U342&amp;AI342</f>
        <v>A01A03A01A04A01A01A04A01A05</v>
      </c>
      <c r="AK342" s="26">
        <v>10</v>
      </c>
      <c r="AL342" s="7" t="s">
        <v>107</v>
      </c>
      <c r="AM342" s="7" t="str">
        <f>U342&amp;AL342</f>
        <v>A01A03A01A04A01A01A04A01A06</v>
      </c>
      <c r="AN342" s="26">
        <v>10</v>
      </c>
      <c r="AO342" s="7" t="s">
        <v>108</v>
      </c>
      <c r="AP342" s="7" t="str">
        <f>U342&amp;AO342</f>
        <v>A01A03A01A04A01A01A04A01A07</v>
      </c>
      <c r="AQ342" s="26" t="s">
        <v>7</v>
      </c>
      <c r="AR342" s="7" t="s">
        <v>109</v>
      </c>
      <c r="AS342" s="7" t="str">
        <f>U342&amp;AR342</f>
        <v>A01A03A01A04A01A01A04A01A08</v>
      </c>
      <c r="AT342" s="25" t="s">
        <v>7</v>
      </c>
      <c r="AU342" s="7" t="s">
        <v>110</v>
      </c>
      <c r="AV342" s="7" t="str">
        <f>U342&amp;AU342</f>
        <v>A01A03A01A04A01A01A04A01A09</v>
      </c>
      <c r="AW342" s="25">
        <v>480</v>
      </c>
      <c r="AX342" s="7" t="s">
        <v>111</v>
      </c>
      <c r="AY342" s="7" t="str">
        <f>U342&amp;AX342</f>
        <v>A01A03A01A04A01A01A04A01A10</v>
      </c>
      <c r="AZ342" s="25" t="s">
        <v>12</v>
      </c>
      <c r="BA342" s="7" t="s">
        <v>112</v>
      </c>
      <c r="BB342" s="7" t="str">
        <f>U342&amp;BA342</f>
        <v>A01A03A01A04A01A01A04A01A11</v>
      </c>
      <c r="BC342" s="25">
        <v>120</v>
      </c>
      <c r="BD342" s="7" t="s">
        <v>113</v>
      </c>
      <c r="BE342" s="7" t="str">
        <f>U342&amp;BD342</f>
        <v>A01A03A01A04A01A01A04A01A12</v>
      </c>
      <c r="BF342" s="25" t="s">
        <v>47</v>
      </c>
      <c r="BG342" s="7" t="s">
        <v>114</v>
      </c>
      <c r="BH342" s="7" t="str">
        <f>U342&amp;BG342</f>
        <v>A01A03A01A04A01A01A04A01A13</v>
      </c>
      <c r="BI342" s="25">
        <v>1440</v>
      </c>
      <c r="BJ342" s="7" t="s">
        <v>115</v>
      </c>
      <c r="BK342" s="7" t="str">
        <f>U342&amp;BJ342</f>
        <v>A01A03A01A04A01A01A04A01A14</v>
      </c>
      <c r="BL342" s="25" t="s">
        <v>48</v>
      </c>
      <c r="BM342" s="7" t="s">
        <v>116</v>
      </c>
      <c r="BN342" s="7" t="str">
        <f>U342&amp;BM342</f>
        <v>A01A03A01A04A01A01A04A01A15</v>
      </c>
      <c r="BO342" s="32" t="s">
        <v>27</v>
      </c>
      <c r="BP342" s="11" t="s">
        <v>104</v>
      </c>
      <c r="BQ342" s="11" t="str">
        <f>R342&amp;BP342</f>
        <v>A01A03A01A04A01A01A04A03</v>
      </c>
      <c r="BR342" s="32" t="s">
        <v>49</v>
      </c>
      <c r="BS342" s="11" t="s">
        <v>61</v>
      </c>
      <c r="BT342" s="11" t="str">
        <f>BQ342&amp;BS342</f>
        <v>A01A03A01A04A01A01A04A03A01</v>
      </c>
      <c r="BU342" s="32" t="s">
        <v>50</v>
      </c>
      <c r="BV342" s="11" t="s">
        <v>103</v>
      </c>
      <c r="BW342" s="11" t="str">
        <f>BQ342&amp;BV342</f>
        <v>A01A03A01A04A01A01A04A03A02</v>
      </c>
      <c r="BX342" s="35" t="s">
        <v>210</v>
      </c>
      <c r="BY342" s="11" t="s">
        <v>104</v>
      </c>
      <c r="BZ342" s="11" t="str">
        <f>BQ342&amp;BY342</f>
        <v>A01A03A01A04A01A01A04A03A03</v>
      </c>
      <c r="CA342" s="32" t="s">
        <v>51</v>
      </c>
      <c r="CB342" s="11" t="s">
        <v>105</v>
      </c>
      <c r="CC342" s="11" t="str">
        <f>BQ342&amp;CB342</f>
        <v>A01A03A01A04A01A01A04A03A04</v>
      </c>
      <c r="CD342" s="32">
        <v>10</v>
      </c>
      <c r="CE342" s="11" t="s">
        <v>106</v>
      </c>
      <c r="CF342" s="11" t="str">
        <f>BQ342&amp;CE342</f>
        <v>A01A03A01A04A01A01A04A03A05</v>
      </c>
      <c r="CG342" s="32">
        <v>10</v>
      </c>
      <c r="CH342" s="11" t="s">
        <v>107</v>
      </c>
      <c r="CI342" s="11" t="str">
        <f>BQ342&amp;CH342</f>
        <v>A01A03A01A04A01A01A04A03A06</v>
      </c>
      <c r="CJ342" s="32">
        <v>10</v>
      </c>
      <c r="CK342" s="11" t="s">
        <v>108</v>
      </c>
      <c r="CL342" s="11" t="str">
        <f>BQ342&amp;CK342</f>
        <v>A01A03A01A04A01A01A04A03A07</v>
      </c>
      <c r="CM342" s="32">
        <v>0.2</v>
      </c>
      <c r="CN342" s="11" t="s">
        <v>109</v>
      </c>
      <c r="CO342" s="11" t="str">
        <f>BQ342&amp;CN342</f>
        <v>A01A03A01A04A01A01A04A03A08</v>
      </c>
      <c r="CP342" s="32" t="s">
        <v>52</v>
      </c>
      <c r="CQ342" s="11" t="s">
        <v>110</v>
      </c>
      <c r="CR342" s="11" t="str">
        <f>BQ342&amp;CQ342</f>
        <v>A01A03A01A04A01A01A04A03A09</v>
      </c>
      <c r="CS342" s="36" t="s">
        <v>33</v>
      </c>
      <c r="CT342" s="13" t="s">
        <v>103</v>
      </c>
      <c r="CU342" s="13" t="str">
        <f>R342&amp;CT342</f>
        <v>A01A03A01A04A01A01A04A02</v>
      </c>
      <c r="CV342" s="36" t="s">
        <v>237</v>
      </c>
      <c r="CW342" s="13" t="s">
        <v>61</v>
      </c>
      <c r="CX342" s="13" t="str">
        <f>CU342&amp;CW342</f>
        <v>A01A03A01A04A01A01A04A02A01</v>
      </c>
      <c r="CY342" s="36" t="s">
        <v>236</v>
      </c>
      <c r="CZ342" s="13" t="s">
        <v>103</v>
      </c>
      <c r="DA342" s="13" t="str">
        <f>CU342&amp;CZ342</f>
        <v>A01A03A01A04A01A01A04A02A02</v>
      </c>
      <c r="DB342" s="36" t="s">
        <v>53</v>
      </c>
      <c r="DC342" s="13" t="s">
        <v>104</v>
      </c>
      <c r="DD342" s="13" t="str">
        <f>CU342&amp;DC342</f>
        <v>A01A03A01A04A01A01A04A02A03</v>
      </c>
      <c r="DE342" s="36" t="s">
        <v>7</v>
      </c>
      <c r="DF342" s="13" t="s">
        <v>105</v>
      </c>
      <c r="DG342" s="13" t="str">
        <f>CU342&amp;DF342</f>
        <v>A01A03A01A04A01A01A04A02A04</v>
      </c>
      <c r="DH342" s="36">
        <v>50</v>
      </c>
      <c r="DI342" s="13" t="s">
        <v>106</v>
      </c>
      <c r="DJ342" s="13" t="str">
        <f>CU342&amp;DI342</f>
        <v>A01A03A01A04A01A01A04A02A05</v>
      </c>
      <c r="DK342" s="36">
        <v>15</v>
      </c>
      <c r="DL342" s="13" t="s">
        <v>107</v>
      </c>
      <c r="DM342" s="13" t="str">
        <f>CU342&amp;DL342</f>
        <v>A01A03A01A04A01A01A04A02A06</v>
      </c>
      <c r="DN342" s="36">
        <v>10</v>
      </c>
      <c r="DO342" s="13" t="s">
        <v>108</v>
      </c>
      <c r="DP342" s="13" t="str">
        <f>CU342&amp;DO342</f>
        <v>A01A03A01A04A01A01A04A02A07</v>
      </c>
      <c r="DQ342" s="36">
        <v>0.02</v>
      </c>
      <c r="DR342" s="13" t="s">
        <v>109</v>
      </c>
      <c r="DS342" s="13" t="str">
        <f>CU342&amp;DR342</f>
        <v>A01A03A01A04A01A01A04A02A08</v>
      </c>
      <c r="DT342" s="38"/>
      <c r="DU342" s="16"/>
      <c r="DV342" s="16"/>
      <c r="DW342" s="38"/>
      <c r="DX342" s="16"/>
      <c r="DY342" s="16"/>
      <c r="DZ342" s="38"/>
      <c r="EA342" s="16"/>
      <c r="EB342" s="16"/>
      <c r="EC342" s="38"/>
      <c r="ED342" s="16"/>
      <c r="EE342" s="16"/>
      <c r="EF342" s="38"/>
      <c r="EG342" s="16"/>
      <c r="EH342" s="16"/>
      <c r="EI342" s="38"/>
      <c r="EJ342" s="16"/>
      <c r="EK342" s="16"/>
      <c r="EL342" s="38"/>
      <c r="EM342" s="16"/>
      <c r="EN342" s="16"/>
      <c r="EO342" s="38"/>
      <c r="EP342" s="16"/>
      <c r="EQ342" s="16"/>
      <c r="ER342" s="38"/>
      <c r="ES342" s="16"/>
      <c r="ET342" s="16"/>
      <c r="EU342" s="38"/>
      <c r="EV342" s="16"/>
      <c r="EW342" s="16"/>
      <c r="EX342" s="39"/>
      <c r="EY342" s="18"/>
      <c r="EZ342" s="18"/>
      <c r="FA342" s="39"/>
      <c r="FB342" s="18"/>
      <c r="FC342" s="18"/>
      <c r="FD342" s="39"/>
      <c r="FE342" s="18"/>
      <c r="FF342" s="18"/>
      <c r="FG342" s="39"/>
      <c r="FH342" s="18"/>
      <c r="FI342" s="18"/>
      <c r="FJ342" s="39"/>
      <c r="FK342" s="18"/>
      <c r="FL342" s="18"/>
      <c r="FM342" s="39"/>
      <c r="FN342" s="18"/>
      <c r="FO342" s="18"/>
      <c r="FP342" s="39"/>
      <c r="FQ342" s="18"/>
      <c r="FR342" s="18"/>
      <c r="FS342" s="39"/>
      <c r="FT342" s="18"/>
      <c r="FU342" s="18"/>
      <c r="FV342" s="39"/>
      <c r="FW342" s="18"/>
      <c r="FX342" s="18"/>
      <c r="FY342" s="39"/>
      <c r="FZ342" s="18"/>
      <c r="GA342" s="18"/>
      <c r="GB342" s="39"/>
      <c r="GC342" s="18"/>
      <c r="GD342" s="18"/>
    </row>
    <row r="343" spans="1:186" ht="16.25" x14ac:dyDescent="0.55000000000000004">
      <c r="A343" s="2" t="s">
        <v>16</v>
      </c>
      <c r="B343" s="2" t="s">
        <v>61</v>
      </c>
      <c r="C343" s="21" t="s">
        <v>9</v>
      </c>
      <c r="D343" s="2" t="s">
        <v>250</v>
      </c>
      <c r="E343" s="21" t="s">
        <v>10</v>
      </c>
      <c r="F343" s="2" t="s">
        <v>251</v>
      </c>
      <c r="G343" s="21">
        <v>3200</v>
      </c>
      <c r="H343" s="2" t="s">
        <v>105</v>
      </c>
      <c r="I343" s="1" t="str">
        <f>F343&amp;H343</f>
        <v>A01A03A01A04</v>
      </c>
      <c r="J343" s="21" t="s">
        <v>11</v>
      </c>
      <c r="K343" s="2" t="s">
        <v>61</v>
      </c>
      <c r="L343" s="1" t="str">
        <f>I343&amp;K343</f>
        <v>A01A03A01A04A01</v>
      </c>
      <c r="M343" s="48" t="s">
        <v>253</v>
      </c>
      <c r="N343" s="2" t="s">
        <v>61</v>
      </c>
      <c r="O343" s="1" t="str">
        <f>L343&amp;N343</f>
        <v>A01A03A01A04A01A01</v>
      </c>
      <c r="P343" s="21">
        <v>2500</v>
      </c>
      <c r="Q343" s="2" t="s">
        <v>201</v>
      </c>
      <c r="R343" s="1" t="str">
        <f>O343&amp;Q343</f>
        <v>A01A03A01A04A01A01A05</v>
      </c>
      <c r="S343" s="25" t="s">
        <v>15</v>
      </c>
      <c r="T343" s="5" t="s">
        <v>61</v>
      </c>
      <c r="U343" s="5" t="str">
        <f>R343&amp;T343</f>
        <v>A01A03A01A04A01A01A05A01</v>
      </c>
      <c r="V343" s="28" t="s">
        <v>45</v>
      </c>
      <c r="W343" s="6" t="s">
        <v>61</v>
      </c>
      <c r="X343" s="5" t="str">
        <f>U343&amp;W343</f>
        <v>A01A03A01A04A01A01A05A01A01</v>
      </c>
      <c r="Y343" s="26" t="s">
        <v>44</v>
      </c>
      <c r="Z343" s="7" t="s">
        <v>103</v>
      </c>
      <c r="AA343" s="7" t="str">
        <f>U343&amp;Z343</f>
        <v>A01A03A01A04A01A01A05A01A02</v>
      </c>
      <c r="AB343" s="26" t="s">
        <v>14</v>
      </c>
      <c r="AC343" s="7" t="s">
        <v>104</v>
      </c>
      <c r="AD343" s="7" t="str">
        <f>U343&amp;AC343</f>
        <v>A01A03A01A04A01A01A05A01A03</v>
      </c>
      <c r="AE343" s="31" t="s">
        <v>46</v>
      </c>
      <c r="AF343" s="20" t="s">
        <v>105</v>
      </c>
      <c r="AG343" s="19" t="str">
        <f>U343&amp;AF343</f>
        <v>A01A03A01A04A01A01A05A01A04</v>
      </c>
      <c r="AH343" s="26">
        <v>10</v>
      </c>
      <c r="AI343" s="7" t="s">
        <v>106</v>
      </c>
      <c r="AJ343" s="7" t="str">
        <f>U343&amp;AI343</f>
        <v>A01A03A01A04A01A01A05A01A05</v>
      </c>
      <c r="AK343" s="26">
        <v>10</v>
      </c>
      <c r="AL343" s="7" t="s">
        <v>107</v>
      </c>
      <c r="AM343" s="7" t="str">
        <f>U343&amp;AL343</f>
        <v>A01A03A01A04A01A01A05A01A06</v>
      </c>
      <c r="AN343" s="26">
        <v>10</v>
      </c>
      <c r="AO343" s="7" t="s">
        <v>108</v>
      </c>
      <c r="AP343" s="7" t="str">
        <f>U343&amp;AO343</f>
        <v>A01A03A01A04A01A01A05A01A07</v>
      </c>
      <c r="AQ343" s="26" t="s">
        <v>7</v>
      </c>
      <c r="AR343" s="7" t="s">
        <v>109</v>
      </c>
      <c r="AS343" s="7" t="str">
        <f>U343&amp;AR343</f>
        <v>A01A03A01A04A01A01A05A01A08</v>
      </c>
      <c r="AT343" s="25" t="s">
        <v>7</v>
      </c>
      <c r="AU343" s="7" t="s">
        <v>110</v>
      </c>
      <c r="AV343" s="7" t="str">
        <f>U343&amp;AU343</f>
        <v>A01A03A01A04A01A01A05A01A09</v>
      </c>
      <c r="AW343" s="25">
        <v>480</v>
      </c>
      <c r="AX343" s="7" t="s">
        <v>111</v>
      </c>
      <c r="AY343" s="7" t="str">
        <f>U343&amp;AX343</f>
        <v>A01A03A01A04A01A01A05A01A10</v>
      </c>
      <c r="AZ343" s="25" t="s">
        <v>12</v>
      </c>
      <c r="BA343" s="7" t="s">
        <v>112</v>
      </c>
      <c r="BB343" s="7" t="str">
        <f>U343&amp;BA343</f>
        <v>A01A03A01A04A01A01A05A01A11</v>
      </c>
      <c r="BC343" s="25">
        <v>120</v>
      </c>
      <c r="BD343" s="7" t="s">
        <v>113</v>
      </c>
      <c r="BE343" s="7" t="str">
        <f>U343&amp;BD343</f>
        <v>A01A03A01A04A01A01A05A01A12</v>
      </c>
      <c r="BF343" s="25" t="s">
        <v>47</v>
      </c>
      <c r="BG343" s="7" t="s">
        <v>114</v>
      </c>
      <c r="BH343" s="7" t="str">
        <f>U343&amp;BG343</f>
        <v>A01A03A01A04A01A01A05A01A13</v>
      </c>
      <c r="BI343" s="25">
        <v>1440</v>
      </c>
      <c r="BJ343" s="7" t="s">
        <v>115</v>
      </c>
      <c r="BK343" s="7" t="str">
        <f>U343&amp;BJ343</f>
        <v>A01A03A01A04A01A01A05A01A14</v>
      </c>
      <c r="BL343" s="25" t="s">
        <v>48</v>
      </c>
      <c r="BM343" s="7" t="s">
        <v>116</v>
      </c>
      <c r="BN343" s="7" t="str">
        <f>U343&amp;BM343</f>
        <v>A01A03A01A04A01A01A05A01A15</v>
      </c>
      <c r="BO343" s="32" t="s">
        <v>27</v>
      </c>
      <c r="BP343" s="11" t="s">
        <v>104</v>
      </c>
      <c r="BQ343" s="11" t="str">
        <f>R343&amp;BP343</f>
        <v>A01A03A01A04A01A01A05A03</v>
      </c>
      <c r="BR343" s="32" t="s">
        <v>49</v>
      </c>
      <c r="BS343" s="11" t="s">
        <v>61</v>
      </c>
      <c r="BT343" s="11" t="str">
        <f>BQ343&amp;BS343</f>
        <v>A01A03A01A04A01A01A05A03A01</v>
      </c>
      <c r="BU343" s="32" t="s">
        <v>50</v>
      </c>
      <c r="BV343" s="11" t="s">
        <v>103</v>
      </c>
      <c r="BW343" s="11" t="str">
        <f>BQ343&amp;BV343</f>
        <v>A01A03A01A04A01A01A05A03A02</v>
      </c>
      <c r="BX343" s="35" t="s">
        <v>210</v>
      </c>
      <c r="BY343" s="11" t="s">
        <v>104</v>
      </c>
      <c r="BZ343" s="11" t="str">
        <f>BQ343&amp;BY343</f>
        <v>A01A03A01A04A01A01A05A03A03</v>
      </c>
      <c r="CA343" s="32" t="s">
        <v>51</v>
      </c>
      <c r="CB343" s="11" t="s">
        <v>105</v>
      </c>
      <c r="CC343" s="11" t="str">
        <f>BQ343&amp;CB343</f>
        <v>A01A03A01A04A01A01A05A03A04</v>
      </c>
      <c r="CD343" s="32">
        <v>10</v>
      </c>
      <c r="CE343" s="11" t="s">
        <v>106</v>
      </c>
      <c r="CF343" s="11" t="str">
        <f>BQ343&amp;CE343</f>
        <v>A01A03A01A04A01A01A05A03A05</v>
      </c>
      <c r="CG343" s="32">
        <v>10</v>
      </c>
      <c r="CH343" s="11" t="s">
        <v>107</v>
      </c>
      <c r="CI343" s="11" t="str">
        <f>BQ343&amp;CH343</f>
        <v>A01A03A01A04A01A01A05A03A06</v>
      </c>
      <c r="CJ343" s="32">
        <v>10</v>
      </c>
      <c r="CK343" s="11" t="s">
        <v>108</v>
      </c>
      <c r="CL343" s="11" t="str">
        <f>BQ343&amp;CK343</f>
        <v>A01A03A01A04A01A01A05A03A07</v>
      </c>
      <c r="CM343" s="32">
        <v>0.2</v>
      </c>
      <c r="CN343" s="11" t="s">
        <v>109</v>
      </c>
      <c r="CO343" s="11" t="str">
        <f>BQ343&amp;CN343</f>
        <v>A01A03A01A04A01A01A05A03A08</v>
      </c>
      <c r="CP343" s="32" t="s">
        <v>52</v>
      </c>
      <c r="CQ343" s="11" t="s">
        <v>110</v>
      </c>
      <c r="CR343" s="11" t="str">
        <f>BQ343&amp;CQ343</f>
        <v>A01A03A01A04A01A01A05A03A09</v>
      </c>
      <c r="CS343" s="36" t="s">
        <v>33</v>
      </c>
      <c r="CT343" s="13" t="s">
        <v>103</v>
      </c>
      <c r="CU343" s="13" t="str">
        <f>R343&amp;CT343</f>
        <v>A01A03A01A04A01A01A05A02</v>
      </c>
      <c r="CV343" s="36" t="s">
        <v>238</v>
      </c>
      <c r="CW343" s="13" t="s">
        <v>61</v>
      </c>
      <c r="CX343" s="13" t="str">
        <f>CU343&amp;CW343</f>
        <v>A01A03A01A04A01A01A05A02A01</v>
      </c>
      <c r="CY343" s="36" t="s">
        <v>236</v>
      </c>
      <c r="CZ343" s="13" t="s">
        <v>103</v>
      </c>
      <c r="DA343" s="13" t="str">
        <f>CU343&amp;CZ343</f>
        <v>A01A03A01A04A01A01A05A02A02</v>
      </c>
      <c r="DB343" s="36" t="s">
        <v>53</v>
      </c>
      <c r="DC343" s="13" t="s">
        <v>104</v>
      </c>
      <c r="DD343" s="13" t="str">
        <f>CU343&amp;DC343</f>
        <v>A01A03A01A04A01A01A05A02A03</v>
      </c>
      <c r="DE343" s="36" t="s">
        <v>7</v>
      </c>
      <c r="DF343" s="13" t="s">
        <v>105</v>
      </c>
      <c r="DG343" s="13" t="str">
        <f>CU343&amp;DF343</f>
        <v>A01A03A01A04A01A01A05A02A04</v>
      </c>
      <c r="DH343" s="36">
        <v>50</v>
      </c>
      <c r="DI343" s="13" t="s">
        <v>106</v>
      </c>
      <c r="DJ343" s="13" t="str">
        <f>CU343&amp;DI343</f>
        <v>A01A03A01A04A01A01A05A02A05</v>
      </c>
      <c r="DK343" s="36">
        <v>15</v>
      </c>
      <c r="DL343" s="13" t="s">
        <v>107</v>
      </c>
      <c r="DM343" s="13" t="str">
        <f>CU343&amp;DL343</f>
        <v>A01A03A01A04A01A01A05A02A06</v>
      </c>
      <c r="DN343" s="36">
        <v>10</v>
      </c>
      <c r="DO343" s="13" t="s">
        <v>108</v>
      </c>
      <c r="DP343" s="13" t="str">
        <f>CU343&amp;DO343</f>
        <v>A01A03A01A04A01A01A05A02A07</v>
      </c>
      <c r="DQ343" s="36">
        <v>0.02</v>
      </c>
      <c r="DR343" s="13" t="s">
        <v>109</v>
      </c>
      <c r="DS343" s="13" t="str">
        <f>CU343&amp;DR343</f>
        <v>A01A03A01A04A01A01A05A02A08</v>
      </c>
      <c r="DT343" s="38"/>
      <c r="DU343" s="16"/>
      <c r="DV343" s="16"/>
      <c r="DW343" s="38"/>
      <c r="DX343" s="16"/>
      <c r="DY343" s="16"/>
      <c r="DZ343" s="38"/>
      <c r="EA343" s="16"/>
      <c r="EB343" s="16"/>
      <c r="EC343" s="38"/>
      <c r="ED343" s="16"/>
      <c r="EE343" s="16"/>
      <c r="EF343" s="38"/>
      <c r="EG343" s="16"/>
      <c r="EH343" s="16"/>
      <c r="EI343" s="38"/>
      <c r="EJ343" s="16"/>
      <c r="EK343" s="16"/>
      <c r="EL343" s="38"/>
      <c r="EM343" s="16"/>
      <c r="EN343" s="16"/>
      <c r="EO343" s="38"/>
      <c r="EP343" s="16"/>
      <c r="EQ343" s="16"/>
      <c r="ER343" s="38"/>
      <c r="ES343" s="16"/>
      <c r="ET343" s="16"/>
      <c r="EU343" s="38"/>
      <c r="EV343" s="16"/>
      <c r="EW343" s="16"/>
      <c r="EX343" s="39"/>
      <c r="EY343" s="18"/>
      <c r="EZ343" s="18"/>
      <c r="FA343" s="39"/>
      <c r="FB343" s="18"/>
      <c r="FC343" s="18"/>
      <c r="FD343" s="39"/>
      <c r="FE343" s="18"/>
      <c r="FF343" s="18"/>
      <c r="FG343" s="39"/>
      <c r="FH343" s="18"/>
      <c r="FI343" s="18"/>
      <c r="FJ343" s="39"/>
      <c r="FK343" s="18"/>
      <c r="FL343" s="18"/>
      <c r="FM343" s="39"/>
      <c r="FN343" s="18"/>
      <c r="FO343" s="18"/>
      <c r="FP343" s="39"/>
      <c r="FQ343" s="18"/>
      <c r="FR343" s="18"/>
      <c r="FS343" s="39"/>
      <c r="FT343" s="18"/>
      <c r="FU343" s="18"/>
      <c r="FV343" s="39"/>
      <c r="FW343" s="18"/>
      <c r="FX343" s="18"/>
      <c r="FY343" s="39"/>
      <c r="FZ343" s="18"/>
      <c r="GA343" s="18"/>
      <c r="GB343" s="39"/>
      <c r="GC343" s="18"/>
      <c r="GD343" s="18"/>
    </row>
    <row r="344" spans="1:186" ht="16.25" x14ac:dyDescent="0.55000000000000004">
      <c r="A344" s="2" t="s">
        <v>16</v>
      </c>
      <c r="B344" s="2" t="s">
        <v>61</v>
      </c>
      <c r="C344" s="21" t="s">
        <v>9</v>
      </c>
      <c r="D344" s="2" t="s">
        <v>250</v>
      </c>
      <c r="E344" s="21" t="s">
        <v>10</v>
      </c>
      <c r="F344" s="2" t="s">
        <v>251</v>
      </c>
      <c r="G344" s="21">
        <v>3200</v>
      </c>
      <c r="H344" s="2" t="s">
        <v>105</v>
      </c>
      <c r="I344" s="1" t="str">
        <f>F344&amp;H344</f>
        <v>A01A03A01A04</v>
      </c>
      <c r="J344" s="21" t="s">
        <v>11</v>
      </c>
      <c r="K344" s="2" t="s">
        <v>61</v>
      </c>
      <c r="L344" s="1" t="str">
        <f>I344&amp;K344</f>
        <v>A01A03A01A04A01</v>
      </c>
      <c r="M344" s="48" t="s">
        <v>253</v>
      </c>
      <c r="N344" s="2" t="s">
        <v>61</v>
      </c>
      <c r="O344" s="1" t="str">
        <f>L344&amp;N344</f>
        <v>A01A03A01A04A01A01</v>
      </c>
      <c r="P344" s="21">
        <v>2900</v>
      </c>
      <c r="Q344" s="2" t="s">
        <v>224</v>
      </c>
      <c r="R344" s="1" t="str">
        <f>O344&amp;Q344</f>
        <v>A01A03A01A04A01A01A06</v>
      </c>
      <c r="S344" s="25" t="s">
        <v>15</v>
      </c>
      <c r="T344" s="5" t="s">
        <v>61</v>
      </c>
      <c r="U344" s="5" t="str">
        <f>R344&amp;T344</f>
        <v>A01A03A01A04A01A01A06A01</v>
      </c>
      <c r="V344" s="28" t="s">
        <v>45</v>
      </c>
      <c r="W344" s="6" t="s">
        <v>61</v>
      </c>
      <c r="X344" s="5" t="str">
        <f>U344&amp;W344</f>
        <v>A01A03A01A04A01A01A06A01A01</v>
      </c>
      <c r="Y344" s="26" t="s">
        <v>44</v>
      </c>
      <c r="Z344" s="7" t="s">
        <v>103</v>
      </c>
      <c r="AA344" s="7" t="str">
        <f>U344&amp;Z344</f>
        <v>A01A03A01A04A01A01A06A01A02</v>
      </c>
      <c r="AB344" s="26" t="s">
        <v>14</v>
      </c>
      <c r="AC344" s="7" t="s">
        <v>104</v>
      </c>
      <c r="AD344" s="7" t="str">
        <f>U344&amp;AC344</f>
        <v>A01A03A01A04A01A01A06A01A03</v>
      </c>
      <c r="AE344" s="31" t="s">
        <v>46</v>
      </c>
      <c r="AF344" s="20" t="s">
        <v>105</v>
      </c>
      <c r="AG344" s="19" t="str">
        <f>U344&amp;AF344</f>
        <v>A01A03A01A04A01A01A06A01A04</v>
      </c>
      <c r="AH344" s="26">
        <v>10</v>
      </c>
      <c r="AI344" s="7" t="s">
        <v>106</v>
      </c>
      <c r="AJ344" s="7" t="str">
        <f>U344&amp;AI344</f>
        <v>A01A03A01A04A01A01A06A01A05</v>
      </c>
      <c r="AK344" s="26">
        <v>10</v>
      </c>
      <c r="AL344" s="7" t="s">
        <v>107</v>
      </c>
      <c r="AM344" s="7" t="str">
        <f>U344&amp;AL344</f>
        <v>A01A03A01A04A01A01A06A01A06</v>
      </c>
      <c r="AN344" s="26">
        <v>10</v>
      </c>
      <c r="AO344" s="7" t="s">
        <v>108</v>
      </c>
      <c r="AP344" s="7" t="str">
        <f>U344&amp;AO344</f>
        <v>A01A03A01A04A01A01A06A01A07</v>
      </c>
      <c r="AQ344" s="26" t="s">
        <v>7</v>
      </c>
      <c r="AR344" s="7" t="s">
        <v>109</v>
      </c>
      <c r="AS344" s="7" t="str">
        <f>U344&amp;AR344</f>
        <v>A01A03A01A04A01A01A06A01A08</v>
      </c>
      <c r="AT344" s="25" t="s">
        <v>7</v>
      </c>
      <c r="AU344" s="7" t="s">
        <v>110</v>
      </c>
      <c r="AV344" s="7" t="str">
        <f>U344&amp;AU344</f>
        <v>A01A03A01A04A01A01A06A01A09</v>
      </c>
      <c r="AW344" s="25">
        <v>480</v>
      </c>
      <c r="AX344" s="7" t="s">
        <v>111</v>
      </c>
      <c r="AY344" s="7" t="str">
        <f>U344&amp;AX344</f>
        <v>A01A03A01A04A01A01A06A01A10</v>
      </c>
      <c r="AZ344" s="25" t="s">
        <v>12</v>
      </c>
      <c r="BA344" s="7" t="s">
        <v>112</v>
      </c>
      <c r="BB344" s="7" t="str">
        <f>U344&amp;BA344</f>
        <v>A01A03A01A04A01A01A06A01A11</v>
      </c>
      <c r="BC344" s="25">
        <v>120</v>
      </c>
      <c r="BD344" s="7" t="s">
        <v>113</v>
      </c>
      <c r="BE344" s="7" t="str">
        <f>U344&amp;BD344</f>
        <v>A01A03A01A04A01A01A06A01A12</v>
      </c>
      <c r="BF344" s="25" t="s">
        <v>47</v>
      </c>
      <c r="BG344" s="7" t="s">
        <v>114</v>
      </c>
      <c r="BH344" s="7" t="str">
        <f>U344&amp;BG344</f>
        <v>A01A03A01A04A01A01A06A01A13</v>
      </c>
      <c r="BI344" s="25">
        <v>1440</v>
      </c>
      <c r="BJ344" s="7" t="s">
        <v>115</v>
      </c>
      <c r="BK344" s="7" t="str">
        <f>U344&amp;BJ344</f>
        <v>A01A03A01A04A01A01A06A01A14</v>
      </c>
      <c r="BL344" s="25" t="s">
        <v>48</v>
      </c>
      <c r="BM344" s="7" t="s">
        <v>116</v>
      </c>
      <c r="BN344" s="7" t="str">
        <f>U344&amp;BM344</f>
        <v>A01A03A01A04A01A01A06A01A15</v>
      </c>
      <c r="BO344" s="32" t="s">
        <v>27</v>
      </c>
      <c r="BP344" s="11" t="s">
        <v>104</v>
      </c>
      <c r="BQ344" s="11" t="str">
        <f>R344&amp;BP344</f>
        <v>A01A03A01A04A01A01A06A03</v>
      </c>
      <c r="BR344" s="32" t="s">
        <v>49</v>
      </c>
      <c r="BS344" s="11" t="s">
        <v>61</v>
      </c>
      <c r="BT344" s="11" t="str">
        <f>BQ344&amp;BS344</f>
        <v>A01A03A01A04A01A01A06A03A01</v>
      </c>
      <c r="BU344" s="32" t="s">
        <v>50</v>
      </c>
      <c r="BV344" s="11" t="s">
        <v>103</v>
      </c>
      <c r="BW344" s="11" t="str">
        <f>BQ344&amp;BV344</f>
        <v>A01A03A01A04A01A01A06A03A02</v>
      </c>
      <c r="BX344" s="35" t="s">
        <v>210</v>
      </c>
      <c r="BY344" s="11" t="s">
        <v>104</v>
      </c>
      <c r="BZ344" s="11" t="str">
        <f>BQ344&amp;BY344</f>
        <v>A01A03A01A04A01A01A06A03A03</v>
      </c>
      <c r="CA344" s="32" t="s">
        <v>51</v>
      </c>
      <c r="CB344" s="11" t="s">
        <v>105</v>
      </c>
      <c r="CC344" s="11" t="str">
        <f>BQ344&amp;CB344</f>
        <v>A01A03A01A04A01A01A06A03A04</v>
      </c>
      <c r="CD344" s="32">
        <v>10</v>
      </c>
      <c r="CE344" s="11" t="s">
        <v>106</v>
      </c>
      <c r="CF344" s="11" t="str">
        <f>BQ344&amp;CE344</f>
        <v>A01A03A01A04A01A01A06A03A05</v>
      </c>
      <c r="CG344" s="32">
        <v>10</v>
      </c>
      <c r="CH344" s="11" t="s">
        <v>107</v>
      </c>
      <c r="CI344" s="11" t="str">
        <f>BQ344&amp;CH344</f>
        <v>A01A03A01A04A01A01A06A03A06</v>
      </c>
      <c r="CJ344" s="32">
        <v>10</v>
      </c>
      <c r="CK344" s="11" t="s">
        <v>108</v>
      </c>
      <c r="CL344" s="11" t="str">
        <f>BQ344&amp;CK344</f>
        <v>A01A03A01A04A01A01A06A03A07</v>
      </c>
      <c r="CM344" s="32">
        <v>0.2</v>
      </c>
      <c r="CN344" s="11" t="s">
        <v>109</v>
      </c>
      <c r="CO344" s="11" t="str">
        <f>BQ344&amp;CN344</f>
        <v>A01A03A01A04A01A01A06A03A08</v>
      </c>
      <c r="CP344" s="32" t="s">
        <v>52</v>
      </c>
      <c r="CQ344" s="11" t="s">
        <v>110</v>
      </c>
      <c r="CR344" s="11" t="str">
        <f>BQ344&amp;CQ344</f>
        <v>A01A03A01A04A01A01A06A03A09</v>
      </c>
      <c r="CS344" s="36" t="s">
        <v>33</v>
      </c>
      <c r="CT344" s="13" t="s">
        <v>103</v>
      </c>
      <c r="CU344" s="13" t="str">
        <f>R344&amp;CT344</f>
        <v>A01A03A01A04A01A01A06A02</v>
      </c>
      <c r="CV344" s="36" t="s">
        <v>239</v>
      </c>
      <c r="CW344" s="13" t="s">
        <v>61</v>
      </c>
      <c r="CX344" s="13" t="str">
        <f>CU344&amp;CW344</f>
        <v>A01A03A01A04A01A01A06A02A01</v>
      </c>
      <c r="CY344" s="36" t="s">
        <v>236</v>
      </c>
      <c r="CZ344" s="13" t="s">
        <v>103</v>
      </c>
      <c r="DA344" s="13" t="str">
        <f>CU344&amp;CZ344</f>
        <v>A01A03A01A04A01A01A06A02A02</v>
      </c>
      <c r="DB344" s="36" t="s">
        <v>53</v>
      </c>
      <c r="DC344" s="13" t="s">
        <v>104</v>
      </c>
      <c r="DD344" s="13" t="str">
        <f>CU344&amp;DC344</f>
        <v>A01A03A01A04A01A01A06A02A03</v>
      </c>
      <c r="DE344" s="36" t="s">
        <v>7</v>
      </c>
      <c r="DF344" s="13" t="s">
        <v>105</v>
      </c>
      <c r="DG344" s="13" t="str">
        <f>CU344&amp;DF344</f>
        <v>A01A03A01A04A01A01A06A02A04</v>
      </c>
      <c r="DH344" s="36">
        <v>50</v>
      </c>
      <c r="DI344" s="13" t="s">
        <v>106</v>
      </c>
      <c r="DJ344" s="13" t="str">
        <f>CU344&amp;DI344</f>
        <v>A01A03A01A04A01A01A06A02A05</v>
      </c>
      <c r="DK344" s="36">
        <v>15</v>
      </c>
      <c r="DL344" s="13" t="s">
        <v>107</v>
      </c>
      <c r="DM344" s="13" t="str">
        <f>CU344&amp;DL344</f>
        <v>A01A03A01A04A01A01A06A02A06</v>
      </c>
      <c r="DN344" s="36">
        <v>10</v>
      </c>
      <c r="DO344" s="13" t="s">
        <v>108</v>
      </c>
      <c r="DP344" s="13" t="str">
        <f>CU344&amp;DO344</f>
        <v>A01A03A01A04A01A01A06A02A07</v>
      </c>
      <c r="DQ344" s="36">
        <v>0.02</v>
      </c>
      <c r="DR344" s="13" t="s">
        <v>109</v>
      </c>
      <c r="DS344" s="13" t="str">
        <f>CU344&amp;DR344</f>
        <v>A01A03A01A04A01A01A06A02A08</v>
      </c>
      <c r="DT344" s="38"/>
      <c r="DU344" s="16"/>
      <c r="DV344" s="16"/>
      <c r="DW344" s="38"/>
      <c r="DX344" s="16"/>
      <c r="DY344" s="16"/>
      <c r="DZ344" s="38"/>
      <c r="EA344" s="16"/>
      <c r="EB344" s="16"/>
      <c r="EC344" s="38"/>
      <c r="ED344" s="16"/>
      <c r="EE344" s="16"/>
      <c r="EF344" s="38"/>
      <c r="EG344" s="16"/>
      <c r="EH344" s="16"/>
      <c r="EI344" s="38"/>
      <c r="EJ344" s="16"/>
      <c r="EK344" s="16"/>
      <c r="EL344" s="38"/>
      <c r="EM344" s="16"/>
      <c r="EN344" s="16"/>
      <c r="EO344" s="38"/>
      <c r="EP344" s="16"/>
      <c r="EQ344" s="16"/>
      <c r="ER344" s="38"/>
      <c r="ES344" s="16"/>
      <c r="ET344" s="16"/>
      <c r="EU344" s="38"/>
      <c r="EV344" s="16"/>
      <c r="EW344" s="16"/>
      <c r="EX344" s="39"/>
      <c r="EY344" s="18"/>
      <c r="EZ344" s="18"/>
      <c r="FA344" s="39"/>
      <c r="FB344" s="18"/>
      <c r="FC344" s="18"/>
      <c r="FD344" s="39"/>
      <c r="FE344" s="18"/>
      <c r="FF344" s="18"/>
      <c r="FG344" s="39"/>
      <c r="FH344" s="18"/>
      <c r="FI344" s="18"/>
      <c r="FJ344" s="39"/>
      <c r="FK344" s="18"/>
      <c r="FL344" s="18"/>
      <c r="FM344" s="39"/>
      <c r="FN344" s="18"/>
      <c r="FO344" s="18"/>
      <c r="FP344" s="39"/>
      <c r="FQ344" s="18"/>
      <c r="FR344" s="18"/>
      <c r="FS344" s="39"/>
      <c r="FT344" s="18"/>
      <c r="FU344" s="18"/>
      <c r="FV344" s="39"/>
      <c r="FW344" s="18"/>
      <c r="FX344" s="18"/>
      <c r="FY344" s="39"/>
      <c r="FZ344" s="18"/>
      <c r="GA344" s="18"/>
      <c r="GB344" s="39"/>
      <c r="GC344" s="18"/>
      <c r="GD344" s="18"/>
    </row>
    <row r="345" spans="1:186" ht="16.25" x14ac:dyDescent="0.55000000000000004">
      <c r="A345" s="2" t="s">
        <v>16</v>
      </c>
      <c r="B345" s="2" t="s">
        <v>61</v>
      </c>
      <c r="C345" s="21" t="s">
        <v>9</v>
      </c>
      <c r="D345" s="2" t="s">
        <v>250</v>
      </c>
      <c r="E345" s="21" t="s">
        <v>10</v>
      </c>
      <c r="F345" s="2" t="s">
        <v>251</v>
      </c>
      <c r="G345" s="21">
        <v>3200</v>
      </c>
      <c r="H345" s="2" t="s">
        <v>105</v>
      </c>
      <c r="I345" s="1" t="str">
        <f>F345&amp;H345</f>
        <v>A01A03A01A04</v>
      </c>
      <c r="J345" s="21" t="s">
        <v>11</v>
      </c>
      <c r="K345" s="2" t="s">
        <v>61</v>
      </c>
      <c r="L345" s="1" t="str">
        <f>I345&amp;K345</f>
        <v>A01A03A01A04A01</v>
      </c>
      <c r="M345" s="48" t="s">
        <v>253</v>
      </c>
      <c r="N345" s="2" t="s">
        <v>61</v>
      </c>
      <c r="O345" s="1" t="str">
        <f>L345&amp;N345</f>
        <v>A01A03A01A04A01A01</v>
      </c>
      <c r="P345" s="21">
        <v>3200</v>
      </c>
      <c r="Q345" s="2" t="s">
        <v>202</v>
      </c>
      <c r="R345" s="1" t="str">
        <f>O345&amp;Q345</f>
        <v>A01A03A01A04A01A01A07</v>
      </c>
      <c r="S345" s="25" t="s">
        <v>15</v>
      </c>
      <c r="T345" s="5" t="s">
        <v>61</v>
      </c>
      <c r="U345" s="5" t="str">
        <f>R345&amp;T345</f>
        <v>A01A03A01A04A01A01A07A01</v>
      </c>
      <c r="V345" s="28" t="s">
        <v>45</v>
      </c>
      <c r="W345" s="6" t="s">
        <v>61</v>
      </c>
      <c r="X345" s="5" t="str">
        <f>U345&amp;W345</f>
        <v>A01A03A01A04A01A01A07A01A01</v>
      </c>
      <c r="Y345" s="26" t="s">
        <v>44</v>
      </c>
      <c r="Z345" s="7" t="s">
        <v>103</v>
      </c>
      <c r="AA345" s="7" t="str">
        <f>U345&amp;Z345</f>
        <v>A01A03A01A04A01A01A07A01A02</v>
      </c>
      <c r="AB345" s="26" t="s">
        <v>14</v>
      </c>
      <c r="AC345" s="7" t="s">
        <v>104</v>
      </c>
      <c r="AD345" s="7" t="str">
        <f>U345&amp;AC345</f>
        <v>A01A03A01A04A01A01A07A01A03</v>
      </c>
      <c r="AE345" s="31" t="s">
        <v>46</v>
      </c>
      <c r="AF345" s="20" t="s">
        <v>105</v>
      </c>
      <c r="AG345" s="19" t="str">
        <f>U345&amp;AF345</f>
        <v>A01A03A01A04A01A01A07A01A04</v>
      </c>
      <c r="AH345" s="26">
        <v>10</v>
      </c>
      <c r="AI345" s="7" t="s">
        <v>106</v>
      </c>
      <c r="AJ345" s="7" t="str">
        <f>U345&amp;AI345</f>
        <v>A01A03A01A04A01A01A07A01A05</v>
      </c>
      <c r="AK345" s="26">
        <v>10</v>
      </c>
      <c r="AL345" s="7" t="s">
        <v>107</v>
      </c>
      <c r="AM345" s="7" t="str">
        <f>U345&amp;AL345</f>
        <v>A01A03A01A04A01A01A07A01A06</v>
      </c>
      <c r="AN345" s="26">
        <v>10</v>
      </c>
      <c r="AO345" s="7" t="s">
        <v>108</v>
      </c>
      <c r="AP345" s="7" t="str">
        <f>U345&amp;AO345</f>
        <v>A01A03A01A04A01A01A07A01A07</v>
      </c>
      <c r="AQ345" s="26" t="s">
        <v>7</v>
      </c>
      <c r="AR345" s="7" t="s">
        <v>109</v>
      </c>
      <c r="AS345" s="7" t="str">
        <f>U345&amp;AR345</f>
        <v>A01A03A01A04A01A01A07A01A08</v>
      </c>
      <c r="AT345" s="25" t="s">
        <v>7</v>
      </c>
      <c r="AU345" s="7" t="s">
        <v>110</v>
      </c>
      <c r="AV345" s="7" t="str">
        <f>U345&amp;AU345</f>
        <v>A01A03A01A04A01A01A07A01A09</v>
      </c>
      <c r="AW345" s="25">
        <v>480</v>
      </c>
      <c r="AX345" s="7" t="s">
        <v>111</v>
      </c>
      <c r="AY345" s="7" t="str">
        <f>U345&amp;AX345</f>
        <v>A01A03A01A04A01A01A07A01A10</v>
      </c>
      <c r="AZ345" s="25" t="s">
        <v>12</v>
      </c>
      <c r="BA345" s="7" t="s">
        <v>112</v>
      </c>
      <c r="BB345" s="7" t="str">
        <f>U345&amp;BA345</f>
        <v>A01A03A01A04A01A01A07A01A11</v>
      </c>
      <c r="BC345" s="25">
        <v>120</v>
      </c>
      <c r="BD345" s="7" t="s">
        <v>113</v>
      </c>
      <c r="BE345" s="7" t="str">
        <f>U345&amp;BD345</f>
        <v>A01A03A01A04A01A01A07A01A12</v>
      </c>
      <c r="BF345" s="25" t="s">
        <v>47</v>
      </c>
      <c r="BG345" s="7" t="s">
        <v>114</v>
      </c>
      <c r="BH345" s="7" t="str">
        <f>U345&amp;BG345</f>
        <v>A01A03A01A04A01A01A07A01A13</v>
      </c>
      <c r="BI345" s="25">
        <v>1440</v>
      </c>
      <c r="BJ345" s="7" t="s">
        <v>115</v>
      </c>
      <c r="BK345" s="7" t="str">
        <f>U345&amp;BJ345</f>
        <v>A01A03A01A04A01A01A07A01A14</v>
      </c>
      <c r="BL345" s="25" t="s">
        <v>48</v>
      </c>
      <c r="BM345" s="7" t="s">
        <v>116</v>
      </c>
      <c r="BN345" s="7" t="str">
        <f>U345&amp;BM345</f>
        <v>A01A03A01A04A01A01A07A01A15</v>
      </c>
      <c r="BO345" s="32" t="s">
        <v>27</v>
      </c>
      <c r="BP345" s="11" t="s">
        <v>104</v>
      </c>
      <c r="BQ345" s="11" t="str">
        <f>R345&amp;BP345</f>
        <v>A01A03A01A04A01A01A07A03</v>
      </c>
      <c r="BR345" s="32" t="s">
        <v>49</v>
      </c>
      <c r="BS345" s="11" t="s">
        <v>61</v>
      </c>
      <c r="BT345" s="11" t="str">
        <f>BQ345&amp;BS345</f>
        <v>A01A03A01A04A01A01A07A03A01</v>
      </c>
      <c r="BU345" s="32" t="s">
        <v>50</v>
      </c>
      <c r="BV345" s="11" t="s">
        <v>103</v>
      </c>
      <c r="BW345" s="11" t="str">
        <f>BQ345&amp;BV345</f>
        <v>A01A03A01A04A01A01A07A03A02</v>
      </c>
      <c r="BX345" s="35" t="s">
        <v>210</v>
      </c>
      <c r="BY345" s="11" t="s">
        <v>104</v>
      </c>
      <c r="BZ345" s="11" t="str">
        <f>BQ345&amp;BY345</f>
        <v>A01A03A01A04A01A01A07A03A03</v>
      </c>
      <c r="CA345" s="32" t="s">
        <v>51</v>
      </c>
      <c r="CB345" s="11" t="s">
        <v>105</v>
      </c>
      <c r="CC345" s="11" t="str">
        <f>BQ345&amp;CB345</f>
        <v>A01A03A01A04A01A01A07A03A04</v>
      </c>
      <c r="CD345" s="32">
        <v>10</v>
      </c>
      <c r="CE345" s="11" t="s">
        <v>106</v>
      </c>
      <c r="CF345" s="11" t="str">
        <f>BQ345&amp;CE345</f>
        <v>A01A03A01A04A01A01A07A03A05</v>
      </c>
      <c r="CG345" s="32">
        <v>10</v>
      </c>
      <c r="CH345" s="11" t="s">
        <v>107</v>
      </c>
      <c r="CI345" s="11" t="str">
        <f>BQ345&amp;CH345</f>
        <v>A01A03A01A04A01A01A07A03A06</v>
      </c>
      <c r="CJ345" s="32">
        <v>10</v>
      </c>
      <c r="CK345" s="11" t="s">
        <v>108</v>
      </c>
      <c r="CL345" s="11" t="str">
        <f>BQ345&amp;CK345</f>
        <v>A01A03A01A04A01A01A07A03A07</v>
      </c>
      <c r="CM345" s="32">
        <v>0.2</v>
      </c>
      <c r="CN345" s="11" t="s">
        <v>109</v>
      </c>
      <c r="CO345" s="11" t="str">
        <f>BQ345&amp;CN345</f>
        <v>A01A03A01A04A01A01A07A03A08</v>
      </c>
      <c r="CP345" s="32" t="s">
        <v>52</v>
      </c>
      <c r="CQ345" s="11" t="s">
        <v>110</v>
      </c>
      <c r="CR345" s="11" t="str">
        <f>BQ345&amp;CQ345</f>
        <v>A01A03A01A04A01A01A07A03A09</v>
      </c>
      <c r="CS345" s="36" t="s">
        <v>33</v>
      </c>
      <c r="CT345" s="13" t="s">
        <v>103</v>
      </c>
      <c r="CU345" s="13" t="str">
        <f>R345&amp;CT345</f>
        <v>A01A03A01A04A01A01A07A02</v>
      </c>
      <c r="CV345" s="36" t="s">
        <v>240</v>
      </c>
      <c r="CW345" s="13" t="s">
        <v>61</v>
      </c>
      <c r="CX345" s="13" t="str">
        <f>CU345&amp;CW345</f>
        <v>A01A03A01A04A01A01A07A02A01</v>
      </c>
      <c r="CY345" s="36" t="s">
        <v>236</v>
      </c>
      <c r="CZ345" s="13" t="s">
        <v>103</v>
      </c>
      <c r="DA345" s="13" t="str">
        <f>CU345&amp;CZ345</f>
        <v>A01A03A01A04A01A01A07A02A02</v>
      </c>
      <c r="DB345" s="36" t="s">
        <v>53</v>
      </c>
      <c r="DC345" s="13" t="s">
        <v>104</v>
      </c>
      <c r="DD345" s="13" t="str">
        <f>CU345&amp;DC345</f>
        <v>A01A03A01A04A01A01A07A02A03</v>
      </c>
      <c r="DE345" s="36" t="s">
        <v>7</v>
      </c>
      <c r="DF345" s="13" t="s">
        <v>105</v>
      </c>
      <c r="DG345" s="13" t="str">
        <f>CU345&amp;DF345</f>
        <v>A01A03A01A04A01A01A07A02A04</v>
      </c>
      <c r="DH345" s="36">
        <v>50</v>
      </c>
      <c r="DI345" s="13" t="s">
        <v>106</v>
      </c>
      <c r="DJ345" s="13" t="str">
        <f>CU345&amp;DI345</f>
        <v>A01A03A01A04A01A01A07A02A05</v>
      </c>
      <c r="DK345" s="36">
        <v>15</v>
      </c>
      <c r="DL345" s="13" t="s">
        <v>107</v>
      </c>
      <c r="DM345" s="13" t="str">
        <f>CU345&amp;DL345</f>
        <v>A01A03A01A04A01A01A07A02A06</v>
      </c>
      <c r="DN345" s="36">
        <v>10</v>
      </c>
      <c r="DO345" s="13" t="s">
        <v>108</v>
      </c>
      <c r="DP345" s="13" t="str">
        <f>CU345&amp;DO345</f>
        <v>A01A03A01A04A01A01A07A02A07</v>
      </c>
      <c r="DQ345" s="36">
        <v>0.02</v>
      </c>
      <c r="DR345" s="13" t="s">
        <v>109</v>
      </c>
      <c r="DS345" s="13" t="str">
        <f>CU345&amp;DR345</f>
        <v>A01A03A01A04A01A01A07A02A08</v>
      </c>
      <c r="DT345" s="38"/>
      <c r="DU345" s="16"/>
      <c r="DV345" s="16"/>
      <c r="DW345" s="38"/>
      <c r="DX345" s="16"/>
      <c r="DY345" s="16"/>
      <c r="DZ345" s="38"/>
      <c r="EA345" s="16"/>
      <c r="EB345" s="16"/>
      <c r="EC345" s="38"/>
      <c r="ED345" s="16"/>
      <c r="EE345" s="16"/>
      <c r="EF345" s="38"/>
      <c r="EG345" s="16"/>
      <c r="EH345" s="16"/>
      <c r="EI345" s="38"/>
      <c r="EJ345" s="16"/>
      <c r="EK345" s="16"/>
      <c r="EL345" s="38"/>
      <c r="EM345" s="16"/>
      <c r="EN345" s="16"/>
      <c r="EO345" s="38"/>
      <c r="EP345" s="16"/>
      <c r="EQ345" s="16"/>
      <c r="ER345" s="38"/>
      <c r="ES345" s="16"/>
      <c r="ET345" s="16"/>
      <c r="EU345" s="38"/>
      <c r="EV345" s="16"/>
      <c r="EW345" s="16"/>
      <c r="EX345" s="39"/>
      <c r="EY345" s="18"/>
      <c r="EZ345" s="18"/>
      <c r="FA345" s="39"/>
      <c r="FB345" s="18"/>
      <c r="FC345" s="18"/>
      <c r="FD345" s="39"/>
      <c r="FE345" s="18"/>
      <c r="FF345" s="18"/>
      <c r="FG345" s="39"/>
      <c r="FH345" s="18"/>
      <c r="FI345" s="18"/>
      <c r="FJ345" s="39"/>
      <c r="FK345" s="18"/>
      <c r="FL345" s="18"/>
      <c r="FM345" s="39"/>
      <c r="FN345" s="18"/>
      <c r="FO345" s="18"/>
      <c r="FP345" s="39"/>
      <c r="FQ345" s="18"/>
      <c r="FR345" s="18"/>
      <c r="FS345" s="39"/>
      <c r="FT345" s="18"/>
      <c r="FU345" s="18"/>
      <c r="FV345" s="39"/>
      <c r="FW345" s="18"/>
      <c r="FX345" s="18"/>
      <c r="FY345" s="39"/>
      <c r="FZ345" s="18"/>
      <c r="GA345" s="18"/>
      <c r="GB345" s="39"/>
      <c r="GC345" s="18"/>
      <c r="GD345" s="18"/>
    </row>
    <row r="346" spans="1:186" ht="16.25" x14ac:dyDescent="0.55000000000000004">
      <c r="A346" s="2" t="s">
        <v>16</v>
      </c>
      <c r="B346" s="2" t="s">
        <v>61</v>
      </c>
      <c r="C346" s="21" t="s">
        <v>9</v>
      </c>
      <c r="D346" s="2" t="s">
        <v>250</v>
      </c>
      <c r="E346" s="21" t="s">
        <v>10</v>
      </c>
      <c r="F346" s="2" t="s">
        <v>251</v>
      </c>
      <c r="G346" s="21">
        <v>3200</v>
      </c>
      <c r="H346" s="2" t="s">
        <v>105</v>
      </c>
      <c r="I346" s="1" t="str">
        <f>F346&amp;H346</f>
        <v>A01A03A01A04</v>
      </c>
      <c r="J346" s="21" t="s">
        <v>11</v>
      </c>
      <c r="K346" s="2" t="s">
        <v>61</v>
      </c>
      <c r="L346" s="1" t="str">
        <f>I346&amp;K346</f>
        <v>A01A03A01A04A01</v>
      </c>
      <c r="M346" s="48" t="s">
        <v>254</v>
      </c>
      <c r="N346" s="2" t="s">
        <v>198</v>
      </c>
      <c r="O346" s="1" t="str">
        <f>L346&amp;N346</f>
        <v>A01A03A01A04A01A02</v>
      </c>
      <c r="P346" s="24">
        <v>1000</v>
      </c>
      <c r="Q346" s="2" t="s">
        <v>61</v>
      </c>
      <c r="R346" s="1" t="str">
        <f>O346&amp;Q346</f>
        <v>A01A03A01A04A01A02A01</v>
      </c>
      <c r="S346" s="25" t="s">
        <v>15</v>
      </c>
      <c r="T346" s="5" t="s">
        <v>61</v>
      </c>
      <c r="U346" s="5" t="str">
        <f>R346&amp;T346</f>
        <v>A01A03A01A04A01A02A01A01</v>
      </c>
      <c r="V346" s="28" t="s">
        <v>45</v>
      </c>
      <c r="W346" s="6" t="s">
        <v>61</v>
      </c>
      <c r="X346" s="5" t="str">
        <f>U346&amp;W346</f>
        <v>A01A03A01A04A01A02A01A01A01</v>
      </c>
      <c r="Y346" s="26" t="s">
        <v>44</v>
      </c>
      <c r="Z346" s="7" t="s">
        <v>103</v>
      </c>
      <c r="AA346" s="7" t="str">
        <f>U346&amp;Z346</f>
        <v>A01A03A01A04A01A02A01A01A02</v>
      </c>
      <c r="AB346" s="26" t="s">
        <v>14</v>
      </c>
      <c r="AC346" s="7" t="s">
        <v>104</v>
      </c>
      <c r="AD346" s="7" t="str">
        <f>U346&amp;AC346</f>
        <v>A01A03A01A04A01A02A01A01A03</v>
      </c>
      <c r="AE346" s="31" t="s">
        <v>46</v>
      </c>
      <c r="AF346" s="20" t="s">
        <v>105</v>
      </c>
      <c r="AG346" s="19" t="str">
        <f>U346&amp;AF346</f>
        <v>A01A03A01A04A01A02A01A01A04</v>
      </c>
      <c r="AH346" s="26">
        <v>10</v>
      </c>
      <c r="AI346" s="7" t="s">
        <v>106</v>
      </c>
      <c r="AJ346" s="7" t="str">
        <f>U346&amp;AI346</f>
        <v>A01A03A01A04A01A02A01A01A05</v>
      </c>
      <c r="AK346" s="26">
        <v>10</v>
      </c>
      <c r="AL346" s="7" t="s">
        <v>107</v>
      </c>
      <c r="AM346" s="7" t="str">
        <f>U346&amp;AL346</f>
        <v>A01A03A01A04A01A02A01A01A06</v>
      </c>
      <c r="AN346" s="26">
        <v>10</v>
      </c>
      <c r="AO346" s="7" t="s">
        <v>108</v>
      </c>
      <c r="AP346" s="7" t="str">
        <f>U346&amp;AO346</f>
        <v>A01A03A01A04A01A02A01A01A07</v>
      </c>
      <c r="AQ346" s="26" t="s">
        <v>7</v>
      </c>
      <c r="AR346" s="7" t="s">
        <v>109</v>
      </c>
      <c r="AS346" s="7" t="str">
        <f>U346&amp;AR346</f>
        <v>A01A03A01A04A01A02A01A01A08</v>
      </c>
      <c r="AT346" s="25" t="s">
        <v>7</v>
      </c>
      <c r="AU346" s="7" t="s">
        <v>110</v>
      </c>
      <c r="AV346" s="7" t="str">
        <f>U346&amp;AU346</f>
        <v>A01A03A01A04A01A02A01A01A09</v>
      </c>
      <c r="AW346" s="25">
        <v>480</v>
      </c>
      <c r="AX346" s="7" t="s">
        <v>111</v>
      </c>
      <c r="AY346" s="7" t="str">
        <f>U346&amp;AX346</f>
        <v>A01A03A01A04A01A02A01A01A10</v>
      </c>
      <c r="AZ346" s="25" t="s">
        <v>12</v>
      </c>
      <c r="BA346" s="7" t="s">
        <v>112</v>
      </c>
      <c r="BB346" s="7" t="str">
        <f>U346&amp;BA346</f>
        <v>A01A03A01A04A01A02A01A01A11</v>
      </c>
      <c r="BC346" s="25">
        <v>120</v>
      </c>
      <c r="BD346" s="7" t="s">
        <v>113</v>
      </c>
      <c r="BE346" s="7" t="str">
        <f>U346&amp;BD346</f>
        <v>A01A03A01A04A01A02A01A01A12</v>
      </c>
      <c r="BF346" s="25" t="s">
        <v>47</v>
      </c>
      <c r="BG346" s="7" t="s">
        <v>114</v>
      </c>
      <c r="BH346" s="7" t="str">
        <f>U346&amp;BG346</f>
        <v>A01A03A01A04A01A02A01A01A13</v>
      </c>
      <c r="BI346" s="25">
        <v>1440</v>
      </c>
      <c r="BJ346" s="7" t="s">
        <v>115</v>
      </c>
      <c r="BK346" s="7" t="str">
        <f>U346&amp;BJ346</f>
        <v>A01A03A01A04A01A02A01A01A14</v>
      </c>
      <c r="BL346" s="25" t="s">
        <v>48</v>
      </c>
      <c r="BM346" s="7" t="s">
        <v>116</v>
      </c>
      <c r="BN346" s="7" t="str">
        <f>U346&amp;BM346</f>
        <v>A01A03A01A04A01A02A01A01A15</v>
      </c>
      <c r="BO346" s="32" t="s">
        <v>27</v>
      </c>
      <c r="BP346" s="11" t="s">
        <v>104</v>
      </c>
      <c r="BQ346" s="11" t="str">
        <f>R346&amp;BP346</f>
        <v>A01A03A01A04A01A02A01A03</v>
      </c>
      <c r="BR346" s="32" t="s">
        <v>49</v>
      </c>
      <c r="BS346" s="11" t="s">
        <v>61</v>
      </c>
      <c r="BT346" s="11" t="str">
        <f>BQ346&amp;BS346</f>
        <v>A01A03A01A04A01A02A01A03A01</v>
      </c>
      <c r="BU346" s="32" t="s">
        <v>50</v>
      </c>
      <c r="BV346" s="11" t="s">
        <v>103</v>
      </c>
      <c r="BW346" s="11" t="str">
        <f>BQ346&amp;BV346</f>
        <v>A01A03A01A04A01A02A01A03A02</v>
      </c>
      <c r="BX346" s="35" t="s">
        <v>210</v>
      </c>
      <c r="BY346" s="11" t="s">
        <v>104</v>
      </c>
      <c r="BZ346" s="11" t="str">
        <f>BQ346&amp;BY346</f>
        <v>A01A03A01A04A01A02A01A03A03</v>
      </c>
      <c r="CA346" s="32" t="s">
        <v>51</v>
      </c>
      <c r="CB346" s="11" t="s">
        <v>105</v>
      </c>
      <c r="CC346" s="11" t="str">
        <f>BQ346&amp;CB346</f>
        <v>A01A03A01A04A01A02A01A03A04</v>
      </c>
      <c r="CD346" s="32">
        <v>10</v>
      </c>
      <c r="CE346" s="11" t="s">
        <v>106</v>
      </c>
      <c r="CF346" s="11" t="str">
        <f>BQ346&amp;CE346</f>
        <v>A01A03A01A04A01A02A01A03A05</v>
      </c>
      <c r="CG346" s="32">
        <v>10</v>
      </c>
      <c r="CH346" s="11" t="s">
        <v>107</v>
      </c>
      <c r="CI346" s="11" t="str">
        <f>BQ346&amp;CH346</f>
        <v>A01A03A01A04A01A02A01A03A06</v>
      </c>
      <c r="CJ346" s="32">
        <v>10</v>
      </c>
      <c r="CK346" s="11" t="s">
        <v>108</v>
      </c>
      <c r="CL346" s="11" t="str">
        <f>BQ346&amp;CK346</f>
        <v>A01A03A01A04A01A02A01A03A07</v>
      </c>
      <c r="CM346" s="32">
        <v>0.2</v>
      </c>
      <c r="CN346" s="11" t="s">
        <v>109</v>
      </c>
      <c r="CO346" s="11" t="str">
        <f>BQ346&amp;CN346</f>
        <v>A01A03A01A04A01A02A01A03A08</v>
      </c>
      <c r="CP346" s="32" t="s">
        <v>52</v>
      </c>
      <c r="CQ346" s="11" t="s">
        <v>110</v>
      </c>
      <c r="CR346" s="11" t="str">
        <f>BQ346&amp;CQ346</f>
        <v>A01A03A01A04A01A02A01A03A09</v>
      </c>
      <c r="CS346" s="36" t="s">
        <v>33</v>
      </c>
      <c r="CT346" s="13" t="s">
        <v>103</v>
      </c>
      <c r="CU346" s="13" t="str">
        <f>R346&amp;CT346</f>
        <v>A01A03A01A04A01A02A01A02</v>
      </c>
      <c r="CV346" s="36" t="s">
        <v>216</v>
      </c>
      <c r="CW346" s="13" t="s">
        <v>61</v>
      </c>
      <c r="CX346" s="13" t="str">
        <f>CU346&amp;CW346</f>
        <v>A01A03A01A04A01A02A01A02A01</v>
      </c>
      <c r="CY346" s="36" t="s">
        <v>236</v>
      </c>
      <c r="CZ346" s="13" t="s">
        <v>103</v>
      </c>
      <c r="DA346" s="13" t="str">
        <f>CU346&amp;CZ346</f>
        <v>A01A03A01A04A01A02A01A02A02</v>
      </c>
      <c r="DB346" s="36" t="s">
        <v>53</v>
      </c>
      <c r="DC346" s="13" t="s">
        <v>104</v>
      </c>
      <c r="DD346" s="13" t="str">
        <f>CU346&amp;DC346</f>
        <v>A01A03A01A04A01A02A01A02A03</v>
      </c>
      <c r="DE346" s="36" t="s">
        <v>7</v>
      </c>
      <c r="DF346" s="13" t="s">
        <v>105</v>
      </c>
      <c r="DG346" s="13" t="str">
        <f>CU346&amp;DF346</f>
        <v>A01A03A01A04A01A02A01A02A04</v>
      </c>
      <c r="DH346" s="36">
        <v>50</v>
      </c>
      <c r="DI346" s="13" t="s">
        <v>106</v>
      </c>
      <c r="DJ346" s="13" t="str">
        <f>CU346&amp;DI346</f>
        <v>A01A03A01A04A01A02A01A02A05</v>
      </c>
      <c r="DK346" s="36">
        <v>15</v>
      </c>
      <c r="DL346" s="13" t="s">
        <v>107</v>
      </c>
      <c r="DM346" s="13" t="str">
        <f>CU346&amp;DL346</f>
        <v>A01A03A01A04A01A02A01A02A06</v>
      </c>
      <c r="DN346" s="36">
        <v>10</v>
      </c>
      <c r="DO346" s="13" t="s">
        <v>108</v>
      </c>
      <c r="DP346" s="13" t="str">
        <f>CU346&amp;DO346</f>
        <v>A01A03A01A04A01A02A01A02A07</v>
      </c>
      <c r="DQ346" s="36">
        <v>0.02</v>
      </c>
      <c r="DR346" s="13" t="s">
        <v>109</v>
      </c>
      <c r="DS346" s="13" t="str">
        <f>CU346&amp;DR346</f>
        <v>A01A03A01A04A01A02A01A02A08</v>
      </c>
      <c r="DT346" s="38" t="s">
        <v>39</v>
      </c>
      <c r="DU346" s="15" t="s">
        <v>105</v>
      </c>
      <c r="DV346" s="15" t="str">
        <f>R346&amp;DU346</f>
        <v>A01A03A01A04A01A02A01A04</v>
      </c>
      <c r="DW346" s="38" t="s">
        <v>54</v>
      </c>
      <c r="DX346" s="15" t="s">
        <v>61</v>
      </c>
      <c r="DY346" s="15" t="str">
        <f>DV346&amp;DX346</f>
        <v>A01A03A01A04A01A02A01A04A01</v>
      </c>
      <c r="DZ346" s="38" t="s">
        <v>231</v>
      </c>
      <c r="EA346" s="15" t="s">
        <v>103</v>
      </c>
      <c r="EB346" s="15" t="str">
        <f>DV346&amp;EA346</f>
        <v>A01A03A01A04A01A02A01A04A02</v>
      </c>
      <c r="EC346" s="38" t="s">
        <v>53</v>
      </c>
      <c r="ED346" s="15" t="s">
        <v>104</v>
      </c>
      <c r="EE346" s="15" t="str">
        <f>DV346&amp;ED346</f>
        <v>A01A03A01A04A01A02A01A04A03</v>
      </c>
      <c r="EF346" s="38" t="s">
        <v>7</v>
      </c>
      <c r="EG346" s="15" t="s">
        <v>105</v>
      </c>
      <c r="EH346" s="15" t="str">
        <f>DV346&amp;EG346</f>
        <v>A01A03A01A04A01A02A01A04A04</v>
      </c>
      <c r="EI346" s="38">
        <v>10</v>
      </c>
      <c r="EJ346" s="15" t="s">
        <v>106</v>
      </c>
      <c r="EK346" s="15" t="str">
        <f>DV346&amp;EJ346</f>
        <v>A01A03A01A04A01A02A01A04A05</v>
      </c>
      <c r="EL346" s="38">
        <v>10</v>
      </c>
      <c r="EM346" s="15" t="s">
        <v>107</v>
      </c>
      <c r="EN346" s="15" t="str">
        <f>DV346&amp;EM346</f>
        <v>A01A03A01A04A01A02A01A04A06</v>
      </c>
      <c r="EO346" s="38">
        <v>10</v>
      </c>
      <c r="EP346" s="15" t="s">
        <v>108</v>
      </c>
      <c r="EQ346" s="15" t="str">
        <f>DV346&amp;EP346</f>
        <v>A01A03A01A04A01A02A01A04A07</v>
      </c>
      <c r="ER346" s="38">
        <v>0.4</v>
      </c>
      <c r="ES346" s="15" t="s">
        <v>109</v>
      </c>
      <c r="ET346" s="15" t="str">
        <f>DV346&amp;ES346</f>
        <v>A01A03A01A04A01A02A01A04A08</v>
      </c>
      <c r="EU346" s="38" t="s">
        <v>52</v>
      </c>
      <c r="EV346" s="15" t="s">
        <v>110</v>
      </c>
      <c r="EW346" s="15" t="str">
        <f>DV346&amp;EV346</f>
        <v>A01A03A01A04A01A02A01A04A09</v>
      </c>
      <c r="EX346" s="39"/>
      <c r="EY346" s="18"/>
      <c r="EZ346" s="18"/>
      <c r="FA346" s="39"/>
      <c r="FB346" s="18"/>
      <c r="FC346" s="18"/>
      <c r="FD346" s="39"/>
      <c r="FE346" s="18"/>
      <c r="FF346" s="18"/>
      <c r="FG346" s="39"/>
      <c r="FH346" s="18"/>
      <c r="FI346" s="18"/>
      <c r="FJ346" s="39"/>
      <c r="FK346" s="18"/>
      <c r="FL346" s="18"/>
      <c r="FM346" s="39"/>
      <c r="FN346" s="18"/>
      <c r="FO346" s="18"/>
      <c r="FP346" s="39"/>
      <c r="FQ346" s="18"/>
      <c r="FR346" s="18"/>
      <c r="FS346" s="39"/>
      <c r="FT346" s="18"/>
      <c r="FU346" s="18"/>
      <c r="FV346" s="39"/>
      <c r="FW346" s="18"/>
      <c r="FX346" s="18"/>
      <c r="FY346" s="39"/>
      <c r="FZ346" s="18"/>
      <c r="GA346" s="18"/>
      <c r="GB346" s="39"/>
      <c r="GC346" s="18"/>
      <c r="GD346" s="18"/>
    </row>
    <row r="347" spans="1:186" ht="16.25" x14ac:dyDescent="0.55000000000000004">
      <c r="A347" s="2" t="s">
        <v>16</v>
      </c>
      <c r="B347" s="2" t="s">
        <v>61</v>
      </c>
      <c r="C347" s="21" t="s">
        <v>9</v>
      </c>
      <c r="D347" s="2" t="s">
        <v>250</v>
      </c>
      <c r="E347" s="21" t="s">
        <v>10</v>
      </c>
      <c r="F347" s="2" t="s">
        <v>251</v>
      </c>
      <c r="G347" s="21">
        <v>3200</v>
      </c>
      <c r="H347" s="2" t="s">
        <v>105</v>
      </c>
      <c r="I347" s="1" t="str">
        <f>F347&amp;H347</f>
        <v>A01A03A01A04</v>
      </c>
      <c r="J347" s="21" t="s">
        <v>11</v>
      </c>
      <c r="K347" s="2" t="s">
        <v>61</v>
      </c>
      <c r="L347" s="1" t="str">
        <f>I347&amp;K347</f>
        <v>A01A03A01A04A01</v>
      </c>
      <c r="M347" s="48" t="s">
        <v>254</v>
      </c>
      <c r="N347" s="2" t="s">
        <v>198</v>
      </c>
      <c r="O347" s="1" t="str">
        <f>L347&amp;N347</f>
        <v>A01A03A01A04A01A02</v>
      </c>
      <c r="P347" s="21">
        <v>1250</v>
      </c>
      <c r="Q347" s="2" t="s">
        <v>198</v>
      </c>
      <c r="R347" s="1" t="str">
        <f>O347&amp;Q347</f>
        <v>A01A03A01A04A01A02A02</v>
      </c>
      <c r="S347" s="25" t="s">
        <v>15</v>
      </c>
      <c r="T347" s="5" t="s">
        <v>61</v>
      </c>
      <c r="U347" s="5" t="str">
        <f>R347&amp;T347</f>
        <v>A01A03A01A04A01A02A02A01</v>
      </c>
      <c r="V347" s="28" t="s">
        <v>45</v>
      </c>
      <c r="W347" s="6" t="s">
        <v>61</v>
      </c>
      <c r="X347" s="5" t="str">
        <f>U347&amp;W347</f>
        <v>A01A03A01A04A01A02A02A01A01</v>
      </c>
      <c r="Y347" s="26" t="s">
        <v>44</v>
      </c>
      <c r="Z347" s="7" t="s">
        <v>103</v>
      </c>
      <c r="AA347" s="7" t="str">
        <f>U347&amp;Z347</f>
        <v>A01A03A01A04A01A02A02A01A02</v>
      </c>
      <c r="AB347" s="26" t="s">
        <v>14</v>
      </c>
      <c r="AC347" s="7" t="s">
        <v>104</v>
      </c>
      <c r="AD347" s="7" t="str">
        <f>U347&amp;AC347</f>
        <v>A01A03A01A04A01A02A02A01A03</v>
      </c>
      <c r="AE347" s="31" t="s">
        <v>46</v>
      </c>
      <c r="AF347" s="20" t="s">
        <v>105</v>
      </c>
      <c r="AG347" s="19" t="str">
        <f>U347&amp;AF347</f>
        <v>A01A03A01A04A01A02A02A01A04</v>
      </c>
      <c r="AH347" s="26">
        <v>10</v>
      </c>
      <c r="AI347" s="7" t="s">
        <v>106</v>
      </c>
      <c r="AJ347" s="7" t="str">
        <f>U347&amp;AI347</f>
        <v>A01A03A01A04A01A02A02A01A05</v>
      </c>
      <c r="AK347" s="26">
        <v>10</v>
      </c>
      <c r="AL347" s="7" t="s">
        <v>107</v>
      </c>
      <c r="AM347" s="7" t="str">
        <f>U347&amp;AL347</f>
        <v>A01A03A01A04A01A02A02A01A06</v>
      </c>
      <c r="AN347" s="26">
        <v>10</v>
      </c>
      <c r="AO347" s="7" t="s">
        <v>108</v>
      </c>
      <c r="AP347" s="7" t="str">
        <f>U347&amp;AO347</f>
        <v>A01A03A01A04A01A02A02A01A07</v>
      </c>
      <c r="AQ347" s="26" t="s">
        <v>7</v>
      </c>
      <c r="AR347" s="7" t="s">
        <v>109</v>
      </c>
      <c r="AS347" s="7" t="str">
        <f>U347&amp;AR347</f>
        <v>A01A03A01A04A01A02A02A01A08</v>
      </c>
      <c r="AT347" s="25" t="s">
        <v>7</v>
      </c>
      <c r="AU347" s="7" t="s">
        <v>110</v>
      </c>
      <c r="AV347" s="7" t="str">
        <f>U347&amp;AU347</f>
        <v>A01A03A01A04A01A02A02A01A09</v>
      </c>
      <c r="AW347" s="25">
        <v>480</v>
      </c>
      <c r="AX347" s="7" t="s">
        <v>111</v>
      </c>
      <c r="AY347" s="7" t="str">
        <f>U347&amp;AX347</f>
        <v>A01A03A01A04A01A02A02A01A10</v>
      </c>
      <c r="AZ347" s="25" t="s">
        <v>12</v>
      </c>
      <c r="BA347" s="7" t="s">
        <v>112</v>
      </c>
      <c r="BB347" s="7" t="str">
        <f>U347&amp;BA347</f>
        <v>A01A03A01A04A01A02A02A01A11</v>
      </c>
      <c r="BC347" s="25">
        <v>120</v>
      </c>
      <c r="BD347" s="7" t="s">
        <v>113</v>
      </c>
      <c r="BE347" s="7" t="str">
        <f>U347&amp;BD347</f>
        <v>A01A03A01A04A01A02A02A01A12</v>
      </c>
      <c r="BF347" s="25" t="s">
        <v>47</v>
      </c>
      <c r="BG347" s="7" t="s">
        <v>114</v>
      </c>
      <c r="BH347" s="7" t="str">
        <f>U347&amp;BG347</f>
        <v>A01A03A01A04A01A02A02A01A13</v>
      </c>
      <c r="BI347" s="25">
        <v>1440</v>
      </c>
      <c r="BJ347" s="7" t="s">
        <v>115</v>
      </c>
      <c r="BK347" s="7" t="str">
        <f>U347&amp;BJ347</f>
        <v>A01A03A01A04A01A02A02A01A14</v>
      </c>
      <c r="BL347" s="25" t="s">
        <v>48</v>
      </c>
      <c r="BM347" s="7" t="s">
        <v>116</v>
      </c>
      <c r="BN347" s="7" t="str">
        <f>U347&amp;BM347</f>
        <v>A01A03A01A04A01A02A02A01A15</v>
      </c>
      <c r="BO347" s="32" t="s">
        <v>27</v>
      </c>
      <c r="BP347" s="11" t="s">
        <v>104</v>
      </c>
      <c r="BQ347" s="11" t="str">
        <f>R347&amp;BP347</f>
        <v>A01A03A01A04A01A02A02A03</v>
      </c>
      <c r="BR347" s="32" t="s">
        <v>49</v>
      </c>
      <c r="BS347" s="11" t="s">
        <v>61</v>
      </c>
      <c r="BT347" s="11" t="str">
        <f>BQ347&amp;BS347</f>
        <v>A01A03A01A04A01A02A02A03A01</v>
      </c>
      <c r="BU347" s="32" t="s">
        <v>50</v>
      </c>
      <c r="BV347" s="11" t="s">
        <v>103</v>
      </c>
      <c r="BW347" s="11" t="str">
        <f>BQ347&amp;BV347</f>
        <v>A01A03A01A04A01A02A02A03A02</v>
      </c>
      <c r="BX347" s="35" t="s">
        <v>210</v>
      </c>
      <c r="BY347" s="11" t="s">
        <v>104</v>
      </c>
      <c r="BZ347" s="11" t="str">
        <f>BQ347&amp;BY347</f>
        <v>A01A03A01A04A01A02A02A03A03</v>
      </c>
      <c r="CA347" s="32" t="s">
        <v>51</v>
      </c>
      <c r="CB347" s="11" t="s">
        <v>105</v>
      </c>
      <c r="CC347" s="11" t="str">
        <f>BQ347&amp;CB347</f>
        <v>A01A03A01A04A01A02A02A03A04</v>
      </c>
      <c r="CD347" s="32">
        <v>10</v>
      </c>
      <c r="CE347" s="11" t="s">
        <v>106</v>
      </c>
      <c r="CF347" s="11" t="str">
        <f>BQ347&amp;CE347</f>
        <v>A01A03A01A04A01A02A02A03A05</v>
      </c>
      <c r="CG347" s="32">
        <v>10</v>
      </c>
      <c r="CH347" s="11" t="s">
        <v>107</v>
      </c>
      <c r="CI347" s="11" t="str">
        <f>BQ347&amp;CH347</f>
        <v>A01A03A01A04A01A02A02A03A06</v>
      </c>
      <c r="CJ347" s="32">
        <v>10</v>
      </c>
      <c r="CK347" s="11" t="s">
        <v>108</v>
      </c>
      <c r="CL347" s="11" t="str">
        <f>BQ347&amp;CK347</f>
        <v>A01A03A01A04A01A02A02A03A07</v>
      </c>
      <c r="CM347" s="32">
        <v>0.2</v>
      </c>
      <c r="CN347" s="11" t="s">
        <v>109</v>
      </c>
      <c r="CO347" s="11" t="str">
        <f>BQ347&amp;CN347</f>
        <v>A01A03A01A04A01A02A02A03A08</v>
      </c>
      <c r="CP347" s="32" t="s">
        <v>52</v>
      </c>
      <c r="CQ347" s="11" t="s">
        <v>110</v>
      </c>
      <c r="CR347" s="11" t="str">
        <f>BQ347&amp;CQ347</f>
        <v>A01A03A01A04A01A02A02A03A09</v>
      </c>
      <c r="CS347" s="36" t="s">
        <v>33</v>
      </c>
      <c r="CT347" s="13" t="s">
        <v>103</v>
      </c>
      <c r="CU347" s="13" t="str">
        <f>R347&amp;CT347</f>
        <v>A01A03A01A04A01A02A02A02</v>
      </c>
      <c r="CV347" s="36" t="s">
        <v>216</v>
      </c>
      <c r="CW347" s="13" t="s">
        <v>61</v>
      </c>
      <c r="CX347" s="13" t="str">
        <f>CU347&amp;CW347</f>
        <v>A01A03A01A04A01A02A02A02A01</v>
      </c>
      <c r="CY347" s="36" t="s">
        <v>236</v>
      </c>
      <c r="CZ347" s="13" t="s">
        <v>103</v>
      </c>
      <c r="DA347" s="13" t="str">
        <f>CU347&amp;CZ347</f>
        <v>A01A03A01A04A01A02A02A02A02</v>
      </c>
      <c r="DB347" s="36" t="s">
        <v>53</v>
      </c>
      <c r="DC347" s="13" t="s">
        <v>104</v>
      </c>
      <c r="DD347" s="13" t="str">
        <f>CU347&amp;DC347</f>
        <v>A01A03A01A04A01A02A02A02A03</v>
      </c>
      <c r="DE347" s="36" t="s">
        <v>7</v>
      </c>
      <c r="DF347" s="13" t="s">
        <v>105</v>
      </c>
      <c r="DG347" s="13" t="str">
        <f>CU347&amp;DF347</f>
        <v>A01A03A01A04A01A02A02A02A04</v>
      </c>
      <c r="DH347" s="36">
        <v>50</v>
      </c>
      <c r="DI347" s="13" t="s">
        <v>106</v>
      </c>
      <c r="DJ347" s="13" t="str">
        <f>CU347&amp;DI347</f>
        <v>A01A03A01A04A01A02A02A02A05</v>
      </c>
      <c r="DK347" s="36">
        <v>15</v>
      </c>
      <c r="DL347" s="13" t="s">
        <v>107</v>
      </c>
      <c r="DM347" s="13" t="str">
        <f>CU347&amp;DL347</f>
        <v>A01A03A01A04A01A02A02A02A06</v>
      </c>
      <c r="DN347" s="36">
        <v>10</v>
      </c>
      <c r="DO347" s="13" t="s">
        <v>108</v>
      </c>
      <c r="DP347" s="13" t="str">
        <f>CU347&amp;DO347</f>
        <v>A01A03A01A04A01A02A02A02A07</v>
      </c>
      <c r="DQ347" s="36">
        <v>0.02</v>
      </c>
      <c r="DR347" s="13" t="s">
        <v>109</v>
      </c>
      <c r="DS347" s="13" t="str">
        <f>CU347&amp;DR347</f>
        <v>A01A03A01A04A01A02A02A02A08</v>
      </c>
      <c r="DT347" s="38" t="s">
        <v>39</v>
      </c>
      <c r="DU347" s="15" t="s">
        <v>105</v>
      </c>
      <c r="DV347" s="15" t="str">
        <f>R347&amp;DU347</f>
        <v>A01A03A01A04A01A02A02A04</v>
      </c>
      <c r="DW347" s="38" t="s">
        <v>229</v>
      </c>
      <c r="DX347" s="15" t="s">
        <v>61</v>
      </c>
      <c r="DY347" s="15" t="str">
        <f>DV347&amp;DX347</f>
        <v>A01A03A01A04A01A02A02A04A01</v>
      </c>
      <c r="DZ347" s="38" t="s">
        <v>232</v>
      </c>
      <c r="EA347" s="15" t="s">
        <v>103</v>
      </c>
      <c r="EB347" s="15" t="str">
        <f>DV347&amp;EA347</f>
        <v>A01A03A01A04A01A02A02A04A02</v>
      </c>
      <c r="EC347" s="38" t="s">
        <v>53</v>
      </c>
      <c r="ED347" s="15" t="s">
        <v>104</v>
      </c>
      <c r="EE347" s="15" t="str">
        <f>DV347&amp;ED347</f>
        <v>A01A03A01A04A01A02A02A04A03</v>
      </c>
      <c r="EF347" s="38" t="s">
        <v>7</v>
      </c>
      <c r="EG347" s="15" t="s">
        <v>105</v>
      </c>
      <c r="EH347" s="15" t="str">
        <f>DV347&amp;EG347</f>
        <v>A01A03A01A04A01A02A02A04A04</v>
      </c>
      <c r="EI347" s="38">
        <v>10</v>
      </c>
      <c r="EJ347" s="15" t="s">
        <v>106</v>
      </c>
      <c r="EK347" s="15" t="str">
        <f>DV347&amp;EJ347</f>
        <v>A01A03A01A04A01A02A02A04A05</v>
      </c>
      <c r="EL347" s="38">
        <v>10</v>
      </c>
      <c r="EM347" s="15" t="s">
        <v>107</v>
      </c>
      <c r="EN347" s="15" t="str">
        <f>DV347&amp;EM347</f>
        <v>A01A03A01A04A01A02A02A04A06</v>
      </c>
      <c r="EO347" s="38">
        <v>10</v>
      </c>
      <c r="EP347" s="15" t="s">
        <v>108</v>
      </c>
      <c r="EQ347" s="15" t="str">
        <f>DV347&amp;EP347</f>
        <v>A01A03A01A04A01A02A02A04A07</v>
      </c>
      <c r="ER347" s="38">
        <v>0.4</v>
      </c>
      <c r="ES347" s="15" t="s">
        <v>109</v>
      </c>
      <c r="ET347" s="15" t="str">
        <f>DV347&amp;ES347</f>
        <v>A01A03A01A04A01A02A02A04A08</v>
      </c>
      <c r="EU347" s="38" t="s">
        <v>52</v>
      </c>
      <c r="EV347" s="15" t="s">
        <v>110</v>
      </c>
      <c r="EW347" s="15" t="str">
        <f>DV347&amp;EV347</f>
        <v>A01A03A01A04A01A02A02A04A09</v>
      </c>
      <c r="EX347" s="39"/>
      <c r="EY347" s="18"/>
      <c r="EZ347" s="18"/>
      <c r="FA347" s="39"/>
      <c r="FB347" s="18"/>
      <c r="FC347" s="18"/>
      <c r="FD347" s="39"/>
      <c r="FE347" s="18"/>
      <c r="FF347" s="18"/>
      <c r="FG347" s="39"/>
      <c r="FH347" s="18"/>
      <c r="FI347" s="18"/>
      <c r="FJ347" s="39"/>
      <c r="FK347" s="18"/>
      <c r="FL347" s="18"/>
      <c r="FM347" s="39"/>
      <c r="FN347" s="18"/>
      <c r="FO347" s="18"/>
      <c r="FP347" s="39"/>
      <c r="FQ347" s="18"/>
      <c r="FR347" s="18"/>
      <c r="FS347" s="39"/>
      <c r="FT347" s="18"/>
      <c r="FU347" s="18"/>
      <c r="FV347" s="39"/>
      <c r="FW347" s="18"/>
      <c r="FX347" s="18"/>
      <c r="FY347" s="39"/>
      <c r="FZ347" s="18"/>
      <c r="GA347" s="18"/>
      <c r="GB347" s="39"/>
      <c r="GC347" s="18"/>
      <c r="GD347" s="18"/>
    </row>
    <row r="348" spans="1:186" ht="16.25" x14ac:dyDescent="0.55000000000000004">
      <c r="A348" s="2" t="s">
        <v>16</v>
      </c>
      <c r="B348" s="2" t="s">
        <v>61</v>
      </c>
      <c r="C348" s="21" t="s">
        <v>9</v>
      </c>
      <c r="D348" s="2" t="s">
        <v>250</v>
      </c>
      <c r="E348" s="21" t="s">
        <v>10</v>
      </c>
      <c r="F348" s="2" t="s">
        <v>251</v>
      </c>
      <c r="G348" s="21">
        <v>3200</v>
      </c>
      <c r="H348" s="2" t="s">
        <v>105</v>
      </c>
      <c r="I348" s="1" t="str">
        <f>F348&amp;H348</f>
        <v>A01A03A01A04</v>
      </c>
      <c r="J348" s="21" t="s">
        <v>11</v>
      </c>
      <c r="K348" s="2" t="s">
        <v>61</v>
      </c>
      <c r="L348" s="1" t="str">
        <f>I348&amp;K348</f>
        <v>A01A03A01A04A01</v>
      </c>
      <c r="M348" s="48" t="s">
        <v>254</v>
      </c>
      <c r="N348" s="2" t="s">
        <v>198</v>
      </c>
      <c r="O348" s="1" t="str">
        <f>L348&amp;N348</f>
        <v>A01A03A01A04A01A02</v>
      </c>
      <c r="P348" s="21">
        <v>1600</v>
      </c>
      <c r="Q348" s="2" t="s">
        <v>199</v>
      </c>
      <c r="R348" s="1" t="str">
        <f>O348&amp;Q348</f>
        <v>A01A03A01A04A01A02A03</v>
      </c>
      <c r="S348" s="25" t="s">
        <v>15</v>
      </c>
      <c r="T348" s="5" t="s">
        <v>61</v>
      </c>
      <c r="U348" s="5" t="str">
        <f>R348&amp;T348</f>
        <v>A01A03A01A04A01A02A03A01</v>
      </c>
      <c r="V348" s="28" t="s">
        <v>45</v>
      </c>
      <c r="W348" s="6" t="s">
        <v>61</v>
      </c>
      <c r="X348" s="5" t="str">
        <f>U348&amp;W348</f>
        <v>A01A03A01A04A01A02A03A01A01</v>
      </c>
      <c r="Y348" s="26" t="s">
        <v>44</v>
      </c>
      <c r="Z348" s="7" t="s">
        <v>103</v>
      </c>
      <c r="AA348" s="7" t="str">
        <f>U348&amp;Z348</f>
        <v>A01A03A01A04A01A02A03A01A02</v>
      </c>
      <c r="AB348" s="26" t="s">
        <v>14</v>
      </c>
      <c r="AC348" s="7" t="s">
        <v>104</v>
      </c>
      <c r="AD348" s="7" t="str">
        <f>U348&amp;AC348</f>
        <v>A01A03A01A04A01A02A03A01A03</v>
      </c>
      <c r="AE348" s="31" t="s">
        <v>46</v>
      </c>
      <c r="AF348" s="20" t="s">
        <v>105</v>
      </c>
      <c r="AG348" s="19" t="str">
        <f>U348&amp;AF348</f>
        <v>A01A03A01A04A01A02A03A01A04</v>
      </c>
      <c r="AH348" s="26">
        <v>10</v>
      </c>
      <c r="AI348" s="7" t="s">
        <v>106</v>
      </c>
      <c r="AJ348" s="7" t="str">
        <f>U348&amp;AI348</f>
        <v>A01A03A01A04A01A02A03A01A05</v>
      </c>
      <c r="AK348" s="26">
        <v>10</v>
      </c>
      <c r="AL348" s="7" t="s">
        <v>107</v>
      </c>
      <c r="AM348" s="7" t="str">
        <f>U348&amp;AL348</f>
        <v>A01A03A01A04A01A02A03A01A06</v>
      </c>
      <c r="AN348" s="26">
        <v>10</v>
      </c>
      <c r="AO348" s="7" t="s">
        <v>108</v>
      </c>
      <c r="AP348" s="7" t="str">
        <f>U348&amp;AO348</f>
        <v>A01A03A01A04A01A02A03A01A07</v>
      </c>
      <c r="AQ348" s="26" t="s">
        <v>7</v>
      </c>
      <c r="AR348" s="7" t="s">
        <v>109</v>
      </c>
      <c r="AS348" s="7" t="str">
        <f>U348&amp;AR348</f>
        <v>A01A03A01A04A01A02A03A01A08</v>
      </c>
      <c r="AT348" s="25" t="s">
        <v>7</v>
      </c>
      <c r="AU348" s="7" t="s">
        <v>110</v>
      </c>
      <c r="AV348" s="7" t="str">
        <f>U348&amp;AU348</f>
        <v>A01A03A01A04A01A02A03A01A09</v>
      </c>
      <c r="AW348" s="25">
        <v>480</v>
      </c>
      <c r="AX348" s="7" t="s">
        <v>111</v>
      </c>
      <c r="AY348" s="7" t="str">
        <f>U348&amp;AX348</f>
        <v>A01A03A01A04A01A02A03A01A10</v>
      </c>
      <c r="AZ348" s="25" t="s">
        <v>12</v>
      </c>
      <c r="BA348" s="7" t="s">
        <v>112</v>
      </c>
      <c r="BB348" s="7" t="str">
        <f>U348&amp;BA348</f>
        <v>A01A03A01A04A01A02A03A01A11</v>
      </c>
      <c r="BC348" s="25">
        <v>120</v>
      </c>
      <c r="BD348" s="7" t="s">
        <v>113</v>
      </c>
      <c r="BE348" s="7" t="str">
        <f>U348&amp;BD348</f>
        <v>A01A03A01A04A01A02A03A01A12</v>
      </c>
      <c r="BF348" s="25" t="s">
        <v>47</v>
      </c>
      <c r="BG348" s="7" t="s">
        <v>114</v>
      </c>
      <c r="BH348" s="7" t="str">
        <f>U348&amp;BG348</f>
        <v>A01A03A01A04A01A02A03A01A13</v>
      </c>
      <c r="BI348" s="25">
        <v>1440</v>
      </c>
      <c r="BJ348" s="7" t="s">
        <v>115</v>
      </c>
      <c r="BK348" s="7" t="str">
        <f>U348&amp;BJ348</f>
        <v>A01A03A01A04A01A02A03A01A14</v>
      </c>
      <c r="BL348" s="25" t="s">
        <v>48</v>
      </c>
      <c r="BM348" s="7" t="s">
        <v>116</v>
      </c>
      <c r="BN348" s="7" t="str">
        <f>U348&amp;BM348</f>
        <v>A01A03A01A04A01A02A03A01A15</v>
      </c>
      <c r="BO348" s="32" t="s">
        <v>27</v>
      </c>
      <c r="BP348" s="11" t="s">
        <v>104</v>
      </c>
      <c r="BQ348" s="11" t="str">
        <f>R348&amp;BP348</f>
        <v>A01A03A01A04A01A02A03A03</v>
      </c>
      <c r="BR348" s="32" t="s">
        <v>49</v>
      </c>
      <c r="BS348" s="11" t="s">
        <v>61</v>
      </c>
      <c r="BT348" s="11" t="str">
        <f>BQ348&amp;BS348</f>
        <v>A01A03A01A04A01A02A03A03A01</v>
      </c>
      <c r="BU348" s="32" t="s">
        <v>50</v>
      </c>
      <c r="BV348" s="11" t="s">
        <v>103</v>
      </c>
      <c r="BW348" s="11" t="str">
        <f>BQ348&amp;BV348</f>
        <v>A01A03A01A04A01A02A03A03A02</v>
      </c>
      <c r="BX348" s="35" t="s">
        <v>210</v>
      </c>
      <c r="BY348" s="11" t="s">
        <v>104</v>
      </c>
      <c r="BZ348" s="11" t="str">
        <f>BQ348&amp;BY348</f>
        <v>A01A03A01A04A01A02A03A03A03</v>
      </c>
      <c r="CA348" s="32" t="s">
        <v>51</v>
      </c>
      <c r="CB348" s="11" t="s">
        <v>105</v>
      </c>
      <c r="CC348" s="11" t="str">
        <f>BQ348&amp;CB348</f>
        <v>A01A03A01A04A01A02A03A03A04</v>
      </c>
      <c r="CD348" s="32">
        <v>10</v>
      </c>
      <c r="CE348" s="11" t="s">
        <v>106</v>
      </c>
      <c r="CF348" s="11" t="str">
        <f>BQ348&amp;CE348</f>
        <v>A01A03A01A04A01A02A03A03A05</v>
      </c>
      <c r="CG348" s="32">
        <v>10</v>
      </c>
      <c r="CH348" s="11" t="s">
        <v>107</v>
      </c>
      <c r="CI348" s="11" t="str">
        <f>BQ348&amp;CH348</f>
        <v>A01A03A01A04A01A02A03A03A06</v>
      </c>
      <c r="CJ348" s="32">
        <v>10</v>
      </c>
      <c r="CK348" s="11" t="s">
        <v>108</v>
      </c>
      <c r="CL348" s="11" t="str">
        <f>BQ348&amp;CK348</f>
        <v>A01A03A01A04A01A02A03A03A07</v>
      </c>
      <c r="CM348" s="32">
        <v>0.2</v>
      </c>
      <c r="CN348" s="11" t="s">
        <v>109</v>
      </c>
      <c r="CO348" s="11" t="str">
        <f>BQ348&amp;CN348</f>
        <v>A01A03A01A04A01A02A03A03A08</v>
      </c>
      <c r="CP348" s="32" t="s">
        <v>52</v>
      </c>
      <c r="CQ348" s="11" t="s">
        <v>110</v>
      </c>
      <c r="CR348" s="11" t="str">
        <f>BQ348&amp;CQ348</f>
        <v>A01A03A01A04A01A02A03A03A09</v>
      </c>
      <c r="CS348" s="36" t="s">
        <v>33</v>
      </c>
      <c r="CT348" s="13" t="s">
        <v>103</v>
      </c>
      <c r="CU348" s="13" t="str">
        <f>R348&amp;CT348</f>
        <v>A01A03A01A04A01A02A03A02</v>
      </c>
      <c r="CV348" s="36" t="s">
        <v>227</v>
      </c>
      <c r="CW348" s="13" t="s">
        <v>61</v>
      </c>
      <c r="CX348" s="13" t="str">
        <f>CU348&amp;CW348</f>
        <v>A01A03A01A04A01A02A03A02A01</v>
      </c>
      <c r="CY348" s="36" t="s">
        <v>236</v>
      </c>
      <c r="CZ348" s="13" t="s">
        <v>103</v>
      </c>
      <c r="DA348" s="13" t="str">
        <f>CU348&amp;CZ348</f>
        <v>A01A03A01A04A01A02A03A02A02</v>
      </c>
      <c r="DB348" s="36" t="s">
        <v>53</v>
      </c>
      <c r="DC348" s="13" t="s">
        <v>104</v>
      </c>
      <c r="DD348" s="13" t="str">
        <f>CU348&amp;DC348</f>
        <v>A01A03A01A04A01A02A03A02A03</v>
      </c>
      <c r="DE348" s="36" t="s">
        <v>7</v>
      </c>
      <c r="DF348" s="13" t="s">
        <v>105</v>
      </c>
      <c r="DG348" s="13" t="str">
        <f>CU348&amp;DF348</f>
        <v>A01A03A01A04A01A02A03A02A04</v>
      </c>
      <c r="DH348" s="36">
        <v>50</v>
      </c>
      <c r="DI348" s="13" t="s">
        <v>106</v>
      </c>
      <c r="DJ348" s="13" t="str">
        <f>CU348&amp;DI348</f>
        <v>A01A03A01A04A01A02A03A02A05</v>
      </c>
      <c r="DK348" s="36">
        <v>15</v>
      </c>
      <c r="DL348" s="13" t="s">
        <v>107</v>
      </c>
      <c r="DM348" s="13" t="str">
        <f>CU348&amp;DL348</f>
        <v>A01A03A01A04A01A02A03A02A06</v>
      </c>
      <c r="DN348" s="36">
        <v>10</v>
      </c>
      <c r="DO348" s="13" t="s">
        <v>108</v>
      </c>
      <c r="DP348" s="13" t="str">
        <f>CU348&amp;DO348</f>
        <v>A01A03A01A04A01A02A03A02A07</v>
      </c>
      <c r="DQ348" s="36">
        <v>0.02</v>
      </c>
      <c r="DR348" s="13" t="s">
        <v>109</v>
      </c>
      <c r="DS348" s="13" t="str">
        <f>CU348&amp;DR348</f>
        <v>A01A03A01A04A01A02A03A02A08</v>
      </c>
      <c r="DT348" s="38" t="s">
        <v>39</v>
      </c>
      <c r="DU348" s="15" t="s">
        <v>105</v>
      </c>
      <c r="DV348" s="15" t="str">
        <f>R348&amp;DU348</f>
        <v>A01A03A01A04A01A02A03A04</v>
      </c>
      <c r="DW348" s="38" t="s">
        <v>229</v>
      </c>
      <c r="DX348" s="15" t="s">
        <v>61</v>
      </c>
      <c r="DY348" s="15" t="str">
        <f>DV348&amp;DX348</f>
        <v>A01A03A01A04A01A02A03A04A01</v>
      </c>
      <c r="DZ348" s="38" t="s">
        <v>232</v>
      </c>
      <c r="EA348" s="15" t="s">
        <v>103</v>
      </c>
      <c r="EB348" s="15" t="str">
        <f>DV348&amp;EA348</f>
        <v>A01A03A01A04A01A02A03A04A02</v>
      </c>
      <c r="EC348" s="38" t="s">
        <v>53</v>
      </c>
      <c r="ED348" s="15" t="s">
        <v>104</v>
      </c>
      <c r="EE348" s="15" t="str">
        <f>DV348&amp;ED348</f>
        <v>A01A03A01A04A01A02A03A04A03</v>
      </c>
      <c r="EF348" s="38" t="s">
        <v>7</v>
      </c>
      <c r="EG348" s="15" t="s">
        <v>105</v>
      </c>
      <c r="EH348" s="15" t="str">
        <f>DV348&amp;EG348</f>
        <v>A01A03A01A04A01A02A03A04A04</v>
      </c>
      <c r="EI348" s="38">
        <v>10</v>
      </c>
      <c r="EJ348" s="15" t="s">
        <v>106</v>
      </c>
      <c r="EK348" s="15" t="str">
        <f>DV348&amp;EJ348</f>
        <v>A01A03A01A04A01A02A03A04A05</v>
      </c>
      <c r="EL348" s="38">
        <v>10</v>
      </c>
      <c r="EM348" s="15" t="s">
        <v>107</v>
      </c>
      <c r="EN348" s="15" t="str">
        <f>DV348&amp;EM348</f>
        <v>A01A03A01A04A01A02A03A04A06</v>
      </c>
      <c r="EO348" s="38">
        <v>10</v>
      </c>
      <c r="EP348" s="15" t="s">
        <v>108</v>
      </c>
      <c r="EQ348" s="15" t="str">
        <f>DV348&amp;EP348</f>
        <v>A01A03A01A04A01A02A03A04A07</v>
      </c>
      <c r="ER348" s="38">
        <v>0.4</v>
      </c>
      <c r="ES348" s="15" t="s">
        <v>109</v>
      </c>
      <c r="ET348" s="15" t="str">
        <f>DV348&amp;ES348</f>
        <v>A01A03A01A04A01A02A03A04A08</v>
      </c>
      <c r="EU348" s="38" t="s">
        <v>52</v>
      </c>
      <c r="EV348" s="15" t="s">
        <v>110</v>
      </c>
      <c r="EW348" s="15" t="str">
        <f>DV348&amp;EV348</f>
        <v>A01A03A01A04A01A02A03A04A09</v>
      </c>
      <c r="EX348" s="39"/>
      <c r="EY348" s="18"/>
      <c r="EZ348" s="18"/>
      <c r="FA348" s="39"/>
      <c r="FB348" s="18"/>
      <c r="FC348" s="18"/>
      <c r="FD348" s="39"/>
      <c r="FE348" s="18"/>
      <c r="FF348" s="18"/>
      <c r="FG348" s="39"/>
      <c r="FH348" s="18"/>
      <c r="FI348" s="18"/>
      <c r="FJ348" s="39"/>
      <c r="FK348" s="18"/>
      <c r="FL348" s="18"/>
      <c r="FM348" s="39"/>
      <c r="FN348" s="18"/>
      <c r="FO348" s="18"/>
      <c r="FP348" s="39"/>
      <c r="FQ348" s="18"/>
      <c r="FR348" s="18"/>
      <c r="FS348" s="39"/>
      <c r="FT348" s="18"/>
      <c r="FU348" s="18"/>
      <c r="FV348" s="39"/>
      <c r="FW348" s="18"/>
      <c r="FX348" s="18"/>
      <c r="FY348" s="39"/>
      <c r="FZ348" s="18"/>
      <c r="GA348" s="18"/>
      <c r="GB348" s="39"/>
      <c r="GC348" s="18"/>
      <c r="GD348" s="18"/>
    </row>
    <row r="349" spans="1:186" ht="16.25" x14ac:dyDescent="0.55000000000000004">
      <c r="A349" s="2" t="s">
        <v>16</v>
      </c>
      <c r="B349" s="2" t="s">
        <v>61</v>
      </c>
      <c r="C349" s="21" t="s">
        <v>9</v>
      </c>
      <c r="D349" s="2" t="s">
        <v>250</v>
      </c>
      <c r="E349" s="21" t="s">
        <v>10</v>
      </c>
      <c r="F349" s="2" t="s">
        <v>251</v>
      </c>
      <c r="G349" s="21">
        <v>3200</v>
      </c>
      <c r="H349" s="2" t="s">
        <v>105</v>
      </c>
      <c r="I349" s="1" t="str">
        <f>F349&amp;H349</f>
        <v>A01A03A01A04</v>
      </c>
      <c r="J349" s="21" t="s">
        <v>11</v>
      </c>
      <c r="K349" s="2" t="s">
        <v>61</v>
      </c>
      <c r="L349" s="1" t="str">
        <f>I349&amp;K349</f>
        <v>A01A03A01A04A01</v>
      </c>
      <c r="M349" s="48" t="s">
        <v>254</v>
      </c>
      <c r="N349" s="2" t="s">
        <v>198</v>
      </c>
      <c r="O349" s="1" t="str">
        <f>L349&amp;N349</f>
        <v>A01A03A01A04A01A02</v>
      </c>
      <c r="P349" s="21">
        <v>2000</v>
      </c>
      <c r="Q349" s="2" t="s">
        <v>200</v>
      </c>
      <c r="R349" s="1" t="str">
        <f>O349&amp;Q349</f>
        <v>A01A03A01A04A01A02A04</v>
      </c>
      <c r="S349" s="25" t="s">
        <v>15</v>
      </c>
      <c r="T349" s="5" t="s">
        <v>61</v>
      </c>
      <c r="U349" s="5" t="str">
        <f>R349&amp;T349</f>
        <v>A01A03A01A04A01A02A04A01</v>
      </c>
      <c r="V349" s="28" t="s">
        <v>45</v>
      </c>
      <c r="W349" s="6" t="s">
        <v>61</v>
      </c>
      <c r="X349" s="5" t="str">
        <f>U349&amp;W349</f>
        <v>A01A03A01A04A01A02A04A01A01</v>
      </c>
      <c r="Y349" s="26" t="s">
        <v>44</v>
      </c>
      <c r="Z349" s="7" t="s">
        <v>103</v>
      </c>
      <c r="AA349" s="7" t="str">
        <f>U349&amp;Z349</f>
        <v>A01A03A01A04A01A02A04A01A02</v>
      </c>
      <c r="AB349" s="26" t="s">
        <v>14</v>
      </c>
      <c r="AC349" s="7" t="s">
        <v>104</v>
      </c>
      <c r="AD349" s="7" t="str">
        <f>U349&amp;AC349</f>
        <v>A01A03A01A04A01A02A04A01A03</v>
      </c>
      <c r="AE349" s="31" t="s">
        <v>46</v>
      </c>
      <c r="AF349" s="20" t="s">
        <v>105</v>
      </c>
      <c r="AG349" s="19" t="str">
        <f>U349&amp;AF349</f>
        <v>A01A03A01A04A01A02A04A01A04</v>
      </c>
      <c r="AH349" s="26">
        <v>10</v>
      </c>
      <c r="AI349" s="7" t="s">
        <v>106</v>
      </c>
      <c r="AJ349" s="7" t="str">
        <f>U349&amp;AI349</f>
        <v>A01A03A01A04A01A02A04A01A05</v>
      </c>
      <c r="AK349" s="26">
        <v>10</v>
      </c>
      <c r="AL349" s="7" t="s">
        <v>107</v>
      </c>
      <c r="AM349" s="7" t="str">
        <f>U349&amp;AL349</f>
        <v>A01A03A01A04A01A02A04A01A06</v>
      </c>
      <c r="AN349" s="26">
        <v>10</v>
      </c>
      <c r="AO349" s="7" t="s">
        <v>108</v>
      </c>
      <c r="AP349" s="7" t="str">
        <f>U349&amp;AO349</f>
        <v>A01A03A01A04A01A02A04A01A07</v>
      </c>
      <c r="AQ349" s="26" t="s">
        <v>7</v>
      </c>
      <c r="AR349" s="7" t="s">
        <v>109</v>
      </c>
      <c r="AS349" s="7" t="str">
        <f>U349&amp;AR349</f>
        <v>A01A03A01A04A01A02A04A01A08</v>
      </c>
      <c r="AT349" s="25" t="s">
        <v>7</v>
      </c>
      <c r="AU349" s="7" t="s">
        <v>110</v>
      </c>
      <c r="AV349" s="7" t="str">
        <f>U349&amp;AU349</f>
        <v>A01A03A01A04A01A02A04A01A09</v>
      </c>
      <c r="AW349" s="25">
        <v>480</v>
      </c>
      <c r="AX349" s="7" t="s">
        <v>111</v>
      </c>
      <c r="AY349" s="7" t="str">
        <f>U349&amp;AX349</f>
        <v>A01A03A01A04A01A02A04A01A10</v>
      </c>
      <c r="AZ349" s="25" t="s">
        <v>12</v>
      </c>
      <c r="BA349" s="7" t="s">
        <v>112</v>
      </c>
      <c r="BB349" s="7" t="str">
        <f>U349&amp;BA349</f>
        <v>A01A03A01A04A01A02A04A01A11</v>
      </c>
      <c r="BC349" s="25">
        <v>120</v>
      </c>
      <c r="BD349" s="7" t="s">
        <v>113</v>
      </c>
      <c r="BE349" s="7" t="str">
        <f>U349&amp;BD349</f>
        <v>A01A03A01A04A01A02A04A01A12</v>
      </c>
      <c r="BF349" s="25" t="s">
        <v>47</v>
      </c>
      <c r="BG349" s="7" t="s">
        <v>114</v>
      </c>
      <c r="BH349" s="7" t="str">
        <f>U349&amp;BG349</f>
        <v>A01A03A01A04A01A02A04A01A13</v>
      </c>
      <c r="BI349" s="25">
        <v>1440</v>
      </c>
      <c r="BJ349" s="7" t="s">
        <v>115</v>
      </c>
      <c r="BK349" s="7" t="str">
        <f>U349&amp;BJ349</f>
        <v>A01A03A01A04A01A02A04A01A14</v>
      </c>
      <c r="BL349" s="25" t="s">
        <v>48</v>
      </c>
      <c r="BM349" s="7" t="s">
        <v>116</v>
      </c>
      <c r="BN349" s="7" t="str">
        <f>U349&amp;BM349</f>
        <v>A01A03A01A04A01A02A04A01A15</v>
      </c>
      <c r="BO349" s="32" t="s">
        <v>27</v>
      </c>
      <c r="BP349" s="11" t="s">
        <v>104</v>
      </c>
      <c r="BQ349" s="11" t="str">
        <f>R349&amp;BP349</f>
        <v>A01A03A01A04A01A02A04A03</v>
      </c>
      <c r="BR349" s="32" t="s">
        <v>49</v>
      </c>
      <c r="BS349" s="11" t="s">
        <v>61</v>
      </c>
      <c r="BT349" s="11" t="str">
        <f>BQ349&amp;BS349</f>
        <v>A01A03A01A04A01A02A04A03A01</v>
      </c>
      <c r="BU349" s="32" t="s">
        <v>50</v>
      </c>
      <c r="BV349" s="11" t="s">
        <v>103</v>
      </c>
      <c r="BW349" s="11" t="str">
        <f>BQ349&amp;BV349</f>
        <v>A01A03A01A04A01A02A04A03A02</v>
      </c>
      <c r="BX349" s="35" t="s">
        <v>210</v>
      </c>
      <c r="BY349" s="11" t="s">
        <v>104</v>
      </c>
      <c r="BZ349" s="11" t="str">
        <f>BQ349&amp;BY349</f>
        <v>A01A03A01A04A01A02A04A03A03</v>
      </c>
      <c r="CA349" s="32" t="s">
        <v>51</v>
      </c>
      <c r="CB349" s="11" t="s">
        <v>105</v>
      </c>
      <c r="CC349" s="11" t="str">
        <f>BQ349&amp;CB349</f>
        <v>A01A03A01A04A01A02A04A03A04</v>
      </c>
      <c r="CD349" s="32">
        <v>10</v>
      </c>
      <c r="CE349" s="11" t="s">
        <v>106</v>
      </c>
      <c r="CF349" s="11" t="str">
        <f>BQ349&amp;CE349</f>
        <v>A01A03A01A04A01A02A04A03A05</v>
      </c>
      <c r="CG349" s="32">
        <v>10</v>
      </c>
      <c r="CH349" s="11" t="s">
        <v>107</v>
      </c>
      <c r="CI349" s="11" t="str">
        <f>BQ349&amp;CH349</f>
        <v>A01A03A01A04A01A02A04A03A06</v>
      </c>
      <c r="CJ349" s="32">
        <v>10</v>
      </c>
      <c r="CK349" s="11" t="s">
        <v>108</v>
      </c>
      <c r="CL349" s="11" t="str">
        <f>BQ349&amp;CK349</f>
        <v>A01A03A01A04A01A02A04A03A07</v>
      </c>
      <c r="CM349" s="32">
        <v>0.2</v>
      </c>
      <c r="CN349" s="11" t="s">
        <v>109</v>
      </c>
      <c r="CO349" s="11" t="str">
        <f>BQ349&amp;CN349</f>
        <v>A01A03A01A04A01A02A04A03A08</v>
      </c>
      <c r="CP349" s="32" t="s">
        <v>52</v>
      </c>
      <c r="CQ349" s="11" t="s">
        <v>110</v>
      </c>
      <c r="CR349" s="11" t="str">
        <f>BQ349&amp;CQ349</f>
        <v>A01A03A01A04A01A02A04A03A09</v>
      </c>
      <c r="CS349" s="36" t="s">
        <v>33</v>
      </c>
      <c r="CT349" s="13" t="s">
        <v>103</v>
      </c>
      <c r="CU349" s="13" t="str">
        <f>R349&amp;CT349</f>
        <v>A01A03A01A04A01A02A04A02</v>
      </c>
      <c r="CV349" s="36" t="s">
        <v>237</v>
      </c>
      <c r="CW349" s="13" t="s">
        <v>61</v>
      </c>
      <c r="CX349" s="13" t="str">
        <f>CU349&amp;CW349</f>
        <v>A01A03A01A04A01A02A04A02A01</v>
      </c>
      <c r="CY349" s="36" t="s">
        <v>236</v>
      </c>
      <c r="CZ349" s="13" t="s">
        <v>103</v>
      </c>
      <c r="DA349" s="13" t="str">
        <f>CU349&amp;CZ349</f>
        <v>A01A03A01A04A01A02A04A02A02</v>
      </c>
      <c r="DB349" s="36" t="s">
        <v>53</v>
      </c>
      <c r="DC349" s="13" t="s">
        <v>104</v>
      </c>
      <c r="DD349" s="13" t="str">
        <f>CU349&amp;DC349</f>
        <v>A01A03A01A04A01A02A04A02A03</v>
      </c>
      <c r="DE349" s="36" t="s">
        <v>7</v>
      </c>
      <c r="DF349" s="13" t="s">
        <v>105</v>
      </c>
      <c r="DG349" s="13" t="str">
        <f>CU349&amp;DF349</f>
        <v>A01A03A01A04A01A02A04A02A04</v>
      </c>
      <c r="DH349" s="36">
        <v>50</v>
      </c>
      <c r="DI349" s="13" t="s">
        <v>106</v>
      </c>
      <c r="DJ349" s="13" t="str">
        <f>CU349&amp;DI349</f>
        <v>A01A03A01A04A01A02A04A02A05</v>
      </c>
      <c r="DK349" s="36">
        <v>15</v>
      </c>
      <c r="DL349" s="13" t="s">
        <v>107</v>
      </c>
      <c r="DM349" s="13" t="str">
        <f>CU349&amp;DL349</f>
        <v>A01A03A01A04A01A02A04A02A06</v>
      </c>
      <c r="DN349" s="36">
        <v>10</v>
      </c>
      <c r="DO349" s="13" t="s">
        <v>108</v>
      </c>
      <c r="DP349" s="13" t="str">
        <f>CU349&amp;DO349</f>
        <v>A01A03A01A04A01A02A04A02A07</v>
      </c>
      <c r="DQ349" s="36">
        <v>0.02</v>
      </c>
      <c r="DR349" s="13" t="s">
        <v>109</v>
      </c>
      <c r="DS349" s="13" t="str">
        <f>CU349&amp;DR349</f>
        <v>A01A03A01A04A01A02A04A02A08</v>
      </c>
      <c r="DT349" s="38" t="s">
        <v>39</v>
      </c>
      <c r="DU349" s="15" t="s">
        <v>105</v>
      </c>
      <c r="DV349" s="15" t="str">
        <f>R349&amp;DU349</f>
        <v>A01A03A01A04A01A02A04A04</v>
      </c>
      <c r="DW349" s="38" t="s">
        <v>229</v>
      </c>
      <c r="DX349" s="15" t="s">
        <v>61</v>
      </c>
      <c r="DY349" s="15" t="str">
        <f>DV349&amp;DX349</f>
        <v>A01A03A01A04A01A02A04A04A01</v>
      </c>
      <c r="DZ349" s="38" t="s">
        <v>232</v>
      </c>
      <c r="EA349" s="15" t="s">
        <v>103</v>
      </c>
      <c r="EB349" s="15" t="str">
        <f>DV349&amp;EA349</f>
        <v>A01A03A01A04A01A02A04A04A02</v>
      </c>
      <c r="EC349" s="38" t="s">
        <v>53</v>
      </c>
      <c r="ED349" s="15" t="s">
        <v>104</v>
      </c>
      <c r="EE349" s="15" t="str">
        <f>DV349&amp;ED349</f>
        <v>A01A03A01A04A01A02A04A04A03</v>
      </c>
      <c r="EF349" s="38" t="s">
        <v>7</v>
      </c>
      <c r="EG349" s="15" t="s">
        <v>105</v>
      </c>
      <c r="EH349" s="15" t="str">
        <f>DV349&amp;EG349</f>
        <v>A01A03A01A04A01A02A04A04A04</v>
      </c>
      <c r="EI349" s="38">
        <v>10</v>
      </c>
      <c r="EJ349" s="15" t="s">
        <v>106</v>
      </c>
      <c r="EK349" s="15" t="str">
        <f>DV349&amp;EJ349</f>
        <v>A01A03A01A04A01A02A04A04A05</v>
      </c>
      <c r="EL349" s="38">
        <v>10</v>
      </c>
      <c r="EM349" s="15" t="s">
        <v>107</v>
      </c>
      <c r="EN349" s="15" t="str">
        <f>DV349&amp;EM349</f>
        <v>A01A03A01A04A01A02A04A04A06</v>
      </c>
      <c r="EO349" s="38">
        <v>10</v>
      </c>
      <c r="EP349" s="15" t="s">
        <v>108</v>
      </c>
      <c r="EQ349" s="15" t="str">
        <f>DV349&amp;EP349</f>
        <v>A01A03A01A04A01A02A04A04A07</v>
      </c>
      <c r="ER349" s="38">
        <v>0.4</v>
      </c>
      <c r="ES349" s="15" t="s">
        <v>109</v>
      </c>
      <c r="ET349" s="15" t="str">
        <f>DV349&amp;ES349</f>
        <v>A01A03A01A04A01A02A04A04A08</v>
      </c>
      <c r="EU349" s="38" t="s">
        <v>52</v>
      </c>
      <c r="EV349" s="15" t="s">
        <v>110</v>
      </c>
      <c r="EW349" s="15" t="str">
        <f>DV349&amp;EV349</f>
        <v>A01A03A01A04A01A02A04A04A09</v>
      </c>
      <c r="EX349" s="39"/>
      <c r="EY349" s="18"/>
      <c r="EZ349" s="18"/>
      <c r="FA349" s="39"/>
      <c r="FB349" s="18"/>
      <c r="FC349" s="18"/>
      <c r="FD349" s="39"/>
      <c r="FE349" s="18"/>
      <c r="FF349" s="18"/>
      <c r="FG349" s="39"/>
      <c r="FH349" s="18"/>
      <c r="FI349" s="18"/>
      <c r="FJ349" s="39"/>
      <c r="FK349" s="18"/>
      <c r="FL349" s="18"/>
      <c r="FM349" s="39"/>
      <c r="FN349" s="18"/>
      <c r="FO349" s="18"/>
      <c r="FP349" s="39"/>
      <c r="FQ349" s="18"/>
      <c r="FR349" s="18"/>
      <c r="FS349" s="39"/>
      <c r="FT349" s="18"/>
      <c r="FU349" s="18"/>
      <c r="FV349" s="39"/>
      <c r="FW349" s="18"/>
      <c r="FX349" s="18"/>
      <c r="FY349" s="39"/>
      <c r="FZ349" s="18"/>
      <c r="GA349" s="18"/>
      <c r="GB349" s="39"/>
      <c r="GC349" s="18"/>
      <c r="GD349" s="18"/>
    </row>
    <row r="350" spans="1:186" ht="16.25" x14ac:dyDescent="0.55000000000000004">
      <c r="A350" s="2" t="s">
        <v>16</v>
      </c>
      <c r="B350" s="2" t="s">
        <v>61</v>
      </c>
      <c r="C350" s="21" t="s">
        <v>9</v>
      </c>
      <c r="D350" s="2" t="s">
        <v>250</v>
      </c>
      <c r="E350" s="21" t="s">
        <v>10</v>
      </c>
      <c r="F350" s="2" t="s">
        <v>251</v>
      </c>
      <c r="G350" s="21">
        <v>3200</v>
      </c>
      <c r="H350" s="2" t="s">
        <v>105</v>
      </c>
      <c r="I350" s="1" t="str">
        <f>F350&amp;H350</f>
        <v>A01A03A01A04</v>
      </c>
      <c r="J350" s="21" t="s">
        <v>11</v>
      </c>
      <c r="K350" s="2" t="s">
        <v>61</v>
      </c>
      <c r="L350" s="1" t="str">
        <f>I350&amp;K350</f>
        <v>A01A03A01A04A01</v>
      </c>
      <c r="M350" s="48" t="s">
        <v>254</v>
      </c>
      <c r="N350" s="2" t="s">
        <v>198</v>
      </c>
      <c r="O350" s="1" t="str">
        <f>L350&amp;N350</f>
        <v>A01A03A01A04A01A02</v>
      </c>
      <c r="P350" s="21">
        <v>2500</v>
      </c>
      <c r="Q350" s="2" t="s">
        <v>201</v>
      </c>
      <c r="R350" s="1" t="str">
        <f>O350&amp;Q350</f>
        <v>A01A03A01A04A01A02A05</v>
      </c>
      <c r="S350" s="25" t="s">
        <v>15</v>
      </c>
      <c r="T350" s="5" t="s">
        <v>61</v>
      </c>
      <c r="U350" s="5" t="str">
        <f>R350&amp;T350</f>
        <v>A01A03A01A04A01A02A05A01</v>
      </c>
      <c r="V350" s="28" t="s">
        <v>45</v>
      </c>
      <c r="W350" s="6" t="s">
        <v>61</v>
      </c>
      <c r="X350" s="5" t="str">
        <f>U350&amp;W350</f>
        <v>A01A03A01A04A01A02A05A01A01</v>
      </c>
      <c r="Y350" s="26" t="s">
        <v>44</v>
      </c>
      <c r="Z350" s="7" t="s">
        <v>103</v>
      </c>
      <c r="AA350" s="7" t="str">
        <f>U350&amp;Z350</f>
        <v>A01A03A01A04A01A02A05A01A02</v>
      </c>
      <c r="AB350" s="26" t="s">
        <v>14</v>
      </c>
      <c r="AC350" s="7" t="s">
        <v>104</v>
      </c>
      <c r="AD350" s="7" t="str">
        <f>U350&amp;AC350</f>
        <v>A01A03A01A04A01A02A05A01A03</v>
      </c>
      <c r="AE350" s="31" t="s">
        <v>46</v>
      </c>
      <c r="AF350" s="20" t="s">
        <v>105</v>
      </c>
      <c r="AG350" s="19" t="str">
        <f>U350&amp;AF350</f>
        <v>A01A03A01A04A01A02A05A01A04</v>
      </c>
      <c r="AH350" s="26">
        <v>10</v>
      </c>
      <c r="AI350" s="7" t="s">
        <v>106</v>
      </c>
      <c r="AJ350" s="7" t="str">
        <f>U350&amp;AI350</f>
        <v>A01A03A01A04A01A02A05A01A05</v>
      </c>
      <c r="AK350" s="26">
        <v>10</v>
      </c>
      <c r="AL350" s="7" t="s">
        <v>107</v>
      </c>
      <c r="AM350" s="7" t="str">
        <f>U350&amp;AL350</f>
        <v>A01A03A01A04A01A02A05A01A06</v>
      </c>
      <c r="AN350" s="26">
        <v>10</v>
      </c>
      <c r="AO350" s="7" t="s">
        <v>108</v>
      </c>
      <c r="AP350" s="7" t="str">
        <f>U350&amp;AO350</f>
        <v>A01A03A01A04A01A02A05A01A07</v>
      </c>
      <c r="AQ350" s="26" t="s">
        <v>7</v>
      </c>
      <c r="AR350" s="7" t="s">
        <v>109</v>
      </c>
      <c r="AS350" s="7" t="str">
        <f>U350&amp;AR350</f>
        <v>A01A03A01A04A01A02A05A01A08</v>
      </c>
      <c r="AT350" s="25" t="s">
        <v>7</v>
      </c>
      <c r="AU350" s="7" t="s">
        <v>110</v>
      </c>
      <c r="AV350" s="7" t="str">
        <f>U350&amp;AU350</f>
        <v>A01A03A01A04A01A02A05A01A09</v>
      </c>
      <c r="AW350" s="25">
        <v>480</v>
      </c>
      <c r="AX350" s="7" t="s">
        <v>111</v>
      </c>
      <c r="AY350" s="7" t="str">
        <f>U350&amp;AX350</f>
        <v>A01A03A01A04A01A02A05A01A10</v>
      </c>
      <c r="AZ350" s="25" t="s">
        <v>12</v>
      </c>
      <c r="BA350" s="7" t="s">
        <v>112</v>
      </c>
      <c r="BB350" s="7" t="str">
        <f>U350&amp;BA350</f>
        <v>A01A03A01A04A01A02A05A01A11</v>
      </c>
      <c r="BC350" s="25">
        <v>120</v>
      </c>
      <c r="BD350" s="7" t="s">
        <v>113</v>
      </c>
      <c r="BE350" s="7" t="str">
        <f>U350&amp;BD350</f>
        <v>A01A03A01A04A01A02A05A01A12</v>
      </c>
      <c r="BF350" s="25" t="s">
        <v>47</v>
      </c>
      <c r="BG350" s="7" t="s">
        <v>114</v>
      </c>
      <c r="BH350" s="7" t="str">
        <f>U350&amp;BG350</f>
        <v>A01A03A01A04A01A02A05A01A13</v>
      </c>
      <c r="BI350" s="25">
        <v>1440</v>
      </c>
      <c r="BJ350" s="7" t="s">
        <v>115</v>
      </c>
      <c r="BK350" s="7" t="str">
        <f>U350&amp;BJ350</f>
        <v>A01A03A01A04A01A02A05A01A14</v>
      </c>
      <c r="BL350" s="25" t="s">
        <v>48</v>
      </c>
      <c r="BM350" s="7" t="s">
        <v>116</v>
      </c>
      <c r="BN350" s="7" t="str">
        <f>U350&amp;BM350</f>
        <v>A01A03A01A04A01A02A05A01A15</v>
      </c>
      <c r="BO350" s="32" t="s">
        <v>27</v>
      </c>
      <c r="BP350" s="11" t="s">
        <v>104</v>
      </c>
      <c r="BQ350" s="11" t="str">
        <f>R350&amp;BP350</f>
        <v>A01A03A01A04A01A02A05A03</v>
      </c>
      <c r="BR350" s="32" t="s">
        <v>49</v>
      </c>
      <c r="BS350" s="11" t="s">
        <v>61</v>
      </c>
      <c r="BT350" s="11" t="str">
        <f>BQ350&amp;BS350</f>
        <v>A01A03A01A04A01A02A05A03A01</v>
      </c>
      <c r="BU350" s="32" t="s">
        <v>50</v>
      </c>
      <c r="BV350" s="11" t="s">
        <v>103</v>
      </c>
      <c r="BW350" s="11" t="str">
        <f>BQ350&amp;BV350</f>
        <v>A01A03A01A04A01A02A05A03A02</v>
      </c>
      <c r="BX350" s="35" t="s">
        <v>210</v>
      </c>
      <c r="BY350" s="11" t="s">
        <v>104</v>
      </c>
      <c r="BZ350" s="11" t="str">
        <f>BQ350&amp;BY350</f>
        <v>A01A03A01A04A01A02A05A03A03</v>
      </c>
      <c r="CA350" s="32" t="s">
        <v>51</v>
      </c>
      <c r="CB350" s="11" t="s">
        <v>105</v>
      </c>
      <c r="CC350" s="11" t="str">
        <f>BQ350&amp;CB350</f>
        <v>A01A03A01A04A01A02A05A03A04</v>
      </c>
      <c r="CD350" s="32">
        <v>10</v>
      </c>
      <c r="CE350" s="11" t="s">
        <v>106</v>
      </c>
      <c r="CF350" s="11" t="str">
        <f>BQ350&amp;CE350</f>
        <v>A01A03A01A04A01A02A05A03A05</v>
      </c>
      <c r="CG350" s="32">
        <v>10</v>
      </c>
      <c r="CH350" s="11" t="s">
        <v>107</v>
      </c>
      <c r="CI350" s="11" t="str">
        <f>BQ350&amp;CH350</f>
        <v>A01A03A01A04A01A02A05A03A06</v>
      </c>
      <c r="CJ350" s="32">
        <v>10</v>
      </c>
      <c r="CK350" s="11" t="s">
        <v>108</v>
      </c>
      <c r="CL350" s="11" t="str">
        <f>BQ350&amp;CK350</f>
        <v>A01A03A01A04A01A02A05A03A07</v>
      </c>
      <c r="CM350" s="32">
        <v>0.2</v>
      </c>
      <c r="CN350" s="11" t="s">
        <v>109</v>
      </c>
      <c r="CO350" s="11" t="str">
        <f>BQ350&amp;CN350</f>
        <v>A01A03A01A04A01A02A05A03A08</v>
      </c>
      <c r="CP350" s="32" t="s">
        <v>52</v>
      </c>
      <c r="CQ350" s="11" t="s">
        <v>110</v>
      </c>
      <c r="CR350" s="11" t="str">
        <f>BQ350&amp;CQ350</f>
        <v>A01A03A01A04A01A02A05A03A09</v>
      </c>
      <c r="CS350" s="36" t="s">
        <v>33</v>
      </c>
      <c r="CT350" s="13" t="s">
        <v>103</v>
      </c>
      <c r="CU350" s="13" t="str">
        <f>R350&amp;CT350</f>
        <v>A01A03A01A04A01A02A05A02</v>
      </c>
      <c r="CV350" s="36" t="s">
        <v>238</v>
      </c>
      <c r="CW350" s="13" t="s">
        <v>61</v>
      </c>
      <c r="CX350" s="13" t="str">
        <f>CU350&amp;CW350</f>
        <v>A01A03A01A04A01A02A05A02A01</v>
      </c>
      <c r="CY350" s="36" t="s">
        <v>236</v>
      </c>
      <c r="CZ350" s="13" t="s">
        <v>103</v>
      </c>
      <c r="DA350" s="13" t="str">
        <f>CU350&amp;CZ350</f>
        <v>A01A03A01A04A01A02A05A02A02</v>
      </c>
      <c r="DB350" s="36" t="s">
        <v>53</v>
      </c>
      <c r="DC350" s="13" t="s">
        <v>104</v>
      </c>
      <c r="DD350" s="13" t="str">
        <f>CU350&amp;DC350</f>
        <v>A01A03A01A04A01A02A05A02A03</v>
      </c>
      <c r="DE350" s="36" t="s">
        <v>7</v>
      </c>
      <c r="DF350" s="13" t="s">
        <v>105</v>
      </c>
      <c r="DG350" s="13" t="str">
        <f>CU350&amp;DF350</f>
        <v>A01A03A01A04A01A02A05A02A04</v>
      </c>
      <c r="DH350" s="36">
        <v>50</v>
      </c>
      <c r="DI350" s="13" t="s">
        <v>106</v>
      </c>
      <c r="DJ350" s="13" t="str">
        <f>CU350&amp;DI350</f>
        <v>A01A03A01A04A01A02A05A02A05</v>
      </c>
      <c r="DK350" s="36">
        <v>15</v>
      </c>
      <c r="DL350" s="13" t="s">
        <v>107</v>
      </c>
      <c r="DM350" s="13" t="str">
        <f>CU350&amp;DL350</f>
        <v>A01A03A01A04A01A02A05A02A06</v>
      </c>
      <c r="DN350" s="36">
        <v>10</v>
      </c>
      <c r="DO350" s="13" t="s">
        <v>108</v>
      </c>
      <c r="DP350" s="13" t="str">
        <f>CU350&amp;DO350</f>
        <v>A01A03A01A04A01A02A05A02A07</v>
      </c>
      <c r="DQ350" s="36">
        <v>0.02</v>
      </c>
      <c r="DR350" s="13" t="s">
        <v>109</v>
      </c>
      <c r="DS350" s="13" t="str">
        <f>CU350&amp;DR350</f>
        <v>A01A03A01A04A01A02A05A02A08</v>
      </c>
      <c r="DT350" s="38" t="s">
        <v>39</v>
      </c>
      <c r="DU350" s="15" t="s">
        <v>105</v>
      </c>
      <c r="DV350" s="15" t="str">
        <f>R350&amp;DU350</f>
        <v>A01A03A01A04A01A02A05A04</v>
      </c>
      <c r="DW350" s="38" t="s">
        <v>229</v>
      </c>
      <c r="DX350" s="15" t="s">
        <v>61</v>
      </c>
      <c r="DY350" s="15" t="str">
        <f>DV350&amp;DX350</f>
        <v>A01A03A01A04A01A02A05A04A01</v>
      </c>
      <c r="DZ350" s="38" t="s">
        <v>232</v>
      </c>
      <c r="EA350" s="15" t="s">
        <v>103</v>
      </c>
      <c r="EB350" s="15" t="str">
        <f>DV350&amp;EA350</f>
        <v>A01A03A01A04A01A02A05A04A02</v>
      </c>
      <c r="EC350" s="38" t="s">
        <v>53</v>
      </c>
      <c r="ED350" s="15" t="s">
        <v>104</v>
      </c>
      <c r="EE350" s="15" t="str">
        <f>DV350&amp;ED350</f>
        <v>A01A03A01A04A01A02A05A04A03</v>
      </c>
      <c r="EF350" s="38" t="s">
        <v>7</v>
      </c>
      <c r="EG350" s="15" t="s">
        <v>105</v>
      </c>
      <c r="EH350" s="15" t="str">
        <f>DV350&amp;EG350</f>
        <v>A01A03A01A04A01A02A05A04A04</v>
      </c>
      <c r="EI350" s="38">
        <v>10</v>
      </c>
      <c r="EJ350" s="15" t="s">
        <v>106</v>
      </c>
      <c r="EK350" s="15" t="str">
        <f>DV350&amp;EJ350</f>
        <v>A01A03A01A04A01A02A05A04A05</v>
      </c>
      <c r="EL350" s="38">
        <v>10</v>
      </c>
      <c r="EM350" s="15" t="s">
        <v>107</v>
      </c>
      <c r="EN350" s="15" t="str">
        <f>DV350&amp;EM350</f>
        <v>A01A03A01A04A01A02A05A04A06</v>
      </c>
      <c r="EO350" s="38">
        <v>10</v>
      </c>
      <c r="EP350" s="15" t="s">
        <v>108</v>
      </c>
      <c r="EQ350" s="15" t="str">
        <f>DV350&amp;EP350</f>
        <v>A01A03A01A04A01A02A05A04A07</v>
      </c>
      <c r="ER350" s="38">
        <v>0.4</v>
      </c>
      <c r="ES350" s="15" t="s">
        <v>109</v>
      </c>
      <c r="ET350" s="15" t="str">
        <f>DV350&amp;ES350</f>
        <v>A01A03A01A04A01A02A05A04A08</v>
      </c>
      <c r="EU350" s="38" t="s">
        <v>52</v>
      </c>
      <c r="EV350" s="15" t="s">
        <v>110</v>
      </c>
      <c r="EW350" s="15" t="str">
        <f>DV350&amp;EV350</f>
        <v>A01A03A01A04A01A02A05A04A09</v>
      </c>
      <c r="EX350" s="39"/>
      <c r="EY350" s="18"/>
      <c r="EZ350" s="18"/>
      <c r="FA350" s="39"/>
      <c r="FB350" s="18"/>
      <c r="FC350" s="18"/>
      <c r="FD350" s="39"/>
      <c r="FE350" s="18"/>
      <c r="FF350" s="18"/>
      <c r="FG350" s="39"/>
      <c r="FH350" s="18"/>
      <c r="FI350" s="18"/>
      <c r="FJ350" s="39"/>
      <c r="FK350" s="18"/>
      <c r="FL350" s="18"/>
      <c r="FM350" s="39"/>
      <c r="FN350" s="18"/>
      <c r="FO350" s="18"/>
      <c r="FP350" s="39"/>
      <c r="FQ350" s="18"/>
      <c r="FR350" s="18"/>
      <c r="FS350" s="39"/>
      <c r="FT350" s="18"/>
      <c r="FU350" s="18"/>
      <c r="FV350" s="39"/>
      <c r="FW350" s="18"/>
      <c r="FX350" s="18"/>
      <c r="FY350" s="39"/>
      <c r="FZ350" s="18"/>
      <c r="GA350" s="18"/>
      <c r="GB350" s="39"/>
      <c r="GC350" s="18"/>
      <c r="GD350" s="18"/>
    </row>
    <row r="351" spans="1:186" ht="16.25" x14ac:dyDescent="0.55000000000000004">
      <c r="A351" s="2" t="s">
        <v>16</v>
      </c>
      <c r="B351" s="2" t="s">
        <v>61</v>
      </c>
      <c r="C351" s="21" t="s">
        <v>9</v>
      </c>
      <c r="D351" s="2" t="s">
        <v>250</v>
      </c>
      <c r="E351" s="21" t="s">
        <v>10</v>
      </c>
      <c r="F351" s="2" t="s">
        <v>251</v>
      </c>
      <c r="G351" s="21">
        <v>3200</v>
      </c>
      <c r="H351" s="2" t="s">
        <v>105</v>
      </c>
      <c r="I351" s="1" t="str">
        <f>F351&amp;H351</f>
        <v>A01A03A01A04</v>
      </c>
      <c r="J351" s="21" t="s">
        <v>11</v>
      </c>
      <c r="K351" s="2" t="s">
        <v>61</v>
      </c>
      <c r="L351" s="1" t="str">
        <f>I351&amp;K351</f>
        <v>A01A03A01A04A01</v>
      </c>
      <c r="M351" s="48" t="s">
        <v>254</v>
      </c>
      <c r="N351" s="2" t="s">
        <v>198</v>
      </c>
      <c r="O351" s="1" t="str">
        <f>L351&amp;N351</f>
        <v>A01A03A01A04A01A02</v>
      </c>
      <c r="P351" s="21">
        <v>2900</v>
      </c>
      <c r="Q351" s="2" t="s">
        <v>224</v>
      </c>
      <c r="R351" s="1" t="str">
        <f>O351&amp;Q351</f>
        <v>A01A03A01A04A01A02A06</v>
      </c>
      <c r="S351" s="25" t="s">
        <v>15</v>
      </c>
      <c r="T351" s="5" t="s">
        <v>61</v>
      </c>
      <c r="U351" s="5" t="str">
        <f>R351&amp;T351</f>
        <v>A01A03A01A04A01A02A06A01</v>
      </c>
      <c r="V351" s="28" t="s">
        <v>45</v>
      </c>
      <c r="W351" s="6" t="s">
        <v>61</v>
      </c>
      <c r="X351" s="5" t="str">
        <f>U351&amp;W351</f>
        <v>A01A03A01A04A01A02A06A01A01</v>
      </c>
      <c r="Y351" s="26" t="s">
        <v>44</v>
      </c>
      <c r="Z351" s="7" t="s">
        <v>103</v>
      </c>
      <c r="AA351" s="7" t="str">
        <f>U351&amp;Z351</f>
        <v>A01A03A01A04A01A02A06A01A02</v>
      </c>
      <c r="AB351" s="26" t="s">
        <v>14</v>
      </c>
      <c r="AC351" s="7" t="s">
        <v>104</v>
      </c>
      <c r="AD351" s="7" t="str">
        <f>U351&amp;AC351</f>
        <v>A01A03A01A04A01A02A06A01A03</v>
      </c>
      <c r="AE351" s="31" t="s">
        <v>46</v>
      </c>
      <c r="AF351" s="20" t="s">
        <v>105</v>
      </c>
      <c r="AG351" s="19" t="str">
        <f>U351&amp;AF351</f>
        <v>A01A03A01A04A01A02A06A01A04</v>
      </c>
      <c r="AH351" s="26">
        <v>10</v>
      </c>
      <c r="AI351" s="7" t="s">
        <v>106</v>
      </c>
      <c r="AJ351" s="7" t="str">
        <f>U351&amp;AI351</f>
        <v>A01A03A01A04A01A02A06A01A05</v>
      </c>
      <c r="AK351" s="26">
        <v>10</v>
      </c>
      <c r="AL351" s="7" t="s">
        <v>107</v>
      </c>
      <c r="AM351" s="7" t="str">
        <f>U351&amp;AL351</f>
        <v>A01A03A01A04A01A02A06A01A06</v>
      </c>
      <c r="AN351" s="26">
        <v>10</v>
      </c>
      <c r="AO351" s="7" t="s">
        <v>108</v>
      </c>
      <c r="AP351" s="7" t="str">
        <f>U351&amp;AO351</f>
        <v>A01A03A01A04A01A02A06A01A07</v>
      </c>
      <c r="AQ351" s="26" t="s">
        <v>7</v>
      </c>
      <c r="AR351" s="7" t="s">
        <v>109</v>
      </c>
      <c r="AS351" s="7" t="str">
        <f>U351&amp;AR351</f>
        <v>A01A03A01A04A01A02A06A01A08</v>
      </c>
      <c r="AT351" s="25" t="s">
        <v>7</v>
      </c>
      <c r="AU351" s="7" t="s">
        <v>110</v>
      </c>
      <c r="AV351" s="7" t="str">
        <f>U351&amp;AU351</f>
        <v>A01A03A01A04A01A02A06A01A09</v>
      </c>
      <c r="AW351" s="25">
        <v>480</v>
      </c>
      <c r="AX351" s="7" t="s">
        <v>111</v>
      </c>
      <c r="AY351" s="7" t="str">
        <f>U351&amp;AX351</f>
        <v>A01A03A01A04A01A02A06A01A10</v>
      </c>
      <c r="AZ351" s="25" t="s">
        <v>12</v>
      </c>
      <c r="BA351" s="7" t="s">
        <v>112</v>
      </c>
      <c r="BB351" s="7" t="str">
        <f>U351&amp;BA351</f>
        <v>A01A03A01A04A01A02A06A01A11</v>
      </c>
      <c r="BC351" s="25">
        <v>120</v>
      </c>
      <c r="BD351" s="7" t="s">
        <v>113</v>
      </c>
      <c r="BE351" s="7" t="str">
        <f>U351&amp;BD351</f>
        <v>A01A03A01A04A01A02A06A01A12</v>
      </c>
      <c r="BF351" s="25" t="s">
        <v>47</v>
      </c>
      <c r="BG351" s="7" t="s">
        <v>114</v>
      </c>
      <c r="BH351" s="7" t="str">
        <f>U351&amp;BG351</f>
        <v>A01A03A01A04A01A02A06A01A13</v>
      </c>
      <c r="BI351" s="25">
        <v>1440</v>
      </c>
      <c r="BJ351" s="7" t="s">
        <v>115</v>
      </c>
      <c r="BK351" s="7" t="str">
        <f>U351&amp;BJ351</f>
        <v>A01A03A01A04A01A02A06A01A14</v>
      </c>
      <c r="BL351" s="25" t="s">
        <v>48</v>
      </c>
      <c r="BM351" s="7" t="s">
        <v>116</v>
      </c>
      <c r="BN351" s="7" t="str">
        <f>U351&amp;BM351</f>
        <v>A01A03A01A04A01A02A06A01A15</v>
      </c>
      <c r="BO351" s="32" t="s">
        <v>27</v>
      </c>
      <c r="BP351" s="11" t="s">
        <v>104</v>
      </c>
      <c r="BQ351" s="11" t="str">
        <f>R351&amp;BP351</f>
        <v>A01A03A01A04A01A02A06A03</v>
      </c>
      <c r="BR351" s="32" t="s">
        <v>49</v>
      </c>
      <c r="BS351" s="11" t="s">
        <v>61</v>
      </c>
      <c r="BT351" s="11" t="str">
        <f>BQ351&amp;BS351</f>
        <v>A01A03A01A04A01A02A06A03A01</v>
      </c>
      <c r="BU351" s="32" t="s">
        <v>50</v>
      </c>
      <c r="BV351" s="11" t="s">
        <v>103</v>
      </c>
      <c r="BW351" s="11" t="str">
        <f>BQ351&amp;BV351</f>
        <v>A01A03A01A04A01A02A06A03A02</v>
      </c>
      <c r="BX351" s="35" t="s">
        <v>210</v>
      </c>
      <c r="BY351" s="11" t="s">
        <v>104</v>
      </c>
      <c r="BZ351" s="11" t="str">
        <f>BQ351&amp;BY351</f>
        <v>A01A03A01A04A01A02A06A03A03</v>
      </c>
      <c r="CA351" s="32" t="s">
        <v>51</v>
      </c>
      <c r="CB351" s="11" t="s">
        <v>105</v>
      </c>
      <c r="CC351" s="11" t="str">
        <f>BQ351&amp;CB351</f>
        <v>A01A03A01A04A01A02A06A03A04</v>
      </c>
      <c r="CD351" s="32">
        <v>10</v>
      </c>
      <c r="CE351" s="11" t="s">
        <v>106</v>
      </c>
      <c r="CF351" s="11" t="str">
        <f>BQ351&amp;CE351</f>
        <v>A01A03A01A04A01A02A06A03A05</v>
      </c>
      <c r="CG351" s="32">
        <v>10</v>
      </c>
      <c r="CH351" s="11" t="s">
        <v>107</v>
      </c>
      <c r="CI351" s="11" t="str">
        <f>BQ351&amp;CH351</f>
        <v>A01A03A01A04A01A02A06A03A06</v>
      </c>
      <c r="CJ351" s="32">
        <v>10</v>
      </c>
      <c r="CK351" s="11" t="s">
        <v>108</v>
      </c>
      <c r="CL351" s="11" t="str">
        <f>BQ351&amp;CK351</f>
        <v>A01A03A01A04A01A02A06A03A07</v>
      </c>
      <c r="CM351" s="32">
        <v>0.2</v>
      </c>
      <c r="CN351" s="11" t="s">
        <v>109</v>
      </c>
      <c r="CO351" s="11" t="str">
        <f>BQ351&amp;CN351</f>
        <v>A01A03A01A04A01A02A06A03A08</v>
      </c>
      <c r="CP351" s="32" t="s">
        <v>52</v>
      </c>
      <c r="CQ351" s="11" t="s">
        <v>110</v>
      </c>
      <c r="CR351" s="11" t="str">
        <f>BQ351&amp;CQ351</f>
        <v>A01A03A01A04A01A02A06A03A09</v>
      </c>
      <c r="CS351" s="36" t="s">
        <v>33</v>
      </c>
      <c r="CT351" s="13" t="s">
        <v>103</v>
      </c>
      <c r="CU351" s="13" t="str">
        <f>R351&amp;CT351</f>
        <v>A01A03A01A04A01A02A06A02</v>
      </c>
      <c r="CV351" s="36" t="s">
        <v>239</v>
      </c>
      <c r="CW351" s="13" t="s">
        <v>61</v>
      </c>
      <c r="CX351" s="13" t="str">
        <f>CU351&amp;CW351</f>
        <v>A01A03A01A04A01A02A06A02A01</v>
      </c>
      <c r="CY351" s="36" t="s">
        <v>236</v>
      </c>
      <c r="CZ351" s="13" t="s">
        <v>103</v>
      </c>
      <c r="DA351" s="13" t="str">
        <f>CU351&amp;CZ351</f>
        <v>A01A03A01A04A01A02A06A02A02</v>
      </c>
      <c r="DB351" s="36" t="s">
        <v>53</v>
      </c>
      <c r="DC351" s="13" t="s">
        <v>104</v>
      </c>
      <c r="DD351" s="13" t="str">
        <f>CU351&amp;DC351</f>
        <v>A01A03A01A04A01A02A06A02A03</v>
      </c>
      <c r="DE351" s="36" t="s">
        <v>7</v>
      </c>
      <c r="DF351" s="13" t="s">
        <v>105</v>
      </c>
      <c r="DG351" s="13" t="str">
        <f>CU351&amp;DF351</f>
        <v>A01A03A01A04A01A02A06A02A04</v>
      </c>
      <c r="DH351" s="36">
        <v>50</v>
      </c>
      <c r="DI351" s="13" t="s">
        <v>106</v>
      </c>
      <c r="DJ351" s="13" t="str">
        <f>CU351&amp;DI351</f>
        <v>A01A03A01A04A01A02A06A02A05</v>
      </c>
      <c r="DK351" s="36">
        <v>15</v>
      </c>
      <c r="DL351" s="13" t="s">
        <v>107</v>
      </c>
      <c r="DM351" s="13" t="str">
        <f>CU351&amp;DL351</f>
        <v>A01A03A01A04A01A02A06A02A06</v>
      </c>
      <c r="DN351" s="36">
        <v>10</v>
      </c>
      <c r="DO351" s="13" t="s">
        <v>108</v>
      </c>
      <c r="DP351" s="13" t="str">
        <f>CU351&amp;DO351</f>
        <v>A01A03A01A04A01A02A06A02A07</v>
      </c>
      <c r="DQ351" s="36">
        <v>0.02</v>
      </c>
      <c r="DR351" s="13" t="s">
        <v>109</v>
      </c>
      <c r="DS351" s="13" t="str">
        <f>CU351&amp;DR351</f>
        <v>A01A03A01A04A01A02A06A02A08</v>
      </c>
      <c r="DT351" s="38" t="s">
        <v>39</v>
      </c>
      <c r="DU351" s="15" t="s">
        <v>105</v>
      </c>
      <c r="DV351" s="15" t="str">
        <f>R351&amp;DU351</f>
        <v>A01A03A01A04A01A02A06A04</v>
      </c>
      <c r="DW351" s="38" t="s">
        <v>229</v>
      </c>
      <c r="DX351" s="15" t="s">
        <v>61</v>
      </c>
      <c r="DY351" s="15" t="str">
        <f>DV351&amp;DX351</f>
        <v>A01A03A01A04A01A02A06A04A01</v>
      </c>
      <c r="DZ351" s="38" t="s">
        <v>232</v>
      </c>
      <c r="EA351" s="15" t="s">
        <v>103</v>
      </c>
      <c r="EB351" s="15" t="str">
        <f>DV351&amp;EA351</f>
        <v>A01A03A01A04A01A02A06A04A02</v>
      </c>
      <c r="EC351" s="38" t="s">
        <v>53</v>
      </c>
      <c r="ED351" s="15" t="s">
        <v>104</v>
      </c>
      <c r="EE351" s="15" t="str">
        <f>DV351&amp;ED351</f>
        <v>A01A03A01A04A01A02A06A04A03</v>
      </c>
      <c r="EF351" s="38" t="s">
        <v>7</v>
      </c>
      <c r="EG351" s="15" t="s">
        <v>105</v>
      </c>
      <c r="EH351" s="15" t="str">
        <f>DV351&amp;EG351</f>
        <v>A01A03A01A04A01A02A06A04A04</v>
      </c>
      <c r="EI351" s="38">
        <v>10</v>
      </c>
      <c r="EJ351" s="15" t="s">
        <v>106</v>
      </c>
      <c r="EK351" s="15" t="str">
        <f>DV351&amp;EJ351</f>
        <v>A01A03A01A04A01A02A06A04A05</v>
      </c>
      <c r="EL351" s="38">
        <v>10</v>
      </c>
      <c r="EM351" s="15" t="s">
        <v>107</v>
      </c>
      <c r="EN351" s="15" t="str">
        <f>DV351&amp;EM351</f>
        <v>A01A03A01A04A01A02A06A04A06</v>
      </c>
      <c r="EO351" s="38">
        <v>10</v>
      </c>
      <c r="EP351" s="15" t="s">
        <v>108</v>
      </c>
      <c r="EQ351" s="15" t="str">
        <f>DV351&amp;EP351</f>
        <v>A01A03A01A04A01A02A06A04A07</v>
      </c>
      <c r="ER351" s="38">
        <v>0.4</v>
      </c>
      <c r="ES351" s="15" t="s">
        <v>109</v>
      </c>
      <c r="ET351" s="15" t="str">
        <f>DV351&amp;ES351</f>
        <v>A01A03A01A04A01A02A06A04A08</v>
      </c>
      <c r="EU351" s="38" t="s">
        <v>52</v>
      </c>
      <c r="EV351" s="15" t="s">
        <v>110</v>
      </c>
      <c r="EW351" s="15" t="str">
        <f>DV351&amp;EV351</f>
        <v>A01A03A01A04A01A02A06A04A09</v>
      </c>
      <c r="EX351" s="39"/>
      <c r="EY351" s="18"/>
      <c r="EZ351" s="18"/>
      <c r="FA351" s="39"/>
      <c r="FB351" s="18"/>
      <c r="FC351" s="18"/>
      <c r="FD351" s="39"/>
      <c r="FE351" s="18"/>
      <c r="FF351" s="18"/>
      <c r="FG351" s="39"/>
      <c r="FH351" s="18"/>
      <c r="FI351" s="18"/>
      <c r="FJ351" s="39"/>
      <c r="FK351" s="18"/>
      <c r="FL351" s="18"/>
      <c r="FM351" s="39"/>
      <c r="FN351" s="18"/>
      <c r="FO351" s="18"/>
      <c r="FP351" s="39"/>
      <c r="FQ351" s="18"/>
      <c r="FR351" s="18"/>
      <c r="FS351" s="39"/>
      <c r="FT351" s="18"/>
      <c r="FU351" s="18"/>
      <c r="FV351" s="39"/>
      <c r="FW351" s="18"/>
      <c r="FX351" s="18"/>
      <c r="FY351" s="39"/>
      <c r="FZ351" s="18"/>
      <c r="GA351" s="18"/>
      <c r="GB351" s="39"/>
      <c r="GC351" s="18"/>
      <c r="GD351" s="18"/>
    </row>
    <row r="352" spans="1:186" ht="16.25" x14ac:dyDescent="0.55000000000000004">
      <c r="A352" s="2" t="s">
        <v>16</v>
      </c>
      <c r="B352" s="2" t="s">
        <v>61</v>
      </c>
      <c r="C352" s="21" t="s">
        <v>9</v>
      </c>
      <c r="D352" s="2" t="s">
        <v>250</v>
      </c>
      <c r="E352" s="21" t="s">
        <v>10</v>
      </c>
      <c r="F352" s="2" t="s">
        <v>251</v>
      </c>
      <c r="G352" s="21">
        <v>3200</v>
      </c>
      <c r="H352" s="2" t="s">
        <v>105</v>
      </c>
      <c r="I352" s="1" t="str">
        <f>F352&amp;H352</f>
        <v>A01A03A01A04</v>
      </c>
      <c r="J352" s="21" t="s">
        <v>11</v>
      </c>
      <c r="K352" s="2" t="s">
        <v>61</v>
      </c>
      <c r="L352" s="1" t="str">
        <f>I352&amp;K352</f>
        <v>A01A03A01A04A01</v>
      </c>
      <c r="M352" s="48" t="s">
        <v>254</v>
      </c>
      <c r="N352" s="2" t="s">
        <v>198</v>
      </c>
      <c r="O352" s="1" t="str">
        <f>L352&amp;N352</f>
        <v>A01A03A01A04A01A02</v>
      </c>
      <c r="P352" s="21">
        <v>3200</v>
      </c>
      <c r="Q352" s="2" t="s">
        <v>202</v>
      </c>
      <c r="R352" s="1" t="str">
        <f>O352&amp;Q352</f>
        <v>A01A03A01A04A01A02A07</v>
      </c>
      <c r="S352" s="25" t="s">
        <v>15</v>
      </c>
      <c r="T352" s="5" t="s">
        <v>61</v>
      </c>
      <c r="U352" s="5" t="str">
        <f>R352&amp;T352</f>
        <v>A01A03A01A04A01A02A07A01</v>
      </c>
      <c r="V352" s="28" t="s">
        <v>45</v>
      </c>
      <c r="W352" s="6" t="s">
        <v>61</v>
      </c>
      <c r="X352" s="5" t="str">
        <f>U352&amp;W352</f>
        <v>A01A03A01A04A01A02A07A01A01</v>
      </c>
      <c r="Y352" s="26" t="s">
        <v>44</v>
      </c>
      <c r="Z352" s="7" t="s">
        <v>103</v>
      </c>
      <c r="AA352" s="7" t="str">
        <f>U352&amp;Z352</f>
        <v>A01A03A01A04A01A02A07A01A02</v>
      </c>
      <c r="AB352" s="26" t="s">
        <v>14</v>
      </c>
      <c r="AC352" s="7" t="s">
        <v>104</v>
      </c>
      <c r="AD352" s="7" t="str">
        <f>U352&amp;AC352</f>
        <v>A01A03A01A04A01A02A07A01A03</v>
      </c>
      <c r="AE352" s="31" t="s">
        <v>46</v>
      </c>
      <c r="AF352" s="20" t="s">
        <v>105</v>
      </c>
      <c r="AG352" s="19" t="str">
        <f>U352&amp;AF352</f>
        <v>A01A03A01A04A01A02A07A01A04</v>
      </c>
      <c r="AH352" s="26">
        <v>10</v>
      </c>
      <c r="AI352" s="7" t="s">
        <v>106</v>
      </c>
      <c r="AJ352" s="7" t="str">
        <f>U352&amp;AI352</f>
        <v>A01A03A01A04A01A02A07A01A05</v>
      </c>
      <c r="AK352" s="26">
        <v>10</v>
      </c>
      <c r="AL352" s="7" t="s">
        <v>107</v>
      </c>
      <c r="AM352" s="7" t="str">
        <f>U352&amp;AL352</f>
        <v>A01A03A01A04A01A02A07A01A06</v>
      </c>
      <c r="AN352" s="26">
        <v>10</v>
      </c>
      <c r="AO352" s="7" t="s">
        <v>108</v>
      </c>
      <c r="AP352" s="7" t="str">
        <f>U352&amp;AO352</f>
        <v>A01A03A01A04A01A02A07A01A07</v>
      </c>
      <c r="AQ352" s="26" t="s">
        <v>7</v>
      </c>
      <c r="AR352" s="7" t="s">
        <v>109</v>
      </c>
      <c r="AS352" s="7" t="str">
        <f>U352&amp;AR352</f>
        <v>A01A03A01A04A01A02A07A01A08</v>
      </c>
      <c r="AT352" s="25" t="s">
        <v>7</v>
      </c>
      <c r="AU352" s="7" t="s">
        <v>110</v>
      </c>
      <c r="AV352" s="7" t="str">
        <f>U352&amp;AU352</f>
        <v>A01A03A01A04A01A02A07A01A09</v>
      </c>
      <c r="AW352" s="25">
        <v>480</v>
      </c>
      <c r="AX352" s="7" t="s">
        <v>111</v>
      </c>
      <c r="AY352" s="7" t="str">
        <f>U352&amp;AX352</f>
        <v>A01A03A01A04A01A02A07A01A10</v>
      </c>
      <c r="AZ352" s="25" t="s">
        <v>12</v>
      </c>
      <c r="BA352" s="7" t="s">
        <v>112</v>
      </c>
      <c r="BB352" s="7" t="str">
        <f>U352&amp;BA352</f>
        <v>A01A03A01A04A01A02A07A01A11</v>
      </c>
      <c r="BC352" s="25">
        <v>120</v>
      </c>
      <c r="BD352" s="7" t="s">
        <v>113</v>
      </c>
      <c r="BE352" s="7" t="str">
        <f>U352&amp;BD352</f>
        <v>A01A03A01A04A01A02A07A01A12</v>
      </c>
      <c r="BF352" s="25" t="s">
        <v>47</v>
      </c>
      <c r="BG352" s="7" t="s">
        <v>114</v>
      </c>
      <c r="BH352" s="7" t="str">
        <f>U352&amp;BG352</f>
        <v>A01A03A01A04A01A02A07A01A13</v>
      </c>
      <c r="BI352" s="25">
        <v>1440</v>
      </c>
      <c r="BJ352" s="7" t="s">
        <v>115</v>
      </c>
      <c r="BK352" s="7" t="str">
        <f>U352&amp;BJ352</f>
        <v>A01A03A01A04A01A02A07A01A14</v>
      </c>
      <c r="BL352" s="25" t="s">
        <v>48</v>
      </c>
      <c r="BM352" s="7" t="s">
        <v>116</v>
      </c>
      <c r="BN352" s="7" t="str">
        <f>U352&amp;BM352</f>
        <v>A01A03A01A04A01A02A07A01A15</v>
      </c>
      <c r="BO352" s="32" t="s">
        <v>27</v>
      </c>
      <c r="BP352" s="11" t="s">
        <v>104</v>
      </c>
      <c r="BQ352" s="11" t="str">
        <f>R352&amp;BP352</f>
        <v>A01A03A01A04A01A02A07A03</v>
      </c>
      <c r="BR352" s="32" t="s">
        <v>49</v>
      </c>
      <c r="BS352" s="11" t="s">
        <v>61</v>
      </c>
      <c r="BT352" s="11" t="str">
        <f>BQ352&amp;BS352</f>
        <v>A01A03A01A04A01A02A07A03A01</v>
      </c>
      <c r="BU352" s="32" t="s">
        <v>50</v>
      </c>
      <c r="BV352" s="11" t="s">
        <v>103</v>
      </c>
      <c r="BW352" s="11" t="str">
        <f>BQ352&amp;BV352</f>
        <v>A01A03A01A04A01A02A07A03A02</v>
      </c>
      <c r="BX352" s="35" t="s">
        <v>210</v>
      </c>
      <c r="BY352" s="11" t="s">
        <v>104</v>
      </c>
      <c r="BZ352" s="11" t="str">
        <f>BQ352&amp;BY352</f>
        <v>A01A03A01A04A01A02A07A03A03</v>
      </c>
      <c r="CA352" s="32" t="s">
        <v>51</v>
      </c>
      <c r="CB352" s="11" t="s">
        <v>105</v>
      </c>
      <c r="CC352" s="11" t="str">
        <f>BQ352&amp;CB352</f>
        <v>A01A03A01A04A01A02A07A03A04</v>
      </c>
      <c r="CD352" s="32">
        <v>10</v>
      </c>
      <c r="CE352" s="11" t="s">
        <v>106</v>
      </c>
      <c r="CF352" s="11" t="str">
        <f>BQ352&amp;CE352</f>
        <v>A01A03A01A04A01A02A07A03A05</v>
      </c>
      <c r="CG352" s="32">
        <v>10</v>
      </c>
      <c r="CH352" s="11" t="s">
        <v>107</v>
      </c>
      <c r="CI352" s="11" t="str">
        <f>BQ352&amp;CH352</f>
        <v>A01A03A01A04A01A02A07A03A06</v>
      </c>
      <c r="CJ352" s="32">
        <v>10</v>
      </c>
      <c r="CK352" s="11" t="s">
        <v>108</v>
      </c>
      <c r="CL352" s="11" t="str">
        <f>BQ352&amp;CK352</f>
        <v>A01A03A01A04A01A02A07A03A07</v>
      </c>
      <c r="CM352" s="32">
        <v>0.2</v>
      </c>
      <c r="CN352" s="11" t="s">
        <v>109</v>
      </c>
      <c r="CO352" s="11" t="str">
        <f>BQ352&amp;CN352</f>
        <v>A01A03A01A04A01A02A07A03A08</v>
      </c>
      <c r="CP352" s="32" t="s">
        <v>52</v>
      </c>
      <c r="CQ352" s="11" t="s">
        <v>110</v>
      </c>
      <c r="CR352" s="11" t="str">
        <f>BQ352&amp;CQ352</f>
        <v>A01A03A01A04A01A02A07A03A09</v>
      </c>
      <c r="CS352" s="36" t="s">
        <v>33</v>
      </c>
      <c r="CT352" s="13" t="s">
        <v>103</v>
      </c>
      <c r="CU352" s="13" t="str">
        <f>R352&amp;CT352</f>
        <v>A01A03A01A04A01A02A07A02</v>
      </c>
      <c r="CV352" s="36" t="s">
        <v>240</v>
      </c>
      <c r="CW352" s="13" t="s">
        <v>61</v>
      </c>
      <c r="CX352" s="13" t="str">
        <f>CU352&amp;CW352</f>
        <v>A01A03A01A04A01A02A07A02A01</v>
      </c>
      <c r="CY352" s="36" t="s">
        <v>236</v>
      </c>
      <c r="CZ352" s="13" t="s">
        <v>103</v>
      </c>
      <c r="DA352" s="13" t="str">
        <f>CU352&amp;CZ352</f>
        <v>A01A03A01A04A01A02A07A02A02</v>
      </c>
      <c r="DB352" s="36" t="s">
        <v>53</v>
      </c>
      <c r="DC352" s="13" t="s">
        <v>104</v>
      </c>
      <c r="DD352" s="13" t="str">
        <f>CU352&amp;DC352</f>
        <v>A01A03A01A04A01A02A07A02A03</v>
      </c>
      <c r="DE352" s="36" t="s">
        <v>7</v>
      </c>
      <c r="DF352" s="13" t="s">
        <v>105</v>
      </c>
      <c r="DG352" s="13" t="str">
        <f>CU352&amp;DF352</f>
        <v>A01A03A01A04A01A02A07A02A04</v>
      </c>
      <c r="DH352" s="36">
        <v>50</v>
      </c>
      <c r="DI352" s="13" t="s">
        <v>106</v>
      </c>
      <c r="DJ352" s="13" t="str">
        <f>CU352&amp;DI352</f>
        <v>A01A03A01A04A01A02A07A02A05</v>
      </c>
      <c r="DK352" s="36">
        <v>15</v>
      </c>
      <c r="DL352" s="13" t="s">
        <v>107</v>
      </c>
      <c r="DM352" s="13" t="str">
        <f>CU352&amp;DL352</f>
        <v>A01A03A01A04A01A02A07A02A06</v>
      </c>
      <c r="DN352" s="36">
        <v>10</v>
      </c>
      <c r="DO352" s="13" t="s">
        <v>108</v>
      </c>
      <c r="DP352" s="13" t="str">
        <f>CU352&amp;DO352</f>
        <v>A01A03A01A04A01A02A07A02A07</v>
      </c>
      <c r="DQ352" s="36">
        <v>0.02</v>
      </c>
      <c r="DR352" s="13" t="s">
        <v>109</v>
      </c>
      <c r="DS352" s="13" t="str">
        <f>CU352&amp;DR352</f>
        <v>A01A03A01A04A01A02A07A02A08</v>
      </c>
      <c r="DT352" s="38" t="s">
        <v>39</v>
      </c>
      <c r="DU352" s="15" t="s">
        <v>105</v>
      </c>
      <c r="DV352" s="15" t="str">
        <f>R352&amp;DU352</f>
        <v>A01A03A01A04A01A02A07A04</v>
      </c>
      <c r="DW352" s="38" t="s">
        <v>229</v>
      </c>
      <c r="DX352" s="15" t="s">
        <v>61</v>
      </c>
      <c r="DY352" s="15" t="str">
        <f>DV352&amp;DX352</f>
        <v>A01A03A01A04A01A02A07A04A01</v>
      </c>
      <c r="DZ352" s="38" t="s">
        <v>232</v>
      </c>
      <c r="EA352" s="15" t="s">
        <v>103</v>
      </c>
      <c r="EB352" s="15" t="str">
        <f>DV352&amp;EA352</f>
        <v>A01A03A01A04A01A02A07A04A02</v>
      </c>
      <c r="EC352" s="38" t="s">
        <v>53</v>
      </c>
      <c r="ED352" s="15" t="s">
        <v>104</v>
      </c>
      <c r="EE352" s="15" t="str">
        <f>DV352&amp;ED352</f>
        <v>A01A03A01A04A01A02A07A04A03</v>
      </c>
      <c r="EF352" s="38" t="s">
        <v>7</v>
      </c>
      <c r="EG352" s="15" t="s">
        <v>105</v>
      </c>
      <c r="EH352" s="15" t="str">
        <f>DV352&amp;EG352</f>
        <v>A01A03A01A04A01A02A07A04A04</v>
      </c>
      <c r="EI352" s="38">
        <v>10</v>
      </c>
      <c r="EJ352" s="15" t="s">
        <v>106</v>
      </c>
      <c r="EK352" s="15" t="str">
        <f>DV352&amp;EJ352</f>
        <v>A01A03A01A04A01A02A07A04A05</v>
      </c>
      <c r="EL352" s="38">
        <v>10</v>
      </c>
      <c r="EM352" s="15" t="s">
        <v>107</v>
      </c>
      <c r="EN352" s="15" t="str">
        <f>DV352&amp;EM352</f>
        <v>A01A03A01A04A01A02A07A04A06</v>
      </c>
      <c r="EO352" s="38">
        <v>10</v>
      </c>
      <c r="EP352" s="15" t="s">
        <v>108</v>
      </c>
      <c r="EQ352" s="15" t="str">
        <f>DV352&amp;EP352</f>
        <v>A01A03A01A04A01A02A07A04A07</v>
      </c>
      <c r="ER352" s="38">
        <v>0.4</v>
      </c>
      <c r="ES352" s="15" t="s">
        <v>109</v>
      </c>
      <c r="ET352" s="15" t="str">
        <f>DV352&amp;ES352</f>
        <v>A01A03A01A04A01A02A07A04A08</v>
      </c>
      <c r="EU352" s="38" t="s">
        <v>52</v>
      </c>
      <c r="EV352" s="15" t="s">
        <v>110</v>
      </c>
      <c r="EW352" s="15" t="str">
        <f>DV352&amp;EV352</f>
        <v>A01A03A01A04A01A02A07A04A09</v>
      </c>
      <c r="EX352" s="39"/>
      <c r="EY352" s="18"/>
      <c r="EZ352" s="18"/>
      <c r="FA352" s="39"/>
      <c r="FB352" s="18"/>
      <c r="FC352" s="18"/>
      <c r="FD352" s="39"/>
      <c r="FE352" s="18"/>
      <c r="FF352" s="18"/>
      <c r="FG352" s="39"/>
      <c r="FH352" s="18"/>
      <c r="FI352" s="18"/>
      <c r="FJ352" s="39"/>
      <c r="FK352" s="18"/>
      <c r="FL352" s="18"/>
      <c r="FM352" s="39"/>
      <c r="FN352" s="18"/>
      <c r="FO352" s="18"/>
      <c r="FP352" s="39"/>
      <c r="FQ352" s="18"/>
      <c r="FR352" s="18"/>
      <c r="FS352" s="39"/>
      <c r="FT352" s="18"/>
      <c r="FU352" s="18"/>
      <c r="FV352" s="39"/>
      <c r="FW352" s="18"/>
      <c r="FX352" s="18"/>
      <c r="FY352" s="39"/>
      <c r="FZ352" s="18"/>
      <c r="GA352" s="18"/>
      <c r="GB352" s="39"/>
      <c r="GC352" s="18"/>
      <c r="GD352" s="18"/>
    </row>
    <row r="353" spans="1:186" ht="16.25" x14ac:dyDescent="0.55000000000000004">
      <c r="A353" s="2" t="s">
        <v>16</v>
      </c>
      <c r="B353" s="2" t="s">
        <v>61</v>
      </c>
      <c r="C353" s="21" t="s">
        <v>9</v>
      </c>
      <c r="D353" s="2" t="s">
        <v>250</v>
      </c>
      <c r="E353" s="21" t="s">
        <v>10</v>
      </c>
      <c r="F353" s="2" t="s">
        <v>251</v>
      </c>
      <c r="G353" s="21">
        <v>3200</v>
      </c>
      <c r="H353" s="2" t="s">
        <v>105</v>
      </c>
      <c r="I353" s="1" t="str">
        <f>F353&amp;H353</f>
        <v>A01A03A01A04</v>
      </c>
      <c r="J353" s="21" t="s">
        <v>11</v>
      </c>
      <c r="K353" s="2" t="s">
        <v>61</v>
      </c>
      <c r="L353" s="1" t="str">
        <f>I353&amp;K353</f>
        <v>A01A03A01A04A01</v>
      </c>
      <c r="M353" s="48" t="s">
        <v>265</v>
      </c>
      <c r="N353" s="2" t="s">
        <v>105</v>
      </c>
      <c r="O353" s="1" t="str">
        <f>L353&amp;N353</f>
        <v>A01A03A01A04A01A04</v>
      </c>
      <c r="P353" s="24">
        <v>1000</v>
      </c>
      <c r="Q353" s="2" t="s">
        <v>61</v>
      </c>
      <c r="R353" s="1" t="str">
        <f>O353&amp;Q353</f>
        <v>A01A03A01A04A01A04A01</v>
      </c>
      <c r="S353" s="25" t="s">
        <v>15</v>
      </c>
      <c r="T353" s="5" t="s">
        <v>61</v>
      </c>
      <c r="U353" s="5" t="str">
        <f>R353&amp;T353</f>
        <v>A01A03A01A04A01A04A01A01</v>
      </c>
      <c r="V353" s="28" t="s">
        <v>45</v>
      </c>
      <c r="W353" s="6" t="s">
        <v>61</v>
      </c>
      <c r="X353" s="5" t="str">
        <f>U353&amp;W353</f>
        <v>A01A03A01A04A01A04A01A01A01</v>
      </c>
      <c r="Y353" s="26" t="s">
        <v>44</v>
      </c>
      <c r="Z353" s="7" t="s">
        <v>103</v>
      </c>
      <c r="AA353" s="7" t="str">
        <f>U353&amp;Z353</f>
        <v>A01A03A01A04A01A04A01A01A02</v>
      </c>
      <c r="AB353" s="26" t="s">
        <v>14</v>
      </c>
      <c r="AC353" s="7" t="s">
        <v>104</v>
      </c>
      <c r="AD353" s="7" t="str">
        <f>U353&amp;AC353</f>
        <v>A01A03A01A04A01A04A01A01A03</v>
      </c>
      <c r="AE353" s="31" t="s">
        <v>46</v>
      </c>
      <c r="AF353" s="20" t="s">
        <v>105</v>
      </c>
      <c r="AG353" s="19" t="str">
        <f>U353&amp;AF353</f>
        <v>A01A03A01A04A01A04A01A01A04</v>
      </c>
      <c r="AH353" s="26">
        <v>10</v>
      </c>
      <c r="AI353" s="7" t="s">
        <v>106</v>
      </c>
      <c r="AJ353" s="7" t="str">
        <f>U353&amp;AI353</f>
        <v>A01A03A01A04A01A04A01A01A05</v>
      </c>
      <c r="AK353" s="26">
        <v>10</v>
      </c>
      <c r="AL353" s="7" t="s">
        <v>107</v>
      </c>
      <c r="AM353" s="7" t="str">
        <f>U353&amp;AL353</f>
        <v>A01A03A01A04A01A04A01A01A06</v>
      </c>
      <c r="AN353" s="26">
        <v>10</v>
      </c>
      <c r="AO353" s="7" t="s">
        <v>108</v>
      </c>
      <c r="AP353" s="7" t="str">
        <f>U353&amp;AO353</f>
        <v>A01A03A01A04A01A04A01A01A07</v>
      </c>
      <c r="AQ353" s="26" t="s">
        <v>7</v>
      </c>
      <c r="AR353" s="7" t="s">
        <v>109</v>
      </c>
      <c r="AS353" s="7" t="str">
        <f>U353&amp;AR353</f>
        <v>A01A03A01A04A01A04A01A01A08</v>
      </c>
      <c r="AT353" s="25" t="s">
        <v>7</v>
      </c>
      <c r="AU353" s="7" t="s">
        <v>110</v>
      </c>
      <c r="AV353" s="7" t="str">
        <f>U353&amp;AU353</f>
        <v>A01A03A01A04A01A04A01A01A09</v>
      </c>
      <c r="AW353" s="25">
        <v>480</v>
      </c>
      <c r="AX353" s="7" t="s">
        <v>111</v>
      </c>
      <c r="AY353" s="7" t="str">
        <f>U353&amp;AX353</f>
        <v>A01A03A01A04A01A04A01A01A10</v>
      </c>
      <c r="AZ353" s="25" t="s">
        <v>12</v>
      </c>
      <c r="BA353" s="7" t="s">
        <v>112</v>
      </c>
      <c r="BB353" s="7" t="str">
        <f>U353&amp;BA353</f>
        <v>A01A03A01A04A01A04A01A01A11</v>
      </c>
      <c r="BC353" s="25">
        <v>120</v>
      </c>
      <c r="BD353" s="7" t="s">
        <v>113</v>
      </c>
      <c r="BE353" s="7" t="str">
        <f>U353&amp;BD353</f>
        <v>A01A03A01A04A01A04A01A01A12</v>
      </c>
      <c r="BF353" s="25" t="s">
        <v>47</v>
      </c>
      <c r="BG353" s="7" t="s">
        <v>114</v>
      </c>
      <c r="BH353" s="7" t="str">
        <f>U353&amp;BG353</f>
        <v>A01A03A01A04A01A04A01A01A13</v>
      </c>
      <c r="BI353" s="25">
        <v>1440</v>
      </c>
      <c r="BJ353" s="7" t="s">
        <v>115</v>
      </c>
      <c r="BK353" s="7" t="str">
        <f>U353&amp;BJ353</f>
        <v>A01A03A01A04A01A04A01A01A14</v>
      </c>
      <c r="BL353" s="25" t="s">
        <v>48</v>
      </c>
      <c r="BM353" s="7" t="s">
        <v>116</v>
      </c>
      <c r="BN353" s="7" t="str">
        <f>U353&amp;BM353</f>
        <v>A01A03A01A04A01A04A01A01A15</v>
      </c>
      <c r="BO353" s="32" t="s">
        <v>27</v>
      </c>
      <c r="BP353" s="11" t="s">
        <v>104</v>
      </c>
      <c r="BQ353" s="11" t="str">
        <f>R353&amp;BP353</f>
        <v>A01A03A01A04A01A04A01A03</v>
      </c>
      <c r="BR353" s="32" t="s">
        <v>49</v>
      </c>
      <c r="BS353" s="11" t="s">
        <v>61</v>
      </c>
      <c r="BT353" s="11" t="str">
        <f>BQ353&amp;BS353</f>
        <v>A01A03A01A04A01A04A01A03A01</v>
      </c>
      <c r="BU353" s="32" t="s">
        <v>50</v>
      </c>
      <c r="BV353" s="11" t="s">
        <v>103</v>
      </c>
      <c r="BW353" s="11" t="str">
        <f>BQ353&amp;BV353</f>
        <v>A01A03A01A04A01A04A01A03A02</v>
      </c>
      <c r="BX353" s="35" t="s">
        <v>210</v>
      </c>
      <c r="BY353" s="11" t="s">
        <v>104</v>
      </c>
      <c r="BZ353" s="11" t="str">
        <f>BQ353&amp;BY353</f>
        <v>A01A03A01A04A01A04A01A03A03</v>
      </c>
      <c r="CA353" s="32" t="s">
        <v>51</v>
      </c>
      <c r="CB353" s="11" t="s">
        <v>105</v>
      </c>
      <c r="CC353" s="11" t="str">
        <f>BQ353&amp;CB353</f>
        <v>A01A03A01A04A01A04A01A03A04</v>
      </c>
      <c r="CD353" s="32">
        <v>10</v>
      </c>
      <c r="CE353" s="11" t="s">
        <v>106</v>
      </c>
      <c r="CF353" s="11" t="str">
        <f>BQ353&amp;CE353</f>
        <v>A01A03A01A04A01A04A01A03A05</v>
      </c>
      <c r="CG353" s="32">
        <v>10</v>
      </c>
      <c r="CH353" s="11" t="s">
        <v>107</v>
      </c>
      <c r="CI353" s="11" t="str">
        <f>BQ353&amp;CH353</f>
        <v>A01A03A01A04A01A04A01A03A06</v>
      </c>
      <c r="CJ353" s="32">
        <v>10</v>
      </c>
      <c r="CK353" s="11" t="s">
        <v>108</v>
      </c>
      <c r="CL353" s="11" t="str">
        <f>BQ353&amp;CK353</f>
        <v>A01A03A01A04A01A04A01A03A07</v>
      </c>
      <c r="CM353" s="32">
        <v>0.2</v>
      </c>
      <c r="CN353" s="11" t="s">
        <v>109</v>
      </c>
      <c r="CO353" s="11" t="str">
        <f>BQ353&amp;CN353</f>
        <v>A01A03A01A04A01A04A01A03A08</v>
      </c>
      <c r="CP353" s="32" t="s">
        <v>52</v>
      </c>
      <c r="CQ353" s="11" t="s">
        <v>110</v>
      </c>
      <c r="CR353" s="11" t="str">
        <f>BQ353&amp;CQ353</f>
        <v>A01A03A01A04A01A04A01A03A09</v>
      </c>
      <c r="CS353" s="36" t="s">
        <v>33</v>
      </c>
      <c r="CT353" s="13" t="s">
        <v>103</v>
      </c>
      <c r="CU353" s="13" t="str">
        <f>R353&amp;CT353</f>
        <v>A01A03A01A04A01A04A01A02</v>
      </c>
      <c r="CV353" s="36" t="s">
        <v>216</v>
      </c>
      <c r="CW353" s="13" t="s">
        <v>61</v>
      </c>
      <c r="CX353" s="13" t="str">
        <f>CU353&amp;CW353</f>
        <v>A01A03A01A04A01A04A01A02A01</v>
      </c>
      <c r="CY353" s="36" t="s">
        <v>236</v>
      </c>
      <c r="CZ353" s="13" t="s">
        <v>103</v>
      </c>
      <c r="DA353" s="13" t="str">
        <f>CU353&amp;CZ353</f>
        <v>A01A03A01A04A01A04A01A02A02</v>
      </c>
      <c r="DB353" s="36" t="s">
        <v>53</v>
      </c>
      <c r="DC353" s="13" t="s">
        <v>104</v>
      </c>
      <c r="DD353" s="13" t="str">
        <f>CU353&amp;DC353</f>
        <v>A01A03A01A04A01A04A01A02A03</v>
      </c>
      <c r="DE353" s="36" t="s">
        <v>7</v>
      </c>
      <c r="DF353" s="13" t="s">
        <v>105</v>
      </c>
      <c r="DG353" s="13" t="str">
        <f>CU353&amp;DF353</f>
        <v>A01A03A01A04A01A04A01A02A04</v>
      </c>
      <c r="DH353" s="36">
        <v>50</v>
      </c>
      <c r="DI353" s="13" t="s">
        <v>106</v>
      </c>
      <c r="DJ353" s="13" t="str">
        <f>CU353&amp;DI353</f>
        <v>A01A03A01A04A01A04A01A02A05</v>
      </c>
      <c r="DK353" s="36">
        <v>15</v>
      </c>
      <c r="DL353" s="13" t="s">
        <v>107</v>
      </c>
      <c r="DM353" s="13" t="str">
        <f>CU353&amp;DL353</f>
        <v>A01A03A01A04A01A04A01A02A06</v>
      </c>
      <c r="DN353" s="36">
        <v>10</v>
      </c>
      <c r="DO353" s="13" t="s">
        <v>108</v>
      </c>
      <c r="DP353" s="13" t="str">
        <f>CU353&amp;DO353</f>
        <v>A01A03A01A04A01A04A01A02A07</v>
      </c>
      <c r="DQ353" s="36">
        <v>0.02</v>
      </c>
      <c r="DR353" s="13" t="s">
        <v>109</v>
      </c>
      <c r="DS353" s="13" t="str">
        <f>CU353&amp;DR353</f>
        <v>A01A03A01A04A01A04A01A02A08</v>
      </c>
      <c r="DT353" s="38"/>
      <c r="DU353" s="16"/>
      <c r="DV353" s="16"/>
      <c r="DW353" s="38"/>
      <c r="DX353" s="16"/>
      <c r="DY353" s="16"/>
      <c r="DZ353" s="38"/>
      <c r="EA353" s="16"/>
      <c r="EB353" s="16"/>
      <c r="EC353" s="38"/>
      <c r="ED353" s="16"/>
      <c r="EE353" s="16"/>
      <c r="EF353" s="38"/>
      <c r="EG353" s="16"/>
      <c r="EH353" s="16"/>
      <c r="EI353" s="38"/>
      <c r="EJ353" s="16"/>
      <c r="EK353" s="16"/>
      <c r="EL353" s="38"/>
      <c r="EM353" s="16"/>
      <c r="EN353" s="16"/>
      <c r="EO353" s="38"/>
      <c r="EP353" s="16"/>
      <c r="EQ353" s="16"/>
      <c r="ER353" s="38"/>
      <c r="ES353" s="16"/>
      <c r="ET353" s="16"/>
      <c r="EU353" s="38"/>
      <c r="EV353" s="16"/>
      <c r="EW353" s="16"/>
      <c r="EX353" s="39"/>
      <c r="EY353" s="18"/>
      <c r="EZ353" s="18"/>
      <c r="FA353" s="39"/>
      <c r="FB353" s="18"/>
      <c r="FC353" s="18"/>
      <c r="FD353" s="39"/>
      <c r="FE353" s="18"/>
      <c r="FF353" s="18"/>
      <c r="FG353" s="39"/>
      <c r="FH353" s="18"/>
      <c r="FI353" s="18"/>
      <c r="FJ353" s="39"/>
      <c r="FK353" s="18"/>
      <c r="FL353" s="18"/>
      <c r="FM353" s="39"/>
      <c r="FN353" s="18"/>
      <c r="FO353" s="18"/>
      <c r="FP353" s="39"/>
      <c r="FQ353" s="18"/>
      <c r="FR353" s="18"/>
      <c r="FS353" s="39"/>
      <c r="FT353" s="18"/>
      <c r="FU353" s="18"/>
      <c r="FV353" s="39"/>
      <c r="FW353" s="18"/>
      <c r="FX353" s="18"/>
      <c r="FY353" s="39"/>
      <c r="FZ353" s="18"/>
      <c r="GA353" s="18"/>
      <c r="GB353" s="39"/>
      <c r="GC353" s="18"/>
      <c r="GD353" s="18"/>
    </row>
    <row r="354" spans="1:186" ht="16.25" x14ac:dyDescent="0.55000000000000004">
      <c r="A354" s="2" t="s">
        <v>16</v>
      </c>
      <c r="B354" s="2" t="s">
        <v>61</v>
      </c>
      <c r="C354" s="21" t="s">
        <v>9</v>
      </c>
      <c r="D354" s="2" t="s">
        <v>250</v>
      </c>
      <c r="E354" s="21" t="s">
        <v>10</v>
      </c>
      <c r="F354" s="2" t="s">
        <v>251</v>
      </c>
      <c r="G354" s="21">
        <v>3200</v>
      </c>
      <c r="H354" s="2" t="s">
        <v>105</v>
      </c>
      <c r="I354" s="1" t="str">
        <f>F354&amp;H354</f>
        <v>A01A03A01A04</v>
      </c>
      <c r="J354" s="21" t="s">
        <v>11</v>
      </c>
      <c r="K354" s="2" t="s">
        <v>61</v>
      </c>
      <c r="L354" s="1" t="str">
        <f>I354&amp;K354</f>
        <v>A01A03A01A04A01</v>
      </c>
      <c r="M354" s="48" t="s">
        <v>265</v>
      </c>
      <c r="N354" s="2" t="s">
        <v>105</v>
      </c>
      <c r="O354" s="1" t="str">
        <f>L354&amp;N354</f>
        <v>A01A03A01A04A01A04</v>
      </c>
      <c r="P354" s="21">
        <v>1250</v>
      </c>
      <c r="Q354" s="2" t="s">
        <v>198</v>
      </c>
      <c r="R354" s="1" t="str">
        <f>O354&amp;Q354</f>
        <v>A01A03A01A04A01A04A02</v>
      </c>
      <c r="S354" s="25" t="s">
        <v>15</v>
      </c>
      <c r="T354" s="5" t="s">
        <v>61</v>
      </c>
      <c r="U354" s="5" t="str">
        <f>R354&amp;T354</f>
        <v>A01A03A01A04A01A04A02A01</v>
      </c>
      <c r="V354" s="28" t="s">
        <v>45</v>
      </c>
      <c r="W354" s="6" t="s">
        <v>61</v>
      </c>
      <c r="X354" s="5" t="str">
        <f>U354&amp;W354</f>
        <v>A01A03A01A04A01A04A02A01A01</v>
      </c>
      <c r="Y354" s="26" t="s">
        <v>44</v>
      </c>
      <c r="Z354" s="7" t="s">
        <v>103</v>
      </c>
      <c r="AA354" s="7" t="str">
        <f>U354&amp;Z354</f>
        <v>A01A03A01A04A01A04A02A01A02</v>
      </c>
      <c r="AB354" s="26" t="s">
        <v>14</v>
      </c>
      <c r="AC354" s="7" t="s">
        <v>104</v>
      </c>
      <c r="AD354" s="7" t="str">
        <f>U354&amp;AC354</f>
        <v>A01A03A01A04A01A04A02A01A03</v>
      </c>
      <c r="AE354" s="31" t="s">
        <v>46</v>
      </c>
      <c r="AF354" s="20" t="s">
        <v>105</v>
      </c>
      <c r="AG354" s="19" t="str">
        <f>U354&amp;AF354</f>
        <v>A01A03A01A04A01A04A02A01A04</v>
      </c>
      <c r="AH354" s="26">
        <v>10</v>
      </c>
      <c r="AI354" s="7" t="s">
        <v>106</v>
      </c>
      <c r="AJ354" s="7" t="str">
        <f>U354&amp;AI354</f>
        <v>A01A03A01A04A01A04A02A01A05</v>
      </c>
      <c r="AK354" s="26">
        <v>10</v>
      </c>
      <c r="AL354" s="7" t="s">
        <v>107</v>
      </c>
      <c r="AM354" s="7" t="str">
        <f>U354&amp;AL354</f>
        <v>A01A03A01A04A01A04A02A01A06</v>
      </c>
      <c r="AN354" s="26">
        <v>10</v>
      </c>
      <c r="AO354" s="7" t="s">
        <v>108</v>
      </c>
      <c r="AP354" s="7" t="str">
        <f>U354&amp;AO354</f>
        <v>A01A03A01A04A01A04A02A01A07</v>
      </c>
      <c r="AQ354" s="26" t="s">
        <v>7</v>
      </c>
      <c r="AR354" s="7" t="s">
        <v>109</v>
      </c>
      <c r="AS354" s="7" t="str">
        <f>U354&amp;AR354</f>
        <v>A01A03A01A04A01A04A02A01A08</v>
      </c>
      <c r="AT354" s="25" t="s">
        <v>7</v>
      </c>
      <c r="AU354" s="7" t="s">
        <v>110</v>
      </c>
      <c r="AV354" s="7" t="str">
        <f>U354&amp;AU354</f>
        <v>A01A03A01A04A01A04A02A01A09</v>
      </c>
      <c r="AW354" s="25">
        <v>480</v>
      </c>
      <c r="AX354" s="7" t="s">
        <v>111</v>
      </c>
      <c r="AY354" s="7" t="str">
        <f>U354&amp;AX354</f>
        <v>A01A03A01A04A01A04A02A01A10</v>
      </c>
      <c r="AZ354" s="25" t="s">
        <v>12</v>
      </c>
      <c r="BA354" s="7" t="s">
        <v>112</v>
      </c>
      <c r="BB354" s="7" t="str">
        <f>U354&amp;BA354</f>
        <v>A01A03A01A04A01A04A02A01A11</v>
      </c>
      <c r="BC354" s="25">
        <v>120</v>
      </c>
      <c r="BD354" s="7" t="s">
        <v>113</v>
      </c>
      <c r="BE354" s="7" t="str">
        <f>U354&amp;BD354</f>
        <v>A01A03A01A04A01A04A02A01A12</v>
      </c>
      <c r="BF354" s="25" t="s">
        <v>47</v>
      </c>
      <c r="BG354" s="7" t="s">
        <v>114</v>
      </c>
      <c r="BH354" s="7" t="str">
        <f>U354&amp;BG354</f>
        <v>A01A03A01A04A01A04A02A01A13</v>
      </c>
      <c r="BI354" s="25">
        <v>1440</v>
      </c>
      <c r="BJ354" s="7" t="s">
        <v>115</v>
      </c>
      <c r="BK354" s="7" t="str">
        <f>U354&amp;BJ354</f>
        <v>A01A03A01A04A01A04A02A01A14</v>
      </c>
      <c r="BL354" s="25" t="s">
        <v>48</v>
      </c>
      <c r="BM354" s="7" t="s">
        <v>116</v>
      </c>
      <c r="BN354" s="7" t="str">
        <f>U354&amp;BM354</f>
        <v>A01A03A01A04A01A04A02A01A15</v>
      </c>
      <c r="BO354" s="32" t="s">
        <v>27</v>
      </c>
      <c r="BP354" s="11" t="s">
        <v>104</v>
      </c>
      <c r="BQ354" s="11" t="str">
        <f>R354&amp;BP354</f>
        <v>A01A03A01A04A01A04A02A03</v>
      </c>
      <c r="BR354" s="32" t="s">
        <v>49</v>
      </c>
      <c r="BS354" s="11" t="s">
        <v>61</v>
      </c>
      <c r="BT354" s="11" t="str">
        <f>BQ354&amp;BS354</f>
        <v>A01A03A01A04A01A04A02A03A01</v>
      </c>
      <c r="BU354" s="32" t="s">
        <v>50</v>
      </c>
      <c r="BV354" s="11" t="s">
        <v>103</v>
      </c>
      <c r="BW354" s="11" t="str">
        <f>BQ354&amp;BV354</f>
        <v>A01A03A01A04A01A04A02A03A02</v>
      </c>
      <c r="BX354" s="35" t="s">
        <v>210</v>
      </c>
      <c r="BY354" s="11" t="s">
        <v>104</v>
      </c>
      <c r="BZ354" s="11" t="str">
        <f>BQ354&amp;BY354</f>
        <v>A01A03A01A04A01A04A02A03A03</v>
      </c>
      <c r="CA354" s="32" t="s">
        <v>51</v>
      </c>
      <c r="CB354" s="11" t="s">
        <v>105</v>
      </c>
      <c r="CC354" s="11" t="str">
        <f>BQ354&amp;CB354</f>
        <v>A01A03A01A04A01A04A02A03A04</v>
      </c>
      <c r="CD354" s="32">
        <v>10</v>
      </c>
      <c r="CE354" s="11" t="s">
        <v>106</v>
      </c>
      <c r="CF354" s="11" t="str">
        <f>BQ354&amp;CE354</f>
        <v>A01A03A01A04A01A04A02A03A05</v>
      </c>
      <c r="CG354" s="32">
        <v>10</v>
      </c>
      <c r="CH354" s="11" t="s">
        <v>107</v>
      </c>
      <c r="CI354" s="11" t="str">
        <f>BQ354&amp;CH354</f>
        <v>A01A03A01A04A01A04A02A03A06</v>
      </c>
      <c r="CJ354" s="32">
        <v>10</v>
      </c>
      <c r="CK354" s="11" t="s">
        <v>108</v>
      </c>
      <c r="CL354" s="11" t="str">
        <f>BQ354&amp;CK354</f>
        <v>A01A03A01A04A01A04A02A03A07</v>
      </c>
      <c r="CM354" s="32">
        <v>0.2</v>
      </c>
      <c r="CN354" s="11" t="s">
        <v>109</v>
      </c>
      <c r="CO354" s="11" t="str">
        <f>BQ354&amp;CN354</f>
        <v>A01A03A01A04A01A04A02A03A08</v>
      </c>
      <c r="CP354" s="32" t="s">
        <v>52</v>
      </c>
      <c r="CQ354" s="11" t="s">
        <v>110</v>
      </c>
      <c r="CR354" s="11" t="str">
        <f>BQ354&amp;CQ354</f>
        <v>A01A03A01A04A01A04A02A03A09</v>
      </c>
      <c r="CS354" s="36" t="s">
        <v>33</v>
      </c>
      <c r="CT354" s="13" t="s">
        <v>103</v>
      </c>
      <c r="CU354" s="13" t="str">
        <f>R354&amp;CT354</f>
        <v>A01A03A01A04A01A04A02A02</v>
      </c>
      <c r="CV354" s="36" t="s">
        <v>216</v>
      </c>
      <c r="CW354" s="13" t="s">
        <v>61</v>
      </c>
      <c r="CX354" s="13" t="str">
        <f>CU354&amp;CW354</f>
        <v>A01A03A01A04A01A04A02A02A01</v>
      </c>
      <c r="CY354" s="36" t="s">
        <v>236</v>
      </c>
      <c r="CZ354" s="13" t="s">
        <v>103</v>
      </c>
      <c r="DA354" s="13" t="str">
        <f>CU354&amp;CZ354</f>
        <v>A01A03A01A04A01A04A02A02A02</v>
      </c>
      <c r="DB354" s="36" t="s">
        <v>53</v>
      </c>
      <c r="DC354" s="13" t="s">
        <v>104</v>
      </c>
      <c r="DD354" s="13" t="str">
        <f>CU354&amp;DC354</f>
        <v>A01A03A01A04A01A04A02A02A03</v>
      </c>
      <c r="DE354" s="36" t="s">
        <v>7</v>
      </c>
      <c r="DF354" s="13" t="s">
        <v>105</v>
      </c>
      <c r="DG354" s="13" t="str">
        <f>CU354&amp;DF354</f>
        <v>A01A03A01A04A01A04A02A02A04</v>
      </c>
      <c r="DH354" s="36">
        <v>50</v>
      </c>
      <c r="DI354" s="13" t="s">
        <v>106</v>
      </c>
      <c r="DJ354" s="13" t="str">
        <f>CU354&amp;DI354</f>
        <v>A01A03A01A04A01A04A02A02A05</v>
      </c>
      <c r="DK354" s="36">
        <v>15</v>
      </c>
      <c r="DL354" s="13" t="s">
        <v>107</v>
      </c>
      <c r="DM354" s="13" t="str">
        <f>CU354&amp;DL354</f>
        <v>A01A03A01A04A01A04A02A02A06</v>
      </c>
      <c r="DN354" s="36">
        <v>10</v>
      </c>
      <c r="DO354" s="13" t="s">
        <v>108</v>
      </c>
      <c r="DP354" s="13" t="str">
        <f>CU354&amp;DO354</f>
        <v>A01A03A01A04A01A04A02A02A07</v>
      </c>
      <c r="DQ354" s="36">
        <v>0.02</v>
      </c>
      <c r="DR354" s="13" t="s">
        <v>109</v>
      </c>
      <c r="DS354" s="13" t="str">
        <f>CU354&amp;DR354</f>
        <v>A01A03A01A04A01A04A02A02A08</v>
      </c>
      <c r="DT354" s="38"/>
      <c r="DU354" s="16"/>
      <c r="DV354" s="16"/>
      <c r="DW354" s="38"/>
      <c r="DX354" s="16"/>
      <c r="DY354" s="16"/>
      <c r="DZ354" s="38"/>
      <c r="EA354" s="16"/>
      <c r="EB354" s="16"/>
      <c r="EC354" s="38"/>
      <c r="ED354" s="16"/>
      <c r="EE354" s="16"/>
      <c r="EF354" s="38"/>
      <c r="EG354" s="16"/>
      <c r="EH354" s="16"/>
      <c r="EI354" s="38"/>
      <c r="EJ354" s="16"/>
      <c r="EK354" s="16"/>
      <c r="EL354" s="38"/>
      <c r="EM354" s="16"/>
      <c r="EN354" s="16"/>
      <c r="EO354" s="38"/>
      <c r="EP354" s="16"/>
      <c r="EQ354" s="16"/>
      <c r="ER354" s="38"/>
      <c r="ES354" s="16"/>
      <c r="ET354" s="16"/>
      <c r="EU354" s="38"/>
      <c r="EV354" s="16"/>
      <c r="EW354" s="16"/>
      <c r="EX354" s="39"/>
      <c r="EY354" s="18"/>
      <c r="EZ354" s="18"/>
      <c r="FA354" s="39"/>
      <c r="FB354" s="18"/>
      <c r="FC354" s="18"/>
      <c r="FD354" s="39"/>
      <c r="FE354" s="18"/>
      <c r="FF354" s="18"/>
      <c r="FG354" s="39"/>
      <c r="FH354" s="18"/>
      <c r="FI354" s="18"/>
      <c r="FJ354" s="39"/>
      <c r="FK354" s="18"/>
      <c r="FL354" s="18"/>
      <c r="FM354" s="39"/>
      <c r="FN354" s="18"/>
      <c r="FO354" s="18"/>
      <c r="FP354" s="39"/>
      <c r="FQ354" s="18"/>
      <c r="FR354" s="18"/>
      <c r="FS354" s="39"/>
      <c r="FT354" s="18"/>
      <c r="FU354" s="18"/>
      <c r="FV354" s="39"/>
      <c r="FW354" s="18"/>
      <c r="FX354" s="18"/>
      <c r="FY354" s="39"/>
      <c r="FZ354" s="18"/>
      <c r="GA354" s="18"/>
      <c r="GB354" s="39"/>
      <c r="GC354" s="18"/>
      <c r="GD354" s="18"/>
    </row>
    <row r="355" spans="1:186" ht="16.25" x14ac:dyDescent="0.55000000000000004">
      <c r="A355" s="2" t="s">
        <v>16</v>
      </c>
      <c r="B355" s="2" t="s">
        <v>61</v>
      </c>
      <c r="C355" s="21" t="s">
        <v>9</v>
      </c>
      <c r="D355" s="2" t="s">
        <v>250</v>
      </c>
      <c r="E355" s="21" t="s">
        <v>10</v>
      </c>
      <c r="F355" s="2" t="s">
        <v>251</v>
      </c>
      <c r="G355" s="21">
        <v>3200</v>
      </c>
      <c r="H355" s="2" t="s">
        <v>105</v>
      </c>
      <c r="I355" s="1" t="str">
        <f>F355&amp;H355</f>
        <v>A01A03A01A04</v>
      </c>
      <c r="J355" s="21" t="s">
        <v>11</v>
      </c>
      <c r="K355" s="2" t="s">
        <v>61</v>
      </c>
      <c r="L355" s="1" t="str">
        <f>I355&amp;K355</f>
        <v>A01A03A01A04A01</v>
      </c>
      <c r="M355" s="48" t="s">
        <v>265</v>
      </c>
      <c r="N355" s="2" t="s">
        <v>105</v>
      </c>
      <c r="O355" s="1" t="str">
        <f>L355&amp;N355</f>
        <v>A01A03A01A04A01A04</v>
      </c>
      <c r="P355" s="21">
        <v>1600</v>
      </c>
      <c r="Q355" s="2" t="s">
        <v>199</v>
      </c>
      <c r="R355" s="1" t="str">
        <f>O355&amp;Q355</f>
        <v>A01A03A01A04A01A04A03</v>
      </c>
      <c r="S355" s="25" t="s">
        <v>15</v>
      </c>
      <c r="T355" s="5" t="s">
        <v>61</v>
      </c>
      <c r="U355" s="5" t="str">
        <f>R355&amp;T355</f>
        <v>A01A03A01A04A01A04A03A01</v>
      </c>
      <c r="V355" s="28" t="s">
        <v>45</v>
      </c>
      <c r="W355" s="6" t="s">
        <v>61</v>
      </c>
      <c r="X355" s="5" t="str">
        <f>U355&amp;W355</f>
        <v>A01A03A01A04A01A04A03A01A01</v>
      </c>
      <c r="Y355" s="26" t="s">
        <v>44</v>
      </c>
      <c r="Z355" s="7" t="s">
        <v>103</v>
      </c>
      <c r="AA355" s="7" t="str">
        <f>U355&amp;Z355</f>
        <v>A01A03A01A04A01A04A03A01A02</v>
      </c>
      <c r="AB355" s="26" t="s">
        <v>14</v>
      </c>
      <c r="AC355" s="7" t="s">
        <v>104</v>
      </c>
      <c r="AD355" s="7" t="str">
        <f>U355&amp;AC355</f>
        <v>A01A03A01A04A01A04A03A01A03</v>
      </c>
      <c r="AE355" s="31" t="s">
        <v>46</v>
      </c>
      <c r="AF355" s="20" t="s">
        <v>105</v>
      </c>
      <c r="AG355" s="19" t="str">
        <f>U355&amp;AF355</f>
        <v>A01A03A01A04A01A04A03A01A04</v>
      </c>
      <c r="AH355" s="26">
        <v>10</v>
      </c>
      <c r="AI355" s="7" t="s">
        <v>106</v>
      </c>
      <c r="AJ355" s="7" t="str">
        <f>U355&amp;AI355</f>
        <v>A01A03A01A04A01A04A03A01A05</v>
      </c>
      <c r="AK355" s="26">
        <v>10</v>
      </c>
      <c r="AL355" s="7" t="s">
        <v>107</v>
      </c>
      <c r="AM355" s="7" t="str">
        <f>U355&amp;AL355</f>
        <v>A01A03A01A04A01A04A03A01A06</v>
      </c>
      <c r="AN355" s="26">
        <v>10</v>
      </c>
      <c r="AO355" s="7" t="s">
        <v>108</v>
      </c>
      <c r="AP355" s="7" t="str">
        <f>U355&amp;AO355</f>
        <v>A01A03A01A04A01A04A03A01A07</v>
      </c>
      <c r="AQ355" s="26" t="s">
        <v>7</v>
      </c>
      <c r="AR355" s="7" t="s">
        <v>109</v>
      </c>
      <c r="AS355" s="7" t="str">
        <f>U355&amp;AR355</f>
        <v>A01A03A01A04A01A04A03A01A08</v>
      </c>
      <c r="AT355" s="25" t="s">
        <v>7</v>
      </c>
      <c r="AU355" s="7" t="s">
        <v>110</v>
      </c>
      <c r="AV355" s="7" t="str">
        <f>U355&amp;AU355</f>
        <v>A01A03A01A04A01A04A03A01A09</v>
      </c>
      <c r="AW355" s="25">
        <v>480</v>
      </c>
      <c r="AX355" s="7" t="s">
        <v>111</v>
      </c>
      <c r="AY355" s="7" t="str">
        <f>U355&amp;AX355</f>
        <v>A01A03A01A04A01A04A03A01A10</v>
      </c>
      <c r="AZ355" s="25" t="s">
        <v>12</v>
      </c>
      <c r="BA355" s="7" t="s">
        <v>112</v>
      </c>
      <c r="BB355" s="7" t="str">
        <f>U355&amp;BA355</f>
        <v>A01A03A01A04A01A04A03A01A11</v>
      </c>
      <c r="BC355" s="25">
        <v>120</v>
      </c>
      <c r="BD355" s="7" t="s">
        <v>113</v>
      </c>
      <c r="BE355" s="7" t="str">
        <f>U355&amp;BD355</f>
        <v>A01A03A01A04A01A04A03A01A12</v>
      </c>
      <c r="BF355" s="25" t="s">
        <v>47</v>
      </c>
      <c r="BG355" s="7" t="s">
        <v>114</v>
      </c>
      <c r="BH355" s="7" t="str">
        <f>U355&amp;BG355</f>
        <v>A01A03A01A04A01A04A03A01A13</v>
      </c>
      <c r="BI355" s="25">
        <v>1440</v>
      </c>
      <c r="BJ355" s="7" t="s">
        <v>115</v>
      </c>
      <c r="BK355" s="7" t="str">
        <f>U355&amp;BJ355</f>
        <v>A01A03A01A04A01A04A03A01A14</v>
      </c>
      <c r="BL355" s="25" t="s">
        <v>48</v>
      </c>
      <c r="BM355" s="7" t="s">
        <v>116</v>
      </c>
      <c r="BN355" s="7" t="str">
        <f>U355&amp;BM355</f>
        <v>A01A03A01A04A01A04A03A01A15</v>
      </c>
      <c r="BO355" s="32" t="s">
        <v>27</v>
      </c>
      <c r="BP355" s="11" t="s">
        <v>104</v>
      </c>
      <c r="BQ355" s="11" t="str">
        <f>R355&amp;BP355</f>
        <v>A01A03A01A04A01A04A03A03</v>
      </c>
      <c r="BR355" s="32" t="s">
        <v>49</v>
      </c>
      <c r="BS355" s="11" t="s">
        <v>61</v>
      </c>
      <c r="BT355" s="11" t="str">
        <f>BQ355&amp;BS355</f>
        <v>A01A03A01A04A01A04A03A03A01</v>
      </c>
      <c r="BU355" s="32" t="s">
        <v>50</v>
      </c>
      <c r="BV355" s="11" t="s">
        <v>103</v>
      </c>
      <c r="BW355" s="11" t="str">
        <f>BQ355&amp;BV355</f>
        <v>A01A03A01A04A01A04A03A03A02</v>
      </c>
      <c r="BX355" s="35" t="s">
        <v>210</v>
      </c>
      <c r="BY355" s="11" t="s">
        <v>104</v>
      </c>
      <c r="BZ355" s="11" t="str">
        <f>BQ355&amp;BY355</f>
        <v>A01A03A01A04A01A04A03A03A03</v>
      </c>
      <c r="CA355" s="32" t="s">
        <v>51</v>
      </c>
      <c r="CB355" s="11" t="s">
        <v>105</v>
      </c>
      <c r="CC355" s="11" t="str">
        <f>BQ355&amp;CB355</f>
        <v>A01A03A01A04A01A04A03A03A04</v>
      </c>
      <c r="CD355" s="32">
        <v>10</v>
      </c>
      <c r="CE355" s="11" t="s">
        <v>106</v>
      </c>
      <c r="CF355" s="11" t="str">
        <f>BQ355&amp;CE355</f>
        <v>A01A03A01A04A01A04A03A03A05</v>
      </c>
      <c r="CG355" s="32">
        <v>10</v>
      </c>
      <c r="CH355" s="11" t="s">
        <v>107</v>
      </c>
      <c r="CI355" s="11" t="str">
        <f>BQ355&amp;CH355</f>
        <v>A01A03A01A04A01A04A03A03A06</v>
      </c>
      <c r="CJ355" s="32">
        <v>10</v>
      </c>
      <c r="CK355" s="11" t="s">
        <v>108</v>
      </c>
      <c r="CL355" s="11" t="str">
        <f>BQ355&amp;CK355</f>
        <v>A01A03A01A04A01A04A03A03A07</v>
      </c>
      <c r="CM355" s="32">
        <v>0.2</v>
      </c>
      <c r="CN355" s="11" t="s">
        <v>109</v>
      </c>
      <c r="CO355" s="11" t="str">
        <f>BQ355&amp;CN355</f>
        <v>A01A03A01A04A01A04A03A03A08</v>
      </c>
      <c r="CP355" s="32" t="s">
        <v>52</v>
      </c>
      <c r="CQ355" s="11" t="s">
        <v>110</v>
      </c>
      <c r="CR355" s="11" t="str">
        <f>BQ355&amp;CQ355</f>
        <v>A01A03A01A04A01A04A03A03A09</v>
      </c>
      <c r="CS355" s="36" t="s">
        <v>33</v>
      </c>
      <c r="CT355" s="13" t="s">
        <v>103</v>
      </c>
      <c r="CU355" s="13" t="str">
        <f>R355&amp;CT355</f>
        <v>A01A03A01A04A01A04A03A02</v>
      </c>
      <c r="CV355" s="36" t="s">
        <v>227</v>
      </c>
      <c r="CW355" s="13" t="s">
        <v>61</v>
      </c>
      <c r="CX355" s="13" t="str">
        <f>CU355&amp;CW355</f>
        <v>A01A03A01A04A01A04A03A02A01</v>
      </c>
      <c r="CY355" s="36" t="s">
        <v>236</v>
      </c>
      <c r="CZ355" s="13" t="s">
        <v>103</v>
      </c>
      <c r="DA355" s="13" t="str">
        <f>CU355&amp;CZ355</f>
        <v>A01A03A01A04A01A04A03A02A02</v>
      </c>
      <c r="DB355" s="36" t="s">
        <v>53</v>
      </c>
      <c r="DC355" s="13" t="s">
        <v>104</v>
      </c>
      <c r="DD355" s="13" t="str">
        <f>CU355&amp;DC355</f>
        <v>A01A03A01A04A01A04A03A02A03</v>
      </c>
      <c r="DE355" s="36" t="s">
        <v>7</v>
      </c>
      <c r="DF355" s="13" t="s">
        <v>105</v>
      </c>
      <c r="DG355" s="13" t="str">
        <f>CU355&amp;DF355</f>
        <v>A01A03A01A04A01A04A03A02A04</v>
      </c>
      <c r="DH355" s="36">
        <v>50</v>
      </c>
      <c r="DI355" s="13" t="s">
        <v>106</v>
      </c>
      <c r="DJ355" s="13" t="str">
        <f>CU355&amp;DI355</f>
        <v>A01A03A01A04A01A04A03A02A05</v>
      </c>
      <c r="DK355" s="36">
        <v>15</v>
      </c>
      <c r="DL355" s="13" t="s">
        <v>107</v>
      </c>
      <c r="DM355" s="13" t="str">
        <f>CU355&amp;DL355</f>
        <v>A01A03A01A04A01A04A03A02A06</v>
      </c>
      <c r="DN355" s="36">
        <v>10</v>
      </c>
      <c r="DO355" s="13" t="s">
        <v>108</v>
      </c>
      <c r="DP355" s="13" t="str">
        <f>CU355&amp;DO355</f>
        <v>A01A03A01A04A01A04A03A02A07</v>
      </c>
      <c r="DQ355" s="36">
        <v>0.02</v>
      </c>
      <c r="DR355" s="13" t="s">
        <v>109</v>
      </c>
      <c r="DS355" s="13" t="str">
        <f>CU355&amp;DR355</f>
        <v>A01A03A01A04A01A04A03A02A08</v>
      </c>
      <c r="DT355" s="38"/>
      <c r="DU355" s="16"/>
      <c r="DV355" s="16"/>
      <c r="DW355" s="38"/>
      <c r="DX355" s="16"/>
      <c r="DY355" s="16"/>
      <c r="DZ355" s="38"/>
      <c r="EA355" s="16"/>
      <c r="EB355" s="16"/>
      <c r="EC355" s="38"/>
      <c r="ED355" s="16"/>
      <c r="EE355" s="16"/>
      <c r="EF355" s="38"/>
      <c r="EG355" s="16"/>
      <c r="EH355" s="16"/>
      <c r="EI355" s="38"/>
      <c r="EJ355" s="16"/>
      <c r="EK355" s="16"/>
      <c r="EL355" s="38"/>
      <c r="EM355" s="16"/>
      <c r="EN355" s="16"/>
      <c r="EO355" s="38"/>
      <c r="EP355" s="16"/>
      <c r="EQ355" s="16"/>
      <c r="ER355" s="38"/>
      <c r="ES355" s="16"/>
      <c r="ET355" s="16"/>
      <c r="EU355" s="38"/>
      <c r="EV355" s="16"/>
      <c r="EW355" s="16"/>
      <c r="EX355" s="39"/>
      <c r="EY355" s="18"/>
      <c r="EZ355" s="18"/>
      <c r="FA355" s="39"/>
      <c r="FB355" s="18"/>
      <c r="FC355" s="18"/>
      <c r="FD355" s="39"/>
      <c r="FE355" s="18"/>
      <c r="FF355" s="18"/>
      <c r="FG355" s="39"/>
      <c r="FH355" s="18"/>
      <c r="FI355" s="18"/>
      <c r="FJ355" s="39"/>
      <c r="FK355" s="18"/>
      <c r="FL355" s="18"/>
      <c r="FM355" s="39"/>
      <c r="FN355" s="18"/>
      <c r="FO355" s="18"/>
      <c r="FP355" s="39"/>
      <c r="FQ355" s="18"/>
      <c r="FR355" s="18"/>
      <c r="FS355" s="39"/>
      <c r="FT355" s="18"/>
      <c r="FU355" s="18"/>
      <c r="FV355" s="39"/>
      <c r="FW355" s="18"/>
      <c r="FX355" s="18"/>
      <c r="FY355" s="39"/>
      <c r="FZ355" s="18"/>
      <c r="GA355" s="18"/>
      <c r="GB355" s="39"/>
      <c r="GC355" s="18"/>
      <c r="GD355" s="18"/>
    </row>
    <row r="356" spans="1:186" ht="16.25" x14ac:dyDescent="0.55000000000000004">
      <c r="A356" s="2" t="s">
        <v>16</v>
      </c>
      <c r="B356" s="2" t="s">
        <v>61</v>
      </c>
      <c r="C356" s="21" t="s">
        <v>9</v>
      </c>
      <c r="D356" s="2" t="s">
        <v>250</v>
      </c>
      <c r="E356" s="21" t="s">
        <v>10</v>
      </c>
      <c r="F356" s="2" t="s">
        <v>251</v>
      </c>
      <c r="G356" s="21">
        <v>3200</v>
      </c>
      <c r="H356" s="2" t="s">
        <v>105</v>
      </c>
      <c r="I356" s="1" t="str">
        <f>F356&amp;H356</f>
        <v>A01A03A01A04</v>
      </c>
      <c r="J356" s="21" t="s">
        <v>11</v>
      </c>
      <c r="K356" s="2" t="s">
        <v>61</v>
      </c>
      <c r="L356" s="1" t="str">
        <f>I356&amp;K356</f>
        <v>A01A03A01A04A01</v>
      </c>
      <c r="M356" s="48" t="s">
        <v>265</v>
      </c>
      <c r="N356" s="2" t="s">
        <v>105</v>
      </c>
      <c r="O356" s="1" t="str">
        <f>L356&amp;N356</f>
        <v>A01A03A01A04A01A04</v>
      </c>
      <c r="P356" s="21">
        <v>2000</v>
      </c>
      <c r="Q356" s="2" t="s">
        <v>200</v>
      </c>
      <c r="R356" s="1" t="str">
        <f>O356&amp;Q356</f>
        <v>A01A03A01A04A01A04A04</v>
      </c>
      <c r="S356" s="25" t="s">
        <v>15</v>
      </c>
      <c r="T356" s="5" t="s">
        <v>61</v>
      </c>
      <c r="U356" s="5" t="str">
        <f>R356&amp;T356</f>
        <v>A01A03A01A04A01A04A04A01</v>
      </c>
      <c r="V356" s="28" t="s">
        <v>45</v>
      </c>
      <c r="W356" s="6" t="s">
        <v>61</v>
      </c>
      <c r="X356" s="5" t="str">
        <f>U356&amp;W356</f>
        <v>A01A03A01A04A01A04A04A01A01</v>
      </c>
      <c r="Y356" s="26" t="s">
        <v>44</v>
      </c>
      <c r="Z356" s="7" t="s">
        <v>103</v>
      </c>
      <c r="AA356" s="7" t="str">
        <f>U356&amp;Z356</f>
        <v>A01A03A01A04A01A04A04A01A02</v>
      </c>
      <c r="AB356" s="26" t="s">
        <v>14</v>
      </c>
      <c r="AC356" s="7" t="s">
        <v>104</v>
      </c>
      <c r="AD356" s="7" t="str">
        <f>U356&amp;AC356</f>
        <v>A01A03A01A04A01A04A04A01A03</v>
      </c>
      <c r="AE356" s="31" t="s">
        <v>46</v>
      </c>
      <c r="AF356" s="20" t="s">
        <v>105</v>
      </c>
      <c r="AG356" s="19" t="str">
        <f>U356&amp;AF356</f>
        <v>A01A03A01A04A01A04A04A01A04</v>
      </c>
      <c r="AH356" s="26">
        <v>10</v>
      </c>
      <c r="AI356" s="7" t="s">
        <v>106</v>
      </c>
      <c r="AJ356" s="7" t="str">
        <f>U356&amp;AI356</f>
        <v>A01A03A01A04A01A04A04A01A05</v>
      </c>
      <c r="AK356" s="26">
        <v>10</v>
      </c>
      <c r="AL356" s="7" t="s">
        <v>107</v>
      </c>
      <c r="AM356" s="7" t="str">
        <f>U356&amp;AL356</f>
        <v>A01A03A01A04A01A04A04A01A06</v>
      </c>
      <c r="AN356" s="26">
        <v>10</v>
      </c>
      <c r="AO356" s="7" t="s">
        <v>108</v>
      </c>
      <c r="AP356" s="7" t="str">
        <f>U356&amp;AO356</f>
        <v>A01A03A01A04A01A04A04A01A07</v>
      </c>
      <c r="AQ356" s="26" t="s">
        <v>7</v>
      </c>
      <c r="AR356" s="7" t="s">
        <v>109</v>
      </c>
      <c r="AS356" s="7" t="str">
        <f>U356&amp;AR356</f>
        <v>A01A03A01A04A01A04A04A01A08</v>
      </c>
      <c r="AT356" s="25" t="s">
        <v>7</v>
      </c>
      <c r="AU356" s="7" t="s">
        <v>110</v>
      </c>
      <c r="AV356" s="7" t="str">
        <f>U356&amp;AU356</f>
        <v>A01A03A01A04A01A04A04A01A09</v>
      </c>
      <c r="AW356" s="25">
        <v>480</v>
      </c>
      <c r="AX356" s="7" t="s">
        <v>111</v>
      </c>
      <c r="AY356" s="7" t="str">
        <f>U356&amp;AX356</f>
        <v>A01A03A01A04A01A04A04A01A10</v>
      </c>
      <c r="AZ356" s="25" t="s">
        <v>12</v>
      </c>
      <c r="BA356" s="7" t="s">
        <v>112</v>
      </c>
      <c r="BB356" s="7" t="str">
        <f>U356&amp;BA356</f>
        <v>A01A03A01A04A01A04A04A01A11</v>
      </c>
      <c r="BC356" s="25">
        <v>120</v>
      </c>
      <c r="BD356" s="7" t="s">
        <v>113</v>
      </c>
      <c r="BE356" s="7" t="str">
        <f>U356&amp;BD356</f>
        <v>A01A03A01A04A01A04A04A01A12</v>
      </c>
      <c r="BF356" s="25" t="s">
        <v>47</v>
      </c>
      <c r="BG356" s="7" t="s">
        <v>114</v>
      </c>
      <c r="BH356" s="7" t="str">
        <f>U356&amp;BG356</f>
        <v>A01A03A01A04A01A04A04A01A13</v>
      </c>
      <c r="BI356" s="25">
        <v>1440</v>
      </c>
      <c r="BJ356" s="7" t="s">
        <v>115</v>
      </c>
      <c r="BK356" s="7" t="str">
        <f>U356&amp;BJ356</f>
        <v>A01A03A01A04A01A04A04A01A14</v>
      </c>
      <c r="BL356" s="25" t="s">
        <v>48</v>
      </c>
      <c r="BM356" s="7" t="s">
        <v>116</v>
      </c>
      <c r="BN356" s="7" t="str">
        <f>U356&amp;BM356</f>
        <v>A01A03A01A04A01A04A04A01A15</v>
      </c>
      <c r="BO356" s="32" t="s">
        <v>27</v>
      </c>
      <c r="BP356" s="11" t="s">
        <v>104</v>
      </c>
      <c r="BQ356" s="11" t="str">
        <f>R356&amp;BP356</f>
        <v>A01A03A01A04A01A04A04A03</v>
      </c>
      <c r="BR356" s="32" t="s">
        <v>49</v>
      </c>
      <c r="BS356" s="11" t="s">
        <v>61</v>
      </c>
      <c r="BT356" s="11" t="str">
        <f>BQ356&amp;BS356</f>
        <v>A01A03A01A04A01A04A04A03A01</v>
      </c>
      <c r="BU356" s="32" t="s">
        <v>50</v>
      </c>
      <c r="BV356" s="11" t="s">
        <v>103</v>
      </c>
      <c r="BW356" s="11" t="str">
        <f>BQ356&amp;BV356</f>
        <v>A01A03A01A04A01A04A04A03A02</v>
      </c>
      <c r="BX356" s="35" t="s">
        <v>210</v>
      </c>
      <c r="BY356" s="11" t="s">
        <v>104</v>
      </c>
      <c r="BZ356" s="11" t="str">
        <f>BQ356&amp;BY356</f>
        <v>A01A03A01A04A01A04A04A03A03</v>
      </c>
      <c r="CA356" s="32" t="s">
        <v>51</v>
      </c>
      <c r="CB356" s="11" t="s">
        <v>105</v>
      </c>
      <c r="CC356" s="11" t="str">
        <f>BQ356&amp;CB356</f>
        <v>A01A03A01A04A01A04A04A03A04</v>
      </c>
      <c r="CD356" s="32">
        <v>10</v>
      </c>
      <c r="CE356" s="11" t="s">
        <v>106</v>
      </c>
      <c r="CF356" s="11" t="str">
        <f>BQ356&amp;CE356</f>
        <v>A01A03A01A04A01A04A04A03A05</v>
      </c>
      <c r="CG356" s="32">
        <v>10</v>
      </c>
      <c r="CH356" s="11" t="s">
        <v>107</v>
      </c>
      <c r="CI356" s="11" t="str">
        <f>BQ356&amp;CH356</f>
        <v>A01A03A01A04A01A04A04A03A06</v>
      </c>
      <c r="CJ356" s="32">
        <v>10</v>
      </c>
      <c r="CK356" s="11" t="s">
        <v>108</v>
      </c>
      <c r="CL356" s="11" t="str">
        <f>BQ356&amp;CK356</f>
        <v>A01A03A01A04A01A04A04A03A07</v>
      </c>
      <c r="CM356" s="32">
        <v>0.2</v>
      </c>
      <c r="CN356" s="11" t="s">
        <v>109</v>
      </c>
      <c r="CO356" s="11" t="str">
        <f>BQ356&amp;CN356</f>
        <v>A01A03A01A04A01A04A04A03A08</v>
      </c>
      <c r="CP356" s="32" t="s">
        <v>52</v>
      </c>
      <c r="CQ356" s="11" t="s">
        <v>110</v>
      </c>
      <c r="CR356" s="11" t="str">
        <f>BQ356&amp;CQ356</f>
        <v>A01A03A01A04A01A04A04A03A09</v>
      </c>
      <c r="CS356" s="36" t="s">
        <v>33</v>
      </c>
      <c r="CT356" s="13" t="s">
        <v>103</v>
      </c>
      <c r="CU356" s="13" t="str">
        <f>R356&amp;CT356</f>
        <v>A01A03A01A04A01A04A04A02</v>
      </c>
      <c r="CV356" s="36" t="s">
        <v>237</v>
      </c>
      <c r="CW356" s="13" t="s">
        <v>61</v>
      </c>
      <c r="CX356" s="13" t="str">
        <f>CU356&amp;CW356</f>
        <v>A01A03A01A04A01A04A04A02A01</v>
      </c>
      <c r="CY356" s="36" t="s">
        <v>236</v>
      </c>
      <c r="CZ356" s="13" t="s">
        <v>103</v>
      </c>
      <c r="DA356" s="13" t="str">
        <f>CU356&amp;CZ356</f>
        <v>A01A03A01A04A01A04A04A02A02</v>
      </c>
      <c r="DB356" s="36" t="s">
        <v>53</v>
      </c>
      <c r="DC356" s="13" t="s">
        <v>104</v>
      </c>
      <c r="DD356" s="13" t="str">
        <f>CU356&amp;DC356</f>
        <v>A01A03A01A04A01A04A04A02A03</v>
      </c>
      <c r="DE356" s="36" t="s">
        <v>7</v>
      </c>
      <c r="DF356" s="13" t="s">
        <v>105</v>
      </c>
      <c r="DG356" s="13" t="str">
        <f>CU356&amp;DF356</f>
        <v>A01A03A01A04A01A04A04A02A04</v>
      </c>
      <c r="DH356" s="36">
        <v>50</v>
      </c>
      <c r="DI356" s="13" t="s">
        <v>106</v>
      </c>
      <c r="DJ356" s="13" t="str">
        <f>CU356&amp;DI356</f>
        <v>A01A03A01A04A01A04A04A02A05</v>
      </c>
      <c r="DK356" s="36">
        <v>15</v>
      </c>
      <c r="DL356" s="13" t="s">
        <v>107</v>
      </c>
      <c r="DM356" s="13" t="str">
        <f>CU356&amp;DL356</f>
        <v>A01A03A01A04A01A04A04A02A06</v>
      </c>
      <c r="DN356" s="36">
        <v>10</v>
      </c>
      <c r="DO356" s="13" t="s">
        <v>108</v>
      </c>
      <c r="DP356" s="13" t="str">
        <f>CU356&amp;DO356</f>
        <v>A01A03A01A04A01A04A04A02A07</v>
      </c>
      <c r="DQ356" s="36">
        <v>0.02</v>
      </c>
      <c r="DR356" s="13" t="s">
        <v>109</v>
      </c>
      <c r="DS356" s="13" t="str">
        <f>CU356&amp;DR356</f>
        <v>A01A03A01A04A01A04A04A02A08</v>
      </c>
      <c r="DT356" s="38"/>
      <c r="DU356" s="16"/>
      <c r="DV356" s="16"/>
      <c r="DW356" s="38"/>
      <c r="DX356" s="16"/>
      <c r="DY356" s="16"/>
      <c r="DZ356" s="38"/>
      <c r="EA356" s="16"/>
      <c r="EB356" s="16"/>
      <c r="EC356" s="38"/>
      <c r="ED356" s="16"/>
      <c r="EE356" s="16"/>
      <c r="EF356" s="38"/>
      <c r="EG356" s="16"/>
      <c r="EH356" s="16"/>
      <c r="EI356" s="38"/>
      <c r="EJ356" s="16"/>
      <c r="EK356" s="16"/>
      <c r="EL356" s="38"/>
      <c r="EM356" s="16"/>
      <c r="EN356" s="16"/>
      <c r="EO356" s="38"/>
      <c r="EP356" s="16"/>
      <c r="EQ356" s="16"/>
      <c r="ER356" s="38"/>
      <c r="ES356" s="16"/>
      <c r="ET356" s="16"/>
      <c r="EU356" s="38"/>
      <c r="EV356" s="16"/>
      <c r="EW356" s="16"/>
      <c r="EX356" s="39"/>
      <c r="EY356" s="18"/>
      <c r="EZ356" s="18"/>
      <c r="FA356" s="39"/>
      <c r="FB356" s="18"/>
      <c r="FC356" s="18"/>
      <c r="FD356" s="39"/>
      <c r="FE356" s="18"/>
      <c r="FF356" s="18"/>
      <c r="FG356" s="39"/>
      <c r="FH356" s="18"/>
      <c r="FI356" s="18"/>
      <c r="FJ356" s="39"/>
      <c r="FK356" s="18"/>
      <c r="FL356" s="18"/>
      <c r="FM356" s="39"/>
      <c r="FN356" s="18"/>
      <c r="FO356" s="18"/>
      <c r="FP356" s="39"/>
      <c r="FQ356" s="18"/>
      <c r="FR356" s="18"/>
      <c r="FS356" s="39"/>
      <c r="FT356" s="18"/>
      <c r="FU356" s="18"/>
      <c r="FV356" s="39"/>
      <c r="FW356" s="18"/>
      <c r="FX356" s="18"/>
      <c r="FY356" s="39"/>
      <c r="FZ356" s="18"/>
      <c r="GA356" s="18"/>
      <c r="GB356" s="39"/>
      <c r="GC356" s="18"/>
      <c r="GD356" s="18"/>
    </row>
    <row r="357" spans="1:186" ht="16.25" x14ac:dyDescent="0.55000000000000004">
      <c r="A357" s="2" t="s">
        <v>16</v>
      </c>
      <c r="B357" s="2" t="s">
        <v>61</v>
      </c>
      <c r="C357" s="21" t="s">
        <v>9</v>
      </c>
      <c r="D357" s="2" t="s">
        <v>250</v>
      </c>
      <c r="E357" s="21" t="s">
        <v>10</v>
      </c>
      <c r="F357" s="2" t="s">
        <v>251</v>
      </c>
      <c r="G357" s="21">
        <v>3200</v>
      </c>
      <c r="H357" s="2" t="s">
        <v>105</v>
      </c>
      <c r="I357" s="1" t="str">
        <f>F357&amp;H357</f>
        <v>A01A03A01A04</v>
      </c>
      <c r="J357" s="21" t="s">
        <v>11</v>
      </c>
      <c r="K357" s="2" t="s">
        <v>61</v>
      </c>
      <c r="L357" s="1" t="str">
        <f>I357&amp;K357</f>
        <v>A01A03A01A04A01</v>
      </c>
      <c r="M357" s="48" t="s">
        <v>265</v>
      </c>
      <c r="N357" s="2" t="s">
        <v>105</v>
      </c>
      <c r="O357" s="1" t="str">
        <f>L357&amp;N357</f>
        <v>A01A03A01A04A01A04</v>
      </c>
      <c r="P357" s="21">
        <v>2500</v>
      </c>
      <c r="Q357" s="2" t="s">
        <v>201</v>
      </c>
      <c r="R357" s="1" t="str">
        <f>O357&amp;Q357</f>
        <v>A01A03A01A04A01A04A05</v>
      </c>
      <c r="S357" s="25" t="s">
        <v>15</v>
      </c>
      <c r="T357" s="5" t="s">
        <v>61</v>
      </c>
      <c r="U357" s="5" t="str">
        <f>R357&amp;T357</f>
        <v>A01A03A01A04A01A04A05A01</v>
      </c>
      <c r="V357" s="28" t="s">
        <v>45</v>
      </c>
      <c r="W357" s="6" t="s">
        <v>61</v>
      </c>
      <c r="X357" s="5" t="str">
        <f>U357&amp;W357</f>
        <v>A01A03A01A04A01A04A05A01A01</v>
      </c>
      <c r="Y357" s="26" t="s">
        <v>44</v>
      </c>
      <c r="Z357" s="7" t="s">
        <v>103</v>
      </c>
      <c r="AA357" s="7" t="str">
        <f>U357&amp;Z357</f>
        <v>A01A03A01A04A01A04A05A01A02</v>
      </c>
      <c r="AB357" s="26" t="s">
        <v>14</v>
      </c>
      <c r="AC357" s="7" t="s">
        <v>104</v>
      </c>
      <c r="AD357" s="7" t="str">
        <f>U357&amp;AC357</f>
        <v>A01A03A01A04A01A04A05A01A03</v>
      </c>
      <c r="AE357" s="31" t="s">
        <v>46</v>
      </c>
      <c r="AF357" s="20" t="s">
        <v>105</v>
      </c>
      <c r="AG357" s="19" t="str">
        <f>U357&amp;AF357</f>
        <v>A01A03A01A04A01A04A05A01A04</v>
      </c>
      <c r="AH357" s="26">
        <v>10</v>
      </c>
      <c r="AI357" s="7" t="s">
        <v>106</v>
      </c>
      <c r="AJ357" s="7" t="str">
        <f>U357&amp;AI357</f>
        <v>A01A03A01A04A01A04A05A01A05</v>
      </c>
      <c r="AK357" s="26">
        <v>10</v>
      </c>
      <c r="AL357" s="7" t="s">
        <v>107</v>
      </c>
      <c r="AM357" s="7" t="str">
        <f>U357&amp;AL357</f>
        <v>A01A03A01A04A01A04A05A01A06</v>
      </c>
      <c r="AN357" s="26">
        <v>10</v>
      </c>
      <c r="AO357" s="7" t="s">
        <v>108</v>
      </c>
      <c r="AP357" s="7" t="str">
        <f>U357&amp;AO357</f>
        <v>A01A03A01A04A01A04A05A01A07</v>
      </c>
      <c r="AQ357" s="26" t="s">
        <v>7</v>
      </c>
      <c r="AR357" s="7" t="s">
        <v>109</v>
      </c>
      <c r="AS357" s="7" t="str">
        <f>U357&amp;AR357</f>
        <v>A01A03A01A04A01A04A05A01A08</v>
      </c>
      <c r="AT357" s="25" t="s">
        <v>7</v>
      </c>
      <c r="AU357" s="7" t="s">
        <v>110</v>
      </c>
      <c r="AV357" s="7" t="str">
        <f>U357&amp;AU357</f>
        <v>A01A03A01A04A01A04A05A01A09</v>
      </c>
      <c r="AW357" s="25">
        <v>480</v>
      </c>
      <c r="AX357" s="7" t="s">
        <v>111</v>
      </c>
      <c r="AY357" s="7" t="str">
        <f>U357&amp;AX357</f>
        <v>A01A03A01A04A01A04A05A01A10</v>
      </c>
      <c r="AZ357" s="25" t="s">
        <v>12</v>
      </c>
      <c r="BA357" s="7" t="s">
        <v>112</v>
      </c>
      <c r="BB357" s="7" t="str">
        <f>U357&amp;BA357</f>
        <v>A01A03A01A04A01A04A05A01A11</v>
      </c>
      <c r="BC357" s="25">
        <v>120</v>
      </c>
      <c r="BD357" s="7" t="s">
        <v>113</v>
      </c>
      <c r="BE357" s="7" t="str">
        <f>U357&amp;BD357</f>
        <v>A01A03A01A04A01A04A05A01A12</v>
      </c>
      <c r="BF357" s="25" t="s">
        <v>47</v>
      </c>
      <c r="BG357" s="7" t="s">
        <v>114</v>
      </c>
      <c r="BH357" s="7" t="str">
        <f>U357&amp;BG357</f>
        <v>A01A03A01A04A01A04A05A01A13</v>
      </c>
      <c r="BI357" s="25">
        <v>1440</v>
      </c>
      <c r="BJ357" s="7" t="s">
        <v>115</v>
      </c>
      <c r="BK357" s="7" t="str">
        <f>U357&amp;BJ357</f>
        <v>A01A03A01A04A01A04A05A01A14</v>
      </c>
      <c r="BL357" s="25" t="s">
        <v>48</v>
      </c>
      <c r="BM357" s="7" t="s">
        <v>116</v>
      </c>
      <c r="BN357" s="7" t="str">
        <f>U357&amp;BM357</f>
        <v>A01A03A01A04A01A04A05A01A15</v>
      </c>
      <c r="BO357" s="32" t="s">
        <v>27</v>
      </c>
      <c r="BP357" s="11" t="s">
        <v>104</v>
      </c>
      <c r="BQ357" s="11" t="str">
        <f>R357&amp;BP357</f>
        <v>A01A03A01A04A01A04A05A03</v>
      </c>
      <c r="BR357" s="32" t="s">
        <v>49</v>
      </c>
      <c r="BS357" s="11" t="s">
        <v>61</v>
      </c>
      <c r="BT357" s="11" t="str">
        <f>BQ357&amp;BS357</f>
        <v>A01A03A01A04A01A04A05A03A01</v>
      </c>
      <c r="BU357" s="32" t="s">
        <v>50</v>
      </c>
      <c r="BV357" s="11" t="s">
        <v>103</v>
      </c>
      <c r="BW357" s="11" t="str">
        <f>BQ357&amp;BV357</f>
        <v>A01A03A01A04A01A04A05A03A02</v>
      </c>
      <c r="BX357" s="35" t="s">
        <v>210</v>
      </c>
      <c r="BY357" s="11" t="s">
        <v>104</v>
      </c>
      <c r="BZ357" s="11" t="str">
        <f>BQ357&amp;BY357</f>
        <v>A01A03A01A04A01A04A05A03A03</v>
      </c>
      <c r="CA357" s="32" t="s">
        <v>51</v>
      </c>
      <c r="CB357" s="11" t="s">
        <v>105</v>
      </c>
      <c r="CC357" s="11" t="str">
        <f>BQ357&amp;CB357</f>
        <v>A01A03A01A04A01A04A05A03A04</v>
      </c>
      <c r="CD357" s="32">
        <v>10</v>
      </c>
      <c r="CE357" s="11" t="s">
        <v>106</v>
      </c>
      <c r="CF357" s="11" t="str">
        <f>BQ357&amp;CE357</f>
        <v>A01A03A01A04A01A04A05A03A05</v>
      </c>
      <c r="CG357" s="32">
        <v>10</v>
      </c>
      <c r="CH357" s="11" t="s">
        <v>107</v>
      </c>
      <c r="CI357" s="11" t="str">
        <f>BQ357&amp;CH357</f>
        <v>A01A03A01A04A01A04A05A03A06</v>
      </c>
      <c r="CJ357" s="32">
        <v>10</v>
      </c>
      <c r="CK357" s="11" t="s">
        <v>108</v>
      </c>
      <c r="CL357" s="11" t="str">
        <f>BQ357&amp;CK357</f>
        <v>A01A03A01A04A01A04A05A03A07</v>
      </c>
      <c r="CM357" s="32">
        <v>0.2</v>
      </c>
      <c r="CN357" s="11" t="s">
        <v>109</v>
      </c>
      <c r="CO357" s="11" t="str">
        <f>BQ357&amp;CN357</f>
        <v>A01A03A01A04A01A04A05A03A08</v>
      </c>
      <c r="CP357" s="32" t="s">
        <v>52</v>
      </c>
      <c r="CQ357" s="11" t="s">
        <v>110</v>
      </c>
      <c r="CR357" s="11" t="str">
        <f>BQ357&amp;CQ357</f>
        <v>A01A03A01A04A01A04A05A03A09</v>
      </c>
      <c r="CS357" s="36" t="s">
        <v>33</v>
      </c>
      <c r="CT357" s="13" t="s">
        <v>103</v>
      </c>
      <c r="CU357" s="13" t="str">
        <f>R357&amp;CT357</f>
        <v>A01A03A01A04A01A04A05A02</v>
      </c>
      <c r="CV357" s="36" t="s">
        <v>238</v>
      </c>
      <c r="CW357" s="13" t="s">
        <v>61</v>
      </c>
      <c r="CX357" s="13" t="str">
        <f>CU357&amp;CW357</f>
        <v>A01A03A01A04A01A04A05A02A01</v>
      </c>
      <c r="CY357" s="36" t="s">
        <v>236</v>
      </c>
      <c r="CZ357" s="13" t="s">
        <v>103</v>
      </c>
      <c r="DA357" s="13" t="str">
        <f>CU357&amp;CZ357</f>
        <v>A01A03A01A04A01A04A05A02A02</v>
      </c>
      <c r="DB357" s="36" t="s">
        <v>53</v>
      </c>
      <c r="DC357" s="13" t="s">
        <v>104</v>
      </c>
      <c r="DD357" s="13" t="str">
        <f>CU357&amp;DC357</f>
        <v>A01A03A01A04A01A04A05A02A03</v>
      </c>
      <c r="DE357" s="36" t="s">
        <v>7</v>
      </c>
      <c r="DF357" s="13" t="s">
        <v>105</v>
      </c>
      <c r="DG357" s="13" t="str">
        <f>CU357&amp;DF357</f>
        <v>A01A03A01A04A01A04A05A02A04</v>
      </c>
      <c r="DH357" s="36">
        <v>50</v>
      </c>
      <c r="DI357" s="13" t="s">
        <v>106</v>
      </c>
      <c r="DJ357" s="13" t="str">
        <f>CU357&amp;DI357</f>
        <v>A01A03A01A04A01A04A05A02A05</v>
      </c>
      <c r="DK357" s="36">
        <v>15</v>
      </c>
      <c r="DL357" s="13" t="s">
        <v>107</v>
      </c>
      <c r="DM357" s="13" t="str">
        <f>CU357&amp;DL357</f>
        <v>A01A03A01A04A01A04A05A02A06</v>
      </c>
      <c r="DN357" s="36">
        <v>10</v>
      </c>
      <c r="DO357" s="13" t="s">
        <v>108</v>
      </c>
      <c r="DP357" s="13" t="str">
        <f>CU357&amp;DO357</f>
        <v>A01A03A01A04A01A04A05A02A07</v>
      </c>
      <c r="DQ357" s="36">
        <v>0.02</v>
      </c>
      <c r="DR357" s="13" t="s">
        <v>109</v>
      </c>
      <c r="DS357" s="13" t="str">
        <f>CU357&amp;DR357</f>
        <v>A01A03A01A04A01A04A05A02A08</v>
      </c>
      <c r="DT357" s="38"/>
      <c r="DU357" s="16"/>
      <c r="DV357" s="16"/>
      <c r="DW357" s="38"/>
      <c r="DX357" s="16"/>
      <c r="DY357" s="16"/>
      <c r="DZ357" s="38"/>
      <c r="EA357" s="16"/>
      <c r="EB357" s="16"/>
      <c r="EC357" s="38"/>
      <c r="ED357" s="16"/>
      <c r="EE357" s="16"/>
      <c r="EF357" s="38"/>
      <c r="EG357" s="16"/>
      <c r="EH357" s="16"/>
      <c r="EI357" s="38"/>
      <c r="EJ357" s="16"/>
      <c r="EK357" s="16"/>
      <c r="EL357" s="38"/>
      <c r="EM357" s="16"/>
      <c r="EN357" s="16"/>
      <c r="EO357" s="38"/>
      <c r="EP357" s="16"/>
      <c r="EQ357" s="16"/>
      <c r="ER357" s="38"/>
      <c r="ES357" s="16"/>
      <c r="ET357" s="16"/>
      <c r="EU357" s="38"/>
      <c r="EV357" s="16"/>
      <c r="EW357" s="16"/>
      <c r="EX357" s="39"/>
      <c r="EY357" s="18"/>
      <c r="EZ357" s="18"/>
      <c r="FA357" s="39"/>
      <c r="FB357" s="18"/>
      <c r="FC357" s="18"/>
      <c r="FD357" s="39"/>
      <c r="FE357" s="18"/>
      <c r="FF357" s="18"/>
      <c r="FG357" s="39"/>
      <c r="FH357" s="18"/>
      <c r="FI357" s="18"/>
      <c r="FJ357" s="39"/>
      <c r="FK357" s="18"/>
      <c r="FL357" s="18"/>
      <c r="FM357" s="39"/>
      <c r="FN357" s="18"/>
      <c r="FO357" s="18"/>
      <c r="FP357" s="39"/>
      <c r="FQ357" s="18"/>
      <c r="FR357" s="18"/>
      <c r="FS357" s="39"/>
      <c r="FT357" s="18"/>
      <c r="FU357" s="18"/>
      <c r="FV357" s="39"/>
      <c r="FW357" s="18"/>
      <c r="FX357" s="18"/>
      <c r="FY357" s="39"/>
      <c r="FZ357" s="18"/>
      <c r="GA357" s="18"/>
      <c r="GB357" s="39"/>
      <c r="GC357" s="18"/>
      <c r="GD357" s="18"/>
    </row>
    <row r="358" spans="1:186" ht="16.25" x14ac:dyDescent="0.55000000000000004">
      <c r="A358" s="2" t="s">
        <v>16</v>
      </c>
      <c r="B358" s="2" t="s">
        <v>61</v>
      </c>
      <c r="C358" s="21" t="s">
        <v>9</v>
      </c>
      <c r="D358" s="2" t="s">
        <v>250</v>
      </c>
      <c r="E358" s="21" t="s">
        <v>10</v>
      </c>
      <c r="F358" s="2" t="s">
        <v>251</v>
      </c>
      <c r="G358" s="21">
        <v>3200</v>
      </c>
      <c r="H358" s="2" t="s">
        <v>105</v>
      </c>
      <c r="I358" s="1" t="str">
        <f>F358&amp;H358</f>
        <v>A01A03A01A04</v>
      </c>
      <c r="J358" s="21" t="s">
        <v>11</v>
      </c>
      <c r="K358" s="2" t="s">
        <v>61</v>
      </c>
      <c r="L358" s="1" t="str">
        <f>I358&amp;K358</f>
        <v>A01A03A01A04A01</v>
      </c>
      <c r="M358" s="48" t="s">
        <v>265</v>
      </c>
      <c r="N358" s="2" t="s">
        <v>105</v>
      </c>
      <c r="O358" s="1" t="str">
        <f>L358&amp;N358</f>
        <v>A01A03A01A04A01A04</v>
      </c>
      <c r="P358" s="21">
        <v>2900</v>
      </c>
      <c r="Q358" s="2" t="s">
        <v>224</v>
      </c>
      <c r="R358" s="1" t="str">
        <f>O358&amp;Q358</f>
        <v>A01A03A01A04A01A04A06</v>
      </c>
      <c r="S358" s="25" t="s">
        <v>15</v>
      </c>
      <c r="T358" s="5" t="s">
        <v>61</v>
      </c>
      <c r="U358" s="5" t="str">
        <f>R358&amp;T358</f>
        <v>A01A03A01A04A01A04A06A01</v>
      </c>
      <c r="V358" s="28" t="s">
        <v>45</v>
      </c>
      <c r="W358" s="6" t="s">
        <v>61</v>
      </c>
      <c r="X358" s="5" t="str">
        <f>U358&amp;W358</f>
        <v>A01A03A01A04A01A04A06A01A01</v>
      </c>
      <c r="Y358" s="26" t="s">
        <v>44</v>
      </c>
      <c r="Z358" s="7" t="s">
        <v>103</v>
      </c>
      <c r="AA358" s="7" t="str">
        <f>U358&amp;Z358</f>
        <v>A01A03A01A04A01A04A06A01A02</v>
      </c>
      <c r="AB358" s="26" t="s">
        <v>14</v>
      </c>
      <c r="AC358" s="7" t="s">
        <v>104</v>
      </c>
      <c r="AD358" s="7" t="str">
        <f>U358&amp;AC358</f>
        <v>A01A03A01A04A01A04A06A01A03</v>
      </c>
      <c r="AE358" s="31" t="s">
        <v>46</v>
      </c>
      <c r="AF358" s="20" t="s">
        <v>105</v>
      </c>
      <c r="AG358" s="19" t="str">
        <f>U358&amp;AF358</f>
        <v>A01A03A01A04A01A04A06A01A04</v>
      </c>
      <c r="AH358" s="26">
        <v>10</v>
      </c>
      <c r="AI358" s="7" t="s">
        <v>106</v>
      </c>
      <c r="AJ358" s="7" t="str">
        <f>U358&amp;AI358</f>
        <v>A01A03A01A04A01A04A06A01A05</v>
      </c>
      <c r="AK358" s="26">
        <v>10</v>
      </c>
      <c r="AL358" s="7" t="s">
        <v>107</v>
      </c>
      <c r="AM358" s="7" t="str">
        <f>U358&amp;AL358</f>
        <v>A01A03A01A04A01A04A06A01A06</v>
      </c>
      <c r="AN358" s="26">
        <v>10</v>
      </c>
      <c r="AO358" s="7" t="s">
        <v>108</v>
      </c>
      <c r="AP358" s="7" t="str">
        <f>U358&amp;AO358</f>
        <v>A01A03A01A04A01A04A06A01A07</v>
      </c>
      <c r="AQ358" s="26" t="s">
        <v>7</v>
      </c>
      <c r="AR358" s="7" t="s">
        <v>109</v>
      </c>
      <c r="AS358" s="7" t="str">
        <f>U358&amp;AR358</f>
        <v>A01A03A01A04A01A04A06A01A08</v>
      </c>
      <c r="AT358" s="25" t="s">
        <v>7</v>
      </c>
      <c r="AU358" s="7" t="s">
        <v>110</v>
      </c>
      <c r="AV358" s="7" t="str">
        <f>U358&amp;AU358</f>
        <v>A01A03A01A04A01A04A06A01A09</v>
      </c>
      <c r="AW358" s="25">
        <v>480</v>
      </c>
      <c r="AX358" s="7" t="s">
        <v>111</v>
      </c>
      <c r="AY358" s="7" t="str">
        <f>U358&amp;AX358</f>
        <v>A01A03A01A04A01A04A06A01A10</v>
      </c>
      <c r="AZ358" s="25" t="s">
        <v>12</v>
      </c>
      <c r="BA358" s="7" t="s">
        <v>112</v>
      </c>
      <c r="BB358" s="7" t="str">
        <f>U358&amp;BA358</f>
        <v>A01A03A01A04A01A04A06A01A11</v>
      </c>
      <c r="BC358" s="25">
        <v>120</v>
      </c>
      <c r="BD358" s="7" t="s">
        <v>113</v>
      </c>
      <c r="BE358" s="7" t="str">
        <f>U358&amp;BD358</f>
        <v>A01A03A01A04A01A04A06A01A12</v>
      </c>
      <c r="BF358" s="25" t="s">
        <v>47</v>
      </c>
      <c r="BG358" s="7" t="s">
        <v>114</v>
      </c>
      <c r="BH358" s="7" t="str">
        <f>U358&amp;BG358</f>
        <v>A01A03A01A04A01A04A06A01A13</v>
      </c>
      <c r="BI358" s="25">
        <v>1440</v>
      </c>
      <c r="BJ358" s="7" t="s">
        <v>115</v>
      </c>
      <c r="BK358" s="7" t="str">
        <f>U358&amp;BJ358</f>
        <v>A01A03A01A04A01A04A06A01A14</v>
      </c>
      <c r="BL358" s="25" t="s">
        <v>48</v>
      </c>
      <c r="BM358" s="7" t="s">
        <v>116</v>
      </c>
      <c r="BN358" s="7" t="str">
        <f>U358&amp;BM358</f>
        <v>A01A03A01A04A01A04A06A01A15</v>
      </c>
      <c r="BO358" s="32" t="s">
        <v>27</v>
      </c>
      <c r="BP358" s="11" t="s">
        <v>104</v>
      </c>
      <c r="BQ358" s="11" t="str">
        <f>R358&amp;BP358</f>
        <v>A01A03A01A04A01A04A06A03</v>
      </c>
      <c r="BR358" s="32" t="s">
        <v>49</v>
      </c>
      <c r="BS358" s="11" t="s">
        <v>61</v>
      </c>
      <c r="BT358" s="11" t="str">
        <f>BQ358&amp;BS358</f>
        <v>A01A03A01A04A01A04A06A03A01</v>
      </c>
      <c r="BU358" s="32" t="s">
        <v>50</v>
      </c>
      <c r="BV358" s="11" t="s">
        <v>103</v>
      </c>
      <c r="BW358" s="11" t="str">
        <f>BQ358&amp;BV358</f>
        <v>A01A03A01A04A01A04A06A03A02</v>
      </c>
      <c r="BX358" s="35" t="s">
        <v>210</v>
      </c>
      <c r="BY358" s="11" t="s">
        <v>104</v>
      </c>
      <c r="BZ358" s="11" t="str">
        <f>BQ358&amp;BY358</f>
        <v>A01A03A01A04A01A04A06A03A03</v>
      </c>
      <c r="CA358" s="32" t="s">
        <v>51</v>
      </c>
      <c r="CB358" s="11" t="s">
        <v>105</v>
      </c>
      <c r="CC358" s="11" t="str">
        <f>BQ358&amp;CB358</f>
        <v>A01A03A01A04A01A04A06A03A04</v>
      </c>
      <c r="CD358" s="32">
        <v>10</v>
      </c>
      <c r="CE358" s="11" t="s">
        <v>106</v>
      </c>
      <c r="CF358" s="11" t="str">
        <f>BQ358&amp;CE358</f>
        <v>A01A03A01A04A01A04A06A03A05</v>
      </c>
      <c r="CG358" s="32">
        <v>10</v>
      </c>
      <c r="CH358" s="11" t="s">
        <v>107</v>
      </c>
      <c r="CI358" s="11" t="str">
        <f>BQ358&amp;CH358</f>
        <v>A01A03A01A04A01A04A06A03A06</v>
      </c>
      <c r="CJ358" s="32">
        <v>10</v>
      </c>
      <c r="CK358" s="11" t="s">
        <v>108</v>
      </c>
      <c r="CL358" s="11" t="str">
        <f>BQ358&amp;CK358</f>
        <v>A01A03A01A04A01A04A06A03A07</v>
      </c>
      <c r="CM358" s="32">
        <v>0.2</v>
      </c>
      <c r="CN358" s="11" t="s">
        <v>109</v>
      </c>
      <c r="CO358" s="11" t="str">
        <f>BQ358&amp;CN358</f>
        <v>A01A03A01A04A01A04A06A03A08</v>
      </c>
      <c r="CP358" s="32" t="s">
        <v>52</v>
      </c>
      <c r="CQ358" s="11" t="s">
        <v>110</v>
      </c>
      <c r="CR358" s="11" t="str">
        <f>BQ358&amp;CQ358</f>
        <v>A01A03A01A04A01A04A06A03A09</v>
      </c>
      <c r="CS358" s="36" t="s">
        <v>33</v>
      </c>
      <c r="CT358" s="13" t="s">
        <v>103</v>
      </c>
      <c r="CU358" s="13" t="str">
        <f>R358&amp;CT358</f>
        <v>A01A03A01A04A01A04A06A02</v>
      </c>
      <c r="CV358" s="36" t="s">
        <v>239</v>
      </c>
      <c r="CW358" s="13" t="s">
        <v>61</v>
      </c>
      <c r="CX358" s="13" t="str">
        <f>CU358&amp;CW358</f>
        <v>A01A03A01A04A01A04A06A02A01</v>
      </c>
      <c r="CY358" s="36" t="s">
        <v>236</v>
      </c>
      <c r="CZ358" s="13" t="s">
        <v>103</v>
      </c>
      <c r="DA358" s="13" t="str">
        <f>CU358&amp;CZ358</f>
        <v>A01A03A01A04A01A04A06A02A02</v>
      </c>
      <c r="DB358" s="36" t="s">
        <v>53</v>
      </c>
      <c r="DC358" s="13" t="s">
        <v>104</v>
      </c>
      <c r="DD358" s="13" t="str">
        <f>CU358&amp;DC358</f>
        <v>A01A03A01A04A01A04A06A02A03</v>
      </c>
      <c r="DE358" s="36" t="s">
        <v>7</v>
      </c>
      <c r="DF358" s="13" t="s">
        <v>105</v>
      </c>
      <c r="DG358" s="13" t="str">
        <f>CU358&amp;DF358</f>
        <v>A01A03A01A04A01A04A06A02A04</v>
      </c>
      <c r="DH358" s="36">
        <v>50</v>
      </c>
      <c r="DI358" s="13" t="s">
        <v>106</v>
      </c>
      <c r="DJ358" s="13" t="str">
        <f>CU358&amp;DI358</f>
        <v>A01A03A01A04A01A04A06A02A05</v>
      </c>
      <c r="DK358" s="36">
        <v>15</v>
      </c>
      <c r="DL358" s="13" t="s">
        <v>107</v>
      </c>
      <c r="DM358" s="13" t="str">
        <f>CU358&amp;DL358</f>
        <v>A01A03A01A04A01A04A06A02A06</v>
      </c>
      <c r="DN358" s="36">
        <v>10</v>
      </c>
      <c r="DO358" s="13" t="s">
        <v>108</v>
      </c>
      <c r="DP358" s="13" t="str">
        <f>CU358&amp;DO358</f>
        <v>A01A03A01A04A01A04A06A02A07</v>
      </c>
      <c r="DQ358" s="36">
        <v>0.02</v>
      </c>
      <c r="DR358" s="13" t="s">
        <v>109</v>
      </c>
      <c r="DS358" s="13" t="str">
        <f>CU358&amp;DR358</f>
        <v>A01A03A01A04A01A04A06A02A08</v>
      </c>
      <c r="DT358" s="38"/>
      <c r="DU358" s="16"/>
      <c r="DV358" s="16"/>
      <c r="DW358" s="38"/>
      <c r="DX358" s="16"/>
      <c r="DY358" s="16"/>
      <c r="DZ358" s="38"/>
      <c r="EA358" s="16"/>
      <c r="EB358" s="16"/>
      <c r="EC358" s="38"/>
      <c r="ED358" s="16"/>
      <c r="EE358" s="16"/>
      <c r="EF358" s="38"/>
      <c r="EG358" s="16"/>
      <c r="EH358" s="16"/>
      <c r="EI358" s="38"/>
      <c r="EJ358" s="16"/>
      <c r="EK358" s="16"/>
      <c r="EL358" s="38"/>
      <c r="EM358" s="16"/>
      <c r="EN358" s="16"/>
      <c r="EO358" s="38"/>
      <c r="EP358" s="16"/>
      <c r="EQ358" s="16"/>
      <c r="ER358" s="38"/>
      <c r="ES358" s="16"/>
      <c r="ET358" s="16"/>
      <c r="EU358" s="38"/>
      <c r="EV358" s="16"/>
      <c r="EW358" s="16"/>
      <c r="EX358" s="39"/>
      <c r="EY358" s="18"/>
      <c r="EZ358" s="18"/>
      <c r="FA358" s="39"/>
      <c r="FB358" s="18"/>
      <c r="FC358" s="18"/>
      <c r="FD358" s="39"/>
      <c r="FE358" s="18"/>
      <c r="FF358" s="18"/>
      <c r="FG358" s="39"/>
      <c r="FH358" s="18"/>
      <c r="FI358" s="18"/>
      <c r="FJ358" s="39"/>
      <c r="FK358" s="18"/>
      <c r="FL358" s="18"/>
      <c r="FM358" s="39"/>
      <c r="FN358" s="18"/>
      <c r="FO358" s="18"/>
      <c r="FP358" s="39"/>
      <c r="FQ358" s="18"/>
      <c r="FR358" s="18"/>
      <c r="FS358" s="39"/>
      <c r="FT358" s="18"/>
      <c r="FU358" s="18"/>
      <c r="FV358" s="39"/>
      <c r="FW358" s="18"/>
      <c r="FX358" s="18"/>
      <c r="FY358" s="39"/>
      <c r="FZ358" s="18"/>
      <c r="GA358" s="18"/>
      <c r="GB358" s="39"/>
      <c r="GC358" s="18"/>
      <c r="GD358" s="18"/>
    </row>
    <row r="359" spans="1:186" ht="16.25" x14ac:dyDescent="0.55000000000000004">
      <c r="A359" s="2" t="s">
        <v>16</v>
      </c>
      <c r="B359" s="2" t="s">
        <v>61</v>
      </c>
      <c r="C359" s="21" t="s">
        <v>9</v>
      </c>
      <c r="D359" s="2" t="s">
        <v>250</v>
      </c>
      <c r="E359" s="21" t="s">
        <v>10</v>
      </c>
      <c r="F359" s="2" t="s">
        <v>251</v>
      </c>
      <c r="G359" s="21">
        <v>3200</v>
      </c>
      <c r="H359" s="2" t="s">
        <v>105</v>
      </c>
      <c r="I359" s="1" t="str">
        <f>F359&amp;H359</f>
        <v>A01A03A01A04</v>
      </c>
      <c r="J359" s="21" t="s">
        <v>11</v>
      </c>
      <c r="K359" s="2" t="s">
        <v>61</v>
      </c>
      <c r="L359" s="1" t="str">
        <f>I359&amp;K359</f>
        <v>A01A03A01A04A01</v>
      </c>
      <c r="M359" s="48" t="s">
        <v>265</v>
      </c>
      <c r="N359" s="2" t="s">
        <v>105</v>
      </c>
      <c r="O359" s="1" t="str">
        <f>L359&amp;N359</f>
        <v>A01A03A01A04A01A04</v>
      </c>
      <c r="P359" s="21">
        <v>3200</v>
      </c>
      <c r="Q359" s="2" t="s">
        <v>202</v>
      </c>
      <c r="R359" s="1" t="str">
        <f>O359&amp;Q359</f>
        <v>A01A03A01A04A01A04A07</v>
      </c>
      <c r="S359" s="25" t="s">
        <v>15</v>
      </c>
      <c r="T359" s="5" t="s">
        <v>61</v>
      </c>
      <c r="U359" s="5" t="str">
        <f>R359&amp;T359</f>
        <v>A01A03A01A04A01A04A07A01</v>
      </c>
      <c r="V359" s="28" t="s">
        <v>45</v>
      </c>
      <c r="W359" s="6" t="s">
        <v>61</v>
      </c>
      <c r="X359" s="5" t="str">
        <f>U359&amp;W359</f>
        <v>A01A03A01A04A01A04A07A01A01</v>
      </c>
      <c r="Y359" s="26" t="s">
        <v>44</v>
      </c>
      <c r="Z359" s="7" t="s">
        <v>103</v>
      </c>
      <c r="AA359" s="7" t="str">
        <f>U359&amp;Z359</f>
        <v>A01A03A01A04A01A04A07A01A02</v>
      </c>
      <c r="AB359" s="26" t="s">
        <v>14</v>
      </c>
      <c r="AC359" s="7" t="s">
        <v>104</v>
      </c>
      <c r="AD359" s="7" t="str">
        <f>U359&amp;AC359</f>
        <v>A01A03A01A04A01A04A07A01A03</v>
      </c>
      <c r="AE359" s="31" t="s">
        <v>46</v>
      </c>
      <c r="AF359" s="20" t="s">
        <v>105</v>
      </c>
      <c r="AG359" s="19" t="str">
        <f>U359&amp;AF359</f>
        <v>A01A03A01A04A01A04A07A01A04</v>
      </c>
      <c r="AH359" s="26">
        <v>10</v>
      </c>
      <c r="AI359" s="7" t="s">
        <v>106</v>
      </c>
      <c r="AJ359" s="7" t="str">
        <f>U359&amp;AI359</f>
        <v>A01A03A01A04A01A04A07A01A05</v>
      </c>
      <c r="AK359" s="26">
        <v>10</v>
      </c>
      <c r="AL359" s="7" t="s">
        <v>107</v>
      </c>
      <c r="AM359" s="7" t="str">
        <f>U359&amp;AL359</f>
        <v>A01A03A01A04A01A04A07A01A06</v>
      </c>
      <c r="AN359" s="26">
        <v>10</v>
      </c>
      <c r="AO359" s="7" t="s">
        <v>108</v>
      </c>
      <c r="AP359" s="7" t="str">
        <f>U359&amp;AO359</f>
        <v>A01A03A01A04A01A04A07A01A07</v>
      </c>
      <c r="AQ359" s="26" t="s">
        <v>7</v>
      </c>
      <c r="AR359" s="7" t="s">
        <v>109</v>
      </c>
      <c r="AS359" s="7" t="str">
        <f>U359&amp;AR359</f>
        <v>A01A03A01A04A01A04A07A01A08</v>
      </c>
      <c r="AT359" s="25" t="s">
        <v>7</v>
      </c>
      <c r="AU359" s="7" t="s">
        <v>110</v>
      </c>
      <c r="AV359" s="7" t="str">
        <f>U359&amp;AU359</f>
        <v>A01A03A01A04A01A04A07A01A09</v>
      </c>
      <c r="AW359" s="25">
        <v>480</v>
      </c>
      <c r="AX359" s="7" t="s">
        <v>111</v>
      </c>
      <c r="AY359" s="7" t="str">
        <f>U359&amp;AX359</f>
        <v>A01A03A01A04A01A04A07A01A10</v>
      </c>
      <c r="AZ359" s="25" t="s">
        <v>12</v>
      </c>
      <c r="BA359" s="7" t="s">
        <v>112</v>
      </c>
      <c r="BB359" s="7" t="str">
        <f>U359&amp;BA359</f>
        <v>A01A03A01A04A01A04A07A01A11</v>
      </c>
      <c r="BC359" s="25">
        <v>120</v>
      </c>
      <c r="BD359" s="7" t="s">
        <v>113</v>
      </c>
      <c r="BE359" s="7" t="str">
        <f>U359&amp;BD359</f>
        <v>A01A03A01A04A01A04A07A01A12</v>
      </c>
      <c r="BF359" s="25" t="s">
        <v>47</v>
      </c>
      <c r="BG359" s="7" t="s">
        <v>114</v>
      </c>
      <c r="BH359" s="7" t="str">
        <f>U359&amp;BG359</f>
        <v>A01A03A01A04A01A04A07A01A13</v>
      </c>
      <c r="BI359" s="25">
        <v>1440</v>
      </c>
      <c r="BJ359" s="7" t="s">
        <v>115</v>
      </c>
      <c r="BK359" s="7" t="str">
        <f>U359&amp;BJ359</f>
        <v>A01A03A01A04A01A04A07A01A14</v>
      </c>
      <c r="BL359" s="25" t="s">
        <v>48</v>
      </c>
      <c r="BM359" s="7" t="s">
        <v>116</v>
      </c>
      <c r="BN359" s="7" t="str">
        <f>U359&amp;BM359</f>
        <v>A01A03A01A04A01A04A07A01A15</v>
      </c>
      <c r="BO359" s="32" t="s">
        <v>27</v>
      </c>
      <c r="BP359" s="11" t="s">
        <v>104</v>
      </c>
      <c r="BQ359" s="11" t="str">
        <f>R359&amp;BP359</f>
        <v>A01A03A01A04A01A04A07A03</v>
      </c>
      <c r="BR359" s="32" t="s">
        <v>49</v>
      </c>
      <c r="BS359" s="11" t="s">
        <v>61</v>
      </c>
      <c r="BT359" s="11" t="str">
        <f>BQ359&amp;BS359</f>
        <v>A01A03A01A04A01A04A07A03A01</v>
      </c>
      <c r="BU359" s="32" t="s">
        <v>50</v>
      </c>
      <c r="BV359" s="11" t="s">
        <v>103</v>
      </c>
      <c r="BW359" s="11" t="str">
        <f>BQ359&amp;BV359</f>
        <v>A01A03A01A04A01A04A07A03A02</v>
      </c>
      <c r="BX359" s="35" t="s">
        <v>210</v>
      </c>
      <c r="BY359" s="11" t="s">
        <v>104</v>
      </c>
      <c r="BZ359" s="11" t="str">
        <f>BQ359&amp;BY359</f>
        <v>A01A03A01A04A01A04A07A03A03</v>
      </c>
      <c r="CA359" s="32" t="s">
        <v>51</v>
      </c>
      <c r="CB359" s="11" t="s">
        <v>105</v>
      </c>
      <c r="CC359" s="11" t="str">
        <f>BQ359&amp;CB359</f>
        <v>A01A03A01A04A01A04A07A03A04</v>
      </c>
      <c r="CD359" s="32">
        <v>10</v>
      </c>
      <c r="CE359" s="11" t="s">
        <v>106</v>
      </c>
      <c r="CF359" s="11" t="str">
        <f>BQ359&amp;CE359</f>
        <v>A01A03A01A04A01A04A07A03A05</v>
      </c>
      <c r="CG359" s="32">
        <v>10</v>
      </c>
      <c r="CH359" s="11" t="s">
        <v>107</v>
      </c>
      <c r="CI359" s="11" t="str">
        <f>BQ359&amp;CH359</f>
        <v>A01A03A01A04A01A04A07A03A06</v>
      </c>
      <c r="CJ359" s="32">
        <v>10</v>
      </c>
      <c r="CK359" s="11" t="s">
        <v>108</v>
      </c>
      <c r="CL359" s="11" t="str">
        <f>BQ359&amp;CK359</f>
        <v>A01A03A01A04A01A04A07A03A07</v>
      </c>
      <c r="CM359" s="32">
        <v>0.2</v>
      </c>
      <c r="CN359" s="11" t="s">
        <v>109</v>
      </c>
      <c r="CO359" s="11" t="str">
        <f>BQ359&amp;CN359</f>
        <v>A01A03A01A04A01A04A07A03A08</v>
      </c>
      <c r="CP359" s="32" t="s">
        <v>52</v>
      </c>
      <c r="CQ359" s="11" t="s">
        <v>110</v>
      </c>
      <c r="CR359" s="11" t="str">
        <f>BQ359&amp;CQ359</f>
        <v>A01A03A01A04A01A04A07A03A09</v>
      </c>
      <c r="CS359" s="36" t="s">
        <v>33</v>
      </c>
      <c r="CT359" s="13" t="s">
        <v>103</v>
      </c>
      <c r="CU359" s="13" t="str">
        <f>R359&amp;CT359</f>
        <v>A01A03A01A04A01A04A07A02</v>
      </c>
      <c r="CV359" s="36" t="s">
        <v>240</v>
      </c>
      <c r="CW359" s="13" t="s">
        <v>61</v>
      </c>
      <c r="CX359" s="13" t="str">
        <f>CU359&amp;CW359</f>
        <v>A01A03A01A04A01A04A07A02A01</v>
      </c>
      <c r="CY359" s="36" t="s">
        <v>236</v>
      </c>
      <c r="CZ359" s="13" t="s">
        <v>103</v>
      </c>
      <c r="DA359" s="13" t="str">
        <f>CU359&amp;CZ359</f>
        <v>A01A03A01A04A01A04A07A02A02</v>
      </c>
      <c r="DB359" s="36" t="s">
        <v>53</v>
      </c>
      <c r="DC359" s="13" t="s">
        <v>104</v>
      </c>
      <c r="DD359" s="13" t="str">
        <f>CU359&amp;DC359</f>
        <v>A01A03A01A04A01A04A07A02A03</v>
      </c>
      <c r="DE359" s="36" t="s">
        <v>7</v>
      </c>
      <c r="DF359" s="13" t="s">
        <v>105</v>
      </c>
      <c r="DG359" s="13" t="str">
        <f>CU359&amp;DF359</f>
        <v>A01A03A01A04A01A04A07A02A04</v>
      </c>
      <c r="DH359" s="36">
        <v>50</v>
      </c>
      <c r="DI359" s="13" t="s">
        <v>106</v>
      </c>
      <c r="DJ359" s="13" t="str">
        <f>CU359&amp;DI359</f>
        <v>A01A03A01A04A01A04A07A02A05</v>
      </c>
      <c r="DK359" s="36">
        <v>15</v>
      </c>
      <c r="DL359" s="13" t="s">
        <v>107</v>
      </c>
      <c r="DM359" s="13" t="str">
        <f>CU359&amp;DL359</f>
        <v>A01A03A01A04A01A04A07A02A06</v>
      </c>
      <c r="DN359" s="36">
        <v>10</v>
      </c>
      <c r="DO359" s="13" t="s">
        <v>108</v>
      </c>
      <c r="DP359" s="13" t="str">
        <f>CU359&amp;DO359</f>
        <v>A01A03A01A04A01A04A07A02A07</v>
      </c>
      <c r="DQ359" s="36">
        <v>0.02</v>
      </c>
      <c r="DR359" s="13" t="s">
        <v>109</v>
      </c>
      <c r="DS359" s="13" t="str">
        <f>CU359&amp;DR359</f>
        <v>A01A03A01A04A01A04A07A02A08</v>
      </c>
      <c r="DT359" s="38"/>
      <c r="DU359" s="16"/>
      <c r="DV359" s="16"/>
      <c r="DW359" s="38"/>
      <c r="DX359" s="16"/>
      <c r="DY359" s="16"/>
      <c r="DZ359" s="38"/>
      <c r="EA359" s="16"/>
      <c r="EB359" s="16"/>
      <c r="EC359" s="38"/>
      <c r="ED359" s="16"/>
      <c r="EE359" s="16"/>
      <c r="EF359" s="38"/>
      <c r="EG359" s="16"/>
      <c r="EH359" s="16"/>
      <c r="EI359" s="38"/>
      <c r="EJ359" s="16"/>
      <c r="EK359" s="16"/>
      <c r="EL359" s="38"/>
      <c r="EM359" s="16"/>
      <c r="EN359" s="16"/>
      <c r="EO359" s="38"/>
      <c r="EP359" s="16"/>
      <c r="EQ359" s="16"/>
      <c r="ER359" s="38"/>
      <c r="ES359" s="16"/>
      <c r="ET359" s="16"/>
      <c r="EU359" s="38"/>
      <c r="EV359" s="16"/>
      <c r="EW359" s="16"/>
      <c r="EX359" s="39"/>
      <c r="EY359" s="18"/>
      <c r="EZ359" s="18"/>
      <c r="FA359" s="39"/>
      <c r="FB359" s="18"/>
      <c r="FC359" s="18"/>
      <c r="FD359" s="39"/>
      <c r="FE359" s="18"/>
      <c r="FF359" s="18"/>
      <c r="FG359" s="39"/>
      <c r="FH359" s="18"/>
      <c r="FI359" s="18"/>
      <c r="FJ359" s="39"/>
      <c r="FK359" s="18"/>
      <c r="FL359" s="18"/>
      <c r="FM359" s="39"/>
      <c r="FN359" s="18"/>
      <c r="FO359" s="18"/>
      <c r="FP359" s="39"/>
      <c r="FQ359" s="18"/>
      <c r="FR359" s="18"/>
      <c r="FS359" s="39"/>
      <c r="FT359" s="18"/>
      <c r="FU359" s="18"/>
      <c r="FV359" s="39"/>
      <c r="FW359" s="18"/>
      <c r="FX359" s="18"/>
      <c r="FY359" s="39"/>
      <c r="FZ359" s="18"/>
      <c r="GA359" s="18"/>
      <c r="GB359" s="39"/>
      <c r="GC359" s="18"/>
      <c r="GD359" s="18"/>
    </row>
    <row r="360" spans="1:186" ht="16.25" x14ac:dyDescent="0.55000000000000004">
      <c r="A360" s="2" t="s">
        <v>16</v>
      </c>
      <c r="B360" s="2" t="s">
        <v>61</v>
      </c>
      <c r="C360" s="21" t="s">
        <v>9</v>
      </c>
      <c r="D360" s="2" t="s">
        <v>250</v>
      </c>
      <c r="E360" s="21" t="s">
        <v>10</v>
      </c>
      <c r="F360" s="2" t="s">
        <v>251</v>
      </c>
      <c r="G360" s="21">
        <v>3200</v>
      </c>
      <c r="H360" s="2" t="s">
        <v>105</v>
      </c>
      <c r="I360" s="1" t="str">
        <f>F360&amp;H360</f>
        <v>A01A03A01A04</v>
      </c>
      <c r="J360" s="21" t="s">
        <v>11</v>
      </c>
      <c r="K360" s="2" t="s">
        <v>61</v>
      </c>
      <c r="L360" s="1" t="str">
        <f>I360&amp;K360</f>
        <v>A01A03A01A04A01</v>
      </c>
      <c r="M360" s="48" t="s">
        <v>261</v>
      </c>
      <c r="N360" s="2" t="s">
        <v>111</v>
      </c>
      <c r="O360" s="1" t="str">
        <f>L360&amp;N360</f>
        <v>A01A03A01A04A01A10</v>
      </c>
      <c r="P360" s="24">
        <v>1000</v>
      </c>
      <c r="Q360" s="2" t="s">
        <v>61</v>
      </c>
      <c r="R360" s="1" t="str">
        <f>O360&amp;Q360</f>
        <v>A01A03A01A04A01A10A01</v>
      </c>
      <c r="S360" s="25" t="s">
        <v>15</v>
      </c>
      <c r="T360" s="5" t="s">
        <v>61</v>
      </c>
      <c r="U360" s="5" t="str">
        <f>R360&amp;T360</f>
        <v>A01A03A01A04A01A10A01A01</v>
      </c>
      <c r="V360" s="28" t="s">
        <v>45</v>
      </c>
      <c r="W360" s="6" t="s">
        <v>61</v>
      </c>
      <c r="X360" s="5" t="str">
        <f>U360&amp;W360</f>
        <v>A01A03A01A04A01A10A01A01A01</v>
      </c>
      <c r="Y360" s="26" t="s">
        <v>44</v>
      </c>
      <c r="Z360" s="7" t="s">
        <v>103</v>
      </c>
      <c r="AA360" s="7" t="str">
        <f>U360&amp;Z360</f>
        <v>A01A03A01A04A01A10A01A01A02</v>
      </c>
      <c r="AB360" s="26" t="s">
        <v>14</v>
      </c>
      <c r="AC360" s="7" t="s">
        <v>104</v>
      </c>
      <c r="AD360" s="7" t="str">
        <f>U360&amp;AC360</f>
        <v>A01A03A01A04A01A10A01A01A03</v>
      </c>
      <c r="AE360" s="31" t="s">
        <v>46</v>
      </c>
      <c r="AF360" s="20" t="s">
        <v>105</v>
      </c>
      <c r="AG360" s="19" t="str">
        <f>U360&amp;AF360</f>
        <v>A01A03A01A04A01A10A01A01A04</v>
      </c>
      <c r="AH360" s="26">
        <v>10</v>
      </c>
      <c r="AI360" s="7" t="s">
        <v>106</v>
      </c>
      <c r="AJ360" s="7" t="str">
        <f>U360&amp;AI360</f>
        <v>A01A03A01A04A01A10A01A01A05</v>
      </c>
      <c r="AK360" s="26">
        <v>10</v>
      </c>
      <c r="AL360" s="7" t="s">
        <v>107</v>
      </c>
      <c r="AM360" s="7" t="str">
        <f>U360&amp;AL360</f>
        <v>A01A03A01A04A01A10A01A01A06</v>
      </c>
      <c r="AN360" s="26">
        <v>10</v>
      </c>
      <c r="AO360" s="7" t="s">
        <v>108</v>
      </c>
      <c r="AP360" s="7" t="str">
        <f>U360&amp;AO360</f>
        <v>A01A03A01A04A01A10A01A01A07</v>
      </c>
      <c r="AQ360" s="26" t="s">
        <v>7</v>
      </c>
      <c r="AR360" s="7" t="s">
        <v>109</v>
      </c>
      <c r="AS360" s="7" t="str">
        <f>U360&amp;AR360</f>
        <v>A01A03A01A04A01A10A01A01A08</v>
      </c>
      <c r="AT360" s="25" t="s">
        <v>7</v>
      </c>
      <c r="AU360" s="7" t="s">
        <v>110</v>
      </c>
      <c r="AV360" s="7" t="str">
        <f>U360&amp;AU360</f>
        <v>A01A03A01A04A01A10A01A01A09</v>
      </c>
      <c r="AW360" s="25">
        <v>480</v>
      </c>
      <c r="AX360" s="7" t="s">
        <v>111</v>
      </c>
      <c r="AY360" s="7" t="str">
        <f>U360&amp;AX360</f>
        <v>A01A03A01A04A01A10A01A01A10</v>
      </c>
      <c r="AZ360" s="25" t="s">
        <v>12</v>
      </c>
      <c r="BA360" s="7" t="s">
        <v>112</v>
      </c>
      <c r="BB360" s="7" t="str">
        <f>U360&amp;BA360</f>
        <v>A01A03A01A04A01A10A01A01A11</v>
      </c>
      <c r="BC360" s="25">
        <v>120</v>
      </c>
      <c r="BD360" s="7" t="s">
        <v>113</v>
      </c>
      <c r="BE360" s="7" t="str">
        <f>U360&amp;BD360</f>
        <v>A01A03A01A04A01A10A01A01A12</v>
      </c>
      <c r="BF360" s="25" t="s">
        <v>47</v>
      </c>
      <c r="BG360" s="7" t="s">
        <v>114</v>
      </c>
      <c r="BH360" s="7" t="str">
        <f>U360&amp;BG360</f>
        <v>A01A03A01A04A01A10A01A01A13</v>
      </c>
      <c r="BI360" s="25">
        <v>1440</v>
      </c>
      <c r="BJ360" s="7" t="s">
        <v>115</v>
      </c>
      <c r="BK360" s="7" t="str">
        <f>U360&amp;BJ360</f>
        <v>A01A03A01A04A01A10A01A01A14</v>
      </c>
      <c r="BL360" s="25" t="s">
        <v>48</v>
      </c>
      <c r="BM360" s="7" t="s">
        <v>116</v>
      </c>
      <c r="BN360" s="7" t="str">
        <f>U360&amp;BM360</f>
        <v>A01A03A01A04A01A10A01A01A15</v>
      </c>
      <c r="BO360" s="32" t="s">
        <v>27</v>
      </c>
      <c r="BP360" s="11" t="s">
        <v>104</v>
      </c>
      <c r="BQ360" s="11" t="str">
        <f>R360&amp;BP360</f>
        <v>A01A03A01A04A01A10A01A03</v>
      </c>
      <c r="BR360" s="32" t="s">
        <v>49</v>
      </c>
      <c r="BS360" s="11" t="s">
        <v>61</v>
      </c>
      <c r="BT360" s="11" t="str">
        <f>BQ360&amp;BS360</f>
        <v>A01A03A01A04A01A10A01A03A01</v>
      </c>
      <c r="BU360" s="32" t="s">
        <v>50</v>
      </c>
      <c r="BV360" s="11" t="s">
        <v>103</v>
      </c>
      <c r="BW360" s="11" t="str">
        <f>BQ360&amp;BV360</f>
        <v>A01A03A01A04A01A10A01A03A02</v>
      </c>
      <c r="BX360" s="35" t="s">
        <v>210</v>
      </c>
      <c r="BY360" s="11" t="s">
        <v>104</v>
      </c>
      <c r="BZ360" s="11" t="str">
        <f>BQ360&amp;BY360</f>
        <v>A01A03A01A04A01A10A01A03A03</v>
      </c>
      <c r="CA360" s="32" t="s">
        <v>51</v>
      </c>
      <c r="CB360" s="11" t="s">
        <v>105</v>
      </c>
      <c r="CC360" s="11" t="str">
        <f>BQ360&amp;CB360</f>
        <v>A01A03A01A04A01A10A01A03A04</v>
      </c>
      <c r="CD360" s="32">
        <v>10</v>
      </c>
      <c r="CE360" s="11" t="s">
        <v>106</v>
      </c>
      <c r="CF360" s="11" t="str">
        <f>BQ360&amp;CE360</f>
        <v>A01A03A01A04A01A10A01A03A05</v>
      </c>
      <c r="CG360" s="32">
        <v>10</v>
      </c>
      <c r="CH360" s="11" t="s">
        <v>107</v>
      </c>
      <c r="CI360" s="11" t="str">
        <f>BQ360&amp;CH360</f>
        <v>A01A03A01A04A01A10A01A03A06</v>
      </c>
      <c r="CJ360" s="32">
        <v>10</v>
      </c>
      <c r="CK360" s="11" t="s">
        <v>108</v>
      </c>
      <c r="CL360" s="11" t="str">
        <f>BQ360&amp;CK360</f>
        <v>A01A03A01A04A01A10A01A03A07</v>
      </c>
      <c r="CM360" s="32">
        <v>0.2</v>
      </c>
      <c r="CN360" s="11" t="s">
        <v>109</v>
      </c>
      <c r="CO360" s="11" t="str">
        <f>BQ360&amp;CN360</f>
        <v>A01A03A01A04A01A10A01A03A08</v>
      </c>
      <c r="CP360" s="32" t="s">
        <v>52</v>
      </c>
      <c r="CQ360" s="11" t="s">
        <v>110</v>
      </c>
      <c r="CR360" s="11" t="str">
        <f>BQ360&amp;CQ360</f>
        <v>A01A03A01A04A01A10A01A03A09</v>
      </c>
      <c r="CS360" s="36" t="s">
        <v>33</v>
      </c>
      <c r="CT360" s="13" t="s">
        <v>103</v>
      </c>
      <c r="CU360" s="13" t="str">
        <f>R360&amp;CT360</f>
        <v>A01A03A01A04A01A10A01A02</v>
      </c>
      <c r="CV360" s="36" t="s">
        <v>216</v>
      </c>
      <c r="CW360" s="13" t="s">
        <v>61</v>
      </c>
      <c r="CX360" s="13" t="str">
        <f>CU360&amp;CW360</f>
        <v>A01A03A01A04A01A10A01A02A01</v>
      </c>
      <c r="CY360" s="36" t="s">
        <v>236</v>
      </c>
      <c r="CZ360" s="13" t="s">
        <v>103</v>
      </c>
      <c r="DA360" s="13" t="str">
        <f>CU360&amp;CZ360</f>
        <v>A01A03A01A04A01A10A01A02A02</v>
      </c>
      <c r="DB360" s="36" t="s">
        <v>53</v>
      </c>
      <c r="DC360" s="13" t="s">
        <v>104</v>
      </c>
      <c r="DD360" s="13" t="str">
        <f>CU360&amp;DC360</f>
        <v>A01A03A01A04A01A10A01A02A03</v>
      </c>
      <c r="DE360" s="36" t="s">
        <v>7</v>
      </c>
      <c r="DF360" s="13" t="s">
        <v>105</v>
      </c>
      <c r="DG360" s="13" t="str">
        <f>CU360&amp;DF360</f>
        <v>A01A03A01A04A01A10A01A02A04</v>
      </c>
      <c r="DH360" s="36">
        <v>50</v>
      </c>
      <c r="DI360" s="13" t="s">
        <v>106</v>
      </c>
      <c r="DJ360" s="13" t="str">
        <f>CU360&amp;DI360</f>
        <v>A01A03A01A04A01A10A01A02A05</v>
      </c>
      <c r="DK360" s="36">
        <v>15</v>
      </c>
      <c r="DL360" s="13" t="s">
        <v>107</v>
      </c>
      <c r="DM360" s="13" t="str">
        <f>CU360&amp;DL360</f>
        <v>A01A03A01A04A01A10A01A02A06</v>
      </c>
      <c r="DN360" s="36">
        <v>10</v>
      </c>
      <c r="DO360" s="13" t="s">
        <v>108</v>
      </c>
      <c r="DP360" s="13" t="str">
        <f>CU360&amp;DO360</f>
        <v>A01A03A01A04A01A10A01A02A07</v>
      </c>
      <c r="DQ360" s="36">
        <v>0.02</v>
      </c>
      <c r="DR360" s="13" t="s">
        <v>109</v>
      </c>
      <c r="DS360" s="13" t="str">
        <f>CU360&amp;DR360</f>
        <v>A01A03A01A04A01A10A01A02A08</v>
      </c>
      <c r="DT360" s="38"/>
      <c r="DU360" s="16"/>
      <c r="DV360" s="16"/>
      <c r="DW360" s="38"/>
      <c r="DX360" s="16"/>
      <c r="DY360" s="16"/>
      <c r="DZ360" s="38"/>
      <c r="EA360" s="16"/>
      <c r="EB360" s="16"/>
      <c r="EC360" s="38"/>
      <c r="ED360" s="16"/>
      <c r="EE360" s="16"/>
      <c r="EF360" s="38"/>
      <c r="EG360" s="16"/>
      <c r="EH360" s="16"/>
      <c r="EI360" s="38"/>
      <c r="EJ360" s="16"/>
      <c r="EK360" s="16"/>
      <c r="EL360" s="38"/>
      <c r="EM360" s="16"/>
      <c r="EN360" s="16"/>
      <c r="EO360" s="38"/>
      <c r="EP360" s="16"/>
      <c r="EQ360" s="16"/>
      <c r="ER360" s="38"/>
      <c r="ES360" s="16"/>
      <c r="ET360" s="16"/>
      <c r="EU360" s="38"/>
      <c r="EV360" s="16"/>
      <c r="EW360" s="16"/>
      <c r="EX360" s="39"/>
      <c r="EY360" s="18"/>
      <c r="EZ360" s="18"/>
      <c r="FA360" s="39"/>
      <c r="FB360" s="18"/>
      <c r="FC360" s="18"/>
      <c r="FD360" s="39"/>
      <c r="FE360" s="18"/>
      <c r="FF360" s="18"/>
      <c r="FG360" s="39"/>
      <c r="FH360" s="18"/>
      <c r="FI360" s="18"/>
      <c r="FJ360" s="39"/>
      <c r="FK360" s="18"/>
      <c r="FL360" s="18"/>
      <c r="FM360" s="39"/>
      <c r="FN360" s="18"/>
      <c r="FO360" s="18"/>
      <c r="FP360" s="39"/>
      <c r="FQ360" s="18"/>
      <c r="FR360" s="18"/>
      <c r="FS360" s="39"/>
      <c r="FT360" s="18"/>
      <c r="FU360" s="18"/>
      <c r="FV360" s="39"/>
      <c r="FW360" s="18"/>
      <c r="FX360" s="18"/>
      <c r="FY360" s="39"/>
      <c r="FZ360" s="18"/>
      <c r="GA360" s="18"/>
      <c r="GB360" s="39"/>
      <c r="GC360" s="18"/>
      <c r="GD360" s="18"/>
    </row>
    <row r="361" spans="1:186" ht="16.25" x14ac:dyDescent="0.55000000000000004">
      <c r="A361" s="2" t="s">
        <v>16</v>
      </c>
      <c r="B361" s="2" t="s">
        <v>61</v>
      </c>
      <c r="C361" s="21" t="s">
        <v>9</v>
      </c>
      <c r="D361" s="2" t="s">
        <v>250</v>
      </c>
      <c r="E361" s="21" t="s">
        <v>10</v>
      </c>
      <c r="F361" s="2" t="s">
        <v>251</v>
      </c>
      <c r="G361" s="21">
        <v>3200</v>
      </c>
      <c r="H361" s="2" t="s">
        <v>105</v>
      </c>
      <c r="I361" s="1" t="str">
        <f>F361&amp;H361</f>
        <v>A01A03A01A04</v>
      </c>
      <c r="J361" s="21" t="s">
        <v>11</v>
      </c>
      <c r="K361" s="2" t="s">
        <v>61</v>
      </c>
      <c r="L361" s="1" t="str">
        <f>I361&amp;K361</f>
        <v>A01A03A01A04A01</v>
      </c>
      <c r="M361" s="48" t="s">
        <v>261</v>
      </c>
      <c r="N361" s="2" t="s">
        <v>111</v>
      </c>
      <c r="O361" s="1" t="str">
        <f>L361&amp;N361</f>
        <v>A01A03A01A04A01A10</v>
      </c>
      <c r="P361" s="21">
        <v>1250</v>
      </c>
      <c r="Q361" s="2" t="s">
        <v>198</v>
      </c>
      <c r="R361" s="1" t="str">
        <f>O361&amp;Q361</f>
        <v>A01A03A01A04A01A10A02</v>
      </c>
      <c r="S361" s="25" t="s">
        <v>15</v>
      </c>
      <c r="T361" s="5" t="s">
        <v>61</v>
      </c>
      <c r="U361" s="5" t="str">
        <f>R361&amp;T361</f>
        <v>A01A03A01A04A01A10A02A01</v>
      </c>
      <c r="V361" s="28" t="s">
        <v>45</v>
      </c>
      <c r="W361" s="6" t="s">
        <v>61</v>
      </c>
      <c r="X361" s="5" t="str">
        <f>U361&amp;W361</f>
        <v>A01A03A01A04A01A10A02A01A01</v>
      </c>
      <c r="Y361" s="26" t="s">
        <v>44</v>
      </c>
      <c r="Z361" s="7" t="s">
        <v>103</v>
      </c>
      <c r="AA361" s="7" t="str">
        <f>U361&amp;Z361</f>
        <v>A01A03A01A04A01A10A02A01A02</v>
      </c>
      <c r="AB361" s="26" t="s">
        <v>14</v>
      </c>
      <c r="AC361" s="7" t="s">
        <v>104</v>
      </c>
      <c r="AD361" s="7" t="str">
        <f>U361&amp;AC361</f>
        <v>A01A03A01A04A01A10A02A01A03</v>
      </c>
      <c r="AE361" s="31" t="s">
        <v>46</v>
      </c>
      <c r="AF361" s="20" t="s">
        <v>105</v>
      </c>
      <c r="AG361" s="19" t="str">
        <f>U361&amp;AF361</f>
        <v>A01A03A01A04A01A10A02A01A04</v>
      </c>
      <c r="AH361" s="26">
        <v>10</v>
      </c>
      <c r="AI361" s="7" t="s">
        <v>106</v>
      </c>
      <c r="AJ361" s="7" t="str">
        <f>U361&amp;AI361</f>
        <v>A01A03A01A04A01A10A02A01A05</v>
      </c>
      <c r="AK361" s="26">
        <v>10</v>
      </c>
      <c r="AL361" s="7" t="s">
        <v>107</v>
      </c>
      <c r="AM361" s="7" t="str">
        <f>U361&amp;AL361</f>
        <v>A01A03A01A04A01A10A02A01A06</v>
      </c>
      <c r="AN361" s="26">
        <v>10</v>
      </c>
      <c r="AO361" s="7" t="s">
        <v>108</v>
      </c>
      <c r="AP361" s="7" t="str">
        <f>U361&amp;AO361</f>
        <v>A01A03A01A04A01A10A02A01A07</v>
      </c>
      <c r="AQ361" s="26" t="s">
        <v>7</v>
      </c>
      <c r="AR361" s="7" t="s">
        <v>109</v>
      </c>
      <c r="AS361" s="7" t="str">
        <f>U361&amp;AR361</f>
        <v>A01A03A01A04A01A10A02A01A08</v>
      </c>
      <c r="AT361" s="25" t="s">
        <v>7</v>
      </c>
      <c r="AU361" s="7" t="s">
        <v>110</v>
      </c>
      <c r="AV361" s="7" t="str">
        <f>U361&amp;AU361</f>
        <v>A01A03A01A04A01A10A02A01A09</v>
      </c>
      <c r="AW361" s="25">
        <v>480</v>
      </c>
      <c r="AX361" s="7" t="s">
        <v>111</v>
      </c>
      <c r="AY361" s="7" t="str">
        <f>U361&amp;AX361</f>
        <v>A01A03A01A04A01A10A02A01A10</v>
      </c>
      <c r="AZ361" s="25" t="s">
        <v>12</v>
      </c>
      <c r="BA361" s="7" t="s">
        <v>112</v>
      </c>
      <c r="BB361" s="7" t="str">
        <f>U361&amp;BA361</f>
        <v>A01A03A01A04A01A10A02A01A11</v>
      </c>
      <c r="BC361" s="25">
        <v>120</v>
      </c>
      <c r="BD361" s="7" t="s">
        <v>113</v>
      </c>
      <c r="BE361" s="7" t="str">
        <f>U361&amp;BD361</f>
        <v>A01A03A01A04A01A10A02A01A12</v>
      </c>
      <c r="BF361" s="25" t="s">
        <v>47</v>
      </c>
      <c r="BG361" s="7" t="s">
        <v>114</v>
      </c>
      <c r="BH361" s="7" t="str">
        <f>U361&amp;BG361</f>
        <v>A01A03A01A04A01A10A02A01A13</v>
      </c>
      <c r="BI361" s="25">
        <v>1440</v>
      </c>
      <c r="BJ361" s="7" t="s">
        <v>115</v>
      </c>
      <c r="BK361" s="7" t="str">
        <f>U361&amp;BJ361</f>
        <v>A01A03A01A04A01A10A02A01A14</v>
      </c>
      <c r="BL361" s="25" t="s">
        <v>48</v>
      </c>
      <c r="BM361" s="7" t="s">
        <v>116</v>
      </c>
      <c r="BN361" s="7" t="str">
        <f>U361&amp;BM361</f>
        <v>A01A03A01A04A01A10A02A01A15</v>
      </c>
      <c r="BO361" s="32" t="s">
        <v>27</v>
      </c>
      <c r="BP361" s="11" t="s">
        <v>104</v>
      </c>
      <c r="BQ361" s="11" t="str">
        <f>R361&amp;BP361</f>
        <v>A01A03A01A04A01A10A02A03</v>
      </c>
      <c r="BR361" s="32" t="s">
        <v>49</v>
      </c>
      <c r="BS361" s="11" t="s">
        <v>61</v>
      </c>
      <c r="BT361" s="11" t="str">
        <f>BQ361&amp;BS361</f>
        <v>A01A03A01A04A01A10A02A03A01</v>
      </c>
      <c r="BU361" s="32" t="s">
        <v>50</v>
      </c>
      <c r="BV361" s="11" t="s">
        <v>103</v>
      </c>
      <c r="BW361" s="11" t="str">
        <f>BQ361&amp;BV361</f>
        <v>A01A03A01A04A01A10A02A03A02</v>
      </c>
      <c r="BX361" s="35" t="s">
        <v>210</v>
      </c>
      <c r="BY361" s="11" t="s">
        <v>104</v>
      </c>
      <c r="BZ361" s="11" t="str">
        <f>BQ361&amp;BY361</f>
        <v>A01A03A01A04A01A10A02A03A03</v>
      </c>
      <c r="CA361" s="32" t="s">
        <v>51</v>
      </c>
      <c r="CB361" s="11" t="s">
        <v>105</v>
      </c>
      <c r="CC361" s="11" t="str">
        <f>BQ361&amp;CB361</f>
        <v>A01A03A01A04A01A10A02A03A04</v>
      </c>
      <c r="CD361" s="32">
        <v>10</v>
      </c>
      <c r="CE361" s="11" t="s">
        <v>106</v>
      </c>
      <c r="CF361" s="11" t="str">
        <f>BQ361&amp;CE361</f>
        <v>A01A03A01A04A01A10A02A03A05</v>
      </c>
      <c r="CG361" s="32">
        <v>10</v>
      </c>
      <c r="CH361" s="11" t="s">
        <v>107</v>
      </c>
      <c r="CI361" s="11" t="str">
        <f>BQ361&amp;CH361</f>
        <v>A01A03A01A04A01A10A02A03A06</v>
      </c>
      <c r="CJ361" s="32">
        <v>10</v>
      </c>
      <c r="CK361" s="11" t="s">
        <v>108</v>
      </c>
      <c r="CL361" s="11" t="str">
        <f>BQ361&amp;CK361</f>
        <v>A01A03A01A04A01A10A02A03A07</v>
      </c>
      <c r="CM361" s="32">
        <v>0.2</v>
      </c>
      <c r="CN361" s="11" t="s">
        <v>109</v>
      </c>
      <c r="CO361" s="11" t="str">
        <f>BQ361&amp;CN361</f>
        <v>A01A03A01A04A01A10A02A03A08</v>
      </c>
      <c r="CP361" s="32" t="s">
        <v>52</v>
      </c>
      <c r="CQ361" s="11" t="s">
        <v>110</v>
      </c>
      <c r="CR361" s="11" t="str">
        <f>BQ361&amp;CQ361</f>
        <v>A01A03A01A04A01A10A02A03A09</v>
      </c>
      <c r="CS361" s="36" t="s">
        <v>33</v>
      </c>
      <c r="CT361" s="13" t="s">
        <v>103</v>
      </c>
      <c r="CU361" s="13" t="str">
        <f>R361&amp;CT361</f>
        <v>A01A03A01A04A01A10A02A02</v>
      </c>
      <c r="CV361" s="36" t="s">
        <v>216</v>
      </c>
      <c r="CW361" s="13" t="s">
        <v>61</v>
      </c>
      <c r="CX361" s="13" t="str">
        <f>CU361&amp;CW361</f>
        <v>A01A03A01A04A01A10A02A02A01</v>
      </c>
      <c r="CY361" s="36" t="s">
        <v>236</v>
      </c>
      <c r="CZ361" s="13" t="s">
        <v>103</v>
      </c>
      <c r="DA361" s="13" t="str">
        <f>CU361&amp;CZ361</f>
        <v>A01A03A01A04A01A10A02A02A02</v>
      </c>
      <c r="DB361" s="36" t="s">
        <v>53</v>
      </c>
      <c r="DC361" s="13" t="s">
        <v>104</v>
      </c>
      <c r="DD361" s="13" t="str">
        <f>CU361&amp;DC361</f>
        <v>A01A03A01A04A01A10A02A02A03</v>
      </c>
      <c r="DE361" s="36" t="s">
        <v>7</v>
      </c>
      <c r="DF361" s="13" t="s">
        <v>105</v>
      </c>
      <c r="DG361" s="13" t="str">
        <f>CU361&amp;DF361</f>
        <v>A01A03A01A04A01A10A02A02A04</v>
      </c>
      <c r="DH361" s="36">
        <v>50</v>
      </c>
      <c r="DI361" s="13" t="s">
        <v>106</v>
      </c>
      <c r="DJ361" s="13" t="str">
        <f>CU361&amp;DI361</f>
        <v>A01A03A01A04A01A10A02A02A05</v>
      </c>
      <c r="DK361" s="36">
        <v>15</v>
      </c>
      <c r="DL361" s="13" t="s">
        <v>107</v>
      </c>
      <c r="DM361" s="13" t="str">
        <f>CU361&amp;DL361</f>
        <v>A01A03A01A04A01A10A02A02A06</v>
      </c>
      <c r="DN361" s="36">
        <v>10</v>
      </c>
      <c r="DO361" s="13" t="s">
        <v>108</v>
      </c>
      <c r="DP361" s="13" t="str">
        <f>CU361&amp;DO361</f>
        <v>A01A03A01A04A01A10A02A02A07</v>
      </c>
      <c r="DQ361" s="36">
        <v>0.02</v>
      </c>
      <c r="DR361" s="13" t="s">
        <v>109</v>
      </c>
      <c r="DS361" s="13" t="str">
        <f>CU361&amp;DR361</f>
        <v>A01A03A01A04A01A10A02A02A08</v>
      </c>
      <c r="DT361" s="38"/>
      <c r="DU361" s="16"/>
      <c r="DV361" s="16"/>
      <c r="DW361" s="38"/>
      <c r="DX361" s="16"/>
      <c r="DY361" s="16"/>
      <c r="DZ361" s="38"/>
      <c r="EA361" s="16"/>
      <c r="EB361" s="16"/>
      <c r="EC361" s="38"/>
      <c r="ED361" s="16"/>
      <c r="EE361" s="16"/>
      <c r="EF361" s="38"/>
      <c r="EG361" s="16"/>
      <c r="EH361" s="16"/>
      <c r="EI361" s="38"/>
      <c r="EJ361" s="16"/>
      <c r="EK361" s="16"/>
      <c r="EL361" s="38"/>
      <c r="EM361" s="16"/>
      <c r="EN361" s="16"/>
      <c r="EO361" s="38"/>
      <c r="EP361" s="16"/>
      <c r="EQ361" s="16"/>
      <c r="ER361" s="38"/>
      <c r="ES361" s="16"/>
      <c r="ET361" s="16"/>
      <c r="EU361" s="38"/>
      <c r="EV361" s="16"/>
      <c r="EW361" s="16"/>
      <c r="EX361" s="39"/>
      <c r="EY361" s="18"/>
      <c r="EZ361" s="18"/>
      <c r="FA361" s="39"/>
      <c r="FB361" s="18"/>
      <c r="FC361" s="18"/>
      <c r="FD361" s="39"/>
      <c r="FE361" s="18"/>
      <c r="FF361" s="18"/>
      <c r="FG361" s="39"/>
      <c r="FH361" s="18"/>
      <c r="FI361" s="18"/>
      <c r="FJ361" s="39"/>
      <c r="FK361" s="18"/>
      <c r="FL361" s="18"/>
      <c r="FM361" s="39"/>
      <c r="FN361" s="18"/>
      <c r="FO361" s="18"/>
      <c r="FP361" s="39"/>
      <c r="FQ361" s="18"/>
      <c r="FR361" s="18"/>
      <c r="FS361" s="39"/>
      <c r="FT361" s="18"/>
      <c r="FU361" s="18"/>
      <c r="FV361" s="39"/>
      <c r="FW361" s="18"/>
      <c r="FX361" s="18"/>
      <c r="FY361" s="39"/>
      <c r="FZ361" s="18"/>
      <c r="GA361" s="18"/>
      <c r="GB361" s="39"/>
      <c r="GC361" s="18"/>
      <c r="GD361" s="18"/>
    </row>
    <row r="362" spans="1:186" ht="16.25" x14ac:dyDescent="0.55000000000000004">
      <c r="A362" s="2" t="s">
        <v>16</v>
      </c>
      <c r="B362" s="2" t="s">
        <v>61</v>
      </c>
      <c r="C362" s="21" t="s">
        <v>9</v>
      </c>
      <c r="D362" s="2" t="s">
        <v>250</v>
      </c>
      <c r="E362" s="21" t="s">
        <v>10</v>
      </c>
      <c r="F362" s="2" t="s">
        <v>251</v>
      </c>
      <c r="G362" s="21">
        <v>3200</v>
      </c>
      <c r="H362" s="2" t="s">
        <v>105</v>
      </c>
      <c r="I362" s="1" t="str">
        <f>F362&amp;H362</f>
        <v>A01A03A01A04</v>
      </c>
      <c r="J362" s="21" t="s">
        <v>11</v>
      </c>
      <c r="K362" s="2" t="s">
        <v>61</v>
      </c>
      <c r="L362" s="1" t="str">
        <f>I362&amp;K362</f>
        <v>A01A03A01A04A01</v>
      </c>
      <c r="M362" s="48" t="s">
        <v>261</v>
      </c>
      <c r="N362" s="2" t="s">
        <v>111</v>
      </c>
      <c r="O362" s="1" t="str">
        <f>L362&amp;N362</f>
        <v>A01A03A01A04A01A10</v>
      </c>
      <c r="P362" s="21">
        <v>1600</v>
      </c>
      <c r="Q362" s="2" t="s">
        <v>199</v>
      </c>
      <c r="R362" s="1" t="str">
        <f>O362&amp;Q362</f>
        <v>A01A03A01A04A01A10A03</v>
      </c>
      <c r="S362" s="25" t="s">
        <v>15</v>
      </c>
      <c r="T362" s="5" t="s">
        <v>61</v>
      </c>
      <c r="U362" s="5" t="str">
        <f>R362&amp;T362</f>
        <v>A01A03A01A04A01A10A03A01</v>
      </c>
      <c r="V362" s="28" t="s">
        <v>45</v>
      </c>
      <c r="W362" s="6" t="s">
        <v>61</v>
      </c>
      <c r="X362" s="5" t="str">
        <f>U362&amp;W362</f>
        <v>A01A03A01A04A01A10A03A01A01</v>
      </c>
      <c r="Y362" s="26" t="s">
        <v>44</v>
      </c>
      <c r="Z362" s="7" t="s">
        <v>103</v>
      </c>
      <c r="AA362" s="7" t="str">
        <f>U362&amp;Z362</f>
        <v>A01A03A01A04A01A10A03A01A02</v>
      </c>
      <c r="AB362" s="26" t="s">
        <v>14</v>
      </c>
      <c r="AC362" s="7" t="s">
        <v>104</v>
      </c>
      <c r="AD362" s="7" t="str">
        <f>U362&amp;AC362</f>
        <v>A01A03A01A04A01A10A03A01A03</v>
      </c>
      <c r="AE362" s="31" t="s">
        <v>46</v>
      </c>
      <c r="AF362" s="20" t="s">
        <v>105</v>
      </c>
      <c r="AG362" s="19" t="str">
        <f>U362&amp;AF362</f>
        <v>A01A03A01A04A01A10A03A01A04</v>
      </c>
      <c r="AH362" s="26">
        <v>10</v>
      </c>
      <c r="AI362" s="7" t="s">
        <v>106</v>
      </c>
      <c r="AJ362" s="7" t="str">
        <f>U362&amp;AI362</f>
        <v>A01A03A01A04A01A10A03A01A05</v>
      </c>
      <c r="AK362" s="26">
        <v>10</v>
      </c>
      <c r="AL362" s="7" t="s">
        <v>107</v>
      </c>
      <c r="AM362" s="7" t="str">
        <f>U362&amp;AL362</f>
        <v>A01A03A01A04A01A10A03A01A06</v>
      </c>
      <c r="AN362" s="26">
        <v>10</v>
      </c>
      <c r="AO362" s="7" t="s">
        <v>108</v>
      </c>
      <c r="AP362" s="7" t="str">
        <f>U362&amp;AO362</f>
        <v>A01A03A01A04A01A10A03A01A07</v>
      </c>
      <c r="AQ362" s="26" t="s">
        <v>7</v>
      </c>
      <c r="AR362" s="7" t="s">
        <v>109</v>
      </c>
      <c r="AS362" s="7" t="str">
        <f>U362&amp;AR362</f>
        <v>A01A03A01A04A01A10A03A01A08</v>
      </c>
      <c r="AT362" s="25" t="s">
        <v>7</v>
      </c>
      <c r="AU362" s="7" t="s">
        <v>110</v>
      </c>
      <c r="AV362" s="7" t="str">
        <f>U362&amp;AU362</f>
        <v>A01A03A01A04A01A10A03A01A09</v>
      </c>
      <c r="AW362" s="25">
        <v>480</v>
      </c>
      <c r="AX362" s="7" t="s">
        <v>111</v>
      </c>
      <c r="AY362" s="7" t="str">
        <f>U362&amp;AX362</f>
        <v>A01A03A01A04A01A10A03A01A10</v>
      </c>
      <c r="AZ362" s="25" t="s">
        <v>12</v>
      </c>
      <c r="BA362" s="7" t="s">
        <v>112</v>
      </c>
      <c r="BB362" s="7" t="str">
        <f>U362&amp;BA362</f>
        <v>A01A03A01A04A01A10A03A01A11</v>
      </c>
      <c r="BC362" s="25">
        <v>120</v>
      </c>
      <c r="BD362" s="7" t="s">
        <v>113</v>
      </c>
      <c r="BE362" s="7" t="str">
        <f>U362&amp;BD362</f>
        <v>A01A03A01A04A01A10A03A01A12</v>
      </c>
      <c r="BF362" s="25" t="s">
        <v>47</v>
      </c>
      <c r="BG362" s="7" t="s">
        <v>114</v>
      </c>
      <c r="BH362" s="7" t="str">
        <f>U362&amp;BG362</f>
        <v>A01A03A01A04A01A10A03A01A13</v>
      </c>
      <c r="BI362" s="25">
        <v>1440</v>
      </c>
      <c r="BJ362" s="7" t="s">
        <v>115</v>
      </c>
      <c r="BK362" s="7" t="str">
        <f>U362&amp;BJ362</f>
        <v>A01A03A01A04A01A10A03A01A14</v>
      </c>
      <c r="BL362" s="25" t="s">
        <v>48</v>
      </c>
      <c r="BM362" s="7" t="s">
        <v>116</v>
      </c>
      <c r="BN362" s="7" t="str">
        <f>U362&amp;BM362</f>
        <v>A01A03A01A04A01A10A03A01A15</v>
      </c>
      <c r="BO362" s="32" t="s">
        <v>27</v>
      </c>
      <c r="BP362" s="11" t="s">
        <v>104</v>
      </c>
      <c r="BQ362" s="11" t="str">
        <f>R362&amp;BP362</f>
        <v>A01A03A01A04A01A10A03A03</v>
      </c>
      <c r="BR362" s="32" t="s">
        <v>49</v>
      </c>
      <c r="BS362" s="11" t="s">
        <v>61</v>
      </c>
      <c r="BT362" s="11" t="str">
        <f>BQ362&amp;BS362</f>
        <v>A01A03A01A04A01A10A03A03A01</v>
      </c>
      <c r="BU362" s="32" t="s">
        <v>50</v>
      </c>
      <c r="BV362" s="11" t="s">
        <v>103</v>
      </c>
      <c r="BW362" s="11" t="str">
        <f>BQ362&amp;BV362</f>
        <v>A01A03A01A04A01A10A03A03A02</v>
      </c>
      <c r="BX362" s="35" t="s">
        <v>210</v>
      </c>
      <c r="BY362" s="11" t="s">
        <v>104</v>
      </c>
      <c r="BZ362" s="11" t="str">
        <f>BQ362&amp;BY362</f>
        <v>A01A03A01A04A01A10A03A03A03</v>
      </c>
      <c r="CA362" s="32" t="s">
        <v>51</v>
      </c>
      <c r="CB362" s="11" t="s">
        <v>105</v>
      </c>
      <c r="CC362" s="11" t="str">
        <f>BQ362&amp;CB362</f>
        <v>A01A03A01A04A01A10A03A03A04</v>
      </c>
      <c r="CD362" s="32">
        <v>10</v>
      </c>
      <c r="CE362" s="11" t="s">
        <v>106</v>
      </c>
      <c r="CF362" s="11" t="str">
        <f>BQ362&amp;CE362</f>
        <v>A01A03A01A04A01A10A03A03A05</v>
      </c>
      <c r="CG362" s="32">
        <v>10</v>
      </c>
      <c r="CH362" s="11" t="s">
        <v>107</v>
      </c>
      <c r="CI362" s="11" t="str">
        <f>BQ362&amp;CH362</f>
        <v>A01A03A01A04A01A10A03A03A06</v>
      </c>
      <c r="CJ362" s="32">
        <v>10</v>
      </c>
      <c r="CK362" s="11" t="s">
        <v>108</v>
      </c>
      <c r="CL362" s="11" t="str">
        <f>BQ362&amp;CK362</f>
        <v>A01A03A01A04A01A10A03A03A07</v>
      </c>
      <c r="CM362" s="32">
        <v>0.2</v>
      </c>
      <c r="CN362" s="11" t="s">
        <v>109</v>
      </c>
      <c r="CO362" s="11" t="str">
        <f>BQ362&amp;CN362</f>
        <v>A01A03A01A04A01A10A03A03A08</v>
      </c>
      <c r="CP362" s="32" t="s">
        <v>52</v>
      </c>
      <c r="CQ362" s="11" t="s">
        <v>110</v>
      </c>
      <c r="CR362" s="11" t="str">
        <f>BQ362&amp;CQ362</f>
        <v>A01A03A01A04A01A10A03A03A09</v>
      </c>
      <c r="CS362" s="36" t="s">
        <v>33</v>
      </c>
      <c r="CT362" s="13" t="s">
        <v>103</v>
      </c>
      <c r="CU362" s="13" t="str">
        <f>R362&amp;CT362</f>
        <v>A01A03A01A04A01A10A03A02</v>
      </c>
      <c r="CV362" s="36" t="s">
        <v>227</v>
      </c>
      <c r="CW362" s="13" t="s">
        <v>61</v>
      </c>
      <c r="CX362" s="13" t="str">
        <f>CU362&amp;CW362</f>
        <v>A01A03A01A04A01A10A03A02A01</v>
      </c>
      <c r="CY362" s="36" t="s">
        <v>236</v>
      </c>
      <c r="CZ362" s="13" t="s">
        <v>103</v>
      </c>
      <c r="DA362" s="13" t="str">
        <f>CU362&amp;CZ362</f>
        <v>A01A03A01A04A01A10A03A02A02</v>
      </c>
      <c r="DB362" s="36" t="s">
        <v>53</v>
      </c>
      <c r="DC362" s="13" t="s">
        <v>104</v>
      </c>
      <c r="DD362" s="13" t="str">
        <f>CU362&amp;DC362</f>
        <v>A01A03A01A04A01A10A03A02A03</v>
      </c>
      <c r="DE362" s="36" t="s">
        <v>7</v>
      </c>
      <c r="DF362" s="13" t="s">
        <v>105</v>
      </c>
      <c r="DG362" s="13" t="str">
        <f>CU362&amp;DF362</f>
        <v>A01A03A01A04A01A10A03A02A04</v>
      </c>
      <c r="DH362" s="36">
        <v>50</v>
      </c>
      <c r="DI362" s="13" t="s">
        <v>106</v>
      </c>
      <c r="DJ362" s="13" t="str">
        <f>CU362&amp;DI362</f>
        <v>A01A03A01A04A01A10A03A02A05</v>
      </c>
      <c r="DK362" s="36">
        <v>15</v>
      </c>
      <c r="DL362" s="13" t="s">
        <v>107</v>
      </c>
      <c r="DM362" s="13" t="str">
        <f>CU362&amp;DL362</f>
        <v>A01A03A01A04A01A10A03A02A06</v>
      </c>
      <c r="DN362" s="36">
        <v>10</v>
      </c>
      <c r="DO362" s="13" t="s">
        <v>108</v>
      </c>
      <c r="DP362" s="13" t="str">
        <f>CU362&amp;DO362</f>
        <v>A01A03A01A04A01A10A03A02A07</v>
      </c>
      <c r="DQ362" s="36">
        <v>0.02</v>
      </c>
      <c r="DR362" s="13" t="s">
        <v>109</v>
      </c>
      <c r="DS362" s="13" t="str">
        <f>CU362&amp;DR362</f>
        <v>A01A03A01A04A01A10A03A02A08</v>
      </c>
      <c r="DT362" s="38"/>
      <c r="DU362" s="16"/>
      <c r="DV362" s="16"/>
      <c r="DW362" s="38"/>
      <c r="DX362" s="16"/>
      <c r="DY362" s="16"/>
      <c r="DZ362" s="38"/>
      <c r="EA362" s="16"/>
      <c r="EB362" s="16"/>
      <c r="EC362" s="38"/>
      <c r="ED362" s="16"/>
      <c r="EE362" s="16"/>
      <c r="EF362" s="38"/>
      <c r="EG362" s="16"/>
      <c r="EH362" s="16"/>
      <c r="EI362" s="38"/>
      <c r="EJ362" s="16"/>
      <c r="EK362" s="16"/>
      <c r="EL362" s="38"/>
      <c r="EM362" s="16"/>
      <c r="EN362" s="16"/>
      <c r="EO362" s="38"/>
      <c r="EP362" s="16"/>
      <c r="EQ362" s="16"/>
      <c r="ER362" s="38"/>
      <c r="ES362" s="16"/>
      <c r="ET362" s="16"/>
      <c r="EU362" s="38"/>
      <c r="EV362" s="16"/>
      <c r="EW362" s="16"/>
      <c r="EX362" s="39"/>
      <c r="EY362" s="18"/>
      <c r="EZ362" s="18"/>
      <c r="FA362" s="39"/>
      <c r="FB362" s="18"/>
      <c r="FC362" s="18"/>
      <c r="FD362" s="39"/>
      <c r="FE362" s="18"/>
      <c r="FF362" s="18"/>
      <c r="FG362" s="39"/>
      <c r="FH362" s="18"/>
      <c r="FI362" s="18"/>
      <c r="FJ362" s="39"/>
      <c r="FK362" s="18"/>
      <c r="FL362" s="18"/>
      <c r="FM362" s="39"/>
      <c r="FN362" s="18"/>
      <c r="FO362" s="18"/>
      <c r="FP362" s="39"/>
      <c r="FQ362" s="18"/>
      <c r="FR362" s="18"/>
      <c r="FS362" s="39"/>
      <c r="FT362" s="18"/>
      <c r="FU362" s="18"/>
      <c r="FV362" s="39"/>
      <c r="FW362" s="18"/>
      <c r="FX362" s="18"/>
      <c r="FY362" s="39"/>
      <c r="FZ362" s="18"/>
      <c r="GA362" s="18"/>
      <c r="GB362" s="39"/>
      <c r="GC362" s="18"/>
      <c r="GD362" s="18"/>
    </row>
    <row r="363" spans="1:186" ht="16.25" x14ac:dyDescent="0.55000000000000004">
      <c r="A363" s="2" t="s">
        <v>16</v>
      </c>
      <c r="B363" s="2" t="s">
        <v>61</v>
      </c>
      <c r="C363" s="21" t="s">
        <v>9</v>
      </c>
      <c r="D363" s="2" t="s">
        <v>250</v>
      </c>
      <c r="E363" s="21" t="s">
        <v>10</v>
      </c>
      <c r="F363" s="2" t="s">
        <v>251</v>
      </c>
      <c r="G363" s="21">
        <v>3200</v>
      </c>
      <c r="H363" s="2" t="s">
        <v>105</v>
      </c>
      <c r="I363" s="1" t="str">
        <f>F363&amp;H363</f>
        <v>A01A03A01A04</v>
      </c>
      <c r="J363" s="21" t="s">
        <v>11</v>
      </c>
      <c r="K363" s="2" t="s">
        <v>61</v>
      </c>
      <c r="L363" s="1" t="str">
        <f>I363&amp;K363</f>
        <v>A01A03A01A04A01</v>
      </c>
      <c r="M363" s="48" t="s">
        <v>261</v>
      </c>
      <c r="N363" s="2" t="s">
        <v>111</v>
      </c>
      <c r="O363" s="1" t="str">
        <f>L363&amp;N363</f>
        <v>A01A03A01A04A01A10</v>
      </c>
      <c r="P363" s="21">
        <v>2000</v>
      </c>
      <c r="Q363" s="2" t="s">
        <v>200</v>
      </c>
      <c r="R363" s="1" t="str">
        <f>O363&amp;Q363</f>
        <v>A01A03A01A04A01A10A04</v>
      </c>
      <c r="S363" s="25" t="s">
        <v>15</v>
      </c>
      <c r="T363" s="5" t="s">
        <v>61</v>
      </c>
      <c r="U363" s="5" t="str">
        <f>R363&amp;T363</f>
        <v>A01A03A01A04A01A10A04A01</v>
      </c>
      <c r="V363" s="28" t="s">
        <v>45</v>
      </c>
      <c r="W363" s="6" t="s">
        <v>61</v>
      </c>
      <c r="X363" s="5" t="str">
        <f>U363&amp;W363</f>
        <v>A01A03A01A04A01A10A04A01A01</v>
      </c>
      <c r="Y363" s="26" t="s">
        <v>44</v>
      </c>
      <c r="Z363" s="7" t="s">
        <v>103</v>
      </c>
      <c r="AA363" s="7" t="str">
        <f>U363&amp;Z363</f>
        <v>A01A03A01A04A01A10A04A01A02</v>
      </c>
      <c r="AB363" s="26" t="s">
        <v>14</v>
      </c>
      <c r="AC363" s="7" t="s">
        <v>104</v>
      </c>
      <c r="AD363" s="7" t="str">
        <f>U363&amp;AC363</f>
        <v>A01A03A01A04A01A10A04A01A03</v>
      </c>
      <c r="AE363" s="31" t="s">
        <v>46</v>
      </c>
      <c r="AF363" s="20" t="s">
        <v>105</v>
      </c>
      <c r="AG363" s="19" t="str">
        <f>U363&amp;AF363</f>
        <v>A01A03A01A04A01A10A04A01A04</v>
      </c>
      <c r="AH363" s="26">
        <v>10</v>
      </c>
      <c r="AI363" s="7" t="s">
        <v>106</v>
      </c>
      <c r="AJ363" s="7" t="str">
        <f>U363&amp;AI363</f>
        <v>A01A03A01A04A01A10A04A01A05</v>
      </c>
      <c r="AK363" s="26">
        <v>10</v>
      </c>
      <c r="AL363" s="7" t="s">
        <v>107</v>
      </c>
      <c r="AM363" s="7" t="str">
        <f>U363&amp;AL363</f>
        <v>A01A03A01A04A01A10A04A01A06</v>
      </c>
      <c r="AN363" s="26">
        <v>10</v>
      </c>
      <c r="AO363" s="7" t="s">
        <v>108</v>
      </c>
      <c r="AP363" s="7" t="str">
        <f>U363&amp;AO363</f>
        <v>A01A03A01A04A01A10A04A01A07</v>
      </c>
      <c r="AQ363" s="26" t="s">
        <v>7</v>
      </c>
      <c r="AR363" s="7" t="s">
        <v>109</v>
      </c>
      <c r="AS363" s="7" t="str">
        <f>U363&amp;AR363</f>
        <v>A01A03A01A04A01A10A04A01A08</v>
      </c>
      <c r="AT363" s="25" t="s">
        <v>7</v>
      </c>
      <c r="AU363" s="7" t="s">
        <v>110</v>
      </c>
      <c r="AV363" s="7" t="str">
        <f>U363&amp;AU363</f>
        <v>A01A03A01A04A01A10A04A01A09</v>
      </c>
      <c r="AW363" s="25">
        <v>480</v>
      </c>
      <c r="AX363" s="7" t="s">
        <v>111</v>
      </c>
      <c r="AY363" s="7" t="str">
        <f>U363&amp;AX363</f>
        <v>A01A03A01A04A01A10A04A01A10</v>
      </c>
      <c r="AZ363" s="25" t="s">
        <v>12</v>
      </c>
      <c r="BA363" s="7" t="s">
        <v>112</v>
      </c>
      <c r="BB363" s="7" t="str">
        <f>U363&amp;BA363</f>
        <v>A01A03A01A04A01A10A04A01A11</v>
      </c>
      <c r="BC363" s="25">
        <v>120</v>
      </c>
      <c r="BD363" s="7" t="s">
        <v>113</v>
      </c>
      <c r="BE363" s="7" t="str">
        <f>U363&amp;BD363</f>
        <v>A01A03A01A04A01A10A04A01A12</v>
      </c>
      <c r="BF363" s="25" t="s">
        <v>47</v>
      </c>
      <c r="BG363" s="7" t="s">
        <v>114</v>
      </c>
      <c r="BH363" s="7" t="str">
        <f>U363&amp;BG363</f>
        <v>A01A03A01A04A01A10A04A01A13</v>
      </c>
      <c r="BI363" s="25">
        <v>1440</v>
      </c>
      <c r="BJ363" s="7" t="s">
        <v>115</v>
      </c>
      <c r="BK363" s="7" t="str">
        <f>U363&amp;BJ363</f>
        <v>A01A03A01A04A01A10A04A01A14</v>
      </c>
      <c r="BL363" s="25" t="s">
        <v>48</v>
      </c>
      <c r="BM363" s="7" t="s">
        <v>116</v>
      </c>
      <c r="BN363" s="7" t="str">
        <f>U363&amp;BM363</f>
        <v>A01A03A01A04A01A10A04A01A15</v>
      </c>
      <c r="BO363" s="32" t="s">
        <v>27</v>
      </c>
      <c r="BP363" s="11" t="s">
        <v>104</v>
      </c>
      <c r="BQ363" s="11" t="str">
        <f>R363&amp;BP363</f>
        <v>A01A03A01A04A01A10A04A03</v>
      </c>
      <c r="BR363" s="32" t="s">
        <v>49</v>
      </c>
      <c r="BS363" s="11" t="s">
        <v>61</v>
      </c>
      <c r="BT363" s="11" t="str">
        <f>BQ363&amp;BS363</f>
        <v>A01A03A01A04A01A10A04A03A01</v>
      </c>
      <c r="BU363" s="32" t="s">
        <v>50</v>
      </c>
      <c r="BV363" s="11" t="s">
        <v>103</v>
      </c>
      <c r="BW363" s="11" t="str">
        <f>BQ363&amp;BV363</f>
        <v>A01A03A01A04A01A10A04A03A02</v>
      </c>
      <c r="BX363" s="35" t="s">
        <v>210</v>
      </c>
      <c r="BY363" s="11" t="s">
        <v>104</v>
      </c>
      <c r="BZ363" s="11" t="str">
        <f>BQ363&amp;BY363</f>
        <v>A01A03A01A04A01A10A04A03A03</v>
      </c>
      <c r="CA363" s="32" t="s">
        <v>51</v>
      </c>
      <c r="CB363" s="11" t="s">
        <v>105</v>
      </c>
      <c r="CC363" s="11" t="str">
        <f>BQ363&amp;CB363</f>
        <v>A01A03A01A04A01A10A04A03A04</v>
      </c>
      <c r="CD363" s="32">
        <v>10</v>
      </c>
      <c r="CE363" s="11" t="s">
        <v>106</v>
      </c>
      <c r="CF363" s="11" t="str">
        <f>BQ363&amp;CE363</f>
        <v>A01A03A01A04A01A10A04A03A05</v>
      </c>
      <c r="CG363" s="32">
        <v>10</v>
      </c>
      <c r="CH363" s="11" t="s">
        <v>107</v>
      </c>
      <c r="CI363" s="11" t="str">
        <f>BQ363&amp;CH363</f>
        <v>A01A03A01A04A01A10A04A03A06</v>
      </c>
      <c r="CJ363" s="32">
        <v>10</v>
      </c>
      <c r="CK363" s="11" t="s">
        <v>108</v>
      </c>
      <c r="CL363" s="11" t="str">
        <f>BQ363&amp;CK363</f>
        <v>A01A03A01A04A01A10A04A03A07</v>
      </c>
      <c r="CM363" s="32">
        <v>0.2</v>
      </c>
      <c r="CN363" s="11" t="s">
        <v>109</v>
      </c>
      <c r="CO363" s="11" t="str">
        <f>BQ363&amp;CN363</f>
        <v>A01A03A01A04A01A10A04A03A08</v>
      </c>
      <c r="CP363" s="32" t="s">
        <v>52</v>
      </c>
      <c r="CQ363" s="11" t="s">
        <v>110</v>
      </c>
      <c r="CR363" s="11" t="str">
        <f>BQ363&amp;CQ363</f>
        <v>A01A03A01A04A01A10A04A03A09</v>
      </c>
      <c r="CS363" s="36" t="s">
        <v>33</v>
      </c>
      <c r="CT363" s="13" t="s">
        <v>103</v>
      </c>
      <c r="CU363" s="13" t="str">
        <f>R363&amp;CT363</f>
        <v>A01A03A01A04A01A10A04A02</v>
      </c>
      <c r="CV363" s="36" t="s">
        <v>237</v>
      </c>
      <c r="CW363" s="13" t="s">
        <v>61</v>
      </c>
      <c r="CX363" s="13" t="str">
        <f>CU363&amp;CW363</f>
        <v>A01A03A01A04A01A10A04A02A01</v>
      </c>
      <c r="CY363" s="36" t="s">
        <v>236</v>
      </c>
      <c r="CZ363" s="13" t="s">
        <v>103</v>
      </c>
      <c r="DA363" s="13" t="str">
        <f>CU363&amp;CZ363</f>
        <v>A01A03A01A04A01A10A04A02A02</v>
      </c>
      <c r="DB363" s="36" t="s">
        <v>53</v>
      </c>
      <c r="DC363" s="13" t="s">
        <v>104</v>
      </c>
      <c r="DD363" s="13" t="str">
        <f>CU363&amp;DC363</f>
        <v>A01A03A01A04A01A10A04A02A03</v>
      </c>
      <c r="DE363" s="36" t="s">
        <v>7</v>
      </c>
      <c r="DF363" s="13" t="s">
        <v>105</v>
      </c>
      <c r="DG363" s="13" t="str">
        <f>CU363&amp;DF363</f>
        <v>A01A03A01A04A01A10A04A02A04</v>
      </c>
      <c r="DH363" s="36">
        <v>50</v>
      </c>
      <c r="DI363" s="13" t="s">
        <v>106</v>
      </c>
      <c r="DJ363" s="13" t="str">
        <f>CU363&amp;DI363</f>
        <v>A01A03A01A04A01A10A04A02A05</v>
      </c>
      <c r="DK363" s="36">
        <v>15</v>
      </c>
      <c r="DL363" s="13" t="s">
        <v>107</v>
      </c>
      <c r="DM363" s="13" t="str">
        <f>CU363&amp;DL363</f>
        <v>A01A03A01A04A01A10A04A02A06</v>
      </c>
      <c r="DN363" s="36">
        <v>10</v>
      </c>
      <c r="DO363" s="13" t="s">
        <v>108</v>
      </c>
      <c r="DP363" s="13" t="str">
        <f>CU363&amp;DO363</f>
        <v>A01A03A01A04A01A10A04A02A07</v>
      </c>
      <c r="DQ363" s="36">
        <v>0.02</v>
      </c>
      <c r="DR363" s="13" t="s">
        <v>109</v>
      </c>
      <c r="DS363" s="13" t="str">
        <f>CU363&amp;DR363</f>
        <v>A01A03A01A04A01A10A04A02A08</v>
      </c>
      <c r="DT363" s="38"/>
      <c r="DU363" s="16"/>
      <c r="DV363" s="16"/>
      <c r="DW363" s="38"/>
      <c r="DX363" s="16"/>
      <c r="DY363" s="16"/>
      <c r="DZ363" s="38"/>
      <c r="EA363" s="16"/>
      <c r="EB363" s="16"/>
      <c r="EC363" s="38"/>
      <c r="ED363" s="16"/>
      <c r="EE363" s="16"/>
      <c r="EF363" s="38"/>
      <c r="EG363" s="16"/>
      <c r="EH363" s="16"/>
      <c r="EI363" s="38"/>
      <c r="EJ363" s="16"/>
      <c r="EK363" s="16"/>
      <c r="EL363" s="38"/>
      <c r="EM363" s="16"/>
      <c r="EN363" s="16"/>
      <c r="EO363" s="38"/>
      <c r="EP363" s="16"/>
      <c r="EQ363" s="16"/>
      <c r="ER363" s="38"/>
      <c r="ES363" s="16"/>
      <c r="ET363" s="16"/>
      <c r="EU363" s="38"/>
      <c r="EV363" s="16"/>
      <c r="EW363" s="16"/>
      <c r="EX363" s="39"/>
      <c r="EY363" s="18"/>
      <c r="EZ363" s="18"/>
      <c r="FA363" s="39"/>
      <c r="FB363" s="18"/>
      <c r="FC363" s="18"/>
      <c r="FD363" s="39"/>
      <c r="FE363" s="18"/>
      <c r="FF363" s="18"/>
      <c r="FG363" s="39"/>
      <c r="FH363" s="18"/>
      <c r="FI363" s="18"/>
      <c r="FJ363" s="39"/>
      <c r="FK363" s="18"/>
      <c r="FL363" s="18"/>
      <c r="FM363" s="39"/>
      <c r="FN363" s="18"/>
      <c r="FO363" s="18"/>
      <c r="FP363" s="39"/>
      <c r="FQ363" s="18"/>
      <c r="FR363" s="18"/>
      <c r="FS363" s="39"/>
      <c r="FT363" s="18"/>
      <c r="FU363" s="18"/>
      <c r="FV363" s="39"/>
      <c r="FW363" s="18"/>
      <c r="FX363" s="18"/>
      <c r="FY363" s="39"/>
      <c r="FZ363" s="18"/>
      <c r="GA363" s="18"/>
      <c r="GB363" s="39"/>
      <c r="GC363" s="18"/>
      <c r="GD363" s="18"/>
    </row>
    <row r="364" spans="1:186" ht="16.25" x14ac:dyDescent="0.55000000000000004">
      <c r="A364" s="2" t="s">
        <v>16</v>
      </c>
      <c r="B364" s="2" t="s">
        <v>61</v>
      </c>
      <c r="C364" s="21" t="s">
        <v>9</v>
      </c>
      <c r="D364" s="2" t="s">
        <v>250</v>
      </c>
      <c r="E364" s="21" t="s">
        <v>10</v>
      </c>
      <c r="F364" s="2" t="s">
        <v>251</v>
      </c>
      <c r="G364" s="21">
        <v>3200</v>
      </c>
      <c r="H364" s="2" t="s">
        <v>105</v>
      </c>
      <c r="I364" s="1" t="str">
        <f>F364&amp;H364</f>
        <v>A01A03A01A04</v>
      </c>
      <c r="J364" s="21" t="s">
        <v>11</v>
      </c>
      <c r="K364" s="2" t="s">
        <v>61</v>
      </c>
      <c r="L364" s="1" t="str">
        <f>I364&amp;K364</f>
        <v>A01A03A01A04A01</v>
      </c>
      <c r="M364" s="48" t="s">
        <v>261</v>
      </c>
      <c r="N364" s="2" t="s">
        <v>111</v>
      </c>
      <c r="O364" s="1" t="str">
        <f>L364&amp;N364</f>
        <v>A01A03A01A04A01A10</v>
      </c>
      <c r="P364" s="21">
        <v>2500</v>
      </c>
      <c r="Q364" s="2" t="s">
        <v>201</v>
      </c>
      <c r="R364" s="1" t="str">
        <f>O364&amp;Q364</f>
        <v>A01A03A01A04A01A10A05</v>
      </c>
      <c r="S364" s="25" t="s">
        <v>15</v>
      </c>
      <c r="T364" s="5" t="s">
        <v>61</v>
      </c>
      <c r="U364" s="5" t="str">
        <f>R364&amp;T364</f>
        <v>A01A03A01A04A01A10A05A01</v>
      </c>
      <c r="V364" s="28" t="s">
        <v>45</v>
      </c>
      <c r="W364" s="6" t="s">
        <v>61</v>
      </c>
      <c r="X364" s="5" t="str">
        <f>U364&amp;W364</f>
        <v>A01A03A01A04A01A10A05A01A01</v>
      </c>
      <c r="Y364" s="26" t="s">
        <v>44</v>
      </c>
      <c r="Z364" s="7" t="s">
        <v>103</v>
      </c>
      <c r="AA364" s="7" t="str">
        <f>U364&amp;Z364</f>
        <v>A01A03A01A04A01A10A05A01A02</v>
      </c>
      <c r="AB364" s="26" t="s">
        <v>14</v>
      </c>
      <c r="AC364" s="7" t="s">
        <v>104</v>
      </c>
      <c r="AD364" s="7" t="str">
        <f>U364&amp;AC364</f>
        <v>A01A03A01A04A01A10A05A01A03</v>
      </c>
      <c r="AE364" s="31" t="s">
        <v>46</v>
      </c>
      <c r="AF364" s="20" t="s">
        <v>105</v>
      </c>
      <c r="AG364" s="19" t="str">
        <f>U364&amp;AF364</f>
        <v>A01A03A01A04A01A10A05A01A04</v>
      </c>
      <c r="AH364" s="26">
        <v>10</v>
      </c>
      <c r="AI364" s="7" t="s">
        <v>106</v>
      </c>
      <c r="AJ364" s="7" t="str">
        <f>U364&amp;AI364</f>
        <v>A01A03A01A04A01A10A05A01A05</v>
      </c>
      <c r="AK364" s="26">
        <v>10</v>
      </c>
      <c r="AL364" s="7" t="s">
        <v>107</v>
      </c>
      <c r="AM364" s="7" t="str">
        <f>U364&amp;AL364</f>
        <v>A01A03A01A04A01A10A05A01A06</v>
      </c>
      <c r="AN364" s="26">
        <v>10</v>
      </c>
      <c r="AO364" s="7" t="s">
        <v>108</v>
      </c>
      <c r="AP364" s="7" t="str">
        <f>U364&amp;AO364</f>
        <v>A01A03A01A04A01A10A05A01A07</v>
      </c>
      <c r="AQ364" s="26" t="s">
        <v>7</v>
      </c>
      <c r="AR364" s="7" t="s">
        <v>109</v>
      </c>
      <c r="AS364" s="7" t="str">
        <f>U364&amp;AR364</f>
        <v>A01A03A01A04A01A10A05A01A08</v>
      </c>
      <c r="AT364" s="25" t="s">
        <v>7</v>
      </c>
      <c r="AU364" s="7" t="s">
        <v>110</v>
      </c>
      <c r="AV364" s="7" t="str">
        <f>U364&amp;AU364</f>
        <v>A01A03A01A04A01A10A05A01A09</v>
      </c>
      <c r="AW364" s="25">
        <v>480</v>
      </c>
      <c r="AX364" s="7" t="s">
        <v>111</v>
      </c>
      <c r="AY364" s="7" t="str">
        <f>U364&amp;AX364</f>
        <v>A01A03A01A04A01A10A05A01A10</v>
      </c>
      <c r="AZ364" s="25" t="s">
        <v>12</v>
      </c>
      <c r="BA364" s="7" t="s">
        <v>112</v>
      </c>
      <c r="BB364" s="7" t="str">
        <f>U364&amp;BA364</f>
        <v>A01A03A01A04A01A10A05A01A11</v>
      </c>
      <c r="BC364" s="25">
        <v>120</v>
      </c>
      <c r="BD364" s="7" t="s">
        <v>113</v>
      </c>
      <c r="BE364" s="7" t="str">
        <f>U364&amp;BD364</f>
        <v>A01A03A01A04A01A10A05A01A12</v>
      </c>
      <c r="BF364" s="25" t="s">
        <v>47</v>
      </c>
      <c r="BG364" s="7" t="s">
        <v>114</v>
      </c>
      <c r="BH364" s="7" t="str">
        <f>U364&amp;BG364</f>
        <v>A01A03A01A04A01A10A05A01A13</v>
      </c>
      <c r="BI364" s="25">
        <v>1440</v>
      </c>
      <c r="BJ364" s="7" t="s">
        <v>115</v>
      </c>
      <c r="BK364" s="7" t="str">
        <f>U364&amp;BJ364</f>
        <v>A01A03A01A04A01A10A05A01A14</v>
      </c>
      <c r="BL364" s="25" t="s">
        <v>48</v>
      </c>
      <c r="BM364" s="7" t="s">
        <v>116</v>
      </c>
      <c r="BN364" s="7" t="str">
        <f>U364&amp;BM364</f>
        <v>A01A03A01A04A01A10A05A01A15</v>
      </c>
      <c r="BO364" s="32" t="s">
        <v>27</v>
      </c>
      <c r="BP364" s="11" t="s">
        <v>104</v>
      </c>
      <c r="BQ364" s="11" t="str">
        <f>R364&amp;BP364</f>
        <v>A01A03A01A04A01A10A05A03</v>
      </c>
      <c r="BR364" s="32" t="s">
        <v>49</v>
      </c>
      <c r="BS364" s="11" t="s">
        <v>61</v>
      </c>
      <c r="BT364" s="11" t="str">
        <f>BQ364&amp;BS364</f>
        <v>A01A03A01A04A01A10A05A03A01</v>
      </c>
      <c r="BU364" s="32" t="s">
        <v>50</v>
      </c>
      <c r="BV364" s="11" t="s">
        <v>103</v>
      </c>
      <c r="BW364" s="11" t="str">
        <f>BQ364&amp;BV364</f>
        <v>A01A03A01A04A01A10A05A03A02</v>
      </c>
      <c r="BX364" s="35" t="s">
        <v>210</v>
      </c>
      <c r="BY364" s="11" t="s">
        <v>104</v>
      </c>
      <c r="BZ364" s="11" t="str">
        <f>BQ364&amp;BY364</f>
        <v>A01A03A01A04A01A10A05A03A03</v>
      </c>
      <c r="CA364" s="32" t="s">
        <v>51</v>
      </c>
      <c r="CB364" s="11" t="s">
        <v>105</v>
      </c>
      <c r="CC364" s="11" t="str">
        <f>BQ364&amp;CB364</f>
        <v>A01A03A01A04A01A10A05A03A04</v>
      </c>
      <c r="CD364" s="32">
        <v>10</v>
      </c>
      <c r="CE364" s="11" t="s">
        <v>106</v>
      </c>
      <c r="CF364" s="11" t="str">
        <f>BQ364&amp;CE364</f>
        <v>A01A03A01A04A01A10A05A03A05</v>
      </c>
      <c r="CG364" s="32">
        <v>10</v>
      </c>
      <c r="CH364" s="11" t="s">
        <v>107</v>
      </c>
      <c r="CI364" s="11" t="str">
        <f>BQ364&amp;CH364</f>
        <v>A01A03A01A04A01A10A05A03A06</v>
      </c>
      <c r="CJ364" s="32">
        <v>10</v>
      </c>
      <c r="CK364" s="11" t="s">
        <v>108</v>
      </c>
      <c r="CL364" s="11" t="str">
        <f>BQ364&amp;CK364</f>
        <v>A01A03A01A04A01A10A05A03A07</v>
      </c>
      <c r="CM364" s="32">
        <v>0.2</v>
      </c>
      <c r="CN364" s="11" t="s">
        <v>109</v>
      </c>
      <c r="CO364" s="11" t="str">
        <f>BQ364&amp;CN364</f>
        <v>A01A03A01A04A01A10A05A03A08</v>
      </c>
      <c r="CP364" s="32" t="s">
        <v>52</v>
      </c>
      <c r="CQ364" s="11" t="s">
        <v>110</v>
      </c>
      <c r="CR364" s="11" t="str">
        <f>BQ364&amp;CQ364</f>
        <v>A01A03A01A04A01A10A05A03A09</v>
      </c>
      <c r="CS364" s="36" t="s">
        <v>33</v>
      </c>
      <c r="CT364" s="13" t="s">
        <v>103</v>
      </c>
      <c r="CU364" s="13" t="str">
        <f>R364&amp;CT364</f>
        <v>A01A03A01A04A01A10A05A02</v>
      </c>
      <c r="CV364" s="36" t="s">
        <v>238</v>
      </c>
      <c r="CW364" s="13" t="s">
        <v>61</v>
      </c>
      <c r="CX364" s="13" t="str">
        <f>CU364&amp;CW364</f>
        <v>A01A03A01A04A01A10A05A02A01</v>
      </c>
      <c r="CY364" s="36" t="s">
        <v>236</v>
      </c>
      <c r="CZ364" s="13" t="s">
        <v>103</v>
      </c>
      <c r="DA364" s="13" t="str">
        <f>CU364&amp;CZ364</f>
        <v>A01A03A01A04A01A10A05A02A02</v>
      </c>
      <c r="DB364" s="36" t="s">
        <v>53</v>
      </c>
      <c r="DC364" s="13" t="s">
        <v>104</v>
      </c>
      <c r="DD364" s="13" t="str">
        <f>CU364&amp;DC364</f>
        <v>A01A03A01A04A01A10A05A02A03</v>
      </c>
      <c r="DE364" s="36" t="s">
        <v>7</v>
      </c>
      <c r="DF364" s="13" t="s">
        <v>105</v>
      </c>
      <c r="DG364" s="13" t="str">
        <f>CU364&amp;DF364</f>
        <v>A01A03A01A04A01A10A05A02A04</v>
      </c>
      <c r="DH364" s="36">
        <v>50</v>
      </c>
      <c r="DI364" s="13" t="s">
        <v>106</v>
      </c>
      <c r="DJ364" s="13" t="str">
        <f>CU364&amp;DI364</f>
        <v>A01A03A01A04A01A10A05A02A05</v>
      </c>
      <c r="DK364" s="36">
        <v>15</v>
      </c>
      <c r="DL364" s="13" t="s">
        <v>107</v>
      </c>
      <c r="DM364" s="13" t="str">
        <f>CU364&amp;DL364</f>
        <v>A01A03A01A04A01A10A05A02A06</v>
      </c>
      <c r="DN364" s="36">
        <v>10</v>
      </c>
      <c r="DO364" s="13" t="s">
        <v>108</v>
      </c>
      <c r="DP364" s="13" t="str">
        <f>CU364&amp;DO364</f>
        <v>A01A03A01A04A01A10A05A02A07</v>
      </c>
      <c r="DQ364" s="36">
        <v>0.02</v>
      </c>
      <c r="DR364" s="13" t="s">
        <v>109</v>
      </c>
      <c r="DS364" s="13" t="str">
        <f>CU364&amp;DR364</f>
        <v>A01A03A01A04A01A10A05A02A08</v>
      </c>
      <c r="DT364" s="38"/>
      <c r="DU364" s="16"/>
      <c r="DV364" s="16"/>
      <c r="DW364" s="38"/>
      <c r="DX364" s="16"/>
      <c r="DY364" s="16"/>
      <c r="DZ364" s="38"/>
      <c r="EA364" s="16"/>
      <c r="EB364" s="16"/>
      <c r="EC364" s="38"/>
      <c r="ED364" s="16"/>
      <c r="EE364" s="16"/>
      <c r="EF364" s="38"/>
      <c r="EG364" s="16"/>
      <c r="EH364" s="16"/>
      <c r="EI364" s="38"/>
      <c r="EJ364" s="16"/>
      <c r="EK364" s="16"/>
      <c r="EL364" s="38"/>
      <c r="EM364" s="16"/>
      <c r="EN364" s="16"/>
      <c r="EO364" s="38"/>
      <c r="EP364" s="16"/>
      <c r="EQ364" s="16"/>
      <c r="ER364" s="38"/>
      <c r="ES364" s="16"/>
      <c r="ET364" s="16"/>
      <c r="EU364" s="38"/>
      <c r="EV364" s="16"/>
      <c r="EW364" s="16"/>
      <c r="EX364" s="39"/>
      <c r="EY364" s="18"/>
      <c r="EZ364" s="18"/>
      <c r="FA364" s="39"/>
      <c r="FB364" s="18"/>
      <c r="FC364" s="18"/>
      <c r="FD364" s="39"/>
      <c r="FE364" s="18"/>
      <c r="FF364" s="18"/>
      <c r="FG364" s="39"/>
      <c r="FH364" s="18"/>
      <c r="FI364" s="18"/>
      <c r="FJ364" s="39"/>
      <c r="FK364" s="18"/>
      <c r="FL364" s="18"/>
      <c r="FM364" s="39"/>
      <c r="FN364" s="18"/>
      <c r="FO364" s="18"/>
      <c r="FP364" s="39"/>
      <c r="FQ364" s="18"/>
      <c r="FR364" s="18"/>
      <c r="FS364" s="39"/>
      <c r="FT364" s="18"/>
      <c r="FU364" s="18"/>
      <c r="FV364" s="39"/>
      <c r="FW364" s="18"/>
      <c r="FX364" s="18"/>
      <c r="FY364" s="39"/>
      <c r="FZ364" s="18"/>
      <c r="GA364" s="18"/>
      <c r="GB364" s="39"/>
      <c r="GC364" s="18"/>
      <c r="GD364" s="18"/>
    </row>
    <row r="365" spans="1:186" ht="16.25" x14ac:dyDescent="0.55000000000000004">
      <c r="A365" s="2" t="s">
        <v>16</v>
      </c>
      <c r="B365" s="2" t="s">
        <v>61</v>
      </c>
      <c r="C365" s="21" t="s">
        <v>9</v>
      </c>
      <c r="D365" s="2" t="s">
        <v>250</v>
      </c>
      <c r="E365" s="21" t="s">
        <v>10</v>
      </c>
      <c r="F365" s="2" t="s">
        <v>251</v>
      </c>
      <c r="G365" s="21">
        <v>3200</v>
      </c>
      <c r="H365" s="2" t="s">
        <v>105</v>
      </c>
      <c r="I365" s="1" t="str">
        <f>F365&amp;H365</f>
        <v>A01A03A01A04</v>
      </c>
      <c r="J365" s="21" t="s">
        <v>11</v>
      </c>
      <c r="K365" s="2" t="s">
        <v>61</v>
      </c>
      <c r="L365" s="1" t="str">
        <f>I365&amp;K365</f>
        <v>A01A03A01A04A01</v>
      </c>
      <c r="M365" s="48" t="s">
        <v>261</v>
      </c>
      <c r="N365" s="2" t="s">
        <v>111</v>
      </c>
      <c r="O365" s="1" t="str">
        <f>L365&amp;N365</f>
        <v>A01A03A01A04A01A10</v>
      </c>
      <c r="P365" s="21">
        <v>2900</v>
      </c>
      <c r="Q365" s="2" t="s">
        <v>224</v>
      </c>
      <c r="R365" s="1" t="str">
        <f>O365&amp;Q365</f>
        <v>A01A03A01A04A01A10A06</v>
      </c>
      <c r="S365" s="25" t="s">
        <v>15</v>
      </c>
      <c r="T365" s="5" t="s">
        <v>61</v>
      </c>
      <c r="U365" s="5" t="str">
        <f>R365&amp;T365</f>
        <v>A01A03A01A04A01A10A06A01</v>
      </c>
      <c r="V365" s="28" t="s">
        <v>45</v>
      </c>
      <c r="W365" s="6" t="s">
        <v>61</v>
      </c>
      <c r="X365" s="5" t="str">
        <f>U365&amp;W365</f>
        <v>A01A03A01A04A01A10A06A01A01</v>
      </c>
      <c r="Y365" s="26" t="s">
        <v>44</v>
      </c>
      <c r="Z365" s="7" t="s">
        <v>103</v>
      </c>
      <c r="AA365" s="7" t="str">
        <f>U365&amp;Z365</f>
        <v>A01A03A01A04A01A10A06A01A02</v>
      </c>
      <c r="AB365" s="26" t="s">
        <v>14</v>
      </c>
      <c r="AC365" s="7" t="s">
        <v>104</v>
      </c>
      <c r="AD365" s="7" t="str">
        <f>U365&amp;AC365</f>
        <v>A01A03A01A04A01A10A06A01A03</v>
      </c>
      <c r="AE365" s="31" t="s">
        <v>46</v>
      </c>
      <c r="AF365" s="20" t="s">
        <v>105</v>
      </c>
      <c r="AG365" s="19" t="str">
        <f>U365&amp;AF365</f>
        <v>A01A03A01A04A01A10A06A01A04</v>
      </c>
      <c r="AH365" s="26">
        <v>10</v>
      </c>
      <c r="AI365" s="7" t="s">
        <v>106</v>
      </c>
      <c r="AJ365" s="7" t="str">
        <f>U365&amp;AI365</f>
        <v>A01A03A01A04A01A10A06A01A05</v>
      </c>
      <c r="AK365" s="26">
        <v>10</v>
      </c>
      <c r="AL365" s="7" t="s">
        <v>107</v>
      </c>
      <c r="AM365" s="7" t="str">
        <f>U365&amp;AL365</f>
        <v>A01A03A01A04A01A10A06A01A06</v>
      </c>
      <c r="AN365" s="26">
        <v>10</v>
      </c>
      <c r="AO365" s="7" t="s">
        <v>108</v>
      </c>
      <c r="AP365" s="7" t="str">
        <f>U365&amp;AO365</f>
        <v>A01A03A01A04A01A10A06A01A07</v>
      </c>
      <c r="AQ365" s="26" t="s">
        <v>7</v>
      </c>
      <c r="AR365" s="7" t="s">
        <v>109</v>
      </c>
      <c r="AS365" s="7" t="str">
        <f>U365&amp;AR365</f>
        <v>A01A03A01A04A01A10A06A01A08</v>
      </c>
      <c r="AT365" s="25" t="s">
        <v>7</v>
      </c>
      <c r="AU365" s="7" t="s">
        <v>110</v>
      </c>
      <c r="AV365" s="7" t="str">
        <f>U365&amp;AU365</f>
        <v>A01A03A01A04A01A10A06A01A09</v>
      </c>
      <c r="AW365" s="25">
        <v>480</v>
      </c>
      <c r="AX365" s="7" t="s">
        <v>111</v>
      </c>
      <c r="AY365" s="7" t="str">
        <f>U365&amp;AX365</f>
        <v>A01A03A01A04A01A10A06A01A10</v>
      </c>
      <c r="AZ365" s="25" t="s">
        <v>12</v>
      </c>
      <c r="BA365" s="7" t="s">
        <v>112</v>
      </c>
      <c r="BB365" s="7" t="str">
        <f>U365&amp;BA365</f>
        <v>A01A03A01A04A01A10A06A01A11</v>
      </c>
      <c r="BC365" s="25">
        <v>120</v>
      </c>
      <c r="BD365" s="7" t="s">
        <v>113</v>
      </c>
      <c r="BE365" s="7" t="str">
        <f>U365&amp;BD365</f>
        <v>A01A03A01A04A01A10A06A01A12</v>
      </c>
      <c r="BF365" s="25" t="s">
        <v>47</v>
      </c>
      <c r="BG365" s="7" t="s">
        <v>114</v>
      </c>
      <c r="BH365" s="7" t="str">
        <f>U365&amp;BG365</f>
        <v>A01A03A01A04A01A10A06A01A13</v>
      </c>
      <c r="BI365" s="25">
        <v>1440</v>
      </c>
      <c r="BJ365" s="7" t="s">
        <v>115</v>
      </c>
      <c r="BK365" s="7" t="str">
        <f>U365&amp;BJ365</f>
        <v>A01A03A01A04A01A10A06A01A14</v>
      </c>
      <c r="BL365" s="25" t="s">
        <v>48</v>
      </c>
      <c r="BM365" s="7" t="s">
        <v>116</v>
      </c>
      <c r="BN365" s="7" t="str">
        <f>U365&amp;BM365</f>
        <v>A01A03A01A04A01A10A06A01A15</v>
      </c>
      <c r="BO365" s="32" t="s">
        <v>27</v>
      </c>
      <c r="BP365" s="11" t="s">
        <v>104</v>
      </c>
      <c r="BQ365" s="11" t="str">
        <f>R365&amp;BP365</f>
        <v>A01A03A01A04A01A10A06A03</v>
      </c>
      <c r="BR365" s="32" t="s">
        <v>49</v>
      </c>
      <c r="BS365" s="11" t="s">
        <v>61</v>
      </c>
      <c r="BT365" s="11" t="str">
        <f>BQ365&amp;BS365</f>
        <v>A01A03A01A04A01A10A06A03A01</v>
      </c>
      <c r="BU365" s="32" t="s">
        <v>50</v>
      </c>
      <c r="BV365" s="11" t="s">
        <v>103</v>
      </c>
      <c r="BW365" s="11" t="str">
        <f>BQ365&amp;BV365</f>
        <v>A01A03A01A04A01A10A06A03A02</v>
      </c>
      <c r="BX365" s="35" t="s">
        <v>210</v>
      </c>
      <c r="BY365" s="11" t="s">
        <v>104</v>
      </c>
      <c r="BZ365" s="11" t="str">
        <f>BQ365&amp;BY365</f>
        <v>A01A03A01A04A01A10A06A03A03</v>
      </c>
      <c r="CA365" s="32" t="s">
        <v>51</v>
      </c>
      <c r="CB365" s="11" t="s">
        <v>105</v>
      </c>
      <c r="CC365" s="11" t="str">
        <f>BQ365&amp;CB365</f>
        <v>A01A03A01A04A01A10A06A03A04</v>
      </c>
      <c r="CD365" s="32">
        <v>10</v>
      </c>
      <c r="CE365" s="11" t="s">
        <v>106</v>
      </c>
      <c r="CF365" s="11" t="str">
        <f>BQ365&amp;CE365</f>
        <v>A01A03A01A04A01A10A06A03A05</v>
      </c>
      <c r="CG365" s="32">
        <v>10</v>
      </c>
      <c r="CH365" s="11" t="s">
        <v>107</v>
      </c>
      <c r="CI365" s="11" t="str">
        <f>BQ365&amp;CH365</f>
        <v>A01A03A01A04A01A10A06A03A06</v>
      </c>
      <c r="CJ365" s="32">
        <v>10</v>
      </c>
      <c r="CK365" s="11" t="s">
        <v>108</v>
      </c>
      <c r="CL365" s="11" t="str">
        <f>BQ365&amp;CK365</f>
        <v>A01A03A01A04A01A10A06A03A07</v>
      </c>
      <c r="CM365" s="32">
        <v>0.2</v>
      </c>
      <c r="CN365" s="11" t="s">
        <v>109</v>
      </c>
      <c r="CO365" s="11" t="str">
        <f>BQ365&amp;CN365</f>
        <v>A01A03A01A04A01A10A06A03A08</v>
      </c>
      <c r="CP365" s="32" t="s">
        <v>52</v>
      </c>
      <c r="CQ365" s="11" t="s">
        <v>110</v>
      </c>
      <c r="CR365" s="11" t="str">
        <f>BQ365&amp;CQ365</f>
        <v>A01A03A01A04A01A10A06A03A09</v>
      </c>
      <c r="CS365" s="36" t="s">
        <v>33</v>
      </c>
      <c r="CT365" s="13" t="s">
        <v>103</v>
      </c>
      <c r="CU365" s="13" t="str">
        <f>R365&amp;CT365</f>
        <v>A01A03A01A04A01A10A06A02</v>
      </c>
      <c r="CV365" s="36" t="s">
        <v>239</v>
      </c>
      <c r="CW365" s="13" t="s">
        <v>61</v>
      </c>
      <c r="CX365" s="13" t="str">
        <f>CU365&amp;CW365</f>
        <v>A01A03A01A04A01A10A06A02A01</v>
      </c>
      <c r="CY365" s="36" t="s">
        <v>236</v>
      </c>
      <c r="CZ365" s="13" t="s">
        <v>103</v>
      </c>
      <c r="DA365" s="13" t="str">
        <f>CU365&amp;CZ365</f>
        <v>A01A03A01A04A01A10A06A02A02</v>
      </c>
      <c r="DB365" s="36" t="s">
        <v>53</v>
      </c>
      <c r="DC365" s="13" t="s">
        <v>104</v>
      </c>
      <c r="DD365" s="13" t="str">
        <f>CU365&amp;DC365</f>
        <v>A01A03A01A04A01A10A06A02A03</v>
      </c>
      <c r="DE365" s="36" t="s">
        <v>7</v>
      </c>
      <c r="DF365" s="13" t="s">
        <v>105</v>
      </c>
      <c r="DG365" s="13" t="str">
        <f>CU365&amp;DF365</f>
        <v>A01A03A01A04A01A10A06A02A04</v>
      </c>
      <c r="DH365" s="36">
        <v>50</v>
      </c>
      <c r="DI365" s="13" t="s">
        <v>106</v>
      </c>
      <c r="DJ365" s="13" t="str">
        <f>CU365&amp;DI365</f>
        <v>A01A03A01A04A01A10A06A02A05</v>
      </c>
      <c r="DK365" s="36">
        <v>15</v>
      </c>
      <c r="DL365" s="13" t="s">
        <v>107</v>
      </c>
      <c r="DM365" s="13" t="str">
        <f>CU365&amp;DL365</f>
        <v>A01A03A01A04A01A10A06A02A06</v>
      </c>
      <c r="DN365" s="36">
        <v>10</v>
      </c>
      <c r="DO365" s="13" t="s">
        <v>108</v>
      </c>
      <c r="DP365" s="13" t="str">
        <f>CU365&amp;DO365</f>
        <v>A01A03A01A04A01A10A06A02A07</v>
      </c>
      <c r="DQ365" s="36">
        <v>0.02</v>
      </c>
      <c r="DR365" s="13" t="s">
        <v>109</v>
      </c>
      <c r="DS365" s="13" t="str">
        <f>CU365&amp;DR365</f>
        <v>A01A03A01A04A01A10A06A02A08</v>
      </c>
      <c r="DT365" s="38"/>
      <c r="DU365" s="16"/>
      <c r="DV365" s="16"/>
      <c r="DW365" s="38"/>
      <c r="DX365" s="16"/>
      <c r="DY365" s="16"/>
      <c r="DZ365" s="38"/>
      <c r="EA365" s="16"/>
      <c r="EB365" s="16"/>
      <c r="EC365" s="38"/>
      <c r="ED365" s="16"/>
      <c r="EE365" s="16"/>
      <c r="EF365" s="38"/>
      <c r="EG365" s="16"/>
      <c r="EH365" s="16"/>
      <c r="EI365" s="38"/>
      <c r="EJ365" s="16"/>
      <c r="EK365" s="16"/>
      <c r="EL365" s="38"/>
      <c r="EM365" s="16"/>
      <c r="EN365" s="16"/>
      <c r="EO365" s="38"/>
      <c r="EP365" s="16"/>
      <c r="EQ365" s="16"/>
      <c r="ER365" s="38"/>
      <c r="ES365" s="16"/>
      <c r="ET365" s="16"/>
      <c r="EU365" s="38"/>
      <c r="EV365" s="16"/>
      <c r="EW365" s="16"/>
      <c r="EX365" s="39"/>
      <c r="EY365" s="18"/>
      <c r="EZ365" s="18"/>
      <c r="FA365" s="39"/>
      <c r="FB365" s="18"/>
      <c r="FC365" s="18"/>
      <c r="FD365" s="39"/>
      <c r="FE365" s="18"/>
      <c r="FF365" s="18"/>
      <c r="FG365" s="39"/>
      <c r="FH365" s="18"/>
      <c r="FI365" s="18"/>
      <c r="FJ365" s="39"/>
      <c r="FK365" s="18"/>
      <c r="FL365" s="18"/>
      <c r="FM365" s="39"/>
      <c r="FN365" s="18"/>
      <c r="FO365" s="18"/>
      <c r="FP365" s="39"/>
      <c r="FQ365" s="18"/>
      <c r="FR365" s="18"/>
      <c r="FS365" s="39"/>
      <c r="FT365" s="18"/>
      <c r="FU365" s="18"/>
      <c r="FV365" s="39"/>
      <c r="FW365" s="18"/>
      <c r="FX365" s="18"/>
      <c r="FY365" s="39"/>
      <c r="FZ365" s="18"/>
      <c r="GA365" s="18"/>
      <c r="GB365" s="39"/>
      <c r="GC365" s="18"/>
      <c r="GD365" s="18"/>
    </row>
    <row r="366" spans="1:186" ht="16.25" x14ac:dyDescent="0.55000000000000004">
      <c r="A366" s="2" t="s">
        <v>16</v>
      </c>
      <c r="B366" s="2" t="s">
        <v>61</v>
      </c>
      <c r="C366" s="21" t="s">
        <v>9</v>
      </c>
      <c r="D366" s="2" t="s">
        <v>250</v>
      </c>
      <c r="E366" s="21" t="s">
        <v>10</v>
      </c>
      <c r="F366" s="2" t="s">
        <v>251</v>
      </c>
      <c r="G366" s="21">
        <v>3200</v>
      </c>
      <c r="H366" s="2" t="s">
        <v>105</v>
      </c>
      <c r="I366" s="1" t="str">
        <f>F366&amp;H366</f>
        <v>A01A03A01A04</v>
      </c>
      <c r="J366" s="21" t="s">
        <v>11</v>
      </c>
      <c r="K366" s="2" t="s">
        <v>61</v>
      </c>
      <c r="L366" s="1" t="str">
        <f>I366&amp;K366</f>
        <v>A01A03A01A04A01</v>
      </c>
      <c r="M366" s="48" t="s">
        <v>261</v>
      </c>
      <c r="N366" s="2" t="s">
        <v>111</v>
      </c>
      <c r="O366" s="1" t="str">
        <f>L366&amp;N366</f>
        <v>A01A03A01A04A01A10</v>
      </c>
      <c r="P366" s="21">
        <v>3200</v>
      </c>
      <c r="Q366" s="2" t="s">
        <v>202</v>
      </c>
      <c r="R366" s="1" t="str">
        <f>O366&amp;Q366</f>
        <v>A01A03A01A04A01A10A07</v>
      </c>
      <c r="S366" s="25" t="s">
        <v>15</v>
      </c>
      <c r="T366" s="5" t="s">
        <v>61</v>
      </c>
      <c r="U366" s="5" t="str">
        <f>R366&amp;T366</f>
        <v>A01A03A01A04A01A10A07A01</v>
      </c>
      <c r="V366" s="28" t="s">
        <v>45</v>
      </c>
      <c r="W366" s="6" t="s">
        <v>61</v>
      </c>
      <c r="X366" s="5" t="str">
        <f>U366&amp;W366</f>
        <v>A01A03A01A04A01A10A07A01A01</v>
      </c>
      <c r="Y366" s="26" t="s">
        <v>44</v>
      </c>
      <c r="Z366" s="7" t="s">
        <v>103</v>
      </c>
      <c r="AA366" s="7" t="str">
        <f>U366&amp;Z366</f>
        <v>A01A03A01A04A01A10A07A01A02</v>
      </c>
      <c r="AB366" s="26" t="s">
        <v>14</v>
      </c>
      <c r="AC366" s="7" t="s">
        <v>104</v>
      </c>
      <c r="AD366" s="7" t="str">
        <f>U366&amp;AC366</f>
        <v>A01A03A01A04A01A10A07A01A03</v>
      </c>
      <c r="AE366" s="31" t="s">
        <v>46</v>
      </c>
      <c r="AF366" s="20" t="s">
        <v>105</v>
      </c>
      <c r="AG366" s="19" t="str">
        <f>U366&amp;AF366</f>
        <v>A01A03A01A04A01A10A07A01A04</v>
      </c>
      <c r="AH366" s="26">
        <v>10</v>
      </c>
      <c r="AI366" s="7" t="s">
        <v>106</v>
      </c>
      <c r="AJ366" s="7" t="str">
        <f>U366&amp;AI366</f>
        <v>A01A03A01A04A01A10A07A01A05</v>
      </c>
      <c r="AK366" s="26">
        <v>10</v>
      </c>
      <c r="AL366" s="7" t="s">
        <v>107</v>
      </c>
      <c r="AM366" s="7" t="str">
        <f>U366&amp;AL366</f>
        <v>A01A03A01A04A01A10A07A01A06</v>
      </c>
      <c r="AN366" s="26">
        <v>10</v>
      </c>
      <c r="AO366" s="7" t="s">
        <v>108</v>
      </c>
      <c r="AP366" s="7" t="str">
        <f>U366&amp;AO366</f>
        <v>A01A03A01A04A01A10A07A01A07</v>
      </c>
      <c r="AQ366" s="26" t="s">
        <v>7</v>
      </c>
      <c r="AR366" s="7" t="s">
        <v>109</v>
      </c>
      <c r="AS366" s="7" t="str">
        <f>U366&amp;AR366</f>
        <v>A01A03A01A04A01A10A07A01A08</v>
      </c>
      <c r="AT366" s="25" t="s">
        <v>7</v>
      </c>
      <c r="AU366" s="7" t="s">
        <v>110</v>
      </c>
      <c r="AV366" s="7" t="str">
        <f>U366&amp;AU366</f>
        <v>A01A03A01A04A01A10A07A01A09</v>
      </c>
      <c r="AW366" s="25">
        <v>480</v>
      </c>
      <c r="AX366" s="7" t="s">
        <v>111</v>
      </c>
      <c r="AY366" s="7" t="str">
        <f>U366&amp;AX366</f>
        <v>A01A03A01A04A01A10A07A01A10</v>
      </c>
      <c r="AZ366" s="25" t="s">
        <v>12</v>
      </c>
      <c r="BA366" s="7" t="s">
        <v>112</v>
      </c>
      <c r="BB366" s="7" t="str">
        <f>U366&amp;BA366</f>
        <v>A01A03A01A04A01A10A07A01A11</v>
      </c>
      <c r="BC366" s="25">
        <v>120</v>
      </c>
      <c r="BD366" s="7" t="s">
        <v>113</v>
      </c>
      <c r="BE366" s="7" t="str">
        <f>U366&amp;BD366</f>
        <v>A01A03A01A04A01A10A07A01A12</v>
      </c>
      <c r="BF366" s="25" t="s">
        <v>47</v>
      </c>
      <c r="BG366" s="7" t="s">
        <v>114</v>
      </c>
      <c r="BH366" s="7" t="str">
        <f>U366&amp;BG366</f>
        <v>A01A03A01A04A01A10A07A01A13</v>
      </c>
      <c r="BI366" s="25">
        <v>1440</v>
      </c>
      <c r="BJ366" s="7" t="s">
        <v>115</v>
      </c>
      <c r="BK366" s="7" t="str">
        <f>U366&amp;BJ366</f>
        <v>A01A03A01A04A01A10A07A01A14</v>
      </c>
      <c r="BL366" s="25" t="s">
        <v>48</v>
      </c>
      <c r="BM366" s="7" t="s">
        <v>116</v>
      </c>
      <c r="BN366" s="7" t="str">
        <f>U366&amp;BM366</f>
        <v>A01A03A01A04A01A10A07A01A15</v>
      </c>
      <c r="BO366" s="32" t="s">
        <v>27</v>
      </c>
      <c r="BP366" s="11" t="s">
        <v>104</v>
      </c>
      <c r="BQ366" s="11" t="str">
        <f>R366&amp;BP366</f>
        <v>A01A03A01A04A01A10A07A03</v>
      </c>
      <c r="BR366" s="32" t="s">
        <v>49</v>
      </c>
      <c r="BS366" s="11" t="s">
        <v>61</v>
      </c>
      <c r="BT366" s="11" t="str">
        <f>BQ366&amp;BS366</f>
        <v>A01A03A01A04A01A10A07A03A01</v>
      </c>
      <c r="BU366" s="32" t="s">
        <v>50</v>
      </c>
      <c r="BV366" s="11" t="s">
        <v>103</v>
      </c>
      <c r="BW366" s="11" t="str">
        <f>BQ366&amp;BV366</f>
        <v>A01A03A01A04A01A10A07A03A02</v>
      </c>
      <c r="BX366" s="35" t="s">
        <v>210</v>
      </c>
      <c r="BY366" s="11" t="s">
        <v>104</v>
      </c>
      <c r="BZ366" s="11" t="str">
        <f>BQ366&amp;BY366</f>
        <v>A01A03A01A04A01A10A07A03A03</v>
      </c>
      <c r="CA366" s="32" t="s">
        <v>51</v>
      </c>
      <c r="CB366" s="11" t="s">
        <v>105</v>
      </c>
      <c r="CC366" s="11" t="str">
        <f>BQ366&amp;CB366</f>
        <v>A01A03A01A04A01A10A07A03A04</v>
      </c>
      <c r="CD366" s="32">
        <v>10</v>
      </c>
      <c r="CE366" s="11" t="s">
        <v>106</v>
      </c>
      <c r="CF366" s="11" t="str">
        <f>BQ366&amp;CE366</f>
        <v>A01A03A01A04A01A10A07A03A05</v>
      </c>
      <c r="CG366" s="32">
        <v>10</v>
      </c>
      <c r="CH366" s="11" t="s">
        <v>107</v>
      </c>
      <c r="CI366" s="11" t="str">
        <f>BQ366&amp;CH366</f>
        <v>A01A03A01A04A01A10A07A03A06</v>
      </c>
      <c r="CJ366" s="32">
        <v>10</v>
      </c>
      <c r="CK366" s="11" t="s">
        <v>108</v>
      </c>
      <c r="CL366" s="11" t="str">
        <f>BQ366&amp;CK366</f>
        <v>A01A03A01A04A01A10A07A03A07</v>
      </c>
      <c r="CM366" s="32">
        <v>0.2</v>
      </c>
      <c r="CN366" s="11" t="s">
        <v>109</v>
      </c>
      <c r="CO366" s="11" t="str">
        <f>BQ366&amp;CN366</f>
        <v>A01A03A01A04A01A10A07A03A08</v>
      </c>
      <c r="CP366" s="32" t="s">
        <v>52</v>
      </c>
      <c r="CQ366" s="11" t="s">
        <v>110</v>
      </c>
      <c r="CR366" s="11" t="str">
        <f>BQ366&amp;CQ366</f>
        <v>A01A03A01A04A01A10A07A03A09</v>
      </c>
      <c r="CS366" s="36" t="s">
        <v>33</v>
      </c>
      <c r="CT366" s="13" t="s">
        <v>103</v>
      </c>
      <c r="CU366" s="13" t="str">
        <f>R366&amp;CT366</f>
        <v>A01A03A01A04A01A10A07A02</v>
      </c>
      <c r="CV366" s="36" t="s">
        <v>240</v>
      </c>
      <c r="CW366" s="13" t="s">
        <v>61</v>
      </c>
      <c r="CX366" s="13" t="str">
        <f>CU366&amp;CW366</f>
        <v>A01A03A01A04A01A10A07A02A01</v>
      </c>
      <c r="CY366" s="36" t="s">
        <v>236</v>
      </c>
      <c r="CZ366" s="13" t="s">
        <v>103</v>
      </c>
      <c r="DA366" s="13" t="str">
        <f>CU366&amp;CZ366</f>
        <v>A01A03A01A04A01A10A07A02A02</v>
      </c>
      <c r="DB366" s="36" t="s">
        <v>53</v>
      </c>
      <c r="DC366" s="13" t="s">
        <v>104</v>
      </c>
      <c r="DD366" s="13" t="str">
        <f>CU366&amp;DC366</f>
        <v>A01A03A01A04A01A10A07A02A03</v>
      </c>
      <c r="DE366" s="36" t="s">
        <v>7</v>
      </c>
      <c r="DF366" s="13" t="s">
        <v>105</v>
      </c>
      <c r="DG366" s="13" t="str">
        <f>CU366&amp;DF366</f>
        <v>A01A03A01A04A01A10A07A02A04</v>
      </c>
      <c r="DH366" s="36">
        <v>50</v>
      </c>
      <c r="DI366" s="13" t="s">
        <v>106</v>
      </c>
      <c r="DJ366" s="13" t="str">
        <f>CU366&amp;DI366</f>
        <v>A01A03A01A04A01A10A07A02A05</v>
      </c>
      <c r="DK366" s="36">
        <v>15</v>
      </c>
      <c r="DL366" s="13" t="s">
        <v>107</v>
      </c>
      <c r="DM366" s="13" t="str">
        <f>CU366&amp;DL366</f>
        <v>A01A03A01A04A01A10A07A02A06</v>
      </c>
      <c r="DN366" s="36">
        <v>10</v>
      </c>
      <c r="DO366" s="13" t="s">
        <v>108</v>
      </c>
      <c r="DP366" s="13" t="str">
        <f>CU366&amp;DO366</f>
        <v>A01A03A01A04A01A10A07A02A07</v>
      </c>
      <c r="DQ366" s="36">
        <v>0.02</v>
      </c>
      <c r="DR366" s="13" t="s">
        <v>109</v>
      </c>
      <c r="DS366" s="13" t="str">
        <f>CU366&amp;DR366</f>
        <v>A01A03A01A04A01A10A07A02A08</v>
      </c>
      <c r="DT366" s="38"/>
      <c r="DU366" s="16"/>
      <c r="DV366" s="16"/>
      <c r="DW366" s="38"/>
      <c r="DX366" s="16"/>
      <c r="DY366" s="16"/>
      <c r="DZ366" s="38"/>
      <c r="EA366" s="16"/>
      <c r="EB366" s="16"/>
      <c r="EC366" s="38"/>
      <c r="ED366" s="16"/>
      <c r="EE366" s="16"/>
      <c r="EF366" s="38"/>
      <c r="EG366" s="16"/>
      <c r="EH366" s="16"/>
      <c r="EI366" s="38"/>
      <c r="EJ366" s="16"/>
      <c r="EK366" s="16"/>
      <c r="EL366" s="38"/>
      <c r="EM366" s="16"/>
      <c r="EN366" s="16"/>
      <c r="EO366" s="38"/>
      <c r="EP366" s="16"/>
      <c r="EQ366" s="16"/>
      <c r="ER366" s="38"/>
      <c r="ES366" s="16"/>
      <c r="ET366" s="16"/>
      <c r="EU366" s="38"/>
      <c r="EV366" s="16"/>
      <c r="EW366" s="16"/>
      <c r="EX366" s="39"/>
      <c r="EY366" s="18"/>
      <c r="EZ366" s="18"/>
      <c r="FA366" s="39"/>
      <c r="FB366" s="18"/>
      <c r="FC366" s="18"/>
      <c r="FD366" s="39"/>
      <c r="FE366" s="18"/>
      <c r="FF366" s="18"/>
      <c r="FG366" s="39"/>
      <c r="FH366" s="18"/>
      <c r="FI366" s="18"/>
      <c r="FJ366" s="39"/>
      <c r="FK366" s="18"/>
      <c r="FL366" s="18"/>
      <c r="FM366" s="39"/>
      <c r="FN366" s="18"/>
      <c r="FO366" s="18"/>
      <c r="FP366" s="39"/>
      <c r="FQ366" s="18"/>
      <c r="FR366" s="18"/>
      <c r="FS366" s="39"/>
      <c r="FT366" s="18"/>
      <c r="FU366" s="18"/>
      <c r="FV366" s="39"/>
      <c r="FW366" s="18"/>
      <c r="FX366" s="18"/>
      <c r="FY366" s="39"/>
      <c r="FZ366" s="18"/>
      <c r="GA366" s="18"/>
      <c r="GB366" s="39"/>
      <c r="GC366" s="18"/>
      <c r="GD366" s="18"/>
    </row>
    <row r="367" spans="1:186" ht="16.25" x14ac:dyDescent="0.55000000000000004">
      <c r="A367" s="2" t="s">
        <v>16</v>
      </c>
      <c r="B367" s="2" t="s">
        <v>61</v>
      </c>
      <c r="C367" s="21" t="s">
        <v>9</v>
      </c>
      <c r="D367" s="2" t="s">
        <v>250</v>
      </c>
      <c r="E367" s="21" t="s">
        <v>10</v>
      </c>
      <c r="F367" s="2" t="s">
        <v>251</v>
      </c>
      <c r="G367" s="21">
        <v>3200</v>
      </c>
      <c r="H367" s="2" t="s">
        <v>105</v>
      </c>
      <c r="I367" s="1" t="str">
        <f>F367&amp;H367</f>
        <v>A01A03A01A04</v>
      </c>
      <c r="J367" s="21" t="s">
        <v>11</v>
      </c>
      <c r="K367" s="2" t="s">
        <v>61</v>
      </c>
      <c r="L367" s="1" t="str">
        <f>I367&amp;K367</f>
        <v>A01A03A01A04A01</v>
      </c>
      <c r="M367" s="48" t="s">
        <v>260</v>
      </c>
      <c r="N367" s="2" t="s">
        <v>112</v>
      </c>
      <c r="O367" s="1" t="str">
        <f>L367&amp;N367</f>
        <v>A01A03A01A04A01A11</v>
      </c>
      <c r="P367" s="24">
        <v>1000</v>
      </c>
      <c r="Q367" s="2" t="s">
        <v>61</v>
      </c>
      <c r="R367" s="1" t="str">
        <f>O367&amp;Q367</f>
        <v>A01A03A01A04A01A11A01</v>
      </c>
      <c r="S367" s="25" t="s">
        <v>15</v>
      </c>
      <c r="T367" s="5" t="s">
        <v>61</v>
      </c>
      <c r="U367" s="5" t="str">
        <f>R367&amp;T367</f>
        <v>A01A03A01A04A01A11A01A01</v>
      </c>
      <c r="V367" s="28" t="s">
        <v>45</v>
      </c>
      <c r="W367" s="6" t="s">
        <v>61</v>
      </c>
      <c r="X367" s="5" t="str">
        <f>U367&amp;W367</f>
        <v>A01A03A01A04A01A11A01A01A01</v>
      </c>
      <c r="Y367" s="26" t="s">
        <v>44</v>
      </c>
      <c r="Z367" s="7" t="s">
        <v>103</v>
      </c>
      <c r="AA367" s="7" t="str">
        <f>U367&amp;Z367</f>
        <v>A01A03A01A04A01A11A01A01A02</v>
      </c>
      <c r="AB367" s="26" t="s">
        <v>14</v>
      </c>
      <c r="AC367" s="7" t="s">
        <v>104</v>
      </c>
      <c r="AD367" s="7" t="str">
        <f>U367&amp;AC367</f>
        <v>A01A03A01A04A01A11A01A01A03</v>
      </c>
      <c r="AE367" s="31" t="s">
        <v>46</v>
      </c>
      <c r="AF367" s="20" t="s">
        <v>105</v>
      </c>
      <c r="AG367" s="19" t="str">
        <f>U367&amp;AF367</f>
        <v>A01A03A01A04A01A11A01A01A04</v>
      </c>
      <c r="AH367" s="26">
        <v>10</v>
      </c>
      <c r="AI367" s="7" t="s">
        <v>106</v>
      </c>
      <c r="AJ367" s="7" t="str">
        <f>U367&amp;AI367</f>
        <v>A01A03A01A04A01A11A01A01A05</v>
      </c>
      <c r="AK367" s="26">
        <v>10</v>
      </c>
      <c r="AL367" s="7" t="s">
        <v>107</v>
      </c>
      <c r="AM367" s="7" t="str">
        <f>U367&amp;AL367</f>
        <v>A01A03A01A04A01A11A01A01A06</v>
      </c>
      <c r="AN367" s="26">
        <v>10</v>
      </c>
      <c r="AO367" s="7" t="s">
        <v>108</v>
      </c>
      <c r="AP367" s="7" t="str">
        <f>U367&amp;AO367</f>
        <v>A01A03A01A04A01A11A01A01A07</v>
      </c>
      <c r="AQ367" s="26" t="s">
        <v>7</v>
      </c>
      <c r="AR367" s="7" t="s">
        <v>109</v>
      </c>
      <c r="AS367" s="7" t="str">
        <f>U367&amp;AR367</f>
        <v>A01A03A01A04A01A11A01A01A08</v>
      </c>
      <c r="AT367" s="25" t="s">
        <v>7</v>
      </c>
      <c r="AU367" s="7" t="s">
        <v>110</v>
      </c>
      <c r="AV367" s="7" t="str">
        <f>U367&amp;AU367</f>
        <v>A01A03A01A04A01A11A01A01A09</v>
      </c>
      <c r="AW367" s="25">
        <v>480</v>
      </c>
      <c r="AX367" s="7" t="s">
        <v>111</v>
      </c>
      <c r="AY367" s="7" t="str">
        <f>U367&amp;AX367</f>
        <v>A01A03A01A04A01A11A01A01A10</v>
      </c>
      <c r="AZ367" s="25" t="s">
        <v>12</v>
      </c>
      <c r="BA367" s="7" t="s">
        <v>112</v>
      </c>
      <c r="BB367" s="7" t="str">
        <f>U367&amp;BA367</f>
        <v>A01A03A01A04A01A11A01A01A11</v>
      </c>
      <c r="BC367" s="25">
        <v>120</v>
      </c>
      <c r="BD367" s="7" t="s">
        <v>113</v>
      </c>
      <c r="BE367" s="7" t="str">
        <f>U367&amp;BD367</f>
        <v>A01A03A01A04A01A11A01A01A12</v>
      </c>
      <c r="BF367" s="25" t="s">
        <v>47</v>
      </c>
      <c r="BG367" s="7" t="s">
        <v>114</v>
      </c>
      <c r="BH367" s="7" t="str">
        <f>U367&amp;BG367</f>
        <v>A01A03A01A04A01A11A01A01A13</v>
      </c>
      <c r="BI367" s="25">
        <v>1440</v>
      </c>
      <c r="BJ367" s="7" t="s">
        <v>115</v>
      </c>
      <c r="BK367" s="7" t="str">
        <f>U367&amp;BJ367</f>
        <v>A01A03A01A04A01A11A01A01A14</v>
      </c>
      <c r="BL367" s="25" t="s">
        <v>48</v>
      </c>
      <c r="BM367" s="7" t="s">
        <v>116</v>
      </c>
      <c r="BN367" s="7" t="str">
        <f>U367&amp;BM367</f>
        <v>A01A03A01A04A01A11A01A01A15</v>
      </c>
      <c r="BO367" s="32" t="s">
        <v>27</v>
      </c>
      <c r="BP367" s="11" t="s">
        <v>104</v>
      </c>
      <c r="BQ367" s="11" t="str">
        <f>R367&amp;BP367</f>
        <v>A01A03A01A04A01A11A01A03</v>
      </c>
      <c r="BR367" s="32" t="s">
        <v>49</v>
      </c>
      <c r="BS367" s="11" t="s">
        <v>61</v>
      </c>
      <c r="BT367" s="11" t="str">
        <f>BQ367&amp;BS367</f>
        <v>A01A03A01A04A01A11A01A03A01</v>
      </c>
      <c r="BU367" s="32" t="s">
        <v>50</v>
      </c>
      <c r="BV367" s="11" t="s">
        <v>103</v>
      </c>
      <c r="BW367" s="11" t="str">
        <f>BQ367&amp;BV367</f>
        <v>A01A03A01A04A01A11A01A03A02</v>
      </c>
      <c r="BX367" s="35" t="s">
        <v>210</v>
      </c>
      <c r="BY367" s="11" t="s">
        <v>104</v>
      </c>
      <c r="BZ367" s="11" t="str">
        <f>BQ367&amp;BY367</f>
        <v>A01A03A01A04A01A11A01A03A03</v>
      </c>
      <c r="CA367" s="32" t="s">
        <v>51</v>
      </c>
      <c r="CB367" s="11" t="s">
        <v>105</v>
      </c>
      <c r="CC367" s="11" t="str">
        <f>BQ367&amp;CB367</f>
        <v>A01A03A01A04A01A11A01A03A04</v>
      </c>
      <c r="CD367" s="32">
        <v>10</v>
      </c>
      <c r="CE367" s="11" t="s">
        <v>106</v>
      </c>
      <c r="CF367" s="11" t="str">
        <f>BQ367&amp;CE367</f>
        <v>A01A03A01A04A01A11A01A03A05</v>
      </c>
      <c r="CG367" s="32">
        <v>10</v>
      </c>
      <c r="CH367" s="11" t="s">
        <v>107</v>
      </c>
      <c r="CI367" s="11" t="str">
        <f>BQ367&amp;CH367</f>
        <v>A01A03A01A04A01A11A01A03A06</v>
      </c>
      <c r="CJ367" s="32">
        <v>10</v>
      </c>
      <c r="CK367" s="11" t="s">
        <v>108</v>
      </c>
      <c r="CL367" s="11" t="str">
        <f>BQ367&amp;CK367</f>
        <v>A01A03A01A04A01A11A01A03A07</v>
      </c>
      <c r="CM367" s="32">
        <v>0.2</v>
      </c>
      <c r="CN367" s="11" t="s">
        <v>109</v>
      </c>
      <c r="CO367" s="11" t="str">
        <f>BQ367&amp;CN367</f>
        <v>A01A03A01A04A01A11A01A03A08</v>
      </c>
      <c r="CP367" s="32" t="s">
        <v>52</v>
      </c>
      <c r="CQ367" s="11" t="s">
        <v>110</v>
      </c>
      <c r="CR367" s="11" t="str">
        <f>BQ367&amp;CQ367</f>
        <v>A01A03A01A04A01A11A01A03A09</v>
      </c>
      <c r="CS367" s="36" t="s">
        <v>33</v>
      </c>
      <c r="CT367" s="13" t="s">
        <v>103</v>
      </c>
      <c r="CU367" s="13" t="str">
        <f>R367&amp;CT367</f>
        <v>A01A03A01A04A01A11A01A02</v>
      </c>
      <c r="CV367" s="36" t="s">
        <v>216</v>
      </c>
      <c r="CW367" s="13" t="s">
        <v>61</v>
      </c>
      <c r="CX367" s="13" t="str">
        <f>CU367&amp;CW367</f>
        <v>A01A03A01A04A01A11A01A02A01</v>
      </c>
      <c r="CY367" s="36" t="s">
        <v>236</v>
      </c>
      <c r="CZ367" s="13" t="s">
        <v>103</v>
      </c>
      <c r="DA367" s="13" t="str">
        <f>CU367&amp;CZ367</f>
        <v>A01A03A01A04A01A11A01A02A02</v>
      </c>
      <c r="DB367" s="36" t="s">
        <v>53</v>
      </c>
      <c r="DC367" s="13" t="s">
        <v>104</v>
      </c>
      <c r="DD367" s="13" t="str">
        <f>CU367&amp;DC367</f>
        <v>A01A03A01A04A01A11A01A02A03</v>
      </c>
      <c r="DE367" s="36" t="s">
        <v>7</v>
      </c>
      <c r="DF367" s="13" t="s">
        <v>105</v>
      </c>
      <c r="DG367" s="13" t="str">
        <f>CU367&amp;DF367</f>
        <v>A01A03A01A04A01A11A01A02A04</v>
      </c>
      <c r="DH367" s="36">
        <v>50</v>
      </c>
      <c r="DI367" s="13" t="s">
        <v>106</v>
      </c>
      <c r="DJ367" s="13" t="str">
        <f>CU367&amp;DI367</f>
        <v>A01A03A01A04A01A11A01A02A05</v>
      </c>
      <c r="DK367" s="36">
        <v>15</v>
      </c>
      <c r="DL367" s="13" t="s">
        <v>107</v>
      </c>
      <c r="DM367" s="13" t="str">
        <f>CU367&amp;DL367</f>
        <v>A01A03A01A04A01A11A01A02A06</v>
      </c>
      <c r="DN367" s="36">
        <v>10</v>
      </c>
      <c r="DO367" s="13" t="s">
        <v>108</v>
      </c>
      <c r="DP367" s="13" t="str">
        <f>CU367&amp;DO367</f>
        <v>A01A03A01A04A01A11A01A02A07</v>
      </c>
      <c r="DQ367" s="36">
        <v>0.02</v>
      </c>
      <c r="DR367" s="13" t="s">
        <v>109</v>
      </c>
      <c r="DS367" s="13" t="str">
        <f>CU367&amp;DR367</f>
        <v>A01A03A01A04A01A11A01A02A08</v>
      </c>
      <c r="DT367" s="38" t="s">
        <v>39</v>
      </c>
      <c r="DU367" s="15" t="s">
        <v>105</v>
      </c>
      <c r="DV367" s="15" t="str">
        <f>R367&amp;DU367</f>
        <v>A01A03A01A04A01A11A01A04</v>
      </c>
      <c r="DW367" s="38" t="s">
        <v>54</v>
      </c>
      <c r="DX367" s="15" t="s">
        <v>61</v>
      </c>
      <c r="DY367" s="15" t="str">
        <f>DV367&amp;DX367</f>
        <v>A01A03A01A04A01A11A01A04A01</v>
      </c>
      <c r="DZ367" s="38" t="s">
        <v>231</v>
      </c>
      <c r="EA367" s="15" t="s">
        <v>103</v>
      </c>
      <c r="EB367" s="15" t="str">
        <f>DV367&amp;EA367</f>
        <v>A01A03A01A04A01A11A01A04A02</v>
      </c>
      <c r="EC367" s="38" t="s">
        <v>53</v>
      </c>
      <c r="ED367" s="15" t="s">
        <v>104</v>
      </c>
      <c r="EE367" s="15" t="str">
        <f>DV367&amp;ED367</f>
        <v>A01A03A01A04A01A11A01A04A03</v>
      </c>
      <c r="EF367" s="38" t="s">
        <v>7</v>
      </c>
      <c r="EG367" s="15" t="s">
        <v>105</v>
      </c>
      <c r="EH367" s="15" t="str">
        <f>DV367&amp;EG367</f>
        <v>A01A03A01A04A01A11A01A04A04</v>
      </c>
      <c r="EI367" s="38">
        <v>10</v>
      </c>
      <c r="EJ367" s="15" t="s">
        <v>106</v>
      </c>
      <c r="EK367" s="15" t="str">
        <f>DV367&amp;EJ367</f>
        <v>A01A03A01A04A01A11A01A04A05</v>
      </c>
      <c r="EL367" s="38">
        <v>10</v>
      </c>
      <c r="EM367" s="15" t="s">
        <v>107</v>
      </c>
      <c r="EN367" s="15" t="str">
        <f>DV367&amp;EM367</f>
        <v>A01A03A01A04A01A11A01A04A06</v>
      </c>
      <c r="EO367" s="38">
        <v>10</v>
      </c>
      <c r="EP367" s="15" t="s">
        <v>108</v>
      </c>
      <c r="EQ367" s="15" t="str">
        <f>DV367&amp;EP367</f>
        <v>A01A03A01A04A01A11A01A04A07</v>
      </c>
      <c r="ER367" s="38">
        <v>0.4</v>
      </c>
      <c r="ES367" s="15" t="s">
        <v>109</v>
      </c>
      <c r="ET367" s="15" t="str">
        <f>DV367&amp;ES367</f>
        <v>A01A03A01A04A01A11A01A04A08</v>
      </c>
      <c r="EU367" s="38" t="s">
        <v>52</v>
      </c>
      <c r="EV367" s="15" t="s">
        <v>110</v>
      </c>
      <c r="EW367" s="15" t="str">
        <f>DV367&amp;EV367</f>
        <v>A01A03A01A04A01A11A01A04A09</v>
      </c>
      <c r="EX367" s="39"/>
      <c r="EY367" s="18"/>
      <c r="EZ367" s="18"/>
      <c r="FA367" s="39"/>
      <c r="FB367" s="18"/>
      <c r="FC367" s="18"/>
      <c r="FD367" s="39"/>
      <c r="FE367" s="18"/>
      <c r="FF367" s="18"/>
      <c r="FG367" s="39"/>
      <c r="FH367" s="18"/>
      <c r="FI367" s="18"/>
      <c r="FJ367" s="39"/>
      <c r="FK367" s="18"/>
      <c r="FL367" s="18"/>
      <c r="FM367" s="39"/>
      <c r="FN367" s="18"/>
      <c r="FO367" s="18"/>
      <c r="FP367" s="39"/>
      <c r="FQ367" s="18"/>
      <c r="FR367" s="18"/>
      <c r="FS367" s="39"/>
      <c r="FT367" s="18"/>
      <c r="FU367" s="18"/>
      <c r="FV367" s="39"/>
      <c r="FW367" s="18"/>
      <c r="FX367" s="18"/>
      <c r="FY367" s="39"/>
      <c r="FZ367" s="18"/>
      <c r="GA367" s="18"/>
      <c r="GB367" s="39"/>
      <c r="GC367" s="18"/>
      <c r="GD367" s="18"/>
    </row>
    <row r="368" spans="1:186" ht="16.25" x14ac:dyDescent="0.55000000000000004">
      <c r="A368" s="2" t="s">
        <v>16</v>
      </c>
      <c r="B368" s="2" t="s">
        <v>61</v>
      </c>
      <c r="C368" s="21" t="s">
        <v>9</v>
      </c>
      <c r="D368" s="2" t="s">
        <v>250</v>
      </c>
      <c r="E368" s="21" t="s">
        <v>10</v>
      </c>
      <c r="F368" s="2" t="s">
        <v>251</v>
      </c>
      <c r="G368" s="21">
        <v>3200</v>
      </c>
      <c r="H368" s="2" t="s">
        <v>105</v>
      </c>
      <c r="I368" s="1" t="str">
        <f>F368&amp;H368</f>
        <v>A01A03A01A04</v>
      </c>
      <c r="J368" s="21" t="s">
        <v>11</v>
      </c>
      <c r="K368" s="2" t="s">
        <v>61</v>
      </c>
      <c r="L368" s="1" t="str">
        <f>I368&amp;K368</f>
        <v>A01A03A01A04A01</v>
      </c>
      <c r="M368" s="48" t="s">
        <v>260</v>
      </c>
      <c r="N368" s="2" t="s">
        <v>112</v>
      </c>
      <c r="O368" s="1" t="str">
        <f>L368&amp;N368</f>
        <v>A01A03A01A04A01A11</v>
      </c>
      <c r="P368" s="21">
        <v>1250</v>
      </c>
      <c r="Q368" s="2" t="s">
        <v>198</v>
      </c>
      <c r="R368" s="1" t="str">
        <f>O368&amp;Q368</f>
        <v>A01A03A01A04A01A11A02</v>
      </c>
      <c r="S368" s="25" t="s">
        <v>15</v>
      </c>
      <c r="T368" s="5" t="s">
        <v>61</v>
      </c>
      <c r="U368" s="5" t="str">
        <f>R368&amp;T368</f>
        <v>A01A03A01A04A01A11A02A01</v>
      </c>
      <c r="V368" s="28" t="s">
        <v>45</v>
      </c>
      <c r="W368" s="6" t="s">
        <v>61</v>
      </c>
      <c r="X368" s="5" t="str">
        <f>U368&amp;W368</f>
        <v>A01A03A01A04A01A11A02A01A01</v>
      </c>
      <c r="Y368" s="26" t="s">
        <v>44</v>
      </c>
      <c r="Z368" s="7" t="s">
        <v>103</v>
      </c>
      <c r="AA368" s="7" t="str">
        <f>U368&amp;Z368</f>
        <v>A01A03A01A04A01A11A02A01A02</v>
      </c>
      <c r="AB368" s="26" t="s">
        <v>14</v>
      </c>
      <c r="AC368" s="7" t="s">
        <v>104</v>
      </c>
      <c r="AD368" s="7" t="str">
        <f>U368&amp;AC368</f>
        <v>A01A03A01A04A01A11A02A01A03</v>
      </c>
      <c r="AE368" s="31" t="s">
        <v>46</v>
      </c>
      <c r="AF368" s="20" t="s">
        <v>105</v>
      </c>
      <c r="AG368" s="19" t="str">
        <f>U368&amp;AF368</f>
        <v>A01A03A01A04A01A11A02A01A04</v>
      </c>
      <c r="AH368" s="26">
        <v>10</v>
      </c>
      <c r="AI368" s="7" t="s">
        <v>106</v>
      </c>
      <c r="AJ368" s="7" t="str">
        <f>U368&amp;AI368</f>
        <v>A01A03A01A04A01A11A02A01A05</v>
      </c>
      <c r="AK368" s="26">
        <v>10</v>
      </c>
      <c r="AL368" s="7" t="s">
        <v>107</v>
      </c>
      <c r="AM368" s="7" t="str">
        <f>U368&amp;AL368</f>
        <v>A01A03A01A04A01A11A02A01A06</v>
      </c>
      <c r="AN368" s="26">
        <v>10</v>
      </c>
      <c r="AO368" s="7" t="s">
        <v>108</v>
      </c>
      <c r="AP368" s="7" t="str">
        <f>U368&amp;AO368</f>
        <v>A01A03A01A04A01A11A02A01A07</v>
      </c>
      <c r="AQ368" s="26" t="s">
        <v>7</v>
      </c>
      <c r="AR368" s="7" t="s">
        <v>109</v>
      </c>
      <c r="AS368" s="7" t="str">
        <f>U368&amp;AR368</f>
        <v>A01A03A01A04A01A11A02A01A08</v>
      </c>
      <c r="AT368" s="25" t="s">
        <v>7</v>
      </c>
      <c r="AU368" s="7" t="s">
        <v>110</v>
      </c>
      <c r="AV368" s="7" t="str">
        <f>U368&amp;AU368</f>
        <v>A01A03A01A04A01A11A02A01A09</v>
      </c>
      <c r="AW368" s="25">
        <v>480</v>
      </c>
      <c r="AX368" s="7" t="s">
        <v>111</v>
      </c>
      <c r="AY368" s="7" t="str">
        <f>U368&amp;AX368</f>
        <v>A01A03A01A04A01A11A02A01A10</v>
      </c>
      <c r="AZ368" s="25" t="s">
        <v>12</v>
      </c>
      <c r="BA368" s="7" t="s">
        <v>112</v>
      </c>
      <c r="BB368" s="7" t="str">
        <f>U368&amp;BA368</f>
        <v>A01A03A01A04A01A11A02A01A11</v>
      </c>
      <c r="BC368" s="25">
        <v>120</v>
      </c>
      <c r="BD368" s="7" t="s">
        <v>113</v>
      </c>
      <c r="BE368" s="7" t="str">
        <f>U368&amp;BD368</f>
        <v>A01A03A01A04A01A11A02A01A12</v>
      </c>
      <c r="BF368" s="25" t="s">
        <v>47</v>
      </c>
      <c r="BG368" s="7" t="s">
        <v>114</v>
      </c>
      <c r="BH368" s="7" t="str">
        <f>U368&amp;BG368</f>
        <v>A01A03A01A04A01A11A02A01A13</v>
      </c>
      <c r="BI368" s="25">
        <v>1440</v>
      </c>
      <c r="BJ368" s="7" t="s">
        <v>115</v>
      </c>
      <c r="BK368" s="7" t="str">
        <f>U368&amp;BJ368</f>
        <v>A01A03A01A04A01A11A02A01A14</v>
      </c>
      <c r="BL368" s="25" t="s">
        <v>48</v>
      </c>
      <c r="BM368" s="7" t="s">
        <v>116</v>
      </c>
      <c r="BN368" s="7" t="str">
        <f>U368&amp;BM368</f>
        <v>A01A03A01A04A01A11A02A01A15</v>
      </c>
      <c r="BO368" s="32" t="s">
        <v>27</v>
      </c>
      <c r="BP368" s="11" t="s">
        <v>104</v>
      </c>
      <c r="BQ368" s="11" t="str">
        <f>R368&amp;BP368</f>
        <v>A01A03A01A04A01A11A02A03</v>
      </c>
      <c r="BR368" s="32" t="s">
        <v>49</v>
      </c>
      <c r="BS368" s="11" t="s">
        <v>61</v>
      </c>
      <c r="BT368" s="11" t="str">
        <f>BQ368&amp;BS368</f>
        <v>A01A03A01A04A01A11A02A03A01</v>
      </c>
      <c r="BU368" s="32" t="s">
        <v>50</v>
      </c>
      <c r="BV368" s="11" t="s">
        <v>103</v>
      </c>
      <c r="BW368" s="11" t="str">
        <f>BQ368&amp;BV368</f>
        <v>A01A03A01A04A01A11A02A03A02</v>
      </c>
      <c r="BX368" s="35" t="s">
        <v>210</v>
      </c>
      <c r="BY368" s="11" t="s">
        <v>104</v>
      </c>
      <c r="BZ368" s="11" t="str">
        <f>BQ368&amp;BY368</f>
        <v>A01A03A01A04A01A11A02A03A03</v>
      </c>
      <c r="CA368" s="32" t="s">
        <v>51</v>
      </c>
      <c r="CB368" s="11" t="s">
        <v>105</v>
      </c>
      <c r="CC368" s="11" t="str">
        <f>BQ368&amp;CB368</f>
        <v>A01A03A01A04A01A11A02A03A04</v>
      </c>
      <c r="CD368" s="32">
        <v>10</v>
      </c>
      <c r="CE368" s="11" t="s">
        <v>106</v>
      </c>
      <c r="CF368" s="11" t="str">
        <f>BQ368&amp;CE368</f>
        <v>A01A03A01A04A01A11A02A03A05</v>
      </c>
      <c r="CG368" s="32">
        <v>10</v>
      </c>
      <c r="CH368" s="11" t="s">
        <v>107</v>
      </c>
      <c r="CI368" s="11" t="str">
        <f>BQ368&amp;CH368</f>
        <v>A01A03A01A04A01A11A02A03A06</v>
      </c>
      <c r="CJ368" s="32">
        <v>10</v>
      </c>
      <c r="CK368" s="11" t="s">
        <v>108</v>
      </c>
      <c r="CL368" s="11" t="str">
        <f>BQ368&amp;CK368</f>
        <v>A01A03A01A04A01A11A02A03A07</v>
      </c>
      <c r="CM368" s="32">
        <v>0.2</v>
      </c>
      <c r="CN368" s="11" t="s">
        <v>109</v>
      </c>
      <c r="CO368" s="11" t="str">
        <f>BQ368&amp;CN368</f>
        <v>A01A03A01A04A01A11A02A03A08</v>
      </c>
      <c r="CP368" s="32" t="s">
        <v>52</v>
      </c>
      <c r="CQ368" s="11" t="s">
        <v>110</v>
      </c>
      <c r="CR368" s="11" t="str">
        <f>BQ368&amp;CQ368</f>
        <v>A01A03A01A04A01A11A02A03A09</v>
      </c>
      <c r="CS368" s="36" t="s">
        <v>33</v>
      </c>
      <c r="CT368" s="13" t="s">
        <v>103</v>
      </c>
      <c r="CU368" s="13" t="str">
        <f>R368&amp;CT368</f>
        <v>A01A03A01A04A01A11A02A02</v>
      </c>
      <c r="CV368" s="36" t="s">
        <v>216</v>
      </c>
      <c r="CW368" s="13" t="s">
        <v>61</v>
      </c>
      <c r="CX368" s="13" t="str">
        <f>CU368&amp;CW368</f>
        <v>A01A03A01A04A01A11A02A02A01</v>
      </c>
      <c r="CY368" s="36" t="s">
        <v>236</v>
      </c>
      <c r="CZ368" s="13" t="s">
        <v>103</v>
      </c>
      <c r="DA368" s="13" t="str">
        <f>CU368&amp;CZ368</f>
        <v>A01A03A01A04A01A11A02A02A02</v>
      </c>
      <c r="DB368" s="36" t="s">
        <v>53</v>
      </c>
      <c r="DC368" s="13" t="s">
        <v>104</v>
      </c>
      <c r="DD368" s="13" t="str">
        <f>CU368&amp;DC368</f>
        <v>A01A03A01A04A01A11A02A02A03</v>
      </c>
      <c r="DE368" s="36" t="s">
        <v>7</v>
      </c>
      <c r="DF368" s="13" t="s">
        <v>105</v>
      </c>
      <c r="DG368" s="13" t="str">
        <f>CU368&amp;DF368</f>
        <v>A01A03A01A04A01A11A02A02A04</v>
      </c>
      <c r="DH368" s="36">
        <v>50</v>
      </c>
      <c r="DI368" s="13" t="s">
        <v>106</v>
      </c>
      <c r="DJ368" s="13" t="str">
        <f>CU368&amp;DI368</f>
        <v>A01A03A01A04A01A11A02A02A05</v>
      </c>
      <c r="DK368" s="36">
        <v>15</v>
      </c>
      <c r="DL368" s="13" t="s">
        <v>107</v>
      </c>
      <c r="DM368" s="13" t="str">
        <f>CU368&amp;DL368</f>
        <v>A01A03A01A04A01A11A02A02A06</v>
      </c>
      <c r="DN368" s="36">
        <v>10</v>
      </c>
      <c r="DO368" s="13" t="s">
        <v>108</v>
      </c>
      <c r="DP368" s="13" t="str">
        <f>CU368&amp;DO368</f>
        <v>A01A03A01A04A01A11A02A02A07</v>
      </c>
      <c r="DQ368" s="36">
        <v>0.02</v>
      </c>
      <c r="DR368" s="13" t="s">
        <v>109</v>
      </c>
      <c r="DS368" s="13" t="str">
        <f>CU368&amp;DR368</f>
        <v>A01A03A01A04A01A11A02A02A08</v>
      </c>
      <c r="DT368" s="38" t="s">
        <v>39</v>
      </c>
      <c r="DU368" s="15" t="s">
        <v>105</v>
      </c>
      <c r="DV368" s="15" t="str">
        <f>R368&amp;DU368</f>
        <v>A01A03A01A04A01A11A02A04</v>
      </c>
      <c r="DW368" s="38" t="s">
        <v>229</v>
      </c>
      <c r="DX368" s="15" t="s">
        <v>61</v>
      </c>
      <c r="DY368" s="15" t="str">
        <f>DV368&amp;DX368</f>
        <v>A01A03A01A04A01A11A02A04A01</v>
      </c>
      <c r="DZ368" s="38" t="s">
        <v>232</v>
      </c>
      <c r="EA368" s="15" t="s">
        <v>103</v>
      </c>
      <c r="EB368" s="15" t="str">
        <f>DV368&amp;EA368</f>
        <v>A01A03A01A04A01A11A02A04A02</v>
      </c>
      <c r="EC368" s="38" t="s">
        <v>53</v>
      </c>
      <c r="ED368" s="15" t="s">
        <v>104</v>
      </c>
      <c r="EE368" s="15" t="str">
        <f>DV368&amp;ED368</f>
        <v>A01A03A01A04A01A11A02A04A03</v>
      </c>
      <c r="EF368" s="38" t="s">
        <v>7</v>
      </c>
      <c r="EG368" s="15" t="s">
        <v>105</v>
      </c>
      <c r="EH368" s="15" t="str">
        <f>DV368&amp;EG368</f>
        <v>A01A03A01A04A01A11A02A04A04</v>
      </c>
      <c r="EI368" s="38">
        <v>10</v>
      </c>
      <c r="EJ368" s="15" t="s">
        <v>106</v>
      </c>
      <c r="EK368" s="15" t="str">
        <f>DV368&amp;EJ368</f>
        <v>A01A03A01A04A01A11A02A04A05</v>
      </c>
      <c r="EL368" s="38">
        <v>10</v>
      </c>
      <c r="EM368" s="15" t="s">
        <v>107</v>
      </c>
      <c r="EN368" s="15" t="str">
        <f>DV368&amp;EM368</f>
        <v>A01A03A01A04A01A11A02A04A06</v>
      </c>
      <c r="EO368" s="38">
        <v>10</v>
      </c>
      <c r="EP368" s="15" t="s">
        <v>108</v>
      </c>
      <c r="EQ368" s="15" t="str">
        <f>DV368&amp;EP368</f>
        <v>A01A03A01A04A01A11A02A04A07</v>
      </c>
      <c r="ER368" s="38">
        <v>0.4</v>
      </c>
      <c r="ES368" s="15" t="s">
        <v>109</v>
      </c>
      <c r="ET368" s="15" t="str">
        <f>DV368&amp;ES368</f>
        <v>A01A03A01A04A01A11A02A04A08</v>
      </c>
      <c r="EU368" s="38" t="s">
        <v>52</v>
      </c>
      <c r="EV368" s="15" t="s">
        <v>110</v>
      </c>
      <c r="EW368" s="15" t="str">
        <f>DV368&amp;EV368</f>
        <v>A01A03A01A04A01A11A02A04A09</v>
      </c>
      <c r="EX368" s="39"/>
      <c r="EY368" s="18"/>
      <c r="EZ368" s="18"/>
      <c r="FA368" s="39"/>
      <c r="FB368" s="18"/>
      <c r="FC368" s="18"/>
      <c r="FD368" s="39"/>
      <c r="FE368" s="18"/>
      <c r="FF368" s="18"/>
      <c r="FG368" s="39"/>
      <c r="FH368" s="18"/>
      <c r="FI368" s="18"/>
      <c r="FJ368" s="39"/>
      <c r="FK368" s="18"/>
      <c r="FL368" s="18"/>
      <c r="FM368" s="39"/>
      <c r="FN368" s="18"/>
      <c r="FO368" s="18"/>
      <c r="FP368" s="39"/>
      <c r="FQ368" s="18"/>
      <c r="FR368" s="18"/>
      <c r="FS368" s="39"/>
      <c r="FT368" s="18"/>
      <c r="FU368" s="18"/>
      <c r="FV368" s="39"/>
      <c r="FW368" s="18"/>
      <c r="FX368" s="18"/>
      <c r="FY368" s="39"/>
      <c r="FZ368" s="18"/>
      <c r="GA368" s="18"/>
      <c r="GB368" s="39"/>
      <c r="GC368" s="18"/>
      <c r="GD368" s="18"/>
    </row>
    <row r="369" spans="1:186" ht="16.25" x14ac:dyDescent="0.55000000000000004">
      <c r="A369" s="2" t="s">
        <v>16</v>
      </c>
      <c r="B369" s="2" t="s">
        <v>61</v>
      </c>
      <c r="C369" s="21" t="s">
        <v>9</v>
      </c>
      <c r="D369" s="2" t="s">
        <v>250</v>
      </c>
      <c r="E369" s="21" t="s">
        <v>10</v>
      </c>
      <c r="F369" s="2" t="s">
        <v>251</v>
      </c>
      <c r="G369" s="21">
        <v>3200</v>
      </c>
      <c r="H369" s="2" t="s">
        <v>105</v>
      </c>
      <c r="I369" s="1" t="str">
        <f>F369&amp;H369</f>
        <v>A01A03A01A04</v>
      </c>
      <c r="J369" s="21" t="s">
        <v>11</v>
      </c>
      <c r="K369" s="2" t="s">
        <v>61</v>
      </c>
      <c r="L369" s="1" t="str">
        <f>I369&amp;K369</f>
        <v>A01A03A01A04A01</v>
      </c>
      <c r="M369" s="48" t="s">
        <v>260</v>
      </c>
      <c r="N369" s="2" t="s">
        <v>112</v>
      </c>
      <c r="O369" s="1" t="str">
        <f>L369&amp;N369</f>
        <v>A01A03A01A04A01A11</v>
      </c>
      <c r="P369" s="21">
        <v>1600</v>
      </c>
      <c r="Q369" s="2" t="s">
        <v>199</v>
      </c>
      <c r="R369" s="1" t="str">
        <f>O369&amp;Q369</f>
        <v>A01A03A01A04A01A11A03</v>
      </c>
      <c r="S369" s="25" t="s">
        <v>15</v>
      </c>
      <c r="T369" s="5" t="s">
        <v>61</v>
      </c>
      <c r="U369" s="5" t="str">
        <f>R369&amp;T369</f>
        <v>A01A03A01A04A01A11A03A01</v>
      </c>
      <c r="V369" s="28" t="s">
        <v>45</v>
      </c>
      <c r="W369" s="6" t="s">
        <v>61</v>
      </c>
      <c r="X369" s="5" t="str">
        <f>U369&amp;W369</f>
        <v>A01A03A01A04A01A11A03A01A01</v>
      </c>
      <c r="Y369" s="26" t="s">
        <v>44</v>
      </c>
      <c r="Z369" s="7" t="s">
        <v>103</v>
      </c>
      <c r="AA369" s="7" t="str">
        <f>U369&amp;Z369</f>
        <v>A01A03A01A04A01A11A03A01A02</v>
      </c>
      <c r="AB369" s="26" t="s">
        <v>14</v>
      </c>
      <c r="AC369" s="7" t="s">
        <v>104</v>
      </c>
      <c r="AD369" s="7" t="str">
        <f>U369&amp;AC369</f>
        <v>A01A03A01A04A01A11A03A01A03</v>
      </c>
      <c r="AE369" s="31" t="s">
        <v>46</v>
      </c>
      <c r="AF369" s="20" t="s">
        <v>105</v>
      </c>
      <c r="AG369" s="19" t="str">
        <f>U369&amp;AF369</f>
        <v>A01A03A01A04A01A11A03A01A04</v>
      </c>
      <c r="AH369" s="26">
        <v>10</v>
      </c>
      <c r="AI369" s="7" t="s">
        <v>106</v>
      </c>
      <c r="AJ369" s="7" t="str">
        <f>U369&amp;AI369</f>
        <v>A01A03A01A04A01A11A03A01A05</v>
      </c>
      <c r="AK369" s="26">
        <v>10</v>
      </c>
      <c r="AL369" s="7" t="s">
        <v>107</v>
      </c>
      <c r="AM369" s="7" t="str">
        <f>U369&amp;AL369</f>
        <v>A01A03A01A04A01A11A03A01A06</v>
      </c>
      <c r="AN369" s="26">
        <v>10</v>
      </c>
      <c r="AO369" s="7" t="s">
        <v>108</v>
      </c>
      <c r="AP369" s="7" t="str">
        <f>U369&amp;AO369</f>
        <v>A01A03A01A04A01A11A03A01A07</v>
      </c>
      <c r="AQ369" s="26" t="s">
        <v>7</v>
      </c>
      <c r="AR369" s="7" t="s">
        <v>109</v>
      </c>
      <c r="AS369" s="7" t="str">
        <f>U369&amp;AR369</f>
        <v>A01A03A01A04A01A11A03A01A08</v>
      </c>
      <c r="AT369" s="25" t="s">
        <v>7</v>
      </c>
      <c r="AU369" s="7" t="s">
        <v>110</v>
      </c>
      <c r="AV369" s="7" t="str">
        <f>U369&amp;AU369</f>
        <v>A01A03A01A04A01A11A03A01A09</v>
      </c>
      <c r="AW369" s="25">
        <v>480</v>
      </c>
      <c r="AX369" s="7" t="s">
        <v>111</v>
      </c>
      <c r="AY369" s="7" t="str">
        <f>U369&amp;AX369</f>
        <v>A01A03A01A04A01A11A03A01A10</v>
      </c>
      <c r="AZ369" s="25" t="s">
        <v>12</v>
      </c>
      <c r="BA369" s="7" t="s">
        <v>112</v>
      </c>
      <c r="BB369" s="7" t="str">
        <f>U369&amp;BA369</f>
        <v>A01A03A01A04A01A11A03A01A11</v>
      </c>
      <c r="BC369" s="25">
        <v>120</v>
      </c>
      <c r="BD369" s="7" t="s">
        <v>113</v>
      </c>
      <c r="BE369" s="7" t="str">
        <f>U369&amp;BD369</f>
        <v>A01A03A01A04A01A11A03A01A12</v>
      </c>
      <c r="BF369" s="25" t="s">
        <v>47</v>
      </c>
      <c r="BG369" s="7" t="s">
        <v>114</v>
      </c>
      <c r="BH369" s="7" t="str">
        <f>U369&amp;BG369</f>
        <v>A01A03A01A04A01A11A03A01A13</v>
      </c>
      <c r="BI369" s="25">
        <v>1440</v>
      </c>
      <c r="BJ369" s="7" t="s">
        <v>115</v>
      </c>
      <c r="BK369" s="7" t="str">
        <f>U369&amp;BJ369</f>
        <v>A01A03A01A04A01A11A03A01A14</v>
      </c>
      <c r="BL369" s="25" t="s">
        <v>48</v>
      </c>
      <c r="BM369" s="7" t="s">
        <v>116</v>
      </c>
      <c r="BN369" s="7" t="str">
        <f>U369&amp;BM369</f>
        <v>A01A03A01A04A01A11A03A01A15</v>
      </c>
      <c r="BO369" s="32" t="s">
        <v>27</v>
      </c>
      <c r="BP369" s="11" t="s">
        <v>104</v>
      </c>
      <c r="BQ369" s="11" t="str">
        <f>R369&amp;BP369</f>
        <v>A01A03A01A04A01A11A03A03</v>
      </c>
      <c r="BR369" s="32" t="s">
        <v>49</v>
      </c>
      <c r="BS369" s="11" t="s">
        <v>61</v>
      </c>
      <c r="BT369" s="11" t="str">
        <f>BQ369&amp;BS369</f>
        <v>A01A03A01A04A01A11A03A03A01</v>
      </c>
      <c r="BU369" s="32" t="s">
        <v>50</v>
      </c>
      <c r="BV369" s="11" t="s">
        <v>103</v>
      </c>
      <c r="BW369" s="11" t="str">
        <f>BQ369&amp;BV369</f>
        <v>A01A03A01A04A01A11A03A03A02</v>
      </c>
      <c r="BX369" s="35" t="s">
        <v>210</v>
      </c>
      <c r="BY369" s="11" t="s">
        <v>104</v>
      </c>
      <c r="BZ369" s="11" t="str">
        <f>BQ369&amp;BY369</f>
        <v>A01A03A01A04A01A11A03A03A03</v>
      </c>
      <c r="CA369" s="32" t="s">
        <v>51</v>
      </c>
      <c r="CB369" s="11" t="s">
        <v>105</v>
      </c>
      <c r="CC369" s="11" t="str">
        <f>BQ369&amp;CB369</f>
        <v>A01A03A01A04A01A11A03A03A04</v>
      </c>
      <c r="CD369" s="32">
        <v>10</v>
      </c>
      <c r="CE369" s="11" t="s">
        <v>106</v>
      </c>
      <c r="CF369" s="11" t="str">
        <f>BQ369&amp;CE369</f>
        <v>A01A03A01A04A01A11A03A03A05</v>
      </c>
      <c r="CG369" s="32">
        <v>10</v>
      </c>
      <c r="CH369" s="11" t="s">
        <v>107</v>
      </c>
      <c r="CI369" s="11" t="str">
        <f>BQ369&amp;CH369</f>
        <v>A01A03A01A04A01A11A03A03A06</v>
      </c>
      <c r="CJ369" s="32">
        <v>10</v>
      </c>
      <c r="CK369" s="11" t="s">
        <v>108</v>
      </c>
      <c r="CL369" s="11" t="str">
        <f>BQ369&amp;CK369</f>
        <v>A01A03A01A04A01A11A03A03A07</v>
      </c>
      <c r="CM369" s="32">
        <v>0.2</v>
      </c>
      <c r="CN369" s="11" t="s">
        <v>109</v>
      </c>
      <c r="CO369" s="11" t="str">
        <f>BQ369&amp;CN369</f>
        <v>A01A03A01A04A01A11A03A03A08</v>
      </c>
      <c r="CP369" s="32" t="s">
        <v>52</v>
      </c>
      <c r="CQ369" s="11" t="s">
        <v>110</v>
      </c>
      <c r="CR369" s="11" t="str">
        <f>BQ369&amp;CQ369</f>
        <v>A01A03A01A04A01A11A03A03A09</v>
      </c>
      <c r="CS369" s="36" t="s">
        <v>33</v>
      </c>
      <c r="CT369" s="13" t="s">
        <v>103</v>
      </c>
      <c r="CU369" s="13" t="str">
        <f>R369&amp;CT369</f>
        <v>A01A03A01A04A01A11A03A02</v>
      </c>
      <c r="CV369" s="36" t="s">
        <v>227</v>
      </c>
      <c r="CW369" s="13" t="s">
        <v>61</v>
      </c>
      <c r="CX369" s="13" t="str">
        <f>CU369&amp;CW369</f>
        <v>A01A03A01A04A01A11A03A02A01</v>
      </c>
      <c r="CY369" s="36" t="s">
        <v>236</v>
      </c>
      <c r="CZ369" s="13" t="s">
        <v>103</v>
      </c>
      <c r="DA369" s="13" t="str">
        <f>CU369&amp;CZ369</f>
        <v>A01A03A01A04A01A11A03A02A02</v>
      </c>
      <c r="DB369" s="36" t="s">
        <v>53</v>
      </c>
      <c r="DC369" s="13" t="s">
        <v>104</v>
      </c>
      <c r="DD369" s="13" t="str">
        <f>CU369&amp;DC369</f>
        <v>A01A03A01A04A01A11A03A02A03</v>
      </c>
      <c r="DE369" s="36" t="s">
        <v>7</v>
      </c>
      <c r="DF369" s="13" t="s">
        <v>105</v>
      </c>
      <c r="DG369" s="13" t="str">
        <f>CU369&amp;DF369</f>
        <v>A01A03A01A04A01A11A03A02A04</v>
      </c>
      <c r="DH369" s="36">
        <v>50</v>
      </c>
      <c r="DI369" s="13" t="s">
        <v>106</v>
      </c>
      <c r="DJ369" s="13" t="str">
        <f>CU369&amp;DI369</f>
        <v>A01A03A01A04A01A11A03A02A05</v>
      </c>
      <c r="DK369" s="36">
        <v>15</v>
      </c>
      <c r="DL369" s="13" t="s">
        <v>107</v>
      </c>
      <c r="DM369" s="13" t="str">
        <f>CU369&amp;DL369</f>
        <v>A01A03A01A04A01A11A03A02A06</v>
      </c>
      <c r="DN369" s="36">
        <v>10</v>
      </c>
      <c r="DO369" s="13" t="s">
        <v>108</v>
      </c>
      <c r="DP369" s="13" t="str">
        <f>CU369&amp;DO369</f>
        <v>A01A03A01A04A01A11A03A02A07</v>
      </c>
      <c r="DQ369" s="36">
        <v>0.02</v>
      </c>
      <c r="DR369" s="13" t="s">
        <v>109</v>
      </c>
      <c r="DS369" s="13" t="str">
        <f>CU369&amp;DR369</f>
        <v>A01A03A01A04A01A11A03A02A08</v>
      </c>
      <c r="DT369" s="38" t="s">
        <v>39</v>
      </c>
      <c r="DU369" s="15" t="s">
        <v>105</v>
      </c>
      <c r="DV369" s="15" t="str">
        <f>R369&amp;DU369</f>
        <v>A01A03A01A04A01A11A03A04</v>
      </c>
      <c r="DW369" s="38" t="s">
        <v>229</v>
      </c>
      <c r="DX369" s="15" t="s">
        <v>61</v>
      </c>
      <c r="DY369" s="15" t="str">
        <f>DV369&amp;DX369</f>
        <v>A01A03A01A04A01A11A03A04A01</v>
      </c>
      <c r="DZ369" s="38" t="s">
        <v>232</v>
      </c>
      <c r="EA369" s="15" t="s">
        <v>103</v>
      </c>
      <c r="EB369" s="15" t="str">
        <f>DV369&amp;EA369</f>
        <v>A01A03A01A04A01A11A03A04A02</v>
      </c>
      <c r="EC369" s="38" t="s">
        <v>53</v>
      </c>
      <c r="ED369" s="15" t="s">
        <v>104</v>
      </c>
      <c r="EE369" s="15" t="str">
        <f>DV369&amp;ED369</f>
        <v>A01A03A01A04A01A11A03A04A03</v>
      </c>
      <c r="EF369" s="38" t="s">
        <v>7</v>
      </c>
      <c r="EG369" s="15" t="s">
        <v>105</v>
      </c>
      <c r="EH369" s="15" t="str">
        <f>DV369&amp;EG369</f>
        <v>A01A03A01A04A01A11A03A04A04</v>
      </c>
      <c r="EI369" s="38">
        <v>10</v>
      </c>
      <c r="EJ369" s="15" t="s">
        <v>106</v>
      </c>
      <c r="EK369" s="15" t="str">
        <f>DV369&amp;EJ369</f>
        <v>A01A03A01A04A01A11A03A04A05</v>
      </c>
      <c r="EL369" s="38">
        <v>10</v>
      </c>
      <c r="EM369" s="15" t="s">
        <v>107</v>
      </c>
      <c r="EN369" s="15" t="str">
        <f>DV369&amp;EM369</f>
        <v>A01A03A01A04A01A11A03A04A06</v>
      </c>
      <c r="EO369" s="38">
        <v>10</v>
      </c>
      <c r="EP369" s="15" t="s">
        <v>108</v>
      </c>
      <c r="EQ369" s="15" t="str">
        <f>DV369&amp;EP369</f>
        <v>A01A03A01A04A01A11A03A04A07</v>
      </c>
      <c r="ER369" s="38">
        <v>0.4</v>
      </c>
      <c r="ES369" s="15" t="s">
        <v>109</v>
      </c>
      <c r="ET369" s="15" t="str">
        <f>DV369&amp;ES369</f>
        <v>A01A03A01A04A01A11A03A04A08</v>
      </c>
      <c r="EU369" s="38" t="s">
        <v>52</v>
      </c>
      <c r="EV369" s="15" t="s">
        <v>110</v>
      </c>
      <c r="EW369" s="15" t="str">
        <f>DV369&amp;EV369</f>
        <v>A01A03A01A04A01A11A03A04A09</v>
      </c>
      <c r="EX369" s="39"/>
      <c r="EY369" s="18"/>
      <c r="EZ369" s="18"/>
      <c r="FA369" s="39"/>
      <c r="FB369" s="18"/>
      <c r="FC369" s="18"/>
      <c r="FD369" s="39"/>
      <c r="FE369" s="18"/>
      <c r="FF369" s="18"/>
      <c r="FG369" s="39"/>
      <c r="FH369" s="18"/>
      <c r="FI369" s="18"/>
      <c r="FJ369" s="39"/>
      <c r="FK369" s="18"/>
      <c r="FL369" s="18"/>
      <c r="FM369" s="39"/>
      <c r="FN369" s="18"/>
      <c r="FO369" s="18"/>
      <c r="FP369" s="39"/>
      <c r="FQ369" s="18"/>
      <c r="FR369" s="18"/>
      <c r="FS369" s="39"/>
      <c r="FT369" s="18"/>
      <c r="FU369" s="18"/>
      <c r="FV369" s="39"/>
      <c r="FW369" s="18"/>
      <c r="FX369" s="18"/>
      <c r="FY369" s="39"/>
      <c r="FZ369" s="18"/>
      <c r="GA369" s="18"/>
      <c r="GB369" s="39"/>
      <c r="GC369" s="18"/>
      <c r="GD369" s="18"/>
    </row>
    <row r="370" spans="1:186" ht="16.25" x14ac:dyDescent="0.55000000000000004">
      <c r="A370" s="2" t="s">
        <v>16</v>
      </c>
      <c r="B370" s="2" t="s">
        <v>61</v>
      </c>
      <c r="C370" s="21" t="s">
        <v>9</v>
      </c>
      <c r="D370" s="2" t="s">
        <v>250</v>
      </c>
      <c r="E370" s="21" t="s">
        <v>10</v>
      </c>
      <c r="F370" s="2" t="s">
        <v>251</v>
      </c>
      <c r="G370" s="21">
        <v>3200</v>
      </c>
      <c r="H370" s="2" t="s">
        <v>105</v>
      </c>
      <c r="I370" s="1" t="str">
        <f>F370&amp;H370</f>
        <v>A01A03A01A04</v>
      </c>
      <c r="J370" s="21" t="s">
        <v>11</v>
      </c>
      <c r="K370" s="2" t="s">
        <v>61</v>
      </c>
      <c r="L370" s="1" t="str">
        <f>I370&amp;K370</f>
        <v>A01A03A01A04A01</v>
      </c>
      <c r="M370" s="48" t="s">
        <v>260</v>
      </c>
      <c r="N370" s="2" t="s">
        <v>112</v>
      </c>
      <c r="O370" s="1" t="str">
        <f>L370&amp;N370</f>
        <v>A01A03A01A04A01A11</v>
      </c>
      <c r="P370" s="21">
        <v>2000</v>
      </c>
      <c r="Q370" s="2" t="s">
        <v>200</v>
      </c>
      <c r="R370" s="1" t="str">
        <f>O370&amp;Q370</f>
        <v>A01A03A01A04A01A11A04</v>
      </c>
      <c r="S370" s="25" t="s">
        <v>15</v>
      </c>
      <c r="T370" s="5" t="s">
        <v>61</v>
      </c>
      <c r="U370" s="5" t="str">
        <f>R370&amp;T370</f>
        <v>A01A03A01A04A01A11A04A01</v>
      </c>
      <c r="V370" s="28" t="s">
        <v>45</v>
      </c>
      <c r="W370" s="6" t="s">
        <v>61</v>
      </c>
      <c r="X370" s="5" t="str">
        <f>U370&amp;W370</f>
        <v>A01A03A01A04A01A11A04A01A01</v>
      </c>
      <c r="Y370" s="26" t="s">
        <v>44</v>
      </c>
      <c r="Z370" s="7" t="s">
        <v>103</v>
      </c>
      <c r="AA370" s="7" t="str">
        <f>U370&amp;Z370</f>
        <v>A01A03A01A04A01A11A04A01A02</v>
      </c>
      <c r="AB370" s="26" t="s">
        <v>14</v>
      </c>
      <c r="AC370" s="7" t="s">
        <v>104</v>
      </c>
      <c r="AD370" s="7" t="str">
        <f>U370&amp;AC370</f>
        <v>A01A03A01A04A01A11A04A01A03</v>
      </c>
      <c r="AE370" s="31" t="s">
        <v>46</v>
      </c>
      <c r="AF370" s="20" t="s">
        <v>105</v>
      </c>
      <c r="AG370" s="19" t="str">
        <f>U370&amp;AF370</f>
        <v>A01A03A01A04A01A11A04A01A04</v>
      </c>
      <c r="AH370" s="26">
        <v>10</v>
      </c>
      <c r="AI370" s="7" t="s">
        <v>106</v>
      </c>
      <c r="AJ370" s="7" t="str">
        <f>U370&amp;AI370</f>
        <v>A01A03A01A04A01A11A04A01A05</v>
      </c>
      <c r="AK370" s="26">
        <v>10</v>
      </c>
      <c r="AL370" s="7" t="s">
        <v>107</v>
      </c>
      <c r="AM370" s="7" t="str">
        <f>U370&amp;AL370</f>
        <v>A01A03A01A04A01A11A04A01A06</v>
      </c>
      <c r="AN370" s="26">
        <v>10</v>
      </c>
      <c r="AO370" s="7" t="s">
        <v>108</v>
      </c>
      <c r="AP370" s="7" t="str">
        <f>U370&amp;AO370</f>
        <v>A01A03A01A04A01A11A04A01A07</v>
      </c>
      <c r="AQ370" s="26" t="s">
        <v>7</v>
      </c>
      <c r="AR370" s="7" t="s">
        <v>109</v>
      </c>
      <c r="AS370" s="7" t="str">
        <f>U370&amp;AR370</f>
        <v>A01A03A01A04A01A11A04A01A08</v>
      </c>
      <c r="AT370" s="25" t="s">
        <v>7</v>
      </c>
      <c r="AU370" s="7" t="s">
        <v>110</v>
      </c>
      <c r="AV370" s="7" t="str">
        <f>U370&amp;AU370</f>
        <v>A01A03A01A04A01A11A04A01A09</v>
      </c>
      <c r="AW370" s="25">
        <v>480</v>
      </c>
      <c r="AX370" s="7" t="s">
        <v>111</v>
      </c>
      <c r="AY370" s="7" t="str">
        <f>U370&amp;AX370</f>
        <v>A01A03A01A04A01A11A04A01A10</v>
      </c>
      <c r="AZ370" s="25" t="s">
        <v>12</v>
      </c>
      <c r="BA370" s="7" t="s">
        <v>112</v>
      </c>
      <c r="BB370" s="7" t="str">
        <f>U370&amp;BA370</f>
        <v>A01A03A01A04A01A11A04A01A11</v>
      </c>
      <c r="BC370" s="25">
        <v>120</v>
      </c>
      <c r="BD370" s="7" t="s">
        <v>113</v>
      </c>
      <c r="BE370" s="7" t="str">
        <f>U370&amp;BD370</f>
        <v>A01A03A01A04A01A11A04A01A12</v>
      </c>
      <c r="BF370" s="25" t="s">
        <v>47</v>
      </c>
      <c r="BG370" s="7" t="s">
        <v>114</v>
      </c>
      <c r="BH370" s="7" t="str">
        <f>U370&amp;BG370</f>
        <v>A01A03A01A04A01A11A04A01A13</v>
      </c>
      <c r="BI370" s="25">
        <v>1440</v>
      </c>
      <c r="BJ370" s="7" t="s">
        <v>115</v>
      </c>
      <c r="BK370" s="7" t="str">
        <f>U370&amp;BJ370</f>
        <v>A01A03A01A04A01A11A04A01A14</v>
      </c>
      <c r="BL370" s="25" t="s">
        <v>48</v>
      </c>
      <c r="BM370" s="7" t="s">
        <v>116</v>
      </c>
      <c r="BN370" s="7" t="str">
        <f>U370&amp;BM370</f>
        <v>A01A03A01A04A01A11A04A01A15</v>
      </c>
      <c r="BO370" s="32" t="s">
        <v>27</v>
      </c>
      <c r="BP370" s="11" t="s">
        <v>104</v>
      </c>
      <c r="BQ370" s="11" t="str">
        <f>R370&amp;BP370</f>
        <v>A01A03A01A04A01A11A04A03</v>
      </c>
      <c r="BR370" s="32" t="s">
        <v>49</v>
      </c>
      <c r="BS370" s="11" t="s">
        <v>61</v>
      </c>
      <c r="BT370" s="11" t="str">
        <f>BQ370&amp;BS370</f>
        <v>A01A03A01A04A01A11A04A03A01</v>
      </c>
      <c r="BU370" s="32" t="s">
        <v>50</v>
      </c>
      <c r="BV370" s="11" t="s">
        <v>103</v>
      </c>
      <c r="BW370" s="11" t="str">
        <f>BQ370&amp;BV370</f>
        <v>A01A03A01A04A01A11A04A03A02</v>
      </c>
      <c r="BX370" s="35" t="s">
        <v>210</v>
      </c>
      <c r="BY370" s="11" t="s">
        <v>104</v>
      </c>
      <c r="BZ370" s="11" t="str">
        <f>BQ370&amp;BY370</f>
        <v>A01A03A01A04A01A11A04A03A03</v>
      </c>
      <c r="CA370" s="32" t="s">
        <v>51</v>
      </c>
      <c r="CB370" s="11" t="s">
        <v>105</v>
      </c>
      <c r="CC370" s="11" t="str">
        <f>BQ370&amp;CB370</f>
        <v>A01A03A01A04A01A11A04A03A04</v>
      </c>
      <c r="CD370" s="32">
        <v>10</v>
      </c>
      <c r="CE370" s="11" t="s">
        <v>106</v>
      </c>
      <c r="CF370" s="11" t="str">
        <f>BQ370&amp;CE370</f>
        <v>A01A03A01A04A01A11A04A03A05</v>
      </c>
      <c r="CG370" s="32">
        <v>10</v>
      </c>
      <c r="CH370" s="11" t="s">
        <v>107</v>
      </c>
      <c r="CI370" s="11" t="str">
        <f>BQ370&amp;CH370</f>
        <v>A01A03A01A04A01A11A04A03A06</v>
      </c>
      <c r="CJ370" s="32">
        <v>10</v>
      </c>
      <c r="CK370" s="11" t="s">
        <v>108</v>
      </c>
      <c r="CL370" s="11" t="str">
        <f>BQ370&amp;CK370</f>
        <v>A01A03A01A04A01A11A04A03A07</v>
      </c>
      <c r="CM370" s="32">
        <v>0.2</v>
      </c>
      <c r="CN370" s="11" t="s">
        <v>109</v>
      </c>
      <c r="CO370" s="11" t="str">
        <f>BQ370&amp;CN370</f>
        <v>A01A03A01A04A01A11A04A03A08</v>
      </c>
      <c r="CP370" s="32" t="s">
        <v>52</v>
      </c>
      <c r="CQ370" s="11" t="s">
        <v>110</v>
      </c>
      <c r="CR370" s="11" t="str">
        <f>BQ370&amp;CQ370</f>
        <v>A01A03A01A04A01A11A04A03A09</v>
      </c>
      <c r="CS370" s="36" t="s">
        <v>33</v>
      </c>
      <c r="CT370" s="13" t="s">
        <v>103</v>
      </c>
      <c r="CU370" s="13" t="str">
        <f>R370&amp;CT370</f>
        <v>A01A03A01A04A01A11A04A02</v>
      </c>
      <c r="CV370" s="36" t="s">
        <v>237</v>
      </c>
      <c r="CW370" s="13" t="s">
        <v>61</v>
      </c>
      <c r="CX370" s="13" t="str">
        <f>CU370&amp;CW370</f>
        <v>A01A03A01A04A01A11A04A02A01</v>
      </c>
      <c r="CY370" s="36" t="s">
        <v>236</v>
      </c>
      <c r="CZ370" s="13" t="s">
        <v>103</v>
      </c>
      <c r="DA370" s="13" t="str">
        <f>CU370&amp;CZ370</f>
        <v>A01A03A01A04A01A11A04A02A02</v>
      </c>
      <c r="DB370" s="36" t="s">
        <v>53</v>
      </c>
      <c r="DC370" s="13" t="s">
        <v>104</v>
      </c>
      <c r="DD370" s="13" t="str">
        <f>CU370&amp;DC370</f>
        <v>A01A03A01A04A01A11A04A02A03</v>
      </c>
      <c r="DE370" s="36" t="s">
        <v>7</v>
      </c>
      <c r="DF370" s="13" t="s">
        <v>105</v>
      </c>
      <c r="DG370" s="13" t="str">
        <f>CU370&amp;DF370</f>
        <v>A01A03A01A04A01A11A04A02A04</v>
      </c>
      <c r="DH370" s="36">
        <v>50</v>
      </c>
      <c r="DI370" s="13" t="s">
        <v>106</v>
      </c>
      <c r="DJ370" s="13" t="str">
        <f>CU370&amp;DI370</f>
        <v>A01A03A01A04A01A11A04A02A05</v>
      </c>
      <c r="DK370" s="36">
        <v>15</v>
      </c>
      <c r="DL370" s="13" t="s">
        <v>107</v>
      </c>
      <c r="DM370" s="13" t="str">
        <f>CU370&amp;DL370</f>
        <v>A01A03A01A04A01A11A04A02A06</v>
      </c>
      <c r="DN370" s="36">
        <v>10</v>
      </c>
      <c r="DO370" s="13" t="s">
        <v>108</v>
      </c>
      <c r="DP370" s="13" t="str">
        <f>CU370&amp;DO370</f>
        <v>A01A03A01A04A01A11A04A02A07</v>
      </c>
      <c r="DQ370" s="36">
        <v>0.02</v>
      </c>
      <c r="DR370" s="13" t="s">
        <v>109</v>
      </c>
      <c r="DS370" s="13" t="str">
        <f>CU370&amp;DR370</f>
        <v>A01A03A01A04A01A11A04A02A08</v>
      </c>
      <c r="DT370" s="38" t="s">
        <v>39</v>
      </c>
      <c r="DU370" s="15" t="s">
        <v>105</v>
      </c>
      <c r="DV370" s="15" t="str">
        <f>R370&amp;DU370</f>
        <v>A01A03A01A04A01A11A04A04</v>
      </c>
      <c r="DW370" s="38" t="s">
        <v>229</v>
      </c>
      <c r="DX370" s="15" t="s">
        <v>61</v>
      </c>
      <c r="DY370" s="15" t="str">
        <f>DV370&amp;DX370</f>
        <v>A01A03A01A04A01A11A04A04A01</v>
      </c>
      <c r="DZ370" s="38" t="s">
        <v>232</v>
      </c>
      <c r="EA370" s="15" t="s">
        <v>103</v>
      </c>
      <c r="EB370" s="15" t="str">
        <f>DV370&amp;EA370</f>
        <v>A01A03A01A04A01A11A04A04A02</v>
      </c>
      <c r="EC370" s="38" t="s">
        <v>53</v>
      </c>
      <c r="ED370" s="15" t="s">
        <v>104</v>
      </c>
      <c r="EE370" s="15" t="str">
        <f>DV370&amp;ED370</f>
        <v>A01A03A01A04A01A11A04A04A03</v>
      </c>
      <c r="EF370" s="38" t="s">
        <v>7</v>
      </c>
      <c r="EG370" s="15" t="s">
        <v>105</v>
      </c>
      <c r="EH370" s="15" t="str">
        <f>DV370&amp;EG370</f>
        <v>A01A03A01A04A01A11A04A04A04</v>
      </c>
      <c r="EI370" s="38">
        <v>10</v>
      </c>
      <c r="EJ370" s="15" t="s">
        <v>106</v>
      </c>
      <c r="EK370" s="15" t="str">
        <f>DV370&amp;EJ370</f>
        <v>A01A03A01A04A01A11A04A04A05</v>
      </c>
      <c r="EL370" s="38">
        <v>10</v>
      </c>
      <c r="EM370" s="15" t="s">
        <v>107</v>
      </c>
      <c r="EN370" s="15" t="str">
        <f>DV370&amp;EM370</f>
        <v>A01A03A01A04A01A11A04A04A06</v>
      </c>
      <c r="EO370" s="38">
        <v>10</v>
      </c>
      <c r="EP370" s="15" t="s">
        <v>108</v>
      </c>
      <c r="EQ370" s="15" t="str">
        <f>DV370&amp;EP370</f>
        <v>A01A03A01A04A01A11A04A04A07</v>
      </c>
      <c r="ER370" s="38">
        <v>0.4</v>
      </c>
      <c r="ES370" s="15" t="s">
        <v>109</v>
      </c>
      <c r="ET370" s="15" t="str">
        <f>DV370&amp;ES370</f>
        <v>A01A03A01A04A01A11A04A04A08</v>
      </c>
      <c r="EU370" s="38" t="s">
        <v>52</v>
      </c>
      <c r="EV370" s="15" t="s">
        <v>110</v>
      </c>
      <c r="EW370" s="15" t="str">
        <f>DV370&amp;EV370</f>
        <v>A01A03A01A04A01A11A04A04A09</v>
      </c>
      <c r="EX370" s="39"/>
      <c r="EY370" s="18"/>
      <c r="EZ370" s="18"/>
      <c r="FA370" s="39"/>
      <c r="FB370" s="18"/>
      <c r="FC370" s="18"/>
      <c r="FD370" s="39"/>
      <c r="FE370" s="18"/>
      <c r="FF370" s="18"/>
      <c r="FG370" s="39"/>
      <c r="FH370" s="18"/>
      <c r="FI370" s="18"/>
      <c r="FJ370" s="39"/>
      <c r="FK370" s="18"/>
      <c r="FL370" s="18"/>
      <c r="FM370" s="39"/>
      <c r="FN370" s="18"/>
      <c r="FO370" s="18"/>
      <c r="FP370" s="39"/>
      <c r="FQ370" s="18"/>
      <c r="FR370" s="18"/>
      <c r="FS370" s="39"/>
      <c r="FT370" s="18"/>
      <c r="FU370" s="18"/>
      <c r="FV370" s="39"/>
      <c r="FW370" s="18"/>
      <c r="FX370" s="18"/>
      <c r="FY370" s="39"/>
      <c r="FZ370" s="18"/>
      <c r="GA370" s="18"/>
      <c r="GB370" s="39"/>
      <c r="GC370" s="18"/>
      <c r="GD370" s="18"/>
    </row>
    <row r="371" spans="1:186" ht="16.25" x14ac:dyDescent="0.55000000000000004">
      <c r="A371" s="2" t="s">
        <v>16</v>
      </c>
      <c r="B371" s="2" t="s">
        <v>61</v>
      </c>
      <c r="C371" s="21" t="s">
        <v>9</v>
      </c>
      <c r="D371" s="2" t="s">
        <v>250</v>
      </c>
      <c r="E371" s="21" t="s">
        <v>10</v>
      </c>
      <c r="F371" s="2" t="s">
        <v>251</v>
      </c>
      <c r="G371" s="21">
        <v>3200</v>
      </c>
      <c r="H371" s="2" t="s">
        <v>105</v>
      </c>
      <c r="I371" s="1" t="str">
        <f>F371&amp;H371</f>
        <v>A01A03A01A04</v>
      </c>
      <c r="J371" s="21" t="s">
        <v>11</v>
      </c>
      <c r="K371" s="2" t="s">
        <v>61</v>
      </c>
      <c r="L371" s="1" t="str">
        <f>I371&amp;K371</f>
        <v>A01A03A01A04A01</v>
      </c>
      <c r="M371" s="48" t="s">
        <v>260</v>
      </c>
      <c r="N371" s="2" t="s">
        <v>112</v>
      </c>
      <c r="O371" s="1" t="str">
        <f>L371&amp;N371</f>
        <v>A01A03A01A04A01A11</v>
      </c>
      <c r="P371" s="21">
        <v>2500</v>
      </c>
      <c r="Q371" s="2" t="s">
        <v>201</v>
      </c>
      <c r="R371" s="1" t="str">
        <f>O371&amp;Q371</f>
        <v>A01A03A01A04A01A11A05</v>
      </c>
      <c r="S371" s="25" t="s">
        <v>15</v>
      </c>
      <c r="T371" s="5" t="s">
        <v>61</v>
      </c>
      <c r="U371" s="5" t="str">
        <f>R371&amp;T371</f>
        <v>A01A03A01A04A01A11A05A01</v>
      </c>
      <c r="V371" s="28" t="s">
        <v>45</v>
      </c>
      <c r="W371" s="6" t="s">
        <v>61</v>
      </c>
      <c r="X371" s="5" t="str">
        <f>U371&amp;W371</f>
        <v>A01A03A01A04A01A11A05A01A01</v>
      </c>
      <c r="Y371" s="26" t="s">
        <v>44</v>
      </c>
      <c r="Z371" s="7" t="s">
        <v>103</v>
      </c>
      <c r="AA371" s="7" t="str">
        <f>U371&amp;Z371</f>
        <v>A01A03A01A04A01A11A05A01A02</v>
      </c>
      <c r="AB371" s="26" t="s">
        <v>14</v>
      </c>
      <c r="AC371" s="7" t="s">
        <v>104</v>
      </c>
      <c r="AD371" s="7" t="str">
        <f>U371&amp;AC371</f>
        <v>A01A03A01A04A01A11A05A01A03</v>
      </c>
      <c r="AE371" s="31" t="s">
        <v>46</v>
      </c>
      <c r="AF371" s="20" t="s">
        <v>105</v>
      </c>
      <c r="AG371" s="19" t="str">
        <f>U371&amp;AF371</f>
        <v>A01A03A01A04A01A11A05A01A04</v>
      </c>
      <c r="AH371" s="26">
        <v>10</v>
      </c>
      <c r="AI371" s="7" t="s">
        <v>106</v>
      </c>
      <c r="AJ371" s="7" t="str">
        <f>U371&amp;AI371</f>
        <v>A01A03A01A04A01A11A05A01A05</v>
      </c>
      <c r="AK371" s="26">
        <v>10</v>
      </c>
      <c r="AL371" s="7" t="s">
        <v>107</v>
      </c>
      <c r="AM371" s="7" t="str">
        <f>U371&amp;AL371</f>
        <v>A01A03A01A04A01A11A05A01A06</v>
      </c>
      <c r="AN371" s="26">
        <v>10</v>
      </c>
      <c r="AO371" s="7" t="s">
        <v>108</v>
      </c>
      <c r="AP371" s="7" t="str">
        <f>U371&amp;AO371</f>
        <v>A01A03A01A04A01A11A05A01A07</v>
      </c>
      <c r="AQ371" s="26" t="s">
        <v>7</v>
      </c>
      <c r="AR371" s="7" t="s">
        <v>109</v>
      </c>
      <c r="AS371" s="7" t="str">
        <f>U371&amp;AR371</f>
        <v>A01A03A01A04A01A11A05A01A08</v>
      </c>
      <c r="AT371" s="25" t="s">
        <v>7</v>
      </c>
      <c r="AU371" s="7" t="s">
        <v>110</v>
      </c>
      <c r="AV371" s="7" t="str">
        <f>U371&amp;AU371</f>
        <v>A01A03A01A04A01A11A05A01A09</v>
      </c>
      <c r="AW371" s="25">
        <v>480</v>
      </c>
      <c r="AX371" s="7" t="s">
        <v>111</v>
      </c>
      <c r="AY371" s="7" t="str">
        <f>U371&amp;AX371</f>
        <v>A01A03A01A04A01A11A05A01A10</v>
      </c>
      <c r="AZ371" s="25" t="s">
        <v>12</v>
      </c>
      <c r="BA371" s="7" t="s">
        <v>112</v>
      </c>
      <c r="BB371" s="7" t="str">
        <f>U371&amp;BA371</f>
        <v>A01A03A01A04A01A11A05A01A11</v>
      </c>
      <c r="BC371" s="25">
        <v>120</v>
      </c>
      <c r="BD371" s="7" t="s">
        <v>113</v>
      </c>
      <c r="BE371" s="7" t="str">
        <f>U371&amp;BD371</f>
        <v>A01A03A01A04A01A11A05A01A12</v>
      </c>
      <c r="BF371" s="25" t="s">
        <v>47</v>
      </c>
      <c r="BG371" s="7" t="s">
        <v>114</v>
      </c>
      <c r="BH371" s="7" t="str">
        <f>U371&amp;BG371</f>
        <v>A01A03A01A04A01A11A05A01A13</v>
      </c>
      <c r="BI371" s="25">
        <v>1440</v>
      </c>
      <c r="BJ371" s="7" t="s">
        <v>115</v>
      </c>
      <c r="BK371" s="7" t="str">
        <f>U371&amp;BJ371</f>
        <v>A01A03A01A04A01A11A05A01A14</v>
      </c>
      <c r="BL371" s="25" t="s">
        <v>48</v>
      </c>
      <c r="BM371" s="7" t="s">
        <v>116</v>
      </c>
      <c r="BN371" s="7" t="str">
        <f>U371&amp;BM371</f>
        <v>A01A03A01A04A01A11A05A01A15</v>
      </c>
      <c r="BO371" s="32" t="s">
        <v>27</v>
      </c>
      <c r="BP371" s="11" t="s">
        <v>104</v>
      </c>
      <c r="BQ371" s="11" t="str">
        <f>R371&amp;BP371</f>
        <v>A01A03A01A04A01A11A05A03</v>
      </c>
      <c r="BR371" s="32" t="s">
        <v>49</v>
      </c>
      <c r="BS371" s="11" t="s">
        <v>61</v>
      </c>
      <c r="BT371" s="11" t="str">
        <f>BQ371&amp;BS371</f>
        <v>A01A03A01A04A01A11A05A03A01</v>
      </c>
      <c r="BU371" s="32" t="s">
        <v>50</v>
      </c>
      <c r="BV371" s="11" t="s">
        <v>103</v>
      </c>
      <c r="BW371" s="11" t="str">
        <f>BQ371&amp;BV371</f>
        <v>A01A03A01A04A01A11A05A03A02</v>
      </c>
      <c r="BX371" s="35" t="s">
        <v>210</v>
      </c>
      <c r="BY371" s="11" t="s">
        <v>104</v>
      </c>
      <c r="BZ371" s="11" t="str">
        <f>BQ371&amp;BY371</f>
        <v>A01A03A01A04A01A11A05A03A03</v>
      </c>
      <c r="CA371" s="32" t="s">
        <v>51</v>
      </c>
      <c r="CB371" s="11" t="s">
        <v>105</v>
      </c>
      <c r="CC371" s="11" t="str">
        <f>BQ371&amp;CB371</f>
        <v>A01A03A01A04A01A11A05A03A04</v>
      </c>
      <c r="CD371" s="32">
        <v>10</v>
      </c>
      <c r="CE371" s="11" t="s">
        <v>106</v>
      </c>
      <c r="CF371" s="11" t="str">
        <f>BQ371&amp;CE371</f>
        <v>A01A03A01A04A01A11A05A03A05</v>
      </c>
      <c r="CG371" s="32">
        <v>10</v>
      </c>
      <c r="CH371" s="11" t="s">
        <v>107</v>
      </c>
      <c r="CI371" s="11" t="str">
        <f>BQ371&amp;CH371</f>
        <v>A01A03A01A04A01A11A05A03A06</v>
      </c>
      <c r="CJ371" s="32">
        <v>10</v>
      </c>
      <c r="CK371" s="11" t="s">
        <v>108</v>
      </c>
      <c r="CL371" s="11" t="str">
        <f>BQ371&amp;CK371</f>
        <v>A01A03A01A04A01A11A05A03A07</v>
      </c>
      <c r="CM371" s="32">
        <v>0.2</v>
      </c>
      <c r="CN371" s="11" t="s">
        <v>109</v>
      </c>
      <c r="CO371" s="11" t="str">
        <f>BQ371&amp;CN371</f>
        <v>A01A03A01A04A01A11A05A03A08</v>
      </c>
      <c r="CP371" s="32" t="s">
        <v>52</v>
      </c>
      <c r="CQ371" s="11" t="s">
        <v>110</v>
      </c>
      <c r="CR371" s="11" t="str">
        <f>BQ371&amp;CQ371</f>
        <v>A01A03A01A04A01A11A05A03A09</v>
      </c>
      <c r="CS371" s="36" t="s">
        <v>33</v>
      </c>
      <c r="CT371" s="13" t="s">
        <v>103</v>
      </c>
      <c r="CU371" s="13" t="str">
        <f>R371&amp;CT371</f>
        <v>A01A03A01A04A01A11A05A02</v>
      </c>
      <c r="CV371" s="36" t="s">
        <v>238</v>
      </c>
      <c r="CW371" s="13" t="s">
        <v>61</v>
      </c>
      <c r="CX371" s="13" t="str">
        <f>CU371&amp;CW371</f>
        <v>A01A03A01A04A01A11A05A02A01</v>
      </c>
      <c r="CY371" s="36" t="s">
        <v>236</v>
      </c>
      <c r="CZ371" s="13" t="s">
        <v>103</v>
      </c>
      <c r="DA371" s="13" t="str">
        <f>CU371&amp;CZ371</f>
        <v>A01A03A01A04A01A11A05A02A02</v>
      </c>
      <c r="DB371" s="36" t="s">
        <v>53</v>
      </c>
      <c r="DC371" s="13" t="s">
        <v>104</v>
      </c>
      <c r="DD371" s="13" t="str">
        <f>CU371&amp;DC371</f>
        <v>A01A03A01A04A01A11A05A02A03</v>
      </c>
      <c r="DE371" s="36" t="s">
        <v>7</v>
      </c>
      <c r="DF371" s="13" t="s">
        <v>105</v>
      </c>
      <c r="DG371" s="13" t="str">
        <f>CU371&amp;DF371</f>
        <v>A01A03A01A04A01A11A05A02A04</v>
      </c>
      <c r="DH371" s="36">
        <v>50</v>
      </c>
      <c r="DI371" s="13" t="s">
        <v>106</v>
      </c>
      <c r="DJ371" s="13" t="str">
        <f>CU371&amp;DI371</f>
        <v>A01A03A01A04A01A11A05A02A05</v>
      </c>
      <c r="DK371" s="36">
        <v>15</v>
      </c>
      <c r="DL371" s="13" t="s">
        <v>107</v>
      </c>
      <c r="DM371" s="13" t="str">
        <f>CU371&amp;DL371</f>
        <v>A01A03A01A04A01A11A05A02A06</v>
      </c>
      <c r="DN371" s="36">
        <v>10</v>
      </c>
      <c r="DO371" s="13" t="s">
        <v>108</v>
      </c>
      <c r="DP371" s="13" t="str">
        <f>CU371&amp;DO371</f>
        <v>A01A03A01A04A01A11A05A02A07</v>
      </c>
      <c r="DQ371" s="36">
        <v>0.02</v>
      </c>
      <c r="DR371" s="13" t="s">
        <v>109</v>
      </c>
      <c r="DS371" s="13" t="str">
        <f>CU371&amp;DR371</f>
        <v>A01A03A01A04A01A11A05A02A08</v>
      </c>
      <c r="DT371" s="38" t="s">
        <v>39</v>
      </c>
      <c r="DU371" s="15" t="s">
        <v>105</v>
      </c>
      <c r="DV371" s="15" t="str">
        <f>R371&amp;DU371</f>
        <v>A01A03A01A04A01A11A05A04</v>
      </c>
      <c r="DW371" s="38" t="s">
        <v>229</v>
      </c>
      <c r="DX371" s="15" t="s">
        <v>61</v>
      </c>
      <c r="DY371" s="15" t="str">
        <f>DV371&amp;DX371</f>
        <v>A01A03A01A04A01A11A05A04A01</v>
      </c>
      <c r="DZ371" s="38" t="s">
        <v>232</v>
      </c>
      <c r="EA371" s="15" t="s">
        <v>103</v>
      </c>
      <c r="EB371" s="15" t="str">
        <f>DV371&amp;EA371</f>
        <v>A01A03A01A04A01A11A05A04A02</v>
      </c>
      <c r="EC371" s="38" t="s">
        <v>53</v>
      </c>
      <c r="ED371" s="15" t="s">
        <v>104</v>
      </c>
      <c r="EE371" s="15" t="str">
        <f>DV371&amp;ED371</f>
        <v>A01A03A01A04A01A11A05A04A03</v>
      </c>
      <c r="EF371" s="38" t="s">
        <v>7</v>
      </c>
      <c r="EG371" s="15" t="s">
        <v>105</v>
      </c>
      <c r="EH371" s="15" t="str">
        <f>DV371&amp;EG371</f>
        <v>A01A03A01A04A01A11A05A04A04</v>
      </c>
      <c r="EI371" s="38">
        <v>10</v>
      </c>
      <c r="EJ371" s="15" t="s">
        <v>106</v>
      </c>
      <c r="EK371" s="15" t="str">
        <f>DV371&amp;EJ371</f>
        <v>A01A03A01A04A01A11A05A04A05</v>
      </c>
      <c r="EL371" s="38">
        <v>10</v>
      </c>
      <c r="EM371" s="15" t="s">
        <v>107</v>
      </c>
      <c r="EN371" s="15" t="str">
        <f>DV371&amp;EM371</f>
        <v>A01A03A01A04A01A11A05A04A06</v>
      </c>
      <c r="EO371" s="38">
        <v>10</v>
      </c>
      <c r="EP371" s="15" t="s">
        <v>108</v>
      </c>
      <c r="EQ371" s="15" t="str">
        <f>DV371&amp;EP371</f>
        <v>A01A03A01A04A01A11A05A04A07</v>
      </c>
      <c r="ER371" s="38">
        <v>0.4</v>
      </c>
      <c r="ES371" s="15" t="s">
        <v>109</v>
      </c>
      <c r="ET371" s="15" t="str">
        <f>DV371&amp;ES371</f>
        <v>A01A03A01A04A01A11A05A04A08</v>
      </c>
      <c r="EU371" s="38" t="s">
        <v>52</v>
      </c>
      <c r="EV371" s="15" t="s">
        <v>110</v>
      </c>
      <c r="EW371" s="15" t="str">
        <f>DV371&amp;EV371</f>
        <v>A01A03A01A04A01A11A05A04A09</v>
      </c>
      <c r="EX371" s="39"/>
      <c r="EY371" s="18"/>
      <c r="EZ371" s="18"/>
      <c r="FA371" s="39"/>
      <c r="FB371" s="18"/>
      <c r="FC371" s="18"/>
      <c r="FD371" s="39"/>
      <c r="FE371" s="18"/>
      <c r="FF371" s="18"/>
      <c r="FG371" s="39"/>
      <c r="FH371" s="18"/>
      <c r="FI371" s="18"/>
      <c r="FJ371" s="39"/>
      <c r="FK371" s="18"/>
      <c r="FL371" s="18"/>
      <c r="FM371" s="39"/>
      <c r="FN371" s="18"/>
      <c r="FO371" s="18"/>
      <c r="FP371" s="39"/>
      <c r="FQ371" s="18"/>
      <c r="FR371" s="18"/>
      <c r="FS371" s="39"/>
      <c r="FT371" s="18"/>
      <c r="FU371" s="18"/>
      <c r="FV371" s="39"/>
      <c r="FW371" s="18"/>
      <c r="FX371" s="18"/>
      <c r="FY371" s="39"/>
      <c r="FZ371" s="18"/>
      <c r="GA371" s="18"/>
      <c r="GB371" s="39"/>
      <c r="GC371" s="18"/>
      <c r="GD371" s="18"/>
    </row>
    <row r="372" spans="1:186" ht="16.25" x14ac:dyDescent="0.55000000000000004">
      <c r="A372" s="2" t="s">
        <v>16</v>
      </c>
      <c r="B372" s="2" t="s">
        <v>61</v>
      </c>
      <c r="C372" s="21" t="s">
        <v>9</v>
      </c>
      <c r="D372" s="2" t="s">
        <v>250</v>
      </c>
      <c r="E372" s="21" t="s">
        <v>10</v>
      </c>
      <c r="F372" s="2" t="s">
        <v>251</v>
      </c>
      <c r="G372" s="21">
        <v>3200</v>
      </c>
      <c r="H372" s="2" t="s">
        <v>105</v>
      </c>
      <c r="I372" s="1" t="str">
        <f>F372&amp;H372</f>
        <v>A01A03A01A04</v>
      </c>
      <c r="J372" s="21" t="s">
        <v>11</v>
      </c>
      <c r="K372" s="2" t="s">
        <v>61</v>
      </c>
      <c r="L372" s="1" t="str">
        <f>I372&amp;K372</f>
        <v>A01A03A01A04A01</v>
      </c>
      <c r="M372" s="48" t="s">
        <v>260</v>
      </c>
      <c r="N372" s="2" t="s">
        <v>112</v>
      </c>
      <c r="O372" s="1" t="str">
        <f>L372&amp;N372</f>
        <v>A01A03A01A04A01A11</v>
      </c>
      <c r="P372" s="21">
        <v>2900</v>
      </c>
      <c r="Q372" s="2" t="s">
        <v>224</v>
      </c>
      <c r="R372" s="1" t="str">
        <f>O372&amp;Q372</f>
        <v>A01A03A01A04A01A11A06</v>
      </c>
      <c r="S372" s="25" t="s">
        <v>15</v>
      </c>
      <c r="T372" s="5" t="s">
        <v>61</v>
      </c>
      <c r="U372" s="5" t="str">
        <f>R372&amp;T372</f>
        <v>A01A03A01A04A01A11A06A01</v>
      </c>
      <c r="V372" s="28" t="s">
        <v>45</v>
      </c>
      <c r="W372" s="6" t="s">
        <v>61</v>
      </c>
      <c r="X372" s="5" t="str">
        <f>U372&amp;W372</f>
        <v>A01A03A01A04A01A11A06A01A01</v>
      </c>
      <c r="Y372" s="26" t="s">
        <v>44</v>
      </c>
      <c r="Z372" s="7" t="s">
        <v>103</v>
      </c>
      <c r="AA372" s="7" t="str">
        <f>U372&amp;Z372</f>
        <v>A01A03A01A04A01A11A06A01A02</v>
      </c>
      <c r="AB372" s="26" t="s">
        <v>14</v>
      </c>
      <c r="AC372" s="7" t="s">
        <v>104</v>
      </c>
      <c r="AD372" s="7" t="str">
        <f>U372&amp;AC372</f>
        <v>A01A03A01A04A01A11A06A01A03</v>
      </c>
      <c r="AE372" s="31" t="s">
        <v>46</v>
      </c>
      <c r="AF372" s="20" t="s">
        <v>105</v>
      </c>
      <c r="AG372" s="19" t="str">
        <f>U372&amp;AF372</f>
        <v>A01A03A01A04A01A11A06A01A04</v>
      </c>
      <c r="AH372" s="26">
        <v>10</v>
      </c>
      <c r="AI372" s="7" t="s">
        <v>106</v>
      </c>
      <c r="AJ372" s="7" t="str">
        <f>U372&amp;AI372</f>
        <v>A01A03A01A04A01A11A06A01A05</v>
      </c>
      <c r="AK372" s="26">
        <v>10</v>
      </c>
      <c r="AL372" s="7" t="s">
        <v>107</v>
      </c>
      <c r="AM372" s="7" t="str">
        <f>U372&amp;AL372</f>
        <v>A01A03A01A04A01A11A06A01A06</v>
      </c>
      <c r="AN372" s="26">
        <v>10</v>
      </c>
      <c r="AO372" s="7" t="s">
        <v>108</v>
      </c>
      <c r="AP372" s="7" t="str">
        <f>U372&amp;AO372</f>
        <v>A01A03A01A04A01A11A06A01A07</v>
      </c>
      <c r="AQ372" s="26" t="s">
        <v>7</v>
      </c>
      <c r="AR372" s="7" t="s">
        <v>109</v>
      </c>
      <c r="AS372" s="7" t="str">
        <f>U372&amp;AR372</f>
        <v>A01A03A01A04A01A11A06A01A08</v>
      </c>
      <c r="AT372" s="25" t="s">
        <v>7</v>
      </c>
      <c r="AU372" s="7" t="s">
        <v>110</v>
      </c>
      <c r="AV372" s="7" t="str">
        <f>U372&amp;AU372</f>
        <v>A01A03A01A04A01A11A06A01A09</v>
      </c>
      <c r="AW372" s="25">
        <v>480</v>
      </c>
      <c r="AX372" s="7" t="s">
        <v>111</v>
      </c>
      <c r="AY372" s="7" t="str">
        <f>U372&amp;AX372</f>
        <v>A01A03A01A04A01A11A06A01A10</v>
      </c>
      <c r="AZ372" s="25" t="s">
        <v>12</v>
      </c>
      <c r="BA372" s="7" t="s">
        <v>112</v>
      </c>
      <c r="BB372" s="7" t="str">
        <f>U372&amp;BA372</f>
        <v>A01A03A01A04A01A11A06A01A11</v>
      </c>
      <c r="BC372" s="25">
        <v>120</v>
      </c>
      <c r="BD372" s="7" t="s">
        <v>113</v>
      </c>
      <c r="BE372" s="7" t="str">
        <f>U372&amp;BD372</f>
        <v>A01A03A01A04A01A11A06A01A12</v>
      </c>
      <c r="BF372" s="25" t="s">
        <v>47</v>
      </c>
      <c r="BG372" s="7" t="s">
        <v>114</v>
      </c>
      <c r="BH372" s="7" t="str">
        <f>U372&amp;BG372</f>
        <v>A01A03A01A04A01A11A06A01A13</v>
      </c>
      <c r="BI372" s="25">
        <v>1440</v>
      </c>
      <c r="BJ372" s="7" t="s">
        <v>115</v>
      </c>
      <c r="BK372" s="7" t="str">
        <f>U372&amp;BJ372</f>
        <v>A01A03A01A04A01A11A06A01A14</v>
      </c>
      <c r="BL372" s="25" t="s">
        <v>48</v>
      </c>
      <c r="BM372" s="7" t="s">
        <v>116</v>
      </c>
      <c r="BN372" s="7" t="str">
        <f>U372&amp;BM372</f>
        <v>A01A03A01A04A01A11A06A01A15</v>
      </c>
      <c r="BO372" s="32" t="s">
        <v>27</v>
      </c>
      <c r="BP372" s="11" t="s">
        <v>104</v>
      </c>
      <c r="BQ372" s="11" t="str">
        <f>R372&amp;BP372</f>
        <v>A01A03A01A04A01A11A06A03</v>
      </c>
      <c r="BR372" s="32" t="s">
        <v>49</v>
      </c>
      <c r="BS372" s="11" t="s">
        <v>61</v>
      </c>
      <c r="BT372" s="11" t="str">
        <f>BQ372&amp;BS372</f>
        <v>A01A03A01A04A01A11A06A03A01</v>
      </c>
      <c r="BU372" s="32" t="s">
        <v>50</v>
      </c>
      <c r="BV372" s="11" t="s">
        <v>103</v>
      </c>
      <c r="BW372" s="11" t="str">
        <f>BQ372&amp;BV372</f>
        <v>A01A03A01A04A01A11A06A03A02</v>
      </c>
      <c r="BX372" s="35" t="s">
        <v>210</v>
      </c>
      <c r="BY372" s="11" t="s">
        <v>104</v>
      </c>
      <c r="BZ372" s="11" t="str">
        <f>BQ372&amp;BY372</f>
        <v>A01A03A01A04A01A11A06A03A03</v>
      </c>
      <c r="CA372" s="32" t="s">
        <v>51</v>
      </c>
      <c r="CB372" s="11" t="s">
        <v>105</v>
      </c>
      <c r="CC372" s="11" t="str">
        <f>BQ372&amp;CB372</f>
        <v>A01A03A01A04A01A11A06A03A04</v>
      </c>
      <c r="CD372" s="32">
        <v>10</v>
      </c>
      <c r="CE372" s="11" t="s">
        <v>106</v>
      </c>
      <c r="CF372" s="11" t="str">
        <f>BQ372&amp;CE372</f>
        <v>A01A03A01A04A01A11A06A03A05</v>
      </c>
      <c r="CG372" s="32">
        <v>10</v>
      </c>
      <c r="CH372" s="11" t="s">
        <v>107</v>
      </c>
      <c r="CI372" s="11" t="str">
        <f>BQ372&amp;CH372</f>
        <v>A01A03A01A04A01A11A06A03A06</v>
      </c>
      <c r="CJ372" s="32">
        <v>10</v>
      </c>
      <c r="CK372" s="11" t="s">
        <v>108</v>
      </c>
      <c r="CL372" s="11" t="str">
        <f>BQ372&amp;CK372</f>
        <v>A01A03A01A04A01A11A06A03A07</v>
      </c>
      <c r="CM372" s="32">
        <v>0.2</v>
      </c>
      <c r="CN372" s="11" t="s">
        <v>109</v>
      </c>
      <c r="CO372" s="11" t="str">
        <f>BQ372&amp;CN372</f>
        <v>A01A03A01A04A01A11A06A03A08</v>
      </c>
      <c r="CP372" s="32" t="s">
        <v>52</v>
      </c>
      <c r="CQ372" s="11" t="s">
        <v>110</v>
      </c>
      <c r="CR372" s="11" t="str">
        <f>BQ372&amp;CQ372</f>
        <v>A01A03A01A04A01A11A06A03A09</v>
      </c>
      <c r="CS372" s="36" t="s">
        <v>33</v>
      </c>
      <c r="CT372" s="13" t="s">
        <v>103</v>
      </c>
      <c r="CU372" s="13" t="str">
        <f>R372&amp;CT372</f>
        <v>A01A03A01A04A01A11A06A02</v>
      </c>
      <c r="CV372" s="36" t="s">
        <v>239</v>
      </c>
      <c r="CW372" s="13" t="s">
        <v>61</v>
      </c>
      <c r="CX372" s="13" t="str">
        <f>CU372&amp;CW372</f>
        <v>A01A03A01A04A01A11A06A02A01</v>
      </c>
      <c r="CY372" s="36" t="s">
        <v>236</v>
      </c>
      <c r="CZ372" s="13" t="s">
        <v>103</v>
      </c>
      <c r="DA372" s="13" t="str">
        <f>CU372&amp;CZ372</f>
        <v>A01A03A01A04A01A11A06A02A02</v>
      </c>
      <c r="DB372" s="36" t="s">
        <v>53</v>
      </c>
      <c r="DC372" s="13" t="s">
        <v>104</v>
      </c>
      <c r="DD372" s="13" t="str">
        <f>CU372&amp;DC372</f>
        <v>A01A03A01A04A01A11A06A02A03</v>
      </c>
      <c r="DE372" s="36" t="s">
        <v>7</v>
      </c>
      <c r="DF372" s="13" t="s">
        <v>105</v>
      </c>
      <c r="DG372" s="13" t="str">
        <f>CU372&amp;DF372</f>
        <v>A01A03A01A04A01A11A06A02A04</v>
      </c>
      <c r="DH372" s="36">
        <v>50</v>
      </c>
      <c r="DI372" s="13" t="s">
        <v>106</v>
      </c>
      <c r="DJ372" s="13" t="str">
        <f>CU372&amp;DI372</f>
        <v>A01A03A01A04A01A11A06A02A05</v>
      </c>
      <c r="DK372" s="36">
        <v>15</v>
      </c>
      <c r="DL372" s="13" t="s">
        <v>107</v>
      </c>
      <c r="DM372" s="13" t="str">
        <f>CU372&amp;DL372</f>
        <v>A01A03A01A04A01A11A06A02A06</v>
      </c>
      <c r="DN372" s="36">
        <v>10</v>
      </c>
      <c r="DO372" s="13" t="s">
        <v>108</v>
      </c>
      <c r="DP372" s="13" t="str">
        <f>CU372&amp;DO372</f>
        <v>A01A03A01A04A01A11A06A02A07</v>
      </c>
      <c r="DQ372" s="36">
        <v>0.02</v>
      </c>
      <c r="DR372" s="13" t="s">
        <v>109</v>
      </c>
      <c r="DS372" s="13" t="str">
        <f>CU372&amp;DR372</f>
        <v>A01A03A01A04A01A11A06A02A08</v>
      </c>
      <c r="DT372" s="38" t="s">
        <v>39</v>
      </c>
      <c r="DU372" s="15" t="s">
        <v>105</v>
      </c>
      <c r="DV372" s="15" t="str">
        <f>R372&amp;DU372</f>
        <v>A01A03A01A04A01A11A06A04</v>
      </c>
      <c r="DW372" s="38" t="s">
        <v>229</v>
      </c>
      <c r="DX372" s="15" t="s">
        <v>61</v>
      </c>
      <c r="DY372" s="15" t="str">
        <f>DV372&amp;DX372</f>
        <v>A01A03A01A04A01A11A06A04A01</v>
      </c>
      <c r="DZ372" s="38" t="s">
        <v>232</v>
      </c>
      <c r="EA372" s="15" t="s">
        <v>103</v>
      </c>
      <c r="EB372" s="15" t="str">
        <f>DV372&amp;EA372</f>
        <v>A01A03A01A04A01A11A06A04A02</v>
      </c>
      <c r="EC372" s="38" t="s">
        <v>53</v>
      </c>
      <c r="ED372" s="15" t="s">
        <v>104</v>
      </c>
      <c r="EE372" s="15" t="str">
        <f>DV372&amp;ED372</f>
        <v>A01A03A01A04A01A11A06A04A03</v>
      </c>
      <c r="EF372" s="38" t="s">
        <v>7</v>
      </c>
      <c r="EG372" s="15" t="s">
        <v>105</v>
      </c>
      <c r="EH372" s="15" t="str">
        <f>DV372&amp;EG372</f>
        <v>A01A03A01A04A01A11A06A04A04</v>
      </c>
      <c r="EI372" s="38">
        <v>10</v>
      </c>
      <c r="EJ372" s="15" t="s">
        <v>106</v>
      </c>
      <c r="EK372" s="15" t="str">
        <f>DV372&amp;EJ372</f>
        <v>A01A03A01A04A01A11A06A04A05</v>
      </c>
      <c r="EL372" s="38">
        <v>10</v>
      </c>
      <c r="EM372" s="15" t="s">
        <v>107</v>
      </c>
      <c r="EN372" s="15" t="str">
        <f>DV372&amp;EM372</f>
        <v>A01A03A01A04A01A11A06A04A06</v>
      </c>
      <c r="EO372" s="38">
        <v>10</v>
      </c>
      <c r="EP372" s="15" t="s">
        <v>108</v>
      </c>
      <c r="EQ372" s="15" t="str">
        <f>DV372&amp;EP372</f>
        <v>A01A03A01A04A01A11A06A04A07</v>
      </c>
      <c r="ER372" s="38">
        <v>0.4</v>
      </c>
      <c r="ES372" s="15" t="s">
        <v>109</v>
      </c>
      <c r="ET372" s="15" t="str">
        <f>DV372&amp;ES372</f>
        <v>A01A03A01A04A01A11A06A04A08</v>
      </c>
      <c r="EU372" s="38" t="s">
        <v>52</v>
      </c>
      <c r="EV372" s="15" t="s">
        <v>110</v>
      </c>
      <c r="EW372" s="15" t="str">
        <f>DV372&amp;EV372</f>
        <v>A01A03A01A04A01A11A06A04A09</v>
      </c>
      <c r="EX372" s="39"/>
      <c r="EY372" s="18"/>
      <c r="EZ372" s="18"/>
      <c r="FA372" s="39"/>
      <c r="FB372" s="18"/>
      <c r="FC372" s="18"/>
      <c r="FD372" s="39"/>
      <c r="FE372" s="18"/>
      <c r="FF372" s="18"/>
      <c r="FG372" s="39"/>
      <c r="FH372" s="18"/>
      <c r="FI372" s="18"/>
      <c r="FJ372" s="39"/>
      <c r="FK372" s="18"/>
      <c r="FL372" s="18"/>
      <c r="FM372" s="39"/>
      <c r="FN372" s="18"/>
      <c r="FO372" s="18"/>
      <c r="FP372" s="39"/>
      <c r="FQ372" s="18"/>
      <c r="FR372" s="18"/>
      <c r="FS372" s="39"/>
      <c r="FT372" s="18"/>
      <c r="FU372" s="18"/>
      <c r="FV372" s="39"/>
      <c r="FW372" s="18"/>
      <c r="FX372" s="18"/>
      <c r="FY372" s="39"/>
      <c r="FZ372" s="18"/>
      <c r="GA372" s="18"/>
      <c r="GB372" s="39"/>
      <c r="GC372" s="18"/>
      <c r="GD372" s="18"/>
    </row>
    <row r="373" spans="1:186" ht="16.25" x14ac:dyDescent="0.55000000000000004">
      <c r="A373" s="2" t="s">
        <v>16</v>
      </c>
      <c r="B373" s="2" t="s">
        <v>61</v>
      </c>
      <c r="C373" s="21" t="s">
        <v>9</v>
      </c>
      <c r="D373" s="2" t="s">
        <v>250</v>
      </c>
      <c r="E373" s="21" t="s">
        <v>10</v>
      </c>
      <c r="F373" s="2" t="s">
        <v>251</v>
      </c>
      <c r="G373" s="21">
        <v>3200</v>
      </c>
      <c r="H373" s="2" t="s">
        <v>105</v>
      </c>
      <c r="I373" s="1" t="str">
        <f>F373&amp;H373</f>
        <v>A01A03A01A04</v>
      </c>
      <c r="J373" s="21" t="s">
        <v>11</v>
      </c>
      <c r="K373" s="2" t="s">
        <v>61</v>
      </c>
      <c r="L373" s="1" t="str">
        <f>I373&amp;K373</f>
        <v>A01A03A01A04A01</v>
      </c>
      <c r="M373" s="48" t="s">
        <v>260</v>
      </c>
      <c r="N373" s="2" t="s">
        <v>112</v>
      </c>
      <c r="O373" s="1" t="str">
        <f>L373&amp;N373</f>
        <v>A01A03A01A04A01A11</v>
      </c>
      <c r="P373" s="21">
        <v>3200</v>
      </c>
      <c r="Q373" s="2" t="s">
        <v>202</v>
      </c>
      <c r="R373" s="1" t="str">
        <f>O373&amp;Q373</f>
        <v>A01A03A01A04A01A11A07</v>
      </c>
      <c r="S373" s="25" t="s">
        <v>15</v>
      </c>
      <c r="T373" s="5" t="s">
        <v>61</v>
      </c>
      <c r="U373" s="5" t="str">
        <f>R373&amp;T373</f>
        <v>A01A03A01A04A01A11A07A01</v>
      </c>
      <c r="V373" s="28" t="s">
        <v>45</v>
      </c>
      <c r="W373" s="6" t="s">
        <v>61</v>
      </c>
      <c r="X373" s="5" t="str">
        <f>U373&amp;W373</f>
        <v>A01A03A01A04A01A11A07A01A01</v>
      </c>
      <c r="Y373" s="26" t="s">
        <v>44</v>
      </c>
      <c r="Z373" s="7" t="s">
        <v>103</v>
      </c>
      <c r="AA373" s="7" t="str">
        <f>U373&amp;Z373</f>
        <v>A01A03A01A04A01A11A07A01A02</v>
      </c>
      <c r="AB373" s="26" t="s">
        <v>14</v>
      </c>
      <c r="AC373" s="7" t="s">
        <v>104</v>
      </c>
      <c r="AD373" s="7" t="str">
        <f>U373&amp;AC373</f>
        <v>A01A03A01A04A01A11A07A01A03</v>
      </c>
      <c r="AE373" s="31" t="s">
        <v>46</v>
      </c>
      <c r="AF373" s="20" t="s">
        <v>105</v>
      </c>
      <c r="AG373" s="19" t="str">
        <f>U373&amp;AF373</f>
        <v>A01A03A01A04A01A11A07A01A04</v>
      </c>
      <c r="AH373" s="26">
        <v>10</v>
      </c>
      <c r="AI373" s="7" t="s">
        <v>106</v>
      </c>
      <c r="AJ373" s="7" t="str">
        <f>U373&amp;AI373</f>
        <v>A01A03A01A04A01A11A07A01A05</v>
      </c>
      <c r="AK373" s="26">
        <v>10</v>
      </c>
      <c r="AL373" s="7" t="s">
        <v>107</v>
      </c>
      <c r="AM373" s="7" t="str">
        <f>U373&amp;AL373</f>
        <v>A01A03A01A04A01A11A07A01A06</v>
      </c>
      <c r="AN373" s="26">
        <v>10</v>
      </c>
      <c r="AO373" s="7" t="s">
        <v>108</v>
      </c>
      <c r="AP373" s="7" t="str">
        <f>U373&amp;AO373</f>
        <v>A01A03A01A04A01A11A07A01A07</v>
      </c>
      <c r="AQ373" s="26" t="s">
        <v>7</v>
      </c>
      <c r="AR373" s="7" t="s">
        <v>109</v>
      </c>
      <c r="AS373" s="7" t="str">
        <f>U373&amp;AR373</f>
        <v>A01A03A01A04A01A11A07A01A08</v>
      </c>
      <c r="AT373" s="25" t="s">
        <v>7</v>
      </c>
      <c r="AU373" s="7" t="s">
        <v>110</v>
      </c>
      <c r="AV373" s="7" t="str">
        <f>U373&amp;AU373</f>
        <v>A01A03A01A04A01A11A07A01A09</v>
      </c>
      <c r="AW373" s="25">
        <v>480</v>
      </c>
      <c r="AX373" s="7" t="s">
        <v>111</v>
      </c>
      <c r="AY373" s="7" t="str">
        <f>U373&amp;AX373</f>
        <v>A01A03A01A04A01A11A07A01A10</v>
      </c>
      <c r="AZ373" s="25" t="s">
        <v>12</v>
      </c>
      <c r="BA373" s="7" t="s">
        <v>112</v>
      </c>
      <c r="BB373" s="7" t="str">
        <f>U373&amp;BA373</f>
        <v>A01A03A01A04A01A11A07A01A11</v>
      </c>
      <c r="BC373" s="25">
        <v>120</v>
      </c>
      <c r="BD373" s="7" t="s">
        <v>113</v>
      </c>
      <c r="BE373" s="7" t="str">
        <f>U373&amp;BD373</f>
        <v>A01A03A01A04A01A11A07A01A12</v>
      </c>
      <c r="BF373" s="25" t="s">
        <v>47</v>
      </c>
      <c r="BG373" s="7" t="s">
        <v>114</v>
      </c>
      <c r="BH373" s="7" t="str">
        <f>U373&amp;BG373</f>
        <v>A01A03A01A04A01A11A07A01A13</v>
      </c>
      <c r="BI373" s="25">
        <v>1440</v>
      </c>
      <c r="BJ373" s="7" t="s">
        <v>115</v>
      </c>
      <c r="BK373" s="7" t="str">
        <f>U373&amp;BJ373</f>
        <v>A01A03A01A04A01A11A07A01A14</v>
      </c>
      <c r="BL373" s="25" t="s">
        <v>48</v>
      </c>
      <c r="BM373" s="7" t="s">
        <v>116</v>
      </c>
      <c r="BN373" s="7" t="str">
        <f>U373&amp;BM373</f>
        <v>A01A03A01A04A01A11A07A01A15</v>
      </c>
      <c r="BO373" s="32" t="s">
        <v>27</v>
      </c>
      <c r="BP373" s="11" t="s">
        <v>104</v>
      </c>
      <c r="BQ373" s="11" t="str">
        <f>R373&amp;BP373</f>
        <v>A01A03A01A04A01A11A07A03</v>
      </c>
      <c r="BR373" s="32" t="s">
        <v>49</v>
      </c>
      <c r="BS373" s="11" t="s">
        <v>61</v>
      </c>
      <c r="BT373" s="11" t="str">
        <f>BQ373&amp;BS373</f>
        <v>A01A03A01A04A01A11A07A03A01</v>
      </c>
      <c r="BU373" s="32" t="s">
        <v>50</v>
      </c>
      <c r="BV373" s="11" t="s">
        <v>103</v>
      </c>
      <c r="BW373" s="11" t="str">
        <f>BQ373&amp;BV373</f>
        <v>A01A03A01A04A01A11A07A03A02</v>
      </c>
      <c r="BX373" s="35" t="s">
        <v>210</v>
      </c>
      <c r="BY373" s="11" t="s">
        <v>104</v>
      </c>
      <c r="BZ373" s="11" t="str">
        <f>BQ373&amp;BY373</f>
        <v>A01A03A01A04A01A11A07A03A03</v>
      </c>
      <c r="CA373" s="32" t="s">
        <v>51</v>
      </c>
      <c r="CB373" s="11" t="s">
        <v>105</v>
      </c>
      <c r="CC373" s="11" t="str">
        <f>BQ373&amp;CB373</f>
        <v>A01A03A01A04A01A11A07A03A04</v>
      </c>
      <c r="CD373" s="32">
        <v>10</v>
      </c>
      <c r="CE373" s="11" t="s">
        <v>106</v>
      </c>
      <c r="CF373" s="11" t="str">
        <f>BQ373&amp;CE373</f>
        <v>A01A03A01A04A01A11A07A03A05</v>
      </c>
      <c r="CG373" s="32">
        <v>10</v>
      </c>
      <c r="CH373" s="11" t="s">
        <v>107</v>
      </c>
      <c r="CI373" s="11" t="str">
        <f>BQ373&amp;CH373</f>
        <v>A01A03A01A04A01A11A07A03A06</v>
      </c>
      <c r="CJ373" s="32">
        <v>10</v>
      </c>
      <c r="CK373" s="11" t="s">
        <v>108</v>
      </c>
      <c r="CL373" s="11" t="str">
        <f>BQ373&amp;CK373</f>
        <v>A01A03A01A04A01A11A07A03A07</v>
      </c>
      <c r="CM373" s="32">
        <v>0.2</v>
      </c>
      <c r="CN373" s="11" t="s">
        <v>109</v>
      </c>
      <c r="CO373" s="11" t="str">
        <f>BQ373&amp;CN373</f>
        <v>A01A03A01A04A01A11A07A03A08</v>
      </c>
      <c r="CP373" s="32" t="s">
        <v>52</v>
      </c>
      <c r="CQ373" s="11" t="s">
        <v>110</v>
      </c>
      <c r="CR373" s="11" t="str">
        <f>BQ373&amp;CQ373</f>
        <v>A01A03A01A04A01A11A07A03A09</v>
      </c>
      <c r="CS373" s="36" t="s">
        <v>33</v>
      </c>
      <c r="CT373" s="13" t="s">
        <v>103</v>
      </c>
      <c r="CU373" s="13" t="str">
        <f>R373&amp;CT373</f>
        <v>A01A03A01A04A01A11A07A02</v>
      </c>
      <c r="CV373" s="36" t="s">
        <v>240</v>
      </c>
      <c r="CW373" s="13" t="s">
        <v>61</v>
      </c>
      <c r="CX373" s="13" t="str">
        <f>CU373&amp;CW373</f>
        <v>A01A03A01A04A01A11A07A02A01</v>
      </c>
      <c r="CY373" s="36" t="s">
        <v>236</v>
      </c>
      <c r="CZ373" s="13" t="s">
        <v>103</v>
      </c>
      <c r="DA373" s="13" t="str">
        <f>CU373&amp;CZ373</f>
        <v>A01A03A01A04A01A11A07A02A02</v>
      </c>
      <c r="DB373" s="36" t="s">
        <v>53</v>
      </c>
      <c r="DC373" s="13" t="s">
        <v>104</v>
      </c>
      <c r="DD373" s="13" t="str">
        <f>CU373&amp;DC373</f>
        <v>A01A03A01A04A01A11A07A02A03</v>
      </c>
      <c r="DE373" s="36" t="s">
        <v>7</v>
      </c>
      <c r="DF373" s="13" t="s">
        <v>105</v>
      </c>
      <c r="DG373" s="13" t="str">
        <f>CU373&amp;DF373</f>
        <v>A01A03A01A04A01A11A07A02A04</v>
      </c>
      <c r="DH373" s="36">
        <v>50</v>
      </c>
      <c r="DI373" s="13" t="s">
        <v>106</v>
      </c>
      <c r="DJ373" s="13" t="str">
        <f>CU373&amp;DI373</f>
        <v>A01A03A01A04A01A11A07A02A05</v>
      </c>
      <c r="DK373" s="36">
        <v>15</v>
      </c>
      <c r="DL373" s="13" t="s">
        <v>107</v>
      </c>
      <c r="DM373" s="13" t="str">
        <f>CU373&amp;DL373</f>
        <v>A01A03A01A04A01A11A07A02A06</v>
      </c>
      <c r="DN373" s="36">
        <v>10</v>
      </c>
      <c r="DO373" s="13" t="s">
        <v>108</v>
      </c>
      <c r="DP373" s="13" t="str">
        <f>CU373&amp;DO373</f>
        <v>A01A03A01A04A01A11A07A02A07</v>
      </c>
      <c r="DQ373" s="36">
        <v>0.02</v>
      </c>
      <c r="DR373" s="13" t="s">
        <v>109</v>
      </c>
      <c r="DS373" s="13" t="str">
        <f>CU373&amp;DR373</f>
        <v>A01A03A01A04A01A11A07A02A08</v>
      </c>
      <c r="DT373" s="38" t="s">
        <v>39</v>
      </c>
      <c r="DU373" s="15" t="s">
        <v>105</v>
      </c>
      <c r="DV373" s="15" t="str">
        <f>R373&amp;DU373</f>
        <v>A01A03A01A04A01A11A07A04</v>
      </c>
      <c r="DW373" s="38" t="s">
        <v>229</v>
      </c>
      <c r="DX373" s="15" t="s">
        <v>61</v>
      </c>
      <c r="DY373" s="15" t="str">
        <f>DV373&amp;DX373</f>
        <v>A01A03A01A04A01A11A07A04A01</v>
      </c>
      <c r="DZ373" s="38" t="s">
        <v>232</v>
      </c>
      <c r="EA373" s="15" t="s">
        <v>103</v>
      </c>
      <c r="EB373" s="15" t="str">
        <f>DV373&amp;EA373</f>
        <v>A01A03A01A04A01A11A07A04A02</v>
      </c>
      <c r="EC373" s="38" t="s">
        <v>53</v>
      </c>
      <c r="ED373" s="15" t="s">
        <v>104</v>
      </c>
      <c r="EE373" s="15" t="str">
        <f>DV373&amp;ED373</f>
        <v>A01A03A01A04A01A11A07A04A03</v>
      </c>
      <c r="EF373" s="38" t="s">
        <v>7</v>
      </c>
      <c r="EG373" s="15" t="s">
        <v>105</v>
      </c>
      <c r="EH373" s="15" t="str">
        <f>DV373&amp;EG373</f>
        <v>A01A03A01A04A01A11A07A04A04</v>
      </c>
      <c r="EI373" s="38">
        <v>10</v>
      </c>
      <c r="EJ373" s="15" t="s">
        <v>106</v>
      </c>
      <c r="EK373" s="15" t="str">
        <f>DV373&amp;EJ373</f>
        <v>A01A03A01A04A01A11A07A04A05</v>
      </c>
      <c r="EL373" s="38">
        <v>10</v>
      </c>
      <c r="EM373" s="15" t="s">
        <v>107</v>
      </c>
      <c r="EN373" s="15" t="str">
        <f>DV373&amp;EM373</f>
        <v>A01A03A01A04A01A11A07A04A06</v>
      </c>
      <c r="EO373" s="38">
        <v>10</v>
      </c>
      <c r="EP373" s="15" t="s">
        <v>108</v>
      </c>
      <c r="EQ373" s="15" t="str">
        <f>DV373&amp;EP373</f>
        <v>A01A03A01A04A01A11A07A04A07</v>
      </c>
      <c r="ER373" s="38">
        <v>0.4</v>
      </c>
      <c r="ES373" s="15" t="s">
        <v>109</v>
      </c>
      <c r="ET373" s="15" t="str">
        <f>DV373&amp;ES373</f>
        <v>A01A03A01A04A01A11A07A04A08</v>
      </c>
      <c r="EU373" s="38" t="s">
        <v>52</v>
      </c>
      <c r="EV373" s="15" t="s">
        <v>110</v>
      </c>
      <c r="EW373" s="15" t="str">
        <f>DV373&amp;EV373</f>
        <v>A01A03A01A04A01A11A07A04A09</v>
      </c>
      <c r="EX373" s="39"/>
      <c r="EY373" s="18"/>
      <c r="EZ373" s="18"/>
      <c r="FA373" s="39"/>
      <c r="FB373" s="18"/>
      <c r="FC373" s="18"/>
      <c r="FD373" s="39"/>
      <c r="FE373" s="18"/>
      <c r="FF373" s="18"/>
      <c r="FG373" s="39"/>
      <c r="FH373" s="18"/>
      <c r="FI373" s="18"/>
      <c r="FJ373" s="39"/>
      <c r="FK373" s="18"/>
      <c r="FL373" s="18"/>
      <c r="FM373" s="39"/>
      <c r="FN373" s="18"/>
      <c r="FO373" s="18"/>
      <c r="FP373" s="39"/>
      <c r="FQ373" s="18"/>
      <c r="FR373" s="18"/>
      <c r="FS373" s="39"/>
      <c r="FT373" s="18"/>
      <c r="FU373" s="18"/>
      <c r="FV373" s="39"/>
      <c r="FW373" s="18"/>
      <c r="FX373" s="18"/>
      <c r="FY373" s="39"/>
      <c r="FZ373" s="18"/>
      <c r="GA373" s="18"/>
      <c r="GB373" s="39"/>
      <c r="GC373" s="18"/>
      <c r="GD373" s="18"/>
    </row>
    <row r="374" spans="1:186" ht="16.25" x14ac:dyDescent="0.55000000000000004">
      <c r="A374" s="2" t="s">
        <v>16</v>
      </c>
      <c r="B374" s="2" t="s">
        <v>61</v>
      </c>
      <c r="C374" s="21" t="s">
        <v>9</v>
      </c>
      <c r="D374" s="2" t="s">
        <v>250</v>
      </c>
      <c r="E374" s="21" t="s">
        <v>10</v>
      </c>
      <c r="F374" s="2" t="s">
        <v>251</v>
      </c>
      <c r="G374" s="21">
        <v>3200</v>
      </c>
      <c r="H374" s="2" t="s">
        <v>105</v>
      </c>
      <c r="I374" s="1" t="str">
        <f>F374&amp;H374</f>
        <v>A01A03A01A04</v>
      </c>
      <c r="J374" s="21" t="s">
        <v>11</v>
      </c>
      <c r="K374" s="2" t="s">
        <v>61</v>
      </c>
      <c r="L374" s="1" t="str">
        <f>I374&amp;K374</f>
        <v>A01A03A01A04A01</v>
      </c>
      <c r="M374" s="48" t="s">
        <v>258</v>
      </c>
      <c r="N374" s="2" t="s">
        <v>114</v>
      </c>
      <c r="O374" s="1" t="str">
        <f>L374&amp;N374</f>
        <v>A01A03A01A04A01A13</v>
      </c>
      <c r="P374" s="24">
        <v>1000</v>
      </c>
      <c r="Q374" s="2" t="s">
        <v>61</v>
      </c>
      <c r="R374" s="1" t="str">
        <f>O374&amp;Q374</f>
        <v>A01A03A01A04A01A13A01</v>
      </c>
      <c r="S374" s="25" t="s">
        <v>15</v>
      </c>
      <c r="T374" s="5" t="s">
        <v>61</v>
      </c>
      <c r="U374" s="5" t="str">
        <f>R374&amp;T374</f>
        <v>A01A03A01A04A01A13A01A01</v>
      </c>
      <c r="V374" s="28" t="s">
        <v>45</v>
      </c>
      <c r="W374" s="6" t="s">
        <v>61</v>
      </c>
      <c r="X374" s="5" t="str">
        <f>U374&amp;W374</f>
        <v>A01A03A01A04A01A13A01A01A01</v>
      </c>
      <c r="Y374" s="26" t="s">
        <v>44</v>
      </c>
      <c r="Z374" s="7" t="s">
        <v>103</v>
      </c>
      <c r="AA374" s="7" t="str">
        <f>U374&amp;Z374</f>
        <v>A01A03A01A04A01A13A01A01A02</v>
      </c>
      <c r="AB374" s="26" t="s">
        <v>14</v>
      </c>
      <c r="AC374" s="7" t="s">
        <v>104</v>
      </c>
      <c r="AD374" s="7" t="str">
        <f>U374&amp;AC374</f>
        <v>A01A03A01A04A01A13A01A01A03</v>
      </c>
      <c r="AE374" s="31" t="s">
        <v>46</v>
      </c>
      <c r="AF374" s="20" t="s">
        <v>105</v>
      </c>
      <c r="AG374" s="19" t="str">
        <f>U374&amp;AF374</f>
        <v>A01A03A01A04A01A13A01A01A04</v>
      </c>
      <c r="AH374" s="26">
        <v>10</v>
      </c>
      <c r="AI374" s="7" t="s">
        <v>106</v>
      </c>
      <c r="AJ374" s="7" t="str">
        <f>U374&amp;AI374</f>
        <v>A01A03A01A04A01A13A01A01A05</v>
      </c>
      <c r="AK374" s="26">
        <v>10</v>
      </c>
      <c r="AL374" s="7" t="s">
        <v>107</v>
      </c>
      <c r="AM374" s="7" t="str">
        <f>U374&amp;AL374</f>
        <v>A01A03A01A04A01A13A01A01A06</v>
      </c>
      <c r="AN374" s="26">
        <v>10</v>
      </c>
      <c r="AO374" s="7" t="s">
        <v>108</v>
      </c>
      <c r="AP374" s="7" t="str">
        <f>U374&amp;AO374</f>
        <v>A01A03A01A04A01A13A01A01A07</v>
      </c>
      <c r="AQ374" s="26" t="s">
        <v>7</v>
      </c>
      <c r="AR374" s="7" t="s">
        <v>109</v>
      </c>
      <c r="AS374" s="7" t="str">
        <f>U374&amp;AR374</f>
        <v>A01A03A01A04A01A13A01A01A08</v>
      </c>
      <c r="AT374" s="25" t="s">
        <v>7</v>
      </c>
      <c r="AU374" s="7" t="s">
        <v>110</v>
      </c>
      <c r="AV374" s="7" t="str">
        <f>U374&amp;AU374</f>
        <v>A01A03A01A04A01A13A01A01A09</v>
      </c>
      <c r="AW374" s="25">
        <v>480</v>
      </c>
      <c r="AX374" s="7" t="s">
        <v>111</v>
      </c>
      <c r="AY374" s="7" t="str">
        <f>U374&amp;AX374</f>
        <v>A01A03A01A04A01A13A01A01A10</v>
      </c>
      <c r="AZ374" s="25" t="s">
        <v>12</v>
      </c>
      <c r="BA374" s="7" t="s">
        <v>112</v>
      </c>
      <c r="BB374" s="7" t="str">
        <f>U374&amp;BA374</f>
        <v>A01A03A01A04A01A13A01A01A11</v>
      </c>
      <c r="BC374" s="44"/>
      <c r="BD374" s="45"/>
      <c r="BE374" s="45"/>
      <c r="BF374" s="44"/>
      <c r="BG374" s="45"/>
      <c r="BH374" s="45"/>
      <c r="BI374" s="44"/>
      <c r="BJ374" s="45"/>
      <c r="BK374" s="45"/>
      <c r="BL374" s="44"/>
      <c r="BM374" s="45"/>
      <c r="BN374" s="45"/>
      <c r="BO374" s="32" t="s">
        <v>27</v>
      </c>
      <c r="BP374" s="11" t="s">
        <v>104</v>
      </c>
      <c r="BQ374" s="11" t="str">
        <f>R374&amp;BP374</f>
        <v>A01A03A01A04A01A13A01A03</v>
      </c>
      <c r="BR374" s="32" t="s">
        <v>49</v>
      </c>
      <c r="BS374" s="11" t="s">
        <v>61</v>
      </c>
      <c r="BT374" s="11" t="str">
        <f>BQ374&amp;BS374</f>
        <v>A01A03A01A04A01A13A01A03A01</v>
      </c>
      <c r="BU374" s="32" t="s">
        <v>50</v>
      </c>
      <c r="BV374" s="11" t="s">
        <v>103</v>
      </c>
      <c r="BW374" s="11" t="str">
        <f>BQ374&amp;BV374</f>
        <v>A01A03A01A04A01A13A01A03A02</v>
      </c>
      <c r="BX374" s="35" t="s">
        <v>210</v>
      </c>
      <c r="BY374" s="11" t="s">
        <v>104</v>
      </c>
      <c r="BZ374" s="11" t="str">
        <f>BQ374&amp;BY374</f>
        <v>A01A03A01A04A01A13A01A03A03</v>
      </c>
      <c r="CA374" s="32" t="s">
        <v>51</v>
      </c>
      <c r="CB374" s="11" t="s">
        <v>105</v>
      </c>
      <c r="CC374" s="11" t="str">
        <f>BQ374&amp;CB374</f>
        <v>A01A03A01A04A01A13A01A03A04</v>
      </c>
      <c r="CD374" s="32">
        <v>10</v>
      </c>
      <c r="CE374" s="11" t="s">
        <v>106</v>
      </c>
      <c r="CF374" s="11" t="str">
        <f>BQ374&amp;CE374</f>
        <v>A01A03A01A04A01A13A01A03A05</v>
      </c>
      <c r="CG374" s="32">
        <v>10</v>
      </c>
      <c r="CH374" s="11" t="s">
        <v>107</v>
      </c>
      <c r="CI374" s="11" t="str">
        <f>BQ374&amp;CH374</f>
        <v>A01A03A01A04A01A13A01A03A06</v>
      </c>
      <c r="CJ374" s="32">
        <v>10</v>
      </c>
      <c r="CK374" s="11" t="s">
        <v>108</v>
      </c>
      <c r="CL374" s="11" t="str">
        <f>BQ374&amp;CK374</f>
        <v>A01A03A01A04A01A13A01A03A07</v>
      </c>
      <c r="CM374" s="32">
        <v>0.2</v>
      </c>
      <c r="CN374" s="11" t="s">
        <v>109</v>
      </c>
      <c r="CO374" s="11" t="str">
        <f>BQ374&amp;CN374</f>
        <v>A01A03A01A04A01A13A01A03A08</v>
      </c>
      <c r="CP374" s="32" t="s">
        <v>52</v>
      </c>
      <c r="CQ374" s="11" t="s">
        <v>110</v>
      </c>
      <c r="CR374" s="11" t="str">
        <f>BQ374&amp;CQ374</f>
        <v>A01A03A01A04A01A13A01A03A09</v>
      </c>
      <c r="CS374" s="36" t="s">
        <v>33</v>
      </c>
      <c r="CT374" s="13" t="s">
        <v>103</v>
      </c>
      <c r="CU374" s="13" t="str">
        <f>R374&amp;CT374</f>
        <v>A01A03A01A04A01A13A01A02</v>
      </c>
      <c r="CV374" s="36" t="s">
        <v>216</v>
      </c>
      <c r="CW374" s="13" t="s">
        <v>61</v>
      </c>
      <c r="CX374" s="13" t="str">
        <f>CU374&amp;CW374</f>
        <v>A01A03A01A04A01A13A01A02A01</v>
      </c>
      <c r="CY374" s="36" t="s">
        <v>236</v>
      </c>
      <c r="CZ374" s="13" t="s">
        <v>103</v>
      </c>
      <c r="DA374" s="13" t="str">
        <f>CU374&amp;CZ374</f>
        <v>A01A03A01A04A01A13A01A02A02</v>
      </c>
      <c r="DB374" s="36" t="s">
        <v>53</v>
      </c>
      <c r="DC374" s="13" t="s">
        <v>104</v>
      </c>
      <c r="DD374" s="13" t="str">
        <f>CU374&amp;DC374</f>
        <v>A01A03A01A04A01A13A01A02A03</v>
      </c>
      <c r="DE374" s="36" t="s">
        <v>7</v>
      </c>
      <c r="DF374" s="13" t="s">
        <v>105</v>
      </c>
      <c r="DG374" s="13" t="str">
        <f>CU374&amp;DF374</f>
        <v>A01A03A01A04A01A13A01A02A04</v>
      </c>
      <c r="DH374" s="36">
        <v>50</v>
      </c>
      <c r="DI374" s="13" t="s">
        <v>106</v>
      </c>
      <c r="DJ374" s="13" t="str">
        <f>CU374&amp;DI374</f>
        <v>A01A03A01A04A01A13A01A02A05</v>
      </c>
      <c r="DK374" s="36">
        <v>15</v>
      </c>
      <c r="DL374" s="13" t="s">
        <v>107</v>
      </c>
      <c r="DM374" s="13" t="str">
        <f>CU374&amp;DL374</f>
        <v>A01A03A01A04A01A13A01A02A06</v>
      </c>
      <c r="DN374" s="36">
        <v>10</v>
      </c>
      <c r="DO374" s="13" t="s">
        <v>108</v>
      </c>
      <c r="DP374" s="13" t="str">
        <f>CU374&amp;DO374</f>
        <v>A01A03A01A04A01A13A01A02A07</v>
      </c>
      <c r="DQ374" s="36">
        <v>0.02</v>
      </c>
      <c r="DR374" s="13" t="s">
        <v>109</v>
      </c>
      <c r="DS374" s="13" t="str">
        <f>CU374&amp;DR374</f>
        <v>A01A03A01A04A01A13A01A02A08</v>
      </c>
      <c r="DT374" s="38"/>
      <c r="DU374" s="16"/>
      <c r="DV374" s="16"/>
      <c r="DW374" s="38"/>
      <c r="DX374" s="16"/>
      <c r="DY374" s="16"/>
      <c r="DZ374" s="38"/>
      <c r="EA374" s="16"/>
      <c r="EB374" s="16"/>
      <c r="EC374" s="38"/>
      <c r="ED374" s="16"/>
      <c r="EE374" s="16"/>
      <c r="EF374" s="38"/>
      <c r="EG374" s="16"/>
      <c r="EH374" s="16"/>
      <c r="EI374" s="38"/>
      <c r="EJ374" s="16"/>
      <c r="EK374" s="16"/>
      <c r="EL374" s="38"/>
      <c r="EM374" s="16"/>
      <c r="EN374" s="16"/>
      <c r="EO374" s="38"/>
      <c r="EP374" s="16"/>
      <c r="EQ374" s="16"/>
      <c r="ER374" s="38"/>
      <c r="ES374" s="16"/>
      <c r="ET374" s="16"/>
      <c r="EU374" s="38"/>
      <c r="EV374" s="16"/>
      <c r="EW374" s="16"/>
      <c r="EX374" s="39"/>
      <c r="EY374" s="18"/>
      <c r="EZ374" s="18"/>
      <c r="FA374" s="39"/>
      <c r="FB374" s="18"/>
      <c r="FC374" s="18"/>
      <c r="FD374" s="39"/>
      <c r="FE374" s="18"/>
      <c r="FF374" s="18"/>
      <c r="FG374" s="39"/>
      <c r="FH374" s="18"/>
      <c r="FI374" s="18"/>
      <c r="FJ374" s="39"/>
      <c r="FK374" s="18"/>
      <c r="FL374" s="18"/>
      <c r="FM374" s="39"/>
      <c r="FN374" s="18"/>
      <c r="FO374" s="18"/>
      <c r="FP374" s="39"/>
      <c r="FQ374" s="18"/>
      <c r="FR374" s="18"/>
      <c r="FS374" s="39"/>
      <c r="FT374" s="18"/>
      <c r="FU374" s="18"/>
      <c r="FV374" s="39"/>
      <c r="FW374" s="18"/>
      <c r="FX374" s="18"/>
      <c r="FY374" s="39"/>
      <c r="FZ374" s="18"/>
      <c r="GA374" s="18"/>
      <c r="GB374" s="39"/>
      <c r="GC374" s="18"/>
      <c r="GD374" s="18"/>
    </row>
    <row r="375" spans="1:186" ht="16.25" x14ac:dyDescent="0.55000000000000004">
      <c r="A375" s="2" t="s">
        <v>16</v>
      </c>
      <c r="B375" s="2" t="s">
        <v>61</v>
      </c>
      <c r="C375" s="21" t="s">
        <v>9</v>
      </c>
      <c r="D375" s="2" t="s">
        <v>250</v>
      </c>
      <c r="E375" s="21" t="s">
        <v>10</v>
      </c>
      <c r="F375" s="2" t="s">
        <v>251</v>
      </c>
      <c r="G375" s="21">
        <v>3200</v>
      </c>
      <c r="H375" s="2" t="s">
        <v>105</v>
      </c>
      <c r="I375" s="1" t="str">
        <f>F375&amp;H375</f>
        <v>A01A03A01A04</v>
      </c>
      <c r="J375" s="21" t="s">
        <v>11</v>
      </c>
      <c r="K375" s="2" t="s">
        <v>61</v>
      </c>
      <c r="L375" s="1" t="str">
        <f>I375&amp;K375</f>
        <v>A01A03A01A04A01</v>
      </c>
      <c r="M375" s="48" t="s">
        <v>258</v>
      </c>
      <c r="N375" s="2" t="s">
        <v>114</v>
      </c>
      <c r="O375" s="1" t="str">
        <f>L375&amp;N375</f>
        <v>A01A03A01A04A01A13</v>
      </c>
      <c r="P375" s="21">
        <v>1250</v>
      </c>
      <c r="Q375" s="2" t="s">
        <v>198</v>
      </c>
      <c r="R375" s="1" t="str">
        <f>O375&amp;Q375</f>
        <v>A01A03A01A04A01A13A02</v>
      </c>
      <c r="S375" s="25" t="s">
        <v>15</v>
      </c>
      <c r="T375" s="5" t="s">
        <v>61</v>
      </c>
      <c r="U375" s="5" t="str">
        <f>R375&amp;T375</f>
        <v>A01A03A01A04A01A13A02A01</v>
      </c>
      <c r="V375" s="28" t="s">
        <v>45</v>
      </c>
      <c r="W375" s="6" t="s">
        <v>61</v>
      </c>
      <c r="X375" s="5" t="str">
        <f>U375&amp;W375</f>
        <v>A01A03A01A04A01A13A02A01A01</v>
      </c>
      <c r="Y375" s="26" t="s">
        <v>44</v>
      </c>
      <c r="Z375" s="7" t="s">
        <v>103</v>
      </c>
      <c r="AA375" s="7" t="str">
        <f>U375&amp;Z375</f>
        <v>A01A03A01A04A01A13A02A01A02</v>
      </c>
      <c r="AB375" s="26" t="s">
        <v>14</v>
      </c>
      <c r="AC375" s="7" t="s">
        <v>104</v>
      </c>
      <c r="AD375" s="7" t="str">
        <f>U375&amp;AC375</f>
        <v>A01A03A01A04A01A13A02A01A03</v>
      </c>
      <c r="AE375" s="31" t="s">
        <v>46</v>
      </c>
      <c r="AF375" s="20" t="s">
        <v>105</v>
      </c>
      <c r="AG375" s="19" t="str">
        <f>U375&amp;AF375</f>
        <v>A01A03A01A04A01A13A02A01A04</v>
      </c>
      <c r="AH375" s="26">
        <v>10</v>
      </c>
      <c r="AI375" s="7" t="s">
        <v>106</v>
      </c>
      <c r="AJ375" s="7" t="str">
        <f>U375&amp;AI375</f>
        <v>A01A03A01A04A01A13A02A01A05</v>
      </c>
      <c r="AK375" s="26">
        <v>10</v>
      </c>
      <c r="AL375" s="7" t="s">
        <v>107</v>
      </c>
      <c r="AM375" s="7" t="str">
        <f>U375&amp;AL375</f>
        <v>A01A03A01A04A01A13A02A01A06</v>
      </c>
      <c r="AN375" s="26">
        <v>10</v>
      </c>
      <c r="AO375" s="7" t="s">
        <v>108</v>
      </c>
      <c r="AP375" s="7" t="str">
        <f>U375&amp;AO375</f>
        <v>A01A03A01A04A01A13A02A01A07</v>
      </c>
      <c r="AQ375" s="26" t="s">
        <v>7</v>
      </c>
      <c r="AR375" s="7" t="s">
        <v>109</v>
      </c>
      <c r="AS375" s="7" t="str">
        <f>U375&amp;AR375</f>
        <v>A01A03A01A04A01A13A02A01A08</v>
      </c>
      <c r="AT375" s="25" t="s">
        <v>7</v>
      </c>
      <c r="AU375" s="7" t="s">
        <v>110</v>
      </c>
      <c r="AV375" s="7" t="str">
        <f>U375&amp;AU375</f>
        <v>A01A03A01A04A01A13A02A01A09</v>
      </c>
      <c r="AW375" s="25">
        <v>480</v>
      </c>
      <c r="AX375" s="7" t="s">
        <v>111</v>
      </c>
      <c r="AY375" s="7" t="str">
        <f>U375&amp;AX375</f>
        <v>A01A03A01A04A01A13A02A01A10</v>
      </c>
      <c r="AZ375" s="25" t="s">
        <v>12</v>
      </c>
      <c r="BA375" s="7" t="s">
        <v>112</v>
      </c>
      <c r="BB375" s="7" t="str">
        <f>U375&amp;BA375</f>
        <v>A01A03A01A04A01A13A02A01A11</v>
      </c>
      <c r="BC375" s="44"/>
      <c r="BD375" s="45"/>
      <c r="BE375" s="45"/>
      <c r="BF375" s="44"/>
      <c r="BG375" s="45"/>
      <c r="BH375" s="45"/>
      <c r="BI375" s="44"/>
      <c r="BJ375" s="45"/>
      <c r="BK375" s="45"/>
      <c r="BL375" s="44"/>
      <c r="BM375" s="45"/>
      <c r="BN375" s="45"/>
      <c r="BO375" s="32" t="s">
        <v>27</v>
      </c>
      <c r="BP375" s="11" t="s">
        <v>104</v>
      </c>
      <c r="BQ375" s="11" t="str">
        <f>R375&amp;BP375</f>
        <v>A01A03A01A04A01A13A02A03</v>
      </c>
      <c r="BR375" s="32" t="s">
        <v>49</v>
      </c>
      <c r="BS375" s="11" t="s">
        <v>61</v>
      </c>
      <c r="BT375" s="11" t="str">
        <f>BQ375&amp;BS375</f>
        <v>A01A03A01A04A01A13A02A03A01</v>
      </c>
      <c r="BU375" s="32" t="s">
        <v>50</v>
      </c>
      <c r="BV375" s="11" t="s">
        <v>103</v>
      </c>
      <c r="BW375" s="11" t="str">
        <f>BQ375&amp;BV375</f>
        <v>A01A03A01A04A01A13A02A03A02</v>
      </c>
      <c r="BX375" s="35" t="s">
        <v>210</v>
      </c>
      <c r="BY375" s="11" t="s">
        <v>104</v>
      </c>
      <c r="BZ375" s="11" t="str">
        <f>BQ375&amp;BY375</f>
        <v>A01A03A01A04A01A13A02A03A03</v>
      </c>
      <c r="CA375" s="32" t="s">
        <v>51</v>
      </c>
      <c r="CB375" s="11" t="s">
        <v>105</v>
      </c>
      <c r="CC375" s="11" t="str">
        <f>BQ375&amp;CB375</f>
        <v>A01A03A01A04A01A13A02A03A04</v>
      </c>
      <c r="CD375" s="32">
        <v>10</v>
      </c>
      <c r="CE375" s="11" t="s">
        <v>106</v>
      </c>
      <c r="CF375" s="11" t="str">
        <f>BQ375&amp;CE375</f>
        <v>A01A03A01A04A01A13A02A03A05</v>
      </c>
      <c r="CG375" s="32">
        <v>10</v>
      </c>
      <c r="CH375" s="11" t="s">
        <v>107</v>
      </c>
      <c r="CI375" s="11" t="str">
        <f>BQ375&amp;CH375</f>
        <v>A01A03A01A04A01A13A02A03A06</v>
      </c>
      <c r="CJ375" s="32">
        <v>10</v>
      </c>
      <c r="CK375" s="11" t="s">
        <v>108</v>
      </c>
      <c r="CL375" s="11" t="str">
        <f>BQ375&amp;CK375</f>
        <v>A01A03A01A04A01A13A02A03A07</v>
      </c>
      <c r="CM375" s="32">
        <v>0.2</v>
      </c>
      <c r="CN375" s="11" t="s">
        <v>109</v>
      </c>
      <c r="CO375" s="11" t="str">
        <f>BQ375&amp;CN375</f>
        <v>A01A03A01A04A01A13A02A03A08</v>
      </c>
      <c r="CP375" s="32" t="s">
        <v>52</v>
      </c>
      <c r="CQ375" s="11" t="s">
        <v>110</v>
      </c>
      <c r="CR375" s="11" t="str">
        <f>BQ375&amp;CQ375</f>
        <v>A01A03A01A04A01A13A02A03A09</v>
      </c>
      <c r="CS375" s="36" t="s">
        <v>33</v>
      </c>
      <c r="CT375" s="13" t="s">
        <v>103</v>
      </c>
      <c r="CU375" s="13" t="str">
        <f>R375&amp;CT375</f>
        <v>A01A03A01A04A01A13A02A02</v>
      </c>
      <c r="CV375" s="36" t="s">
        <v>216</v>
      </c>
      <c r="CW375" s="13" t="s">
        <v>61</v>
      </c>
      <c r="CX375" s="13" t="str">
        <f>CU375&amp;CW375</f>
        <v>A01A03A01A04A01A13A02A02A01</v>
      </c>
      <c r="CY375" s="36" t="s">
        <v>236</v>
      </c>
      <c r="CZ375" s="13" t="s">
        <v>103</v>
      </c>
      <c r="DA375" s="13" t="str">
        <f>CU375&amp;CZ375</f>
        <v>A01A03A01A04A01A13A02A02A02</v>
      </c>
      <c r="DB375" s="36" t="s">
        <v>53</v>
      </c>
      <c r="DC375" s="13" t="s">
        <v>104</v>
      </c>
      <c r="DD375" s="13" t="str">
        <f>CU375&amp;DC375</f>
        <v>A01A03A01A04A01A13A02A02A03</v>
      </c>
      <c r="DE375" s="36" t="s">
        <v>7</v>
      </c>
      <c r="DF375" s="13" t="s">
        <v>105</v>
      </c>
      <c r="DG375" s="13" t="str">
        <f>CU375&amp;DF375</f>
        <v>A01A03A01A04A01A13A02A02A04</v>
      </c>
      <c r="DH375" s="36">
        <v>50</v>
      </c>
      <c r="DI375" s="13" t="s">
        <v>106</v>
      </c>
      <c r="DJ375" s="13" t="str">
        <f>CU375&amp;DI375</f>
        <v>A01A03A01A04A01A13A02A02A05</v>
      </c>
      <c r="DK375" s="36">
        <v>15</v>
      </c>
      <c r="DL375" s="13" t="s">
        <v>107</v>
      </c>
      <c r="DM375" s="13" t="str">
        <f>CU375&amp;DL375</f>
        <v>A01A03A01A04A01A13A02A02A06</v>
      </c>
      <c r="DN375" s="36">
        <v>10</v>
      </c>
      <c r="DO375" s="13" t="s">
        <v>108</v>
      </c>
      <c r="DP375" s="13" t="str">
        <f>CU375&amp;DO375</f>
        <v>A01A03A01A04A01A13A02A02A07</v>
      </c>
      <c r="DQ375" s="36">
        <v>0.02</v>
      </c>
      <c r="DR375" s="13" t="s">
        <v>109</v>
      </c>
      <c r="DS375" s="13" t="str">
        <f>CU375&amp;DR375</f>
        <v>A01A03A01A04A01A13A02A02A08</v>
      </c>
      <c r="DT375" s="38"/>
      <c r="DU375" s="16"/>
      <c r="DV375" s="16"/>
      <c r="DW375" s="38"/>
      <c r="DX375" s="16"/>
      <c r="DY375" s="16"/>
      <c r="DZ375" s="38"/>
      <c r="EA375" s="16"/>
      <c r="EB375" s="16"/>
      <c r="EC375" s="38"/>
      <c r="ED375" s="16"/>
      <c r="EE375" s="16"/>
      <c r="EF375" s="38"/>
      <c r="EG375" s="16"/>
      <c r="EH375" s="16"/>
      <c r="EI375" s="38"/>
      <c r="EJ375" s="16"/>
      <c r="EK375" s="16"/>
      <c r="EL375" s="38"/>
      <c r="EM375" s="16"/>
      <c r="EN375" s="16"/>
      <c r="EO375" s="38"/>
      <c r="EP375" s="16"/>
      <c r="EQ375" s="16"/>
      <c r="ER375" s="38"/>
      <c r="ES375" s="16"/>
      <c r="ET375" s="16"/>
      <c r="EU375" s="38"/>
      <c r="EV375" s="16"/>
      <c r="EW375" s="16"/>
      <c r="EX375" s="39"/>
      <c r="EY375" s="18"/>
      <c r="EZ375" s="18"/>
      <c r="FA375" s="39"/>
      <c r="FB375" s="18"/>
      <c r="FC375" s="18"/>
      <c r="FD375" s="39"/>
      <c r="FE375" s="18"/>
      <c r="FF375" s="18"/>
      <c r="FG375" s="39"/>
      <c r="FH375" s="18"/>
      <c r="FI375" s="18"/>
      <c r="FJ375" s="39"/>
      <c r="FK375" s="18"/>
      <c r="FL375" s="18"/>
      <c r="FM375" s="39"/>
      <c r="FN375" s="18"/>
      <c r="FO375" s="18"/>
      <c r="FP375" s="39"/>
      <c r="FQ375" s="18"/>
      <c r="FR375" s="18"/>
      <c r="FS375" s="39"/>
      <c r="FT375" s="18"/>
      <c r="FU375" s="18"/>
      <c r="FV375" s="39"/>
      <c r="FW375" s="18"/>
      <c r="FX375" s="18"/>
      <c r="FY375" s="39"/>
      <c r="FZ375" s="18"/>
      <c r="GA375" s="18"/>
      <c r="GB375" s="39"/>
      <c r="GC375" s="18"/>
      <c r="GD375" s="18"/>
    </row>
    <row r="376" spans="1:186" ht="16.25" x14ac:dyDescent="0.55000000000000004">
      <c r="A376" s="2" t="s">
        <v>16</v>
      </c>
      <c r="B376" s="2" t="s">
        <v>61</v>
      </c>
      <c r="C376" s="21" t="s">
        <v>9</v>
      </c>
      <c r="D376" s="2" t="s">
        <v>250</v>
      </c>
      <c r="E376" s="21" t="s">
        <v>10</v>
      </c>
      <c r="F376" s="2" t="s">
        <v>251</v>
      </c>
      <c r="G376" s="21">
        <v>3200</v>
      </c>
      <c r="H376" s="2" t="s">
        <v>105</v>
      </c>
      <c r="I376" s="1" t="str">
        <f>F376&amp;H376</f>
        <v>A01A03A01A04</v>
      </c>
      <c r="J376" s="21" t="s">
        <v>11</v>
      </c>
      <c r="K376" s="2" t="s">
        <v>61</v>
      </c>
      <c r="L376" s="1" t="str">
        <f>I376&amp;K376</f>
        <v>A01A03A01A04A01</v>
      </c>
      <c r="M376" s="48" t="s">
        <v>258</v>
      </c>
      <c r="N376" s="2" t="s">
        <v>114</v>
      </c>
      <c r="O376" s="1" t="str">
        <f>L376&amp;N376</f>
        <v>A01A03A01A04A01A13</v>
      </c>
      <c r="P376" s="21">
        <v>1600</v>
      </c>
      <c r="Q376" s="2" t="s">
        <v>199</v>
      </c>
      <c r="R376" s="1" t="str">
        <f>O376&amp;Q376</f>
        <v>A01A03A01A04A01A13A03</v>
      </c>
      <c r="S376" s="25" t="s">
        <v>15</v>
      </c>
      <c r="T376" s="5" t="s">
        <v>61</v>
      </c>
      <c r="U376" s="5" t="str">
        <f>R376&amp;T376</f>
        <v>A01A03A01A04A01A13A03A01</v>
      </c>
      <c r="V376" s="28" t="s">
        <v>45</v>
      </c>
      <c r="W376" s="6" t="s">
        <v>61</v>
      </c>
      <c r="X376" s="5" t="str">
        <f>U376&amp;W376</f>
        <v>A01A03A01A04A01A13A03A01A01</v>
      </c>
      <c r="Y376" s="26" t="s">
        <v>44</v>
      </c>
      <c r="Z376" s="7" t="s">
        <v>103</v>
      </c>
      <c r="AA376" s="7" t="str">
        <f>U376&amp;Z376</f>
        <v>A01A03A01A04A01A13A03A01A02</v>
      </c>
      <c r="AB376" s="26" t="s">
        <v>14</v>
      </c>
      <c r="AC376" s="7" t="s">
        <v>104</v>
      </c>
      <c r="AD376" s="7" t="str">
        <f>U376&amp;AC376</f>
        <v>A01A03A01A04A01A13A03A01A03</v>
      </c>
      <c r="AE376" s="31" t="s">
        <v>46</v>
      </c>
      <c r="AF376" s="20" t="s">
        <v>105</v>
      </c>
      <c r="AG376" s="19" t="str">
        <f>U376&amp;AF376</f>
        <v>A01A03A01A04A01A13A03A01A04</v>
      </c>
      <c r="AH376" s="26">
        <v>10</v>
      </c>
      <c r="AI376" s="7" t="s">
        <v>106</v>
      </c>
      <c r="AJ376" s="7" t="str">
        <f>U376&amp;AI376</f>
        <v>A01A03A01A04A01A13A03A01A05</v>
      </c>
      <c r="AK376" s="26">
        <v>10</v>
      </c>
      <c r="AL376" s="7" t="s">
        <v>107</v>
      </c>
      <c r="AM376" s="7" t="str">
        <f>U376&amp;AL376</f>
        <v>A01A03A01A04A01A13A03A01A06</v>
      </c>
      <c r="AN376" s="26">
        <v>10</v>
      </c>
      <c r="AO376" s="7" t="s">
        <v>108</v>
      </c>
      <c r="AP376" s="7" t="str">
        <f>U376&amp;AO376</f>
        <v>A01A03A01A04A01A13A03A01A07</v>
      </c>
      <c r="AQ376" s="26" t="s">
        <v>7</v>
      </c>
      <c r="AR376" s="7" t="s">
        <v>109</v>
      </c>
      <c r="AS376" s="7" t="str">
        <f>U376&amp;AR376</f>
        <v>A01A03A01A04A01A13A03A01A08</v>
      </c>
      <c r="AT376" s="25" t="s">
        <v>7</v>
      </c>
      <c r="AU376" s="7" t="s">
        <v>110</v>
      </c>
      <c r="AV376" s="7" t="str">
        <f>U376&amp;AU376</f>
        <v>A01A03A01A04A01A13A03A01A09</v>
      </c>
      <c r="AW376" s="25">
        <v>480</v>
      </c>
      <c r="AX376" s="7" t="s">
        <v>111</v>
      </c>
      <c r="AY376" s="7" t="str">
        <f>U376&amp;AX376</f>
        <v>A01A03A01A04A01A13A03A01A10</v>
      </c>
      <c r="AZ376" s="25" t="s">
        <v>12</v>
      </c>
      <c r="BA376" s="7" t="s">
        <v>112</v>
      </c>
      <c r="BB376" s="7" t="str">
        <f>U376&amp;BA376</f>
        <v>A01A03A01A04A01A13A03A01A11</v>
      </c>
      <c r="BC376" s="44"/>
      <c r="BD376" s="45"/>
      <c r="BE376" s="45"/>
      <c r="BF376" s="44"/>
      <c r="BG376" s="45"/>
      <c r="BH376" s="45"/>
      <c r="BI376" s="44"/>
      <c r="BJ376" s="45"/>
      <c r="BK376" s="45"/>
      <c r="BL376" s="44"/>
      <c r="BM376" s="45"/>
      <c r="BN376" s="45"/>
      <c r="BO376" s="32" t="s">
        <v>27</v>
      </c>
      <c r="BP376" s="11" t="s">
        <v>104</v>
      </c>
      <c r="BQ376" s="11" t="str">
        <f>R376&amp;BP376</f>
        <v>A01A03A01A04A01A13A03A03</v>
      </c>
      <c r="BR376" s="32" t="s">
        <v>49</v>
      </c>
      <c r="BS376" s="11" t="s">
        <v>61</v>
      </c>
      <c r="BT376" s="11" t="str">
        <f>BQ376&amp;BS376</f>
        <v>A01A03A01A04A01A13A03A03A01</v>
      </c>
      <c r="BU376" s="32" t="s">
        <v>50</v>
      </c>
      <c r="BV376" s="11" t="s">
        <v>103</v>
      </c>
      <c r="BW376" s="11" t="str">
        <f>BQ376&amp;BV376</f>
        <v>A01A03A01A04A01A13A03A03A02</v>
      </c>
      <c r="BX376" s="35" t="s">
        <v>210</v>
      </c>
      <c r="BY376" s="11" t="s">
        <v>104</v>
      </c>
      <c r="BZ376" s="11" t="str">
        <f>BQ376&amp;BY376</f>
        <v>A01A03A01A04A01A13A03A03A03</v>
      </c>
      <c r="CA376" s="32" t="s">
        <v>51</v>
      </c>
      <c r="CB376" s="11" t="s">
        <v>105</v>
      </c>
      <c r="CC376" s="11" t="str">
        <f>BQ376&amp;CB376</f>
        <v>A01A03A01A04A01A13A03A03A04</v>
      </c>
      <c r="CD376" s="32">
        <v>10</v>
      </c>
      <c r="CE376" s="11" t="s">
        <v>106</v>
      </c>
      <c r="CF376" s="11" t="str">
        <f>BQ376&amp;CE376</f>
        <v>A01A03A01A04A01A13A03A03A05</v>
      </c>
      <c r="CG376" s="32">
        <v>10</v>
      </c>
      <c r="CH376" s="11" t="s">
        <v>107</v>
      </c>
      <c r="CI376" s="11" t="str">
        <f>BQ376&amp;CH376</f>
        <v>A01A03A01A04A01A13A03A03A06</v>
      </c>
      <c r="CJ376" s="32">
        <v>10</v>
      </c>
      <c r="CK376" s="11" t="s">
        <v>108</v>
      </c>
      <c r="CL376" s="11" t="str">
        <f>BQ376&amp;CK376</f>
        <v>A01A03A01A04A01A13A03A03A07</v>
      </c>
      <c r="CM376" s="32">
        <v>0.2</v>
      </c>
      <c r="CN376" s="11" t="s">
        <v>109</v>
      </c>
      <c r="CO376" s="11" t="str">
        <f>BQ376&amp;CN376</f>
        <v>A01A03A01A04A01A13A03A03A08</v>
      </c>
      <c r="CP376" s="32" t="s">
        <v>52</v>
      </c>
      <c r="CQ376" s="11" t="s">
        <v>110</v>
      </c>
      <c r="CR376" s="11" t="str">
        <f>BQ376&amp;CQ376</f>
        <v>A01A03A01A04A01A13A03A03A09</v>
      </c>
      <c r="CS376" s="36" t="s">
        <v>33</v>
      </c>
      <c r="CT376" s="13" t="s">
        <v>103</v>
      </c>
      <c r="CU376" s="13" t="str">
        <f>R376&amp;CT376</f>
        <v>A01A03A01A04A01A13A03A02</v>
      </c>
      <c r="CV376" s="36" t="s">
        <v>227</v>
      </c>
      <c r="CW376" s="13" t="s">
        <v>61</v>
      </c>
      <c r="CX376" s="13" t="str">
        <f>CU376&amp;CW376</f>
        <v>A01A03A01A04A01A13A03A02A01</v>
      </c>
      <c r="CY376" s="36" t="s">
        <v>236</v>
      </c>
      <c r="CZ376" s="13" t="s">
        <v>103</v>
      </c>
      <c r="DA376" s="13" t="str">
        <f>CU376&amp;CZ376</f>
        <v>A01A03A01A04A01A13A03A02A02</v>
      </c>
      <c r="DB376" s="36" t="s">
        <v>53</v>
      </c>
      <c r="DC376" s="13" t="s">
        <v>104</v>
      </c>
      <c r="DD376" s="13" t="str">
        <f>CU376&amp;DC376</f>
        <v>A01A03A01A04A01A13A03A02A03</v>
      </c>
      <c r="DE376" s="36" t="s">
        <v>7</v>
      </c>
      <c r="DF376" s="13" t="s">
        <v>105</v>
      </c>
      <c r="DG376" s="13" t="str">
        <f>CU376&amp;DF376</f>
        <v>A01A03A01A04A01A13A03A02A04</v>
      </c>
      <c r="DH376" s="36">
        <v>50</v>
      </c>
      <c r="DI376" s="13" t="s">
        <v>106</v>
      </c>
      <c r="DJ376" s="13" t="str">
        <f>CU376&amp;DI376</f>
        <v>A01A03A01A04A01A13A03A02A05</v>
      </c>
      <c r="DK376" s="36">
        <v>15</v>
      </c>
      <c r="DL376" s="13" t="s">
        <v>107</v>
      </c>
      <c r="DM376" s="13" t="str">
        <f>CU376&amp;DL376</f>
        <v>A01A03A01A04A01A13A03A02A06</v>
      </c>
      <c r="DN376" s="36">
        <v>10</v>
      </c>
      <c r="DO376" s="13" t="s">
        <v>108</v>
      </c>
      <c r="DP376" s="13" t="str">
        <f>CU376&amp;DO376</f>
        <v>A01A03A01A04A01A13A03A02A07</v>
      </c>
      <c r="DQ376" s="36">
        <v>0.02</v>
      </c>
      <c r="DR376" s="13" t="s">
        <v>109</v>
      </c>
      <c r="DS376" s="13" t="str">
        <f>CU376&amp;DR376</f>
        <v>A01A03A01A04A01A13A03A02A08</v>
      </c>
      <c r="DT376" s="38"/>
      <c r="DU376" s="16"/>
      <c r="DV376" s="16"/>
      <c r="DW376" s="38"/>
      <c r="DX376" s="16"/>
      <c r="DY376" s="16"/>
      <c r="DZ376" s="38"/>
      <c r="EA376" s="16"/>
      <c r="EB376" s="16"/>
      <c r="EC376" s="38"/>
      <c r="ED376" s="16"/>
      <c r="EE376" s="16"/>
      <c r="EF376" s="38"/>
      <c r="EG376" s="16"/>
      <c r="EH376" s="16"/>
      <c r="EI376" s="38"/>
      <c r="EJ376" s="16"/>
      <c r="EK376" s="16"/>
      <c r="EL376" s="38"/>
      <c r="EM376" s="16"/>
      <c r="EN376" s="16"/>
      <c r="EO376" s="38"/>
      <c r="EP376" s="16"/>
      <c r="EQ376" s="16"/>
      <c r="ER376" s="38"/>
      <c r="ES376" s="16"/>
      <c r="ET376" s="16"/>
      <c r="EU376" s="38"/>
      <c r="EV376" s="16"/>
      <c r="EW376" s="16"/>
      <c r="EX376" s="39"/>
      <c r="EY376" s="18"/>
      <c r="EZ376" s="18"/>
      <c r="FA376" s="39"/>
      <c r="FB376" s="18"/>
      <c r="FC376" s="18"/>
      <c r="FD376" s="39"/>
      <c r="FE376" s="18"/>
      <c r="FF376" s="18"/>
      <c r="FG376" s="39"/>
      <c r="FH376" s="18"/>
      <c r="FI376" s="18"/>
      <c r="FJ376" s="39"/>
      <c r="FK376" s="18"/>
      <c r="FL376" s="18"/>
      <c r="FM376" s="39"/>
      <c r="FN376" s="18"/>
      <c r="FO376" s="18"/>
      <c r="FP376" s="39"/>
      <c r="FQ376" s="18"/>
      <c r="FR376" s="18"/>
      <c r="FS376" s="39"/>
      <c r="FT376" s="18"/>
      <c r="FU376" s="18"/>
      <c r="FV376" s="39"/>
      <c r="FW376" s="18"/>
      <c r="FX376" s="18"/>
      <c r="FY376" s="39"/>
      <c r="FZ376" s="18"/>
      <c r="GA376" s="18"/>
      <c r="GB376" s="39"/>
      <c r="GC376" s="18"/>
      <c r="GD376" s="18"/>
    </row>
    <row r="377" spans="1:186" ht="16.25" x14ac:dyDescent="0.55000000000000004">
      <c r="A377" s="2" t="s">
        <v>16</v>
      </c>
      <c r="B377" s="2" t="s">
        <v>61</v>
      </c>
      <c r="C377" s="21" t="s">
        <v>9</v>
      </c>
      <c r="D377" s="2" t="s">
        <v>250</v>
      </c>
      <c r="E377" s="21" t="s">
        <v>10</v>
      </c>
      <c r="F377" s="2" t="s">
        <v>251</v>
      </c>
      <c r="G377" s="21">
        <v>3200</v>
      </c>
      <c r="H377" s="2" t="s">
        <v>105</v>
      </c>
      <c r="I377" s="1" t="str">
        <f>F377&amp;H377</f>
        <v>A01A03A01A04</v>
      </c>
      <c r="J377" s="21" t="s">
        <v>11</v>
      </c>
      <c r="K377" s="2" t="s">
        <v>61</v>
      </c>
      <c r="L377" s="1" t="str">
        <f>I377&amp;K377</f>
        <v>A01A03A01A04A01</v>
      </c>
      <c r="M377" s="48" t="s">
        <v>258</v>
      </c>
      <c r="N377" s="2" t="s">
        <v>114</v>
      </c>
      <c r="O377" s="1" t="str">
        <f>L377&amp;N377</f>
        <v>A01A03A01A04A01A13</v>
      </c>
      <c r="P377" s="21">
        <v>2000</v>
      </c>
      <c r="Q377" s="2" t="s">
        <v>200</v>
      </c>
      <c r="R377" s="1" t="str">
        <f>O377&amp;Q377</f>
        <v>A01A03A01A04A01A13A04</v>
      </c>
      <c r="S377" s="25" t="s">
        <v>15</v>
      </c>
      <c r="T377" s="5" t="s">
        <v>61</v>
      </c>
      <c r="U377" s="5" t="str">
        <f>R377&amp;T377</f>
        <v>A01A03A01A04A01A13A04A01</v>
      </c>
      <c r="V377" s="28" t="s">
        <v>45</v>
      </c>
      <c r="W377" s="6" t="s">
        <v>61</v>
      </c>
      <c r="X377" s="5" t="str">
        <f>U377&amp;W377</f>
        <v>A01A03A01A04A01A13A04A01A01</v>
      </c>
      <c r="Y377" s="26" t="s">
        <v>44</v>
      </c>
      <c r="Z377" s="7" t="s">
        <v>103</v>
      </c>
      <c r="AA377" s="7" t="str">
        <f>U377&amp;Z377</f>
        <v>A01A03A01A04A01A13A04A01A02</v>
      </c>
      <c r="AB377" s="26" t="s">
        <v>14</v>
      </c>
      <c r="AC377" s="7" t="s">
        <v>104</v>
      </c>
      <c r="AD377" s="7" t="str">
        <f>U377&amp;AC377</f>
        <v>A01A03A01A04A01A13A04A01A03</v>
      </c>
      <c r="AE377" s="31" t="s">
        <v>46</v>
      </c>
      <c r="AF377" s="20" t="s">
        <v>105</v>
      </c>
      <c r="AG377" s="19" t="str">
        <f>U377&amp;AF377</f>
        <v>A01A03A01A04A01A13A04A01A04</v>
      </c>
      <c r="AH377" s="26">
        <v>10</v>
      </c>
      <c r="AI377" s="7" t="s">
        <v>106</v>
      </c>
      <c r="AJ377" s="7" t="str">
        <f>U377&amp;AI377</f>
        <v>A01A03A01A04A01A13A04A01A05</v>
      </c>
      <c r="AK377" s="26">
        <v>10</v>
      </c>
      <c r="AL377" s="7" t="s">
        <v>107</v>
      </c>
      <c r="AM377" s="7" t="str">
        <f>U377&amp;AL377</f>
        <v>A01A03A01A04A01A13A04A01A06</v>
      </c>
      <c r="AN377" s="26">
        <v>10</v>
      </c>
      <c r="AO377" s="7" t="s">
        <v>108</v>
      </c>
      <c r="AP377" s="7" t="str">
        <f>U377&amp;AO377</f>
        <v>A01A03A01A04A01A13A04A01A07</v>
      </c>
      <c r="AQ377" s="26" t="s">
        <v>7</v>
      </c>
      <c r="AR377" s="7" t="s">
        <v>109</v>
      </c>
      <c r="AS377" s="7" t="str">
        <f>U377&amp;AR377</f>
        <v>A01A03A01A04A01A13A04A01A08</v>
      </c>
      <c r="AT377" s="25" t="s">
        <v>7</v>
      </c>
      <c r="AU377" s="7" t="s">
        <v>110</v>
      </c>
      <c r="AV377" s="7" t="str">
        <f>U377&amp;AU377</f>
        <v>A01A03A01A04A01A13A04A01A09</v>
      </c>
      <c r="AW377" s="25">
        <v>480</v>
      </c>
      <c r="AX377" s="7" t="s">
        <v>111</v>
      </c>
      <c r="AY377" s="7" t="str">
        <f>U377&amp;AX377</f>
        <v>A01A03A01A04A01A13A04A01A10</v>
      </c>
      <c r="AZ377" s="25" t="s">
        <v>12</v>
      </c>
      <c r="BA377" s="7" t="s">
        <v>112</v>
      </c>
      <c r="BB377" s="7" t="str">
        <f>U377&amp;BA377</f>
        <v>A01A03A01A04A01A13A04A01A11</v>
      </c>
      <c r="BC377" s="44"/>
      <c r="BD377" s="45"/>
      <c r="BE377" s="45"/>
      <c r="BF377" s="44"/>
      <c r="BG377" s="45"/>
      <c r="BH377" s="45"/>
      <c r="BI377" s="44"/>
      <c r="BJ377" s="45"/>
      <c r="BK377" s="45"/>
      <c r="BL377" s="44"/>
      <c r="BM377" s="45"/>
      <c r="BN377" s="45"/>
      <c r="BO377" s="32" t="s">
        <v>27</v>
      </c>
      <c r="BP377" s="11" t="s">
        <v>104</v>
      </c>
      <c r="BQ377" s="11" t="str">
        <f>R377&amp;BP377</f>
        <v>A01A03A01A04A01A13A04A03</v>
      </c>
      <c r="BR377" s="32" t="s">
        <v>49</v>
      </c>
      <c r="BS377" s="11" t="s">
        <v>61</v>
      </c>
      <c r="BT377" s="11" t="str">
        <f>BQ377&amp;BS377</f>
        <v>A01A03A01A04A01A13A04A03A01</v>
      </c>
      <c r="BU377" s="32" t="s">
        <v>50</v>
      </c>
      <c r="BV377" s="11" t="s">
        <v>103</v>
      </c>
      <c r="BW377" s="11" t="str">
        <f>BQ377&amp;BV377</f>
        <v>A01A03A01A04A01A13A04A03A02</v>
      </c>
      <c r="BX377" s="35" t="s">
        <v>210</v>
      </c>
      <c r="BY377" s="11" t="s">
        <v>104</v>
      </c>
      <c r="BZ377" s="11" t="str">
        <f>BQ377&amp;BY377</f>
        <v>A01A03A01A04A01A13A04A03A03</v>
      </c>
      <c r="CA377" s="32" t="s">
        <v>51</v>
      </c>
      <c r="CB377" s="11" t="s">
        <v>105</v>
      </c>
      <c r="CC377" s="11" t="str">
        <f>BQ377&amp;CB377</f>
        <v>A01A03A01A04A01A13A04A03A04</v>
      </c>
      <c r="CD377" s="32">
        <v>10</v>
      </c>
      <c r="CE377" s="11" t="s">
        <v>106</v>
      </c>
      <c r="CF377" s="11" t="str">
        <f>BQ377&amp;CE377</f>
        <v>A01A03A01A04A01A13A04A03A05</v>
      </c>
      <c r="CG377" s="32">
        <v>10</v>
      </c>
      <c r="CH377" s="11" t="s">
        <v>107</v>
      </c>
      <c r="CI377" s="11" t="str">
        <f>BQ377&amp;CH377</f>
        <v>A01A03A01A04A01A13A04A03A06</v>
      </c>
      <c r="CJ377" s="32">
        <v>10</v>
      </c>
      <c r="CK377" s="11" t="s">
        <v>108</v>
      </c>
      <c r="CL377" s="11" t="str">
        <f>BQ377&amp;CK377</f>
        <v>A01A03A01A04A01A13A04A03A07</v>
      </c>
      <c r="CM377" s="32">
        <v>0.2</v>
      </c>
      <c r="CN377" s="11" t="s">
        <v>109</v>
      </c>
      <c r="CO377" s="11" t="str">
        <f>BQ377&amp;CN377</f>
        <v>A01A03A01A04A01A13A04A03A08</v>
      </c>
      <c r="CP377" s="32" t="s">
        <v>52</v>
      </c>
      <c r="CQ377" s="11" t="s">
        <v>110</v>
      </c>
      <c r="CR377" s="11" t="str">
        <f>BQ377&amp;CQ377</f>
        <v>A01A03A01A04A01A13A04A03A09</v>
      </c>
      <c r="CS377" s="36" t="s">
        <v>33</v>
      </c>
      <c r="CT377" s="13" t="s">
        <v>103</v>
      </c>
      <c r="CU377" s="13" t="str">
        <f>R377&amp;CT377</f>
        <v>A01A03A01A04A01A13A04A02</v>
      </c>
      <c r="CV377" s="36" t="s">
        <v>237</v>
      </c>
      <c r="CW377" s="13" t="s">
        <v>61</v>
      </c>
      <c r="CX377" s="13" t="str">
        <f>CU377&amp;CW377</f>
        <v>A01A03A01A04A01A13A04A02A01</v>
      </c>
      <c r="CY377" s="36" t="s">
        <v>236</v>
      </c>
      <c r="CZ377" s="13" t="s">
        <v>103</v>
      </c>
      <c r="DA377" s="13" t="str">
        <f>CU377&amp;CZ377</f>
        <v>A01A03A01A04A01A13A04A02A02</v>
      </c>
      <c r="DB377" s="36" t="s">
        <v>53</v>
      </c>
      <c r="DC377" s="13" t="s">
        <v>104</v>
      </c>
      <c r="DD377" s="13" t="str">
        <f>CU377&amp;DC377</f>
        <v>A01A03A01A04A01A13A04A02A03</v>
      </c>
      <c r="DE377" s="36" t="s">
        <v>7</v>
      </c>
      <c r="DF377" s="13" t="s">
        <v>105</v>
      </c>
      <c r="DG377" s="13" t="str">
        <f>CU377&amp;DF377</f>
        <v>A01A03A01A04A01A13A04A02A04</v>
      </c>
      <c r="DH377" s="36">
        <v>50</v>
      </c>
      <c r="DI377" s="13" t="s">
        <v>106</v>
      </c>
      <c r="DJ377" s="13" t="str">
        <f>CU377&amp;DI377</f>
        <v>A01A03A01A04A01A13A04A02A05</v>
      </c>
      <c r="DK377" s="36">
        <v>15</v>
      </c>
      <c r="DL377" s="13" t="s">
        <v>107</v>
      </c>
      <c r="DM377" s="13" t="str">
        <f>CU377&amp;DL377</f>
        <v>A01A03A01A04A01A13A04A02A06</v>
      </c>
      <c r="DN377" s="36">
        <v>10</v>
      </c>
      <c r="DO377" s="13" t="s">
        <v>108</v>
      </c>
      <c r="DP377" s="13" t="str">
        <f>CU377&amp;DO377</f>
        <v>A01A03A01A04A01A13A04A02A07</v>
      </c>
      <c r="DQ377" s="36">
        <v>0.02</v>
      </c>
      <c r="DR377" s="13" t="s">
        <v>109</v>
      </c>
      <c r="DS377" s="13" t="str">
        <f>CU377&amp;DR377</f>
        <v>A01A03A01A04A01A13A04A02A08</v>
      </c>
      <c r="DT377" s="38"/>
      <c r="DU377" s="16"/>
      <c r="DV377" s="16"/>
      <c r="DW377" s="38"/>
      <c r="DX377" s="16"/>
      <c r="DY377" s="16"/>
      <c r="DZ377" s="38"/>
      <c r="EA377" s="16"/>
      <c r="EB377" s="16"/>
      <c r="EC377" s="38"/>
      <c r="ED377" s="16"/>
      <c r="EE377" s="16"/>
      <c r="EF377" s="38"/>
      <c r="EG377" s="16"/>
      <c r="EH377" s="16"/>
      <c r="EI377" s="38"/>
      <c r="EJ377" s="16"/>
      <c r="EK377" s="16"/>
      <c r="EL377" s="38"/>
      <c r="EM377" s="16"/>
      <c r="EN377" s="16"/>
      <c r="EO377" s="38"/>
      <c r="EP377" s="16"/>
      <c r="EQ377" s="16"/>
      <c r="ER377" s="38"/>
      <c r="ES377" s="16"/>
      <c r="ET377" s="16"/>
      <c r="EU377" s="38"/>
      <c r="EV377" s="16"/>
      <c r="EW377" s="16"/>
      <c r="EX377" s="39"/>
      <c r="EY377" s="18"/>
      <c r="EZ377" s="18"/>
      <c r="FA377" s="39"/>
      <c r="FB377" s="18"/>
      <c r="FC377" s="18"/>
      <c r="FD377" s="39"/>
      <c r="FE377" s="18"/>
      <c r="FF377" s="18"/>
      <c r="FG377" s="39"/>
      <c r="FH377" s="18"/>
      <c r="FI377" s="18"/>
      <c r="FJ377" s="39"/>
      <c r="FK377" s="18"/>
      <c r="FL377" s="18"/>
      <c r="FM377" s="39"/>
      <c r="FN377" s="18"/>
      <c r="FO377" s="18"/>
      <c r="FP377" s="39"/>
      <c r="FQ377" s="18"/>
      <c r="FR377" s="18"/>
      <c r="FS377" s="39"/>
      <c r="FT377" s="18"/>
      <c r="FU377" s="18"/>
      <c r="FV377" s="39"/>
      <c r="FW377" s="18"/>
      <c r="FX377" s="18"/>
      <c r="FY377" s="39"/>
      <c r="FZ377" s="18"/>
      <c r="GA377" s="18"/>
      <c r="GB377" s="39"/>
      <c r="GC377" s="18"/>
      <c r="GD377" s="18"/>
    </row>
    <row r="378" spans="1:186" ht="16.25" x14ac:dyDescent="0.55000000000000004">
      <c r="A378" s="2" t="s">
        <v>16</v>
      </c>
      <c r="B378" s="2" t="s">
        <v>61</v>
      </c>
      <c r="C378" s="21" t="s">
        <v>9</v>
      </c>
      <c r="D378" s="2" t="s">
        <v>250</v>
      </c>
      <c r="E378" s="21" t="s">
        <v>10</v>
      </c>
      <c r="F378" s="2" t="s">
        <v>251</v>
      </c>
      <c r="G378" s="21">
        <v>3200</v>
      </c>
      <c r="H378" s="2" t="s">
        <v>105</v>
      </c>
      <c r="I378" s="1" t="str">
        <f>F378&amp;H378</f>
        <v>A01A03A01A04</v>
      </c>
      <c r="J378" s="21" t="s">
        <v>11</v>
      </c>
      <c r="K378" s="2" t="s">
        <v>61</v>
      </c>
      <c r="L378" s="1" t="str">
        <f>I378&amp;K378</f>
        <v>A01A03A01A04A01</v>
      </c>
      <c r="M378" s="48" t="s">
        <v>258</v>
      </c>
      <c r="N378" s="2" t="s">
        <v>114</v>
      </c>
      <c r="O378" s="1" t="str">
        <f>L378&amp;N378</f>
        <v>A01A03A01A04A01A13</v>
      </c>
      <c r="P378" s="21">
        <v>2500</v>
      </c>
      <c r="Q378" s="2" t="s">
        <v>201</v>
      </c>
      <c r="R378" s="1" t="str">
        <f>O378&amp;Q378</f>
        <v>A01A03A01A04A01A13A05</v>
      </c>
      <c r="S378" s="25" t="s">
        <v>15</v>
      </c>
      <c r="T378" s="5" t="s">
        <v>61</v>
      </c>
      <c r="U378" s="5" t="str">
        <f>R378&amp;T378</f>
        <v>A01A03A01A04A01A13A05A01</v>
      </c>
      <c r="V378" s="28" t="s">
        <v>45</v>
      </c>
      <c r="W378" s="6" t="s">
        <v>61</v>
      </c>
      <c r="X378" s="5" t="str">
        <f>U378&amp;W378</f>
        <v>A01A03A01A04A01A13A05A01A01</v>
      </c>
      <c r="Y378" s="26" t="s">
        <v>44</v>
      </c>
      <c r="Z378" s="7" t="s">
        <v>103</v>
      </c>
      <c r="AA378" s="7" t="str">
        <f>U378&amp;Z378</f>
        <v>A01A03A01A04A01A13A05A01A02</v>
      </c>
      <c r="AB378" s="26" t="s">
        <v>14</v>
      </c>
      <c r="AC378" s="7" t="s">
        <v>104</v>
      </c>
      <c r="AD378" s="7" t="str">
        <f>U378&amp;AC378</f>
        <v>A01A03A01A04A01A13A05A01A03</v>
      </c>
      <c r="AE378" s="31" t="s">
        <v>46</v>
      </c>
      <c r="AF378" s="20" t="s">
        <v>105</v>
      </c>
      <c r="AG378" s="19" t="str">
        <f>U378&amp;AF378</f>
        <v>A01A03A01A04A01A13A05A01A04</v>
      </c>
      <c r="AH378" s="26">
        <v>10</v>
      </c>
      <c r="AI378" s="7" t="s">
        <v>106</v>
      </c>
      <c r="AJ378" s="7" t="str">
        <f>U378&amp;AI378</f>
        <v>A01A03A01A04A01A13A05A01A05</v>
      </c>
      <c r="AK378" s="26">
        <v>10</v>
      </c>
      <c r="AL378" s="7" t="s">
        <v>107</v>
      </c>
      <c r="AM378" s="7" t="str">
        <f>U378&amp;AL378</f>
        <v>A01A03A01A04A01A13A05A01A06</v>
      </c>
      <c r="AN378" s="26">
        <v>10</v>
      </c>
      <c r="AO378" s="7" t="s">
        <v>108</v>
      </c>
      <c r="AP378" s="7" t="str">
        <f>U378&amp;AO378</f>
        <v>A01A03A01A04A01A13A05A01A07</v>
      </c>
      <c r="AQ378" s="26" t="s">
        <v>7</v>
      </c>
      <c r="AR378" s="7" t="s">
        <v>109</v>
      </c>
      <c r="AS378" s="7" t="str">
        <f>U378&amp;AR378</f>
        <v>A01A03A01A04A01A13A05A01A08</v>
      </c>
      <c r="AT378" s="25" t="s">
        <v>7</v>
      </c>
      <c r="AU378" s="7" t="s">
        <v>110</v>
      </c>
      <c r="AV378" s="7" t="str">
        <f>U378&amp;AU378</f>
        <v>A01A03A01A04A01A13A05A01A09</v>
      </c>
      <c r="AW378" s="25">
        <v>480</v>
      </c>
      <c r="AX378" s="7" t="s">
        <v>111</v>
      </c>
      <c r="AY378" s="7" t="str">
        <f>U378&amp;AX378</f>
        <v>A01A03A01A04A01A13A05A01A10</v>
      </c>
      <c r="AZ378" s="25" t="s">
        <v>12</v>
      </c>
      <c r="BA378" s="7" t="s">
        <v>112</v>
      </c>
      <c r="BB378" s="7" t="str">
        <f>U378&amp;BA378</f>
        <v>A01A03A01A04A01A13A05A01A11</v>
      </c>
      <c r="BC378" s="44"/>
      <c r="BD378" s="45"/>
      <c r="BE378" s="45"/>
      <c r="BF378" s="44"/>
      <c r="BG378" s="45"/>
      <c r="BH378" s="45"/>
      <c r="BI378" s="44"/>
      <c r="BJ378" s="45"/>
      <c r="BK378" s="45"/>
      <c r="BL378" s="44"/>
      <c r="BM378" s="45"/>
      <c r="BN378" s="45"/>
      <c r="BO378" s="32" t="s">
        <v>27</v>
      </c>
      <c r="BP378" s="11" t="s">
        <v>104</v>
      </c>
      <c r="BQ378" s="11" t="str">
        <f>R378&amp;BP378</f>
        <v>A01A03A01A04A01A13A05A03</v>
      </c>
      <c r="BR378" s="32" t="s">
        <v>49</v>
      </c>
      <c r="BS378" s="11" t="s">
        <v>61</v>
      </c>
      <c r="BT378" s="11" t="str">
        <f>BQ378&amp;BS378</f>
        <v>A01A03A01A04A01A13A05A03A01</v>
      </c>
      <c r="BU378" s="32" t="s">
        <v>50</v>
      </c>
      <c r="BV378" s="11" t="s">
        <v>103</v>
      </c>
      <c r="BW378" s="11" t="str">
        <f>BQ378&amp;BV378</f>
        <v>A01A03A01A04A01A13A05A03A02</v>
      </c>
      <c r="BX378" s="35" t="s">
        <v>210</v>
      </c>
      <c r="BY378" s="11" t="s">
        <v>104</v>
      </c>
      <c r="BZ378" s="11" t="str">
        <f>BQ378&amp;BY378</f>
        <v>A01A03A01A04A01A13A05A03A03</v>
      </c>
      <c r="CA378" s="32" t="s">
        <v>51</v>
      </c>
      <c r="CB378" s="11" t="s">
        <v>105</v>
      </c>
      <c r="CC378" s="11" t="str">
        <f>BQ378&amp;CB378</f>
        <v>A01A03A01A04A01A13A05A03A04</v>
      </c>
      <c r="CD378" s="32">
        <v>10</v>
      </c>
      <c r="CE378" s="11" t="s">
        <v>106</v>
      </c>
      <c r="CF378" s="11" t="str">
        <f>BQ378&amp;CE378</f>
        <v>A01A03A01A04A01A13A05A03A05</v>
      </c>
      <c r="CG378" s="32">
        <v>10</v>
      </c>
      <c r="CH378" s="11" t="s">
        <v>107</v>
      </c>
      <c r="CI378" s="11" t="str">
        <f>BQ378&amp;CH378</f>
        <v>A01A03A01A04A01A13A05A03A06</v>
      </c>
      <c r="CJ378" s="32">
        <v>10</v>
      </c>
      <c r="CK378" s="11" t="s">
        <v>108</v>
      </c>
      <c r="CL378" s="11" t="str">
        <f>BQ378&amp;CK378</f>
        <v>A01A03A01A04A01A13A05A03A07</v>
      </c>
      <c r="CM378" s="32">
        <v>0.2</v>
      </c>
      <c r="CN378" s="11" t="s">
        <v>109</v>
      </c>
      <c r="CO378" s="11" t="str">
        <f>BQ378&amp;CN378</f>
        <v>A01A03A01A04A01A13A05A03A08</v>
      </c>
      <c r="CP378" s="32" t="s">
        <v>52</v>
      </c>
      <c r="CQ378" s="11" t="s">
        <v>110</v>
      </c>
      <c r="CR378" s="11" t="str">
        <f>BQ378&amp;CQ378</f>
        <v>A01A03A01A04A01A13A05A03A09</v>
      </c>
      <c r="CS378" s="36" t="s">
        <v>33</v>
      </c>
      <c r="CT378" s="13" t="s">
        <v>103</v>
      </c>
      <c r="CU378" s="13" t="str">
        <f>R378&amp;CT378</f>
        <v>A01A03A01A04A01A13A05A02</v>
      </c>
      <c r="CV378" s="36" t="s">
        <v>238</v>
      </c>
      <c r="CW378" s="13" t="s">
        <v>61</v>
      </c>
      <c r="CX378" s="13" t="str">
        <f>CU378&amp;CW378</f>
        <v>A01A03A01A04A01A13A05A02A01</v>
      </c>
      <c r="CY378" s="36" t="s">
        <v>236</v>
      </c>
      <c r="CZ378" s="13" t="s">
        <v>103</v>
      </c>
      <c r="DA378" s="13" t="str">
        <f>CU378&amp;CZ378</f>
        <v>A01A03A01A04A01A13A05A02A02</v>
      </c>
      <c r="DB378" s="36" t="s">
        <v>53</v>
      </c>
      <c r="DC378" s="13" t="s">
        <v>104</v>
      </c>
      <c r="DD378" s="13" t="str">
        <f>CU378&amp;DC378</f>
        <v>A01A03A01A04A01A13A05A02A03</v>
      </c>
      <c r="DE378" s="36" t="s">
        <v>7</v>
      </c>
      <c r="DF378" s="13" t="s">
        <v>105</v>
      </c>
      <c r="DG378" s="13" t="str">
        <f>CU378&amp;DF378</f>
        <v>A01A03A01A04A01A13A05A02A04</v>
      </c>
      <c r="DH378" s="36">
        <v>50</v>
      </c>
      <c r="DI378" s="13" t="s">
        <v>106</v>
      </c>
      <c r="DJ378" s="13" t="str">
        <f>CU378&amp;DI378</f>
        <v>A01A03A01A04A01A13A05A02A05</v>
      </c>
      <c r="DK378" s="36">
        <v>15</v>
      </c>
      <c r="DL378" s="13" t="s">
        <v>107</v>
      </c>
      <c r="DM378" s="13" t="str">
        <f>CU378&amp;DL378</f>
        <v>A01A03A01A04A01A13A05A02A06</v>
      </c>
      <c r="DN378" s="36">
        <v>10</v>
      </c>
      <c r="DO378" s="13" t="s">
        <v>108</v>
      </c>
      <c r="DP378" s="13" t="str">
        <f>CU378&amp;DO378</f>
        <v>A01A03A01A04A01A13A05A02A07</v>
      </c>
      <c r="DQ378" s="36">
        <v>0.02</v>
      </c>
      <c r="DR378" s="13" t="s">
        <v>109</v>
      </c>
      <c r="DS378" s="13" t="str">
        <f>CU378&amp;DR378</f>
        <v>A01A03A01A04A01A13A05A02A08</v>
      </c>
      <c r="DT378" s="38"/>
      <c r="DU378" s="16"/>
      <c r="DV378" s="16"/>
      <c r="DW378" s="38"/>
      <c r="DX378" s="16"/>
      <c r="DY378" s="16"/>
      <c r="DZ378" s="38"/>
      <c r="EA378" s="16"/>
      <c r="EB378" s="16"/>
      <c r="EC378" s="38"/>
      <c r="ED378" s="16"/>
      <c r="EE378" s="16"/>
      <c r="EF378" s="38"/>
      <c r="EG378" s="16"/>
      <c r="EH378" s="16"/>
      <c r="EI378" s="38"/>
      <c r="EJ378" s="16"/>
      <c r="EK378" s="16"/>
      <c r="EL378" s="38"/>
      <c r="EM378" s="16"/>
      <c r="EN378" s="16"/>
      <c r="EO378" s="38"/>
      <c r="EP378" s="16"/>
      <c r="EQ378" s="16"/>
      <c r="ER378" s="38"/>
      <c r="ES378" s="16"/>
      <c r="ET378" s="16"/>
      <c r="EU378" s="38"/>
      <c r="EV378" s="16"/>
      <c r="EW378" s="16"/>
      <c r="EX378" s="39"/>
      <c r="EY378" s="18"/>
      <c r="EZ378" s="18"/>
      <c r="FA378" s="39"/>
      <c r="FB378" s="18"/>
      <c r="FC378" s="18"/>
      <c r="FD378" s="39"/>
      <c r="FE378" s="18"/>
      <c r="FF378" s="18"/>
      <c r="FG378" s="39"/>
      <c r="FH378" s="18"/>
      <c r="FI378" s="18"/>
      <c r="FJ378" s="39"/>
      <c r="FK378" s="18"/>
      <c r="FL378" s="18"/>
      <c r="FM378" s="39"/>
      <c r="FN378" s="18"/>
      <c r="FO378" s="18"/>
      <c r="FP378" s="39"/>
      <c r="FQ378" s="18"/>
      <c r="FR378" s="18"/>
      <c r="FS378" s="39"/>
      <c r="FT378" s="18"/>
      <c r="FU378" s="18"/>
      <c r="FV378" s="39"/>
      <c r="FW378" s="18"/>
      <c r="FX378" s="18"/>
      <c r="FY378" s="39"/>
      <c r="FZ378" s="18"/>
      <c r="GA378" s="18"/>
      <c r="GB378" s="39"/>
      <c r="GC378" s="18"/>
      <c r="GD378" s="18"/>
    </row>
    <row r="379" spans="1:186" ht="16.25" x14ac:dyDescent="0.55000000000000004">
      <c r="A379" s="2" t="s">
        <v>16</v>
      </c>
      <c r="B379" s="2" t="s">
        <v>61</v>
      </c>
      <c r="C379" s="21" t="s">
        <v>9</v>
      </c>
      <c r="D379" s="2" t="s">
        <v>250</v>
      </c>
      <c r="E379" s="21" t="s">
        <v>10</v>
      </c>
      <c r="F379" s="2" t="s">
        <v>251</v>
      </c>
      <c r="G379" s="21">
        <v>3200</v>
      </c>
      <c r="H379" s="2" t="s">
        <v>105</v>
      </c>
      <c r="I379" s="1" t="str">
        <f>F379&amp;H379</f>
        <v>A01A03A01A04</v>
      </c>
      <c r="J379" s="21" t="s">
        <v>11</v>
      </c>
      <c r="K379" s="2" t="s">
        <v>61</v>
      </c>
      <c r="L379" s="1" t="str">
        <f>I379&amp;K379</f>
        <v>A01A03A01A04A01</v>
      </c>
      <c r="M379" s="48" t="s">
        <v>258</v>
      </c>
      <c r="N379" s="2" t="s">
        <v>114</v>
      </c>
      <c r="O379" s="1" t="str">
        <f>L379&amp;N379</f>
        <v>A01A03A01A04A01A13</v>
      </c>
      <c r="P379" s="21">
        <v>2900</v>
      </c>
      <c r="Q379" s="2" t="s">
        <v>224</v>
      </c>
      <c r="R379" s="1" t="str">
        <f>O379&amp;Q379</f>
        <v>A01A03A01A04A01A13A06</v>
      </c>
      <c r="S379" s="25" t="s">
        <v>15</v>
      </c>
      <c r="T379" s="5" t="s">
        <v>61</v>
      </c>
      <c r="U379" s="5" t="str">
        <f>R379&amp;T379</f>
        <v>A01A03A01A04A01A13A06A01</v>
      </c>
      <c r="V379" s="28" t="s">
        <v>45</v>
      </c>
      <c r="W379" s="6" t="s">
        <v>61</v>
      </c>
      <c r="X379" s="5" t="str">
        <f>U379&amp;W379</f>
        <v>A01A03A01A04A01A13A06A01A01</v>
      </c>
      <c r="Y379" s="26" t="s">
        <v>44</v>
      </c>
      <c r="Z379" s="7" t="s">
        <v>103</v>
      </c>
      <c r="AA379" s="7" t="str">
        <f>U379&amp;Z379</f>
        <v>A01A03A01A04A01A13A06A01A02</v>
      </c>
      <c r="AB379" s="26" t="s">
        <v>14</v>
      </c>
      <c r="AC379" s="7" t="s">
        <v>104</v>
      </c>
      <c r="AD379" s="7" t="str">
        <f>U379&amp;AC379</f>
        <v>A01A03A01A04A01A13A06A01A03</v>
      </c>
      <c r="AE379" s="31" t="s">
        <v>46</v>
      </c>
      <c r="AF379" s="20" t="s">
        <v>105</v>
      </c>
      <c r="AG379" s="19" t="str">
        <f>U379&amp;AF379</f>
        <v>A01A03A01A04A01A13A06A01A04</v>
      </c>
      <c r="AH379" s="26">
        <v>10</v>
      </c>
      <c r="AI379" s="7" t="s">
        <v>106</v>
      </c>
      <c r="AJ379" s="7" t="str">
        <f>U379&amp;AI379</f>
        <v>A01A03A01A04A01A13A06A01A05</v>
      </c>
      <c r="AK379" s="26">
        <v>10</v>
      </c>
      <c r="AL379" s="7" t="s">
        <v>107</v>
      </c>
      <c r="AM379" s="7" t="str">
        <f>U379&amp;AL379</f>
        <v>A01A03A01A04A01A13A06A01A06</v>
      </c>
      <c r="AN379" s="26">
        <v>10</v>
      </c>
      <c r="AO379" s="7" t="s">
        <v>108</v>
      </c>
      <c r="AP379" s="7" t="str">
        <f>U379&amp;AO379</f>
        <v>A01A03A01A04A01A13A06A01A07</v>
      </c>
      <c r="AQ379" s="26" t="s">
        <v>7</v>
      </c>
      <c r="AR379" s="7" t="s">
        <v>109</v>
      </c>
      <c r="AS379" s="7" t="str">
        <f>U379&amp;AR379</f>
        <v>A01A03A01A04A01A13A06A01A08</v>
      </c>
      <c r="AT379" s="25" t="s">
        <v>7</v>
      </c>
      <c r="AU379" s="7" t="s">
        <v>110</v>
      </c>
      <c r="AV379" s="7" t="str">
        <f>U379&amp;AU379</f>
        <v>A01A03A01A04A01A13A06A01A09</v>
      </c>
      <c r="AW379" s="25">
        <v>480</v>
      </c>
      <c r="AX379" s="7" t="s">
        <v>111</v>
      </c>
      <c r="AY379" s="7" t="str">
        <f>U379&amp;AX379</f>
        <v>A01A03A01A04A01A13A06A01A10</v>
      </c>
      <c r="AZ379" s="25" t="s">
        <v>12</v>
      </c>
      <c r="BA379" s="7" t="s">
        <v>112</v>
      </c>
      <c r="BB379" s="7" t="str">
        <f>U379&amp;BA379</f>
        <v>A01A03A01A04A01A13A06A01A11</v>
      </c>
      <c r="BC379" s="44"/>
      <c r="BD379" s="45"/>
      <c r="BE379" s="45"/>
      <c r="BF379" s="44"/>
      <c r="BG379" s="45"/>
      <c r="BH379" s="45"/>
      <c r="BI379" s="44"/>
      <c r="BJ379" s="45"/>
      <c r="BK379" s="45"/>
      <c r="BL379" s="44"/>
      <c r="BM379" s="45"/>
      <c r="BN379" s="45"/>
      <c r="BO379" s="32" t="s">
        <v>27</v>
      </c>
      <c r="BP379" s="11" t="s">
        <v>104</v>
      </c>
      <c r="BQ379" s="11" t="str">
        <f>R379&amp;BP379</f>
        <v>A01A03A01A04A01A13A06A03</v>
      </c>
      <c r="BR379" s="32" t="s">
        <v>49</v>
      </c>
      <c r="BS379" s="11" t="s">
        <v>61</v>
      </c>
      <c r="BT379" s="11" t="str">
        <f>BQ379&amp;BS379</f>
        <v>A01A03A01A04A01A13A06A03A01</v>
      </c>
      <c r="BU379" s="32" t="s">
        <v>50</v>
      </c>
      <c r="BV379" s="11" t="s">
        <v>103</v>
      </c>
      <c r="BW379" s="11" t="str">
        <f>BQ379&amp;BV379</f>
        <v>A01A03A01A04A01A13A06A03A02</v>
      </c>
      <c r="BX379" s="35" t="s">
        <v>210</v>
      </c>
      <c r="BY379" s="11" t="s">
        <v>104</v>
      </c>
      <c r="BZ379" s="11" t="str">
        <f>BQ379&amp;BY379</f>
        <v>A01A03A01A04A01A13A06A03A03</v>
      </c>
      <c r="CA379" s="32" t="s">
        <v>51</v>
      </c>
      <c r="CB379" s="11" t="s">
        <v>105</v>
      </c>
      <c r="CC379" s="11" t="str">
        <f>BQ379&amp;CB379</f>
        <v>A01A03A01A04A01A13A06A03A04</v>
      </c>
      <c r="CD379" s="32">
        <v>10</v>
      </c>
      <c r="CE379" s="11" t="s">
        <v>106</v>
      </c>
      <c r="CF379" s="11" t="str">
        <f>BQ379&amp;CE379</f>
        <v>A01A03A01A04A01A13A06A03A05</v>
      </c>
      <c r="CG379" s="32">
        <v>10</v>
      </c>
      <c r="CH379" s="11" t="s">
        <v>107</v>
      </c>
      <c r="CI379" s="11" t="str">
        <f>BQ379&amp;CH379</f>
        <v>A01A03A01A04A01A13A06A03A06</v>
      </c>
      <c r="CJ379" s="32">
        <v>10</v>
      </c>
      <c r="CK379" s="11" t="s">
        <v>108</v>
      </c>
      <c r="CL379" s="11" t="str">
        <f>BQ379&amp;CK379</f>
        <v>A01A03A01A04A01A13A06A03A07</v>
      </c>
      <c r="CM379" s="32">
        <v>0.2</v>
      </c>
      <c r="CN379" s="11" t="s">
        <v>109</v>
      </c>
      <c r="CO379" s="11" t="str">
        <f>BQ379&amp;CN379</f>
        <v>A01A03A01A04A01A13A06A03A08</v>
      </c>
      <c r="CP379" s="32" t="s">
        <v>52</v>
      </c>
      <c r="CQ379" s="11" t="s">
        <v>110</v>
      </c>
      <c r="CR379" s="11" t="str">
        <f>BQ379&amp;CQ379</f>
        <v>A01A03A01A04A01A13A06A03A09</v>
      </c>
      <c r="CS379" s="36" t="s">
        <v>33</v>
      </c>
      <c r="CT379" s="13" t="s">
        <v>103</v>
      </c>
      <c r="CU379" s="13" t="str">
        <f>R379&amp;CT379</f>
        <v>A01A03A01A04A01A13A06A02</v>
      </c>
      <c r="CV379" s="36" t="s">
        <v>239</v>
      </c>
      <c r="CW379" s="13" t="s">
        <v>61</v>
      </c>
      <c r="CX379" s="13" t="str">
        <f>CU379&amp;CW379</f>
        <v>A01A03A01A04A01A13A06A02A01</v>
      </c>
      <c r="CY379" s="36" t="s">
        <v>236</v>
      </c>
      <c r="CZ379" s="13" t="s">
        <v>103</v>
      </c>
      <c r="DA379" s="13" t="str">
        <f>CU379&amp;CZ379</f>
        <v>A01A03A01A04A01A13A06A02A02</v>
      </c>
      <c r="DB379" s="36" t="s">
        <v>53</v>
      </c>
      <c r="DC379" s="13" t="s">
        <v>104</v>
      </c>
      <c r="DD379" s="13" t="str">
        <f>CU379&amp;DC379</f>
        <v>A01A03A01A04A01A13A06A02A03</v>
      </c>
      <c r="DE379" s="36" t="s">
        <v>7</v>
      </c>
      <c r="DF379" s="13" t="s">
        <v>105</v>
      </c>
      <c r="DG379" s="13" t="str">
        <f>CU379&amp;DF379</f>
        <v>A01A03A01A04A01A13A06A02A04</v>
      </c>
      <c r="DH379" s="36">
        <v>50</v>
      </c>
      <c r="DI379" s="13" t="s">
        <v>106</v>
      </c>
      <c r="DJ379" s="13" t="str">
        <f>CU379&amp;DI379</f>
        <v>A01A03A01A04A01A13A06A02A05</v>
      </c>
      <c r="DK379" s="36">
        <v>15</v>
      </c>
      <c r="DL379" s="13" t="s">
        <v>107</v>
      </c>
      <c r="DM379" s="13" t="str">
        <f>CU379&amp;DL379</f>
        <v>A01A03A01A04A01A13A06A02A06</v>
      </c>
      <c r="DN379" s="36">
        <v>10</v>
      </c>
      <c r="DO379" s="13" t="s">
        <v>108</v>
      </c>
      <c r="DP379" s="13" t="str">
        <f>CU379&amp;DO379</f>
        <v>A01A03A01A04A01A13A06A02A07</v>
      </c>
      <c r="DQ379" s="36">
        <v>0.02</v>
      </c>
      <c r="DR379" s="13" t="s">
        <v>109</v>
      </c>
      <c r="DS379" s="13" t="str">
        <f>CU379&amp;DR379</f>
        <v>A01A03A01A04A01A13A06A02A08</v>
      </c>
      <c r="DT379" s="38"/>
      <c r="DU379" s="16"/>
      <c r="DV379" s="16"/>
      <c r="DW379" s="38"/>
      <c r="DX379" s="16"/>
      <c r="DY379" s="16"/>
      <c r="DZ379" s="38"/>
      <c r="EA379" s="16"/>
      <c r="EB379" s="16"/>
      <c r="EC379" s="38"/>
      <c r="ED379" s="16"/>
      <c r="EE379" s="16"/>
      <c r="EF379" s="38"/>
      <c r="EG379" s="16"/>
      <c r="EH379" s="16"/>
      <c r="EI379" s="38"/>
      <c r="EJ379" s="16"/>
      <c r="EK379" s="16"/>
      <c r="EL379" s="38"/>
      <c r="EM379" s="16"/>
      <c r="EN379" s="16"/>
      <c r="EO379" s="38"/>
      <c r="EP379" s="16"/>
      <c r="EQ379" s="16"/>
      <c r="ER379" s="38"/>
      <c r="ES379" s="16"/>
      <c r="ET379" s="16"/>
      <c r="EU379" s="38"/>
      <c r="EV379" s="16"/>
      <c r="EW379" s="16"/>
      <c r="EX379" s="39"/>
      <c r="EY379" s="18"/>
      <c r="EZ379" s="18"/>
      <c r="FA379" s="39"/>
      <c r="FB379" s="18"/>
      <c r="FC379" s="18"/>
      <c r="FD379" s="39"/>
      <c r="FE379" s="18"/>
      <c r="FF379" s="18"/>
      <c r="FG379" s="39"/>
      <c r="FH379" s="18"/>
      <c r="FI379" s="18"/>
      <c r="FJ379" s="39"/>
      <c r="FK379" s="18"/>
      <c r="FL379" s="18"/>
      <c r="FM379" s="39"/>
      <c r="FN379" s="18"/>
      <c r="FO379" s="18"/>
      <c r="FP379" s="39"/>
      <c r="FQ379" s="18"/>
      <c r="FR379" s="18"/>
      <c r="FS379" s="39"/>
      <c r="FT379" s="18"/>
      <c r="FU379" s="18"/>
      <c r="FV379" s="39"/>
      <c r="FW379" s="18"/>
      <c r="FX379" s="18"/>
      <c r="FY379" s="39"/>
      <c r="FZ379" s="18"/>
      <c r="GA379" s="18"/>
      <c r="GB379" s="39"/>
      <c r="GC379" s="18"/>
      <c r="GD379" s="18"/>
    </row>
    <row r="380" spans="1:186" ht="16.25" x14ac:dyDescent="0.55000000000000004">
      <c r="A380" s="2" t="s">
        <v>16</v>
      </c>
      <c r="B380" s="2" t="s">
        <v>61</v>
      </c>
      <c r="C380" s="21" t="s">
        <v>9</v>
      </c>
      <c r="D380" s="2" t="s">
        <v>250</v>
      </c>
      <c r="E380" s="21" t="s">
        <v>10</v>
      </c>
      <c r="F380" s="2" t="s">
        <v>251</v>
      </c>
      <c r="G380" s="21">
        <v>3200</v>
      </c>
      <c r="H380" s="2" t="s">
        <v>105</v>
      </c>
      <c r="I380" s="1" t="str">
        <f>F380&amp;H380</f>
        <v>A01A03A01A04</v>
      </c>
      <c r="J380" s="21" t="s">
        <v>11</v>
      </c>
      <c r="K380" s="2" t="s">
        <v>61</v>
      </c>
      <c r="L380" s="1" t="str">
        <f>I380&amp;K380</f>
        <v>A01A03A01A04A01</v>
      </c>
      <c r="M380" s="48" t="s">
        <v>258</v>
      </c>
      <c r="N380" s="2" t="s">
        <v>114</v>
      </c>
      <c r="O380" s="1" t="str">
        <f>L380&amp;N380</f>
        <v>A01A03A01A04A01A13</v>
      </c>
      <c r="P380" s="21">
        <v>3200</v>
      </c>
      <c r="Q380" s="2" t="s">
        <v>202</v>
      </c>
      <c r="R380" s="1" t="str">
        <f>O380&amp;Q380</f>
        <v>A01A03A01A04A01A13A07</v>
      </c>
      <c r="S380" s="25" t="s">
        <v>15</v>
      </c>
      <c r="T380" s="5" t="s">
        <v>61</v>
      </c>
      <c r="U380" s="5" t="str">
        <f>R380&amp;T380</f>
        <v>A01A03A01A04A01A13A07A01</v>
      </c>
      <c r="V380" s="28" t="s">
        <v>45</v>
      </c>
      <c r="W380" s="6" t="s">
        <v>61</v>
      </c>
      <c r="X380" s="5" t="str">
        <f>U380&amp;W380</f>
        <v>A01A03A01A04A01A13A07A01A01</v>
      </c>
      <c r="Y380" s="26" t="s">
        <v>44</v>
      </c>
      <c r="Z380" s="7" t="s">
        <v>103</v>
      </c>
      <c r="AA380" s="7" t="str">
        <f>U380&amp;Z380</f>
        <v>A01A03A01A04A01A13A07A01A02</v>
      </c>
      <c r="AB380" s="26" t="s">
        <v>14</v>
      </c>
      <c r="AC380" s="7" t="s">
        <v>104</v>
      </c>
      <c r="AD380" s="7" t="str">
        <f>U380&amp;AC380</f>
        <v>A01A03A01A04A01A13A07A01A03</v>
      </c>
      <c r="AE380" s="31" t="s">
        <v>46</v>
      </c>
      <c r="AF380" s="20" t="s">
        <v>105</v>
      </c>
      <c r="AG380" s="19" t="str">
        <f>U380&amp;AF380</f>
        <v>A01A03A01A04A01A13A07A01A04</v>
      </c>
      <c r="AH380" s="26">
        <v>10</v>
      </c>
      <c r="AI380" s="7" t="s">
        <v>106</v>
      </c>
      <c r="AJ380" s="7" t="str">
        <f>U380&amp;AI380</f>
        <v>A01A03A01A04A01A13A07A01A05</v>
      </c>
      <c r="AK380" s="26">
        <v>10</v>
      </c>
      <c r="AL380" s="7" t="s">
        <v>107</v>
      </c>
      <c r="AM380" s="7" t="str">
        <f>U380&amp;AL380</f>
        <v>A01A03A01A04A01A13A07A01A06</v>
      </c>
      <c r="AN380" s="26">
        <v>10</v>
      </c>
      <c r="AO380" s="7" t="s">
        <v>108</v>
      </c>
      <c r="AP380" s="7" t="str">
        <f>U380&amp;AO380</f>
        <v>A01A03A01A04A01A13A07A01A07</v>
      </c>
      <c r="AQ380" s="26" t="s">
        <v>7</v>
      </c>
      <c r="AR380" s="7" t="s">
        <v>109</v>
      </c>
      <c r="AS380" s="7" t="str">
        <f>U380&amp;AR380</f>
        <v>A01A03A01A04A01A13A07A01A08</v>
      </c>
      <c r="AT380" s="25" t="s">
        <v>7</v>
      </c>
      <c r="AU380" s="7" t="s">
        <v>110</v>
      </c>
      <c r="AV380" s="7" t="str">
        <f>U380&amp;AU380</f>
        <v>A01A03A01A04A01A13A07A01A09</v>
      </c>
      <c r="AW380" s="25">
        <v>480</v>
      </c>
      <c r="AX380" s="7" t="s">
        <v>111</v>
      </c>
      <c r="AY380" s="7" t="str">
        <f>U380&amp;AX380</f>
        <v>A01A03A01A04A01A13A07A01A10</v>
      </c>
      <c r="AZ380" s="25" t="s">
        <v>12</v>
      </c>
      <c r="BA380" s="7" t="s">
        <v>112</v>
      </c>
      <c r="BB380" s="7" t="str">
        <f>U380&amp;BA380</f>
        <v>A01A03A01A04A01A13A07A01A11</v>
      </c>
      <c r="BC380" s="44"/>
      <c r="BD380" s="45"/>
      <c r="BE380" s="45"/>
      <c r="BF380" s="44"/>
      <c r="BG380" s="45"/>
      <c r="BH380" s="45"/>
      <c r="BI380" s="44"/>
      <c r="BJ380" s="45"/>
      <c r="BK380" s="45"/>
      <c r="BL380" s="44"/>
      <c r="BM380" s="45"/>
      <c r="BN380" s="45"/>
      <c r="BO380" s="32" t="s">
        <v>27</v>
      </c>
      <c r="BP380" s="11" t="s">
        <v>104</v>
      </c>
      <c r="BQ380" s="11" t="str">
        <f>R380&amp;BP380</f>
        <v>A01A03A01A04A01A13A07A03</v>
      </c>
      <c r="BR380" s="32" t="s">
        <v>49</v>
      </c>
      <c r="BS380" s="11" t="s">
        <v>61</v>
      </c>
      <c r="BT380" s="11" t="str">
        <f>BQ380&amp;BS380</f>
        <v>A01A03A01A04A01A13A07A03A01</v>
      </c>
      <c r="BU380" s="32" t="s">
        <v>50</v>
      </c>
      <c r="BV380" s="11" t="s">
        <v>103</v>
      </c>
      <c r="BW380" s="11" t="str">
        <f>BQ380&amp;BV380</f>
        <v>A01A03A01A04A01A13A07A03A02</v>
      </c>
      <c r="BX380" s="35" t="s">
        <v>210</v>
      </c>
      <c r="BY380" s="11" t="s">
        <v>104</v>
      </c>
      <c r="BZ380" s="11" t="str">
        <f>BQ380&amp;BY380</f>
        <v>A01A03A01A04A01A13A07A03A03</v>
      </c>
      <c r="CA380" s="32" t="s">
        <v>51</v>
      </c>
      <c r="CB380" s="11" t="s">
        <v>105</v>
      </c>
      <c r="CC380" s="11" t="str">
        <f>BQ380&amp;CB380</f>
        <v>A01A03A01A04A01A13A07A03A04</v>
      </c>
      <c r="CD380" s="32">
        <v>10</v>
      </c>
      <c r="CE380" s="11" t="s">
        <v>106</v>
      </c>
      <c r="CF380" s="11" t="str">
        <f>BQ380&amp;CE380</f>
        <v>A01A03A01A04A01A13A07A03A05</v>
      </c>
      <c r="CG380" s="32">
        <v>10</v>
      </c>
      <c r="CH380" s="11" t="s">
        <v>107</v>
      </c>
      <c r="CI380" s="11" t="str">
        <f>BQ380&amp;CH380</f>
        <v>A01A03A01A04A01A13A07A03A06</v>
      </c>
      <c r="CJ380" s="32">
        <v>10</v>
      </c>
      <c r="CK380" s="11" t="s">
        <v>108</v>
      </c>
      <c r="CL380" s="11" t="str">
        <f>BQ380&amp;CK380</f>
        <v>A01A03A01A04A01A13A07A03A07</v>
      </c>
      <c r="CM380" s="32">
        <v>0.2</v>
      </c>
      <c r="CN380" s="11" t="s">
        <v>109</v>
      </c>
      <c r="CO380" s="11" t="str">
        <f>BQ380&amp;CN380</f>
        <v>A01A03A01A04A01A13A07A03A08</v>
      </c>
      <c r="CP380" s="32" t="s">
        <v>52</v>
      </c>
      <c r="CQ380" s="11" t="s">
        <v>110</v>
      </c>
      <c r="CR380" s="11" t="str">
        <f>BQ380&amp;CQ380</f>
        <v>A01A03A01A04A01A13A07A03A09</v>
      </c>
      <c r="CS380" s="36" t="s">
        <v>33</v>
      </c>
      <c r="CT380" s="13" t="s">
        <v>103</v>
      </c>
      <c r="CU380" s="13" t="str">
        <f>R380&amp;CT380</f>
        <v>A01A03A01A04A01A13A07A02</v>
      </c>
      <c r="CV380" s="36" t="s">
        <v>240</v>
      </c>
      <c r="CW380" s="13" t="s">
        <v>61</v>
      </c>
      <c r="CX380" s="13" t="str">
        <f>CU380&amp;CW380</f>
        <v>A01A03A01A04A01A13A07A02A01</v>
      </c>
      <c r="CY380" s="36" t="s">
        <v>236</v>
      </c>
      <c r="CZ380" s="13" t="s">
        <v>103</v>
      </c>
      <c r="DA380" s="13" t="str">
        <f>CU380&amp;CZ380</f>
        <v>A01A03A01A04A01A13A07A02A02</v>
      </c>
      <c r="DB380" s="36" t="s">
        <v>53</v>
      </c>
      <c r="DC380" s="13" t="s">
        <v>104</v>
      </c>
      <c r="DD380" s="13" t="str">
        <f>CU380&amp;DC380</f>
        <v>A01A03A01A04A01A13A07A02A03</v>
      </c>
      <c r="DE380" s="36" t="s">
        <v>7</v>
      </c>
      <c r="DF380" s="13" t="s">
        <v>105</v>
      </c>
      <c r="DG380" s="13" t="str">
        <f>CU380&amp;DF380</f>
        <v>A01A03A01A04A01A13A07A02A04</v>
      </c>
      <c r="DH380" s="36">
        <v>50</v>
      </c>
      <c r="DI380" s="13" t="s">
        <v>106</v>
      </c>
      <c r="DJ380" s="13" t="str">
        <f>CU380&amp;DI380</f>
        <v>A01A03A01A04A01A13A07A02A05</v>
      </c>
      <c r="DK380" s="36">
        <v>15</v>
      </c>
      <c r="DL380" s="13" t="s">
        <v>107</v>
      </c>
      <c r="DM380" s="13" t="str">
        <f>CU380&amp;DL380</f>
        <v>A01A03A01A04A01A13A07A02A06</v>
      </c>
      <c r="DN380" s="36">
        <v>10</v>
      </c>
      <c r="DO380" s="13" t="s">
        <v>108</v>
      </c>
      <c r="DP380" s="13" t="str">
        <f>CU380&amp;DO380</f>
        <v>A01A03A01A04A01A13A07A02A07</v>
      </c>
      <c r="DQ380" s="36">
        <v>0.02</v>
      </c>
      <c r="DR380" s="13" t="s">
        <v>109</v>
      </c>
      <c r="DS380" s="13" t="str">
        <f>CU380&amp;DR380</f>
        <v>A01A03A01A04A01A13A07A02A08</v>
      </c>
      <c r="DT380" s="38"/>
      <c r="DU380" s="16"/>
      <c r="DV380" s="16"/>
      <c r="DW380" s="38"/>
      <c r="DX380" s="16"/>
      <c r="DY380" s="16"/>
      <c r="DZ380" s="38"/>
      <c r="EA380" s="16"/>
      <c r="EB380" s="16"/>
      <c r="EC380" s="38"/>
      <c r="ED380" s="16"/>
      <c r="EE380" s="16"/>
      <c r="EF380" s="38"/>
      <c r="EG380" s="16"/>
      <c r="EH380" s="16"/>
      <c r="EI380" s="38"/>
      <c r="EJ380" s="16"/>
      <c r="EK380" s="16"/>
      <c r="EL380" s="38"/>
      <c r="EM380" s="16"/>
      <c r="EN380" s="16"/>
      <c r="EO380" s="38"/>
      <c r="EP380" s="16"/>
      <c r="EQ380" s="16"/>
      <c r="ER380" s="38"/>
      <c r="ES380" s="16"/>
      <c r="ET380" s="16"/>
      <c r="EU380" s="38"/>
      <c r="EV380" s="16"/>
      <c r="EW380" s="16"/>
      <c r="EX380" s="39"/>
      <c r="EY380" s="18"/>
      <c r="EZ380" s="18"/>
      <c r="FA380" s="39"/>
      <c r="FB380" s="18"/>
      <c r="FC380" s="18"/>
      <c r="FD380" s="39"/>
      <c r="FE380" s="18"/>
      <c r="FF380" s="18"/>
      <c r="FG380" s="39"/>
      <c r="FH380" s="18"/>
      <c r="FI380" s="18"/>
      <c r="FJ380" s="39"/>
      <c r="FK380" s="18"/>
      <c r="FL380" s="18"/>
      <c r="FM380" s="39"/>
      <c r="FN380" s="18"/>
      <c r="FO380" s="18"/>
      <c r="FP380" s="39"/>
      <c r="FQ380" s="18"/>
      <c r="FR380" s="18"/>
      <c r="FS380" s="39"/>
      <c r="FT380" s="18"/>
      <c r="FU380" s="18"/>
      <c r="FV380" s="39"/>
      <c r="FW380" s="18"/>
      <c r="FX380" s="18"/>
      <c r="FY380" s="39"/>
      <c r="FZ380" s="18"/>
      <c r="GA380" s="18"/>
      <c r="GB380" s="39"/>
      <c r="GC380" s="18"/>
      <c r="GD380" s="18"/>
    </row>
    <row r="381" spans="1:186" ht="16.25" x14ac:dyDescent="0.55000000000000004">
      <c r="A381" s="2" t="s">
        <v>16</v>
      </c>
      <c r="B381" s="2" t="s">
        <v>61</v>
      </c>
      <c r="C381" s="21" t="s">
        <v>9</v>
      </c>
      <c r="D381" s="2" t="s">
        <v>250</v>
      </c>
      <c r="E381" s="21" t="s">
        <v>10</v>
      </c>
      <c r="F381" s="2" t="s">
        <v>251</v>
      </c>
      <c r="G381" s="21">
        <v>3200</v>
      </c>
      <c r="H381" s="2" t="s">
        <v>105</v>
      </c>
      <c r="I381" s="1" t="str">
        <f>F381&amp;H381</f>
        <v>A01A03A01A04</v>
      </c>
      <c r="J381" s="21" t="s">
        <v>11</v>
      </c>
      <c r="K381" s="2" t="s">
        <v>61</v>
      </c>
      <c r="L381" s="1" t="str">
        <f>I381&amp;K381</f>
        <v>A01A03A01A04A01</v>
      </c>
      <c r="M381" s="48" t="s">
        <v>263</v>
      </c>
      <c r="N381" s="2" t="s">
        <v>115</v>
      </c>
      <c r="O381" s="1" t="str">
        <f>L381&amp;N381</f>
        <v>A01A03A01A04A01A14</v>
      </c>
      <c r="P381" s="24">
        <v>1000</v>
      </c>
      <c r="Q381" s="2" t="s">
        <v>61</v>
      </c>
      <c r="R381" s="1" t="str">
        <f>O381&amp;Q381</f>
        <v>A01A03A01A04A01A14A01</v>
      </c>
      <c r="S381" s="25" t="s">
        <v>15</v>
      </c>
      <c r="T381" s="5" t="s">
        <v>61</v>
      </c>
      <c r="U381" s="5" t="str">
        <f>R381&amp;T381</f>
        <v>A01A03A01A04A01A14A01A01</v>
      </c>
      <c r="V381" s="28" t="s">
        <v>45</v>
      </c>
      <c r="W381" s="6" t="s">
        <v>61</v>
      </c>
      <c r="X381" s="5" t="str">
        <f>U381&amp;W381</f>
        <v>A01A03A01A04A01A14A01A01A01</v>
      </c>
      <c r="Y381" s="26" t="s">
        <v>44</v>
      </c>
      <c r="Z381" s="7" t="s">
        <v>103</v>
      </c>
      <c r="AA381" s="7" t="str">
        <f>U381&amp;Z381</f>
        <v>A01A03A01A04A01A14A01A01A02</v>
      </c>
      <c r="AB381" s="26" t="s">
        <v>14</v>
      </c>
      <c r="AC381" s="7" t="s">
        <v>104</v>
      </c>
      <c r="AD381" s="7" t="str">
        <f>U381&amp;AC381</f>
        <v>A01A03A01A04A01A14A01A01A03</v>
      </c>
      <c r="AE381" s="31" t="s">
        <v>204</v>
      </c>
      <c r="AF381" s="20" t="s">
        <v>105</v>
      </c>
      <c r="AG381" s="19" t="str">
        <f>U381&amp;AF381</f>
        <v>A01A03A01A04A01A14A01A01A04</v>
      </c>
      <c r="AH381" s="26">
        <v>10</v>
      </c>
      <c r="AI381" s="7" t="s">
        <v>106</v>
      </c>
      <c r="AJ381" s="7" t="str">
        <f>U381&amp;AI381</f>
        <v>A01A03A01A04A01A14A01A01A05</v>
      </c>
      <c r="AK381" s="26">
        <v>10</v>
      </c>
      <c r="AL381" s="7" t="s">
        <v>107</v>
      </c>
      <c r="AM381" s="7" t="str">
        <f>U381&amp;AL381</f>
        <v>A01A03A01A04A01A14A01A01A06</v>
      </c>
      <c r="AN381" s="26">
        <v>10</v>
      </c>
      <c r="AO381" s="7" t="s">
        <v>108</v>
      </c>
      <c r="AP381" s="7" t="str">
        <f>U381&amp;AO381</f>
        <v>A01A03A01A04A01A14A01A01A07</v>
      </c>
      <c r="AQ381" s="26" t="s">
        <v>7</v>
      </c>
      <c r="AR381" s="7" t="s">
        <v>109</v>
      </c>
      <c r="AS381" s="7" t="str">
        <f>U381&amp;AR381</f>
        <v>A01A03A01A04A01A14A01A01A08</v>
      </c>
      <c r="AT381" s="25" t="s">
        <v>7</v>
      </c>
      <c r="AU381" s="7" t="s">
        <v>110</v>
      </c>
      <c r="AV381" s="7" t="str">
        <f>U381&amp;AU381</f>
        <v>A01A03A01A04A01A14A01A01A09</v>
      </c>
      <c r="AW381" s="25">
        <v>480</v>
      </c>
      <c r="AX381" s="7" t="s">
        <v>111</v>
      </c>
      <c r="AY381" s="7" t="str">
        <f>U381&amp;AX381</f>
        <v>A01A03A01A04A01A14A01A01A10</v>
      </c>
      <c r="AZ381" s="25" t="s">
        <v>12</v>
      </c>
      <c r="BA381" s="7" t="s">
        <v>112</v>
      </c>
      <c r="BB381" s="7" t="str">
        <f>U381&amp;BA381</f>
        <v>A01A03A01A04A01A14A01A01A11</v>
      </c>
      <c r="BC381" s="44"/>
      <c r="BD381" s="45"/>
      <c r="BE381" s="45"/>
      <c r="BF381" s="44"/>
      <c r="BG381" s="45"/>
      <c r="BH381" s="45"/>
      <c r="BI381" s="44"/>
      <c r="BJ381" s="45"/>
      <c r="BK381" s="45"/>
      <c r="BL381" s="44"/>
      <c r="BM381" s="45"/>
      <c r="BN381" s="45"/>
      <c r="BO381" s="32" t="s">
        <v>27</v>
      </c>
      <c r="BP381" s="11" t="s">
        <v>104</v>
      </c>
      <c r="BQ381" s="11" t="str">
        <f>R381&amp;BP381</f>
        <v>A01A03A01A04A01A14A01A03</v>
      </c>
      <c r="BR381" s="32" t="s">
        <v>49</v>
      </c>
      <c r="BS381" s="11" t="s">
        <v>61</v>
      </c>
      <c r="BT381" s="11" t="str">
        <f>BQ381&amp;BS381</f>
        <v>A01A03A01A04A01A14A01A03A01</v>
      </c>
      <c r="BU381" s="32" t="s">
        <v>50</v>
      </c>
      <c r="BV381" s="11" t="s">
        <v>103</v>
      </c>
      <c r="BW381" s="11" t="str">
        <f>BQ381&amp;BV381</f>
        <v>A01A03A01A04A01A14A01A03A02</v>
      </c>
      <c r="BX381" s="35" t="s">
        <v>210</v>
      </c>
      <c r="BY381" s="11" t="s">
        <v>104</v>
      </c>
      <c r="BZ381" s="11" t="str">
        <f>BQ381&amp;BY381</f>
        <v>A01A03A01A04A01A14A01A03A03</v>
      </c>
      <c r="CA381" s="32" t="s">
        <v>51</v>
      </c>
      <c r="CB381" s="11" t="s">
        <v>105</v>
      </c>
      <c r="CC381" s="11" t="str">
        <f>BQ381&amp;CB381</f>
        <v>A01A03A01A04A01A14A01A03A04</v>
      </c>
      <c r="CD381" s="32">
        <v>10</v>
      </c>
      <c r="CE381" s="11" t="s">
        <v>106</v>
      </c>
      <c r="CF381" s="11" t="str">
        <f>BQ381&amp;CE381</f>
        <v>A01A03A01A04A01A14A01A03A05</v>
      </c>
      <c r="CG381" s="32">
        <v>10</v>
      </c>
      <c r="CH381" s="11" t="s">
        <v>107</v>
      </c>
      <c r="CI381" s="11" t="str">
        <f>BQ381&amp;CH381</f>
        <v>A01A03A01A04A01A14A01A03A06</v>
      </c>
      <c r="CJ381" s="32">
        <v>10</v>
      </c>
      <c r="CK381" s="11" t="s">
        <v>108</v>
      </c>
      <c r="CL381" s="11" t="str">
        <f>BQ381&amp;CK381</f>
        <v>A01A03A01A04A01A14A01A03A07</v>
      </c>
      <c r="CM381" s="32">
        <v>0.2</v>
      </c>
      <c r="CN381" s="11" t="s">
        <v>109</v>
      </c>
      <c r="CO381" s="11" t="str">
        <f>BQ381&amp;CN381</f>
        <v>A01A03A01A04A01A14A01A03A08</v>
      </c>
      <c r="CP381" s="32" t="s">
        <v>52</v>
      </c>
      <c r="CQ381" s="11" t="s">
        <v>110</v>
      </c>
      <c r="CR381" s="11" t="str">
        <f>BQ381&amp;CQ381</f>
        <v>A01A03A01A04A01A14A01A03A09</v>
      </c>
      <c r="CS381" s="36" t="s">
        <v>33</v>
      </c>
      <c r="CT381" s="13" t="s">
        <v>103</v>
      </c>
      <c r="CU381" s="13" t="str">
        <f>R381&amp;CT381</f>
        <v>A01A03A01A04A01A14A01A02</v>
      </c>
      <c r="CV381" s="36" t="s">
        <v>216</v>
      </c>
      <c r="CW381" s="13" t="s">
        <v>61</v>
      </c>
      <c r="CX381" s="13" t="str">
        <f>CU381&amp;CW381</f>
        <v>A01A03A01A04A01A14A01A02A01</v>
      </c>
      <c r="CY381" s="36" t="s">
        <v>236</v>
      </c>
      <c r="CZ381" s="13" t="s">
        <v>103</v>
      </c>
      <c r="DA381" s="13" t="str">
        <f>CU381&amp;CZ381</f>
        <v>A01A03A01A04A01A14A01A02A02</v>
      </c>
      <c r="DB381" s="36" t="s">
        <v>53</v>
      </c>
      <c r="DC381" s="13" t="s">
        <v>104</v>
      </c>
      <c r="DD381" s="13" t="str">
        <f>CU381&amp;DC381</f>
        <v>A01A03A01A04A01A14A01A02A03</v>
      </c>
      <c r="DE381" s="36" t="s">
        <v>7</v>
      </c>
      <c r="DF381" s="13" t="s">
        <v>105</v>
      </c>
      <c r="DG381" s="13" t="str">
        <f>CU381&amp;DF381</f>
        <v>A01A03A01A04A01A14A01A02A04</v>
      </c>
      <c r="DH381" s="36">
        <v>50</v>
      </c>
      <c r="DI381" s="13" t="s">
        <v>106</v>
      </c>
      <c r="DJ381" s="13" t="str">
        <f>CU381&amp;DI381</f>
        <v>A01A03A01A04A01A14A01A02A05</v>
      </c>
      <c r="DK381" s="36">
        <v>15</v>
      </c>
      <c r="DL381" s="13" t="s">
        <v>107</v>
      </c>
      <c r="DM381" s="13" t="str">
        <f>CU381&amp;DL381</f>
        <v>A01A03A01A04A01A14A01A02A06</v>
      </c>
      <c r="DN381" s="36">
        <v>10</v>
      </c>
      <c r="DO381" s="13" t="s">
        <v>108</v>
      </c>
      <c r="DP381" s="13" t="str">
        <f>CU381&amp;DO381</f>
        <v>A01A03A01A04A01A14A01A02A07</v>
      </c>
      <c r="DQ381" s="36">
        <v>0.02</v>
      </c>
      <c r="DR381" s="13" t="s">
        <v>109</v>
      </c>
      <c r="DS381" s="13" t="str">
        <f>CU381&amp;DR381</f>
        <v>A01A03A01A04A01A14A01A02A08</v>
      </c>
      <c r="DT381" s="38" t="s">
        <v>39</v>
      </c>
      <c r="DU381" s="15" t="s">
        <v>105</v>
      </c>
      <c r="DV381" s="15" t="str">
        <f>R381&amp;DU381</f>
        <v>A01A03A01A04A01A14A01A04</v>
      </c>
      <c r="DW381" s="38" t="s">
        <v>54</v>
      </c>
      <c r="DX381" s="15" t="s">
        <v>61</v>
      </c>
      <c r="DY381" s="15" t="str">
        <f>DV381&amp;DX381</f>
        <v>A01A03A01A04A01A14A01A04A01</v>
      </c>
      <c r="DZ381" s="38" t="s">
        <v>231</v>
      </c>
      <c r="EA381" s="15" t="s">
        <v>103</v>
      </c>
      <c r="EB381" s="15" t="str">
        <f>DV381&amp;EA381</f>
        <v>A01A03A01A04A01A14A01A04A02</v>
      </c>
      <c r="EC381" s="38" t="s">
        <v>53</v>
      </c>
      <c r="ED381" s="15" t="s">
        <v>104</v>
      </c>
      <c r="EE381" s="15" t="str">
        <f>DV381&amp;ED381</f>
        <v>A01A03A01A04A01A14A01A04A03</v>
      </c>
      <c r="EF381" s="38" t="s">
        <v>7</v>
      </c>
      <c r="EG381" s="15" t="s">
        <v>105</v>
      </c>
      <c r="EH381" s="15" t="str">
        <f>DV381&amp;EG381</f>
        <v>A01A03A01A04A01A14A01A04A04</v>
      </c>
      <c r="EI381" s="38">
        <v>10</v>
      </c>
      <c r="EJ381" s="15" t="s">
        <v>106</v>
      </c>
      <c r="EK381" s="15" t="str">
        <f>DV381&amp;EJ381</f>
        <v>A01A03A01A04A01A14A01A04A05</v>
      </c>
      <c r="EL381" s="38">
        <v>10</v>
      </c>
      <c r="EM381" s="15" t="s">
        <v>107</v>
      </c>
      <c r="EN381" s="15" t="str">
        <f>DV381&amp;EM381</f>
        <v>A01A03A01A04A01A14A01A04A06</v>
      </c>
      <c r="EO381" s="38">
        <v>10</v>
      </c>
      <c r="EP381" s="15" t="s">
        <v>108</v>
      </c>
      <c r="EQ381" s="15" t="str">
        <f>DV381&amp;EP381</f>
        <v>A01A03A01A04A01A14A01A04A07</v>
      </c>
      <c r="ER381" s="38">
        <v>0.4</v>
      </c>
      <c r="ES381" s="15" t="s">
        <v>109</v>
      </c>
      <c r="ET381" s="15" t="str">
        <f>DV381&amp;ES381</f>
        <v>A01A03A01A04A01A14A01A04A08</v>
      </c>
      <c r="EU381" s="38" t="s">
        <v>52</v>
      </c>
      <c r="EV381" s="15" t="s">
        <v>110</v>
      </c>
      <c r="EW381" s="15" t="str">
        <f>DV381&amp;EV381</f>
        <v>A01A03A01A04A01A14A01A04A09</v>
      </c>
      <c r="EX381" s="39"/>
      <c r="EY381" s="18"/>
      <c r="EZ381" s="18"/>
      <c r="FA381" s="39"/>
      <c r="FB381" s="18"/>
      <c r="FC381" s="18"/>
      <c r="FD381" s="39"/>
      <c r="FE381" s="18"/>
      <c r="FF381" s="18"/>
      <c r="FG381" s="39"/>
      <c r="FH381" s="18"/>
      <c r="FI381" s="18"/>
      <c r="FJ381" s="39"/>
      <c r="FK381" s="18"/>
      <c r="FL381" s="18"/>
      <c r="FM381" s="39"/>
      <c r="FN381" s="18"/>
      <c r="FO381" s="18"/>
      <c r="FP381" s="39"/>
      <c r="FQ381" s="18"/>
      <c r="FR381" s="18"/>
      <c r="FS381" s="39"/>
      <c r="FT381" s="18"/>
      <c r="FU381" s="18"/>
      <c r="FV381" s="39"/>
      <c r="FW381" s="18"/>
      <c r="FX381" s="18"/>
      <c r="FY381" s="39"/>
      <c r="FZ381" s="18"/>
      <c r="GA381" s="18"/>
      <c r="GB381" s="39"/>
      <c r="GC381" s="18"/>
      <c r="GD381" s="18"/>
    </row>
    <row r="382" spans="1:186" ht="16.25" x14ac:dyDescent="0.55000000000000004">
      <c r="A382" s="2" t="s">
        <v>16</v>
      </c>
      <c r="B382" s="2" t="s">
        <v>61</v>
      </c>
      <c r="C382" s="21" t="s">
        <v>9</v>
      </c>
      <c r="D382" s="2" t="s">
        <v>250</v>
      </c>
      <c r="E382" s="21" t="s">
        <v>10</v>
      </c>
      <c r="F382" s="2" t="s">
        <v>251</v>
      </c>
      <c r="G382" s="21">
        <v>3200</v>
      </c>
      <c r="H382" s="2" t="s">
        <v>105</v>
      </c>
      <c r="I382" s="1" t="str">
        <f>F382&amp;H382</f>
        <v>A01A03A01A04</v>
      </c>
      <c r="J382" s="21" t="s">
        <v>11</v>
      </c>
      <c r="K382" s="2" t="s">
        <v>61</v>
      </c>
      <c r="L382" s="1" t="str">
        <f>I382&amp;K382</f>
        <v>A01A03A01A04A01</v>
      </c>
      <c r="M382" s="48" t="s">
        <v>263</v>
      </c>
      <c r="N382" s="2" t="s">
        <v>115</v>
      </c>
      <c r="O382" s="1" t="str">
        <f>L382&amp;N382</f>
        <v>A01A03A01A04A01A14</v>
      </c>
      <c r="P382" s="21">
        <v>1250</v>
      </c>
      <c r="Q382" s="2" t="s">
        <v>198</v>
      </c>
      <c r="R382" s="1" t="str">
        <f>O382&amp;Q382</f>
        <v>A01A03A01A04A01A14A02</v>
      </c>
      <c r="S382" s="25" t="s">
        <v>15</v>
      </c>
      <c r="T382" s="5" t="s">
        <v>61</v>
      </c>
      <c r="U382" s="5" t="str">
        <f>R382&amp;T382</f>
        <v>A01A03A01A04A01A14A02A01</v>
      </c>
      <c r="V382" s="28" t="s">
        <v>45</v>
      </c>
      <c r="W382" s="6" t="s">
        <v>61</v>
      </c>
      <c r="X382" s="5" t="str">
        <f>U382&amp;W382</f>
        <v>A01A03A01A04A01A14A02A01A01</v>
      </c>
      <c r="Y382" s="26" t="s">
        <v>44</v>
      </c>
      <c r="Z382" s="7" t="s">
        <v>103</v>
      </c>
      <c r="AA382" s="7" t="str">
        <f>U382&amp;Z382</f>
        <v>A01A03A01A04A01A14A02A01A02</v>
      </c>
      <c r="AB382" s="26" t="s">
        <v>14</v>
      </c>
      <c r="AC382" s="7" t="s">
        <v>104</v>
      </c>
      <c r="AD382" s="7" t="str">
        <f>U382&amp;AC382</f>
        <v>A01A03A01A04A01A14A02A01A03</v>
      </c>
      <c r="AE382" s="31" t="s">
        <v>204</v>
      </c>
      <c r="AF382" s="20" t="s">
        <v>105</v>
      </c>
      <c r="AG382" s="19" t="str">
        <f>U382&amp;AF382</f>
        <v>A01A03A01A04A01A14A02A01A04</v>
      </c>
      <c r="AH382" s="26">
        <v>10</v>
      </c>
      <c r="AI382" s="7" t="s">
        <v>106</v>
      </c>
      <c r="AJ382" s="7" t="str">
        <f>U382&amp;AI382</f>
        <v>A01A03A01A04A01A14A02A01A05</v>
      </c>
      <c r="AK382" s="26">
        <v>10</v>
      </c>
      <c r="AL382" s="7" t="s">
        <v>107</v>
      </c>
      <c r="AM382" s="7" t="str">
        <f>U382&amp;AL382</f>
        <v>A01A03A01A04A01A14A02A01A06</v>
      </c>
      <c r="AN382" s="26">
        <v>10</v>
      </c>
      <c r="AO382" s="7" t="s">
        <v>108</v>
      </c>
      <c r="AP382" s="7" t="str">
        <f>U382&amp;AO382</f>
        <v>A01A03A01A04A01A14A02A01A07</v>
      </c>
      <c r="AQ382" s="26" t="s">
        <v>7</v>
      </c>
      <c r="AR382" s="7" t="s">
        <v>109</v>
      </c>
      <c r="AS382" s="7" t="str">
        <f>U382&amp;AR382</f>
        <v>A01A03A01A04A01A14A02A01A08</v>
      </c>
      <c r="AT382" s="25" t="s">
        <v>7</v>
      </c>
      <c r="AU382" s="7" t="s">
        <v>110</v>
      </c>
      <c r="AV382" s="7" t="str">
        <f>U382&amp;AU382</f>
        <v>A01A03A01A04A01A14A02A01A09</v>
      </c>
      <c r="AW382" s="25">
        <v>480</v>
      </c>
      <c r="AX382" s="7" t="s">
        <v>111</v>
      </c>
      <c r="AY382" s="7" t="str">
        <f>U382&amp;AX382</f>
        <v>A01A03A01A04A01A14A02A01A10</v>
      </c>
      <c r="AZ382" s="25" t="s">
        <v>12</v>
      </c>
      <c r="BA382" s="7" t="s">
        <v>112</v>
      </c>
      <c r="BB382" s="7" t="str">
        <f>U382&amp;BA382</f>
        <v>A01A03A01A04A01A14A02A01A11</v>
      </c>
      <c r="BC382" s="44"/>
      <c r="BD382" s="45"/>
      <c r="BE382" s="45"/>
      <c r="BF382" s="44"/>
      <c r="BG382" s="45"/>
      <c r="BH382" s="45"/>
      <c r="BI382" s="44"/>
      <c r="BJ382" s="45"/>
      <c r="BK382" s="45"/>
      <c r="BL382" s="44"/>
      <c r="BM382" s="45"/>
      <c r="BN382" s="45"/>
      <c r="BO382" s="32" t="s">
        <v>27</v>
      </c>
      <c r="BP382" s="11" t="s">
        <v>104</v>
      </c>
      <c r="BQ382" s="11" t="str">
        <f>R382&amp;BP382</f>
        <v>A01A03A01A04A01A14A02A03</v>
      </c>
      <c r="BR382" s="32" t="s">
        <v>49</v>
      </c>
      <c r="BS382" s="11" t="s">
        <v>61</v>
      </c>
      <c r="BT382" s="11" t="str">
        <f>BQ382&amp;BS382</f>
        <v>A01A03A01A04A01A14A02A03A01</v>
      </c>
      <c r="BU382" s="32" t="s">
        <v>50</v>
      </c>
      <c r="BV382" s="11" t="s">
        <v>103</v>
      </c>
      <c r="BW382" s="11" t="str">
        <f>BQ382&amp;BV382</f>
        <v>A01A03A01A04A01A14A02A03A02</v>
      </c>
      <c r="BX382" s="35" t="s">
        <v>210</v>
      </c>
      <c r="BY382" s="11" t="s">
        <v>104</v>
      </c>
      <c r="BZ382" s="11" t="str">
        <f>BQ382&amp;BY382</f>
        <v>A01A03A01A04A01A14A02A03A03</v>
      </c>
      <c r="CA382" s="32" t="s">
        <v>51</v>
      </c>
      <c r="CB382" s="11" t="s">
        <v>105</v>
      </c>
      <c r="CC382" s="11" t="str">
        <f>BQ382&amp;CB382</f>
        <v>A01A03A01A04A01A14A02A03A04</v>
      </c>
      <c r="CD382" s="32">
        <v>10</v>
      </c>
      <c r="CE382" s="11" t="s">
        <v>106</v>
      </c>
      <c r="CF382" s="11" t="str">
        <f>BQ382&amp;CE382</f>
        <v>A01A03A01A04A01A14A02A03A05</v>
      </c>
      <c r="CG382" s="32">
        <v>10</v>
      </c>
      <c r="CH382" s="11" t="s">
        <v>107</v>
      </c>
      <c r="CI382" s="11" t="str">
        <f>BQ382&amp;CH382</f>
        <v>A01A03A01A04A01A14A02A03A06</v>
      </c>
      <c r="CJ382" s="32">
        <v>10</v>
      </c>
      <c r="CK382" s="11" t="s">
        <v>108</v>
      </c>
      <c r="CL382" s="11" t="str">
        <f>BQ382&amp;CK382</f>
        <v>A01A03A01A04A01A14A02A03A07</v>
      </c>
      <c r="CM382" s="32">
        <v>0.2</v>
      </c>
      <c r="CN382" s="11" t="s">
        <v>109</v>
      </c>
      <c r="CO382" s="11" t="str">
        <f>BQ382&amp;CN382</f>
        <v>A01A03A01A04A01A14A02A03A08</v>
      </c>
      <c r="CP382" s="32" t="s">
        <v>52</v>
      </c>
      <c r="CQ382" s="11" t="s">
        <v>110</v>
      </c>
      <c r="CR382" s="11" t="str">
        <f>BQ382&amp;CQ382</f>
        <v>A01A03A01A04A01A14A02A03A09</v>
      </c>
      <c r="CS382" s="36" t="s">
        <v>33</v>
      </c>
      <c r="CT382" s="13" t="s">
        <v>103</v>
      </c>
      <c r="CU382" s="13" t="str">
        <f>R382&amp;CT382</f>
        <v>A01A03A01A04A01A14A02A02</v>
      </c>
      <c r="CV382" s="36" t="s">
        <v>216</v>
      </c>
      <c r="CW382" s="13" t="s">
        <v>61</v>
      </c>
      <c r="CX382" s="13" t="str">
        <f>CU382&amp;CW382</f>
        <v>A01A03A01A04A01A14A02A02A01</v>
      </c>
      <c r="CY382" s="36" t="s">
        <v>236</v>
      </c>
      <c r="CZ382" s="13" t="s">
        <v>103</v>
      </c>
      <c r="DA382" s="13" t="str">
        <f>CU382&amp;CZ382</f>
        <v>A01A03A01A04A01A14A02A02A02</v>
      </c>
      <c r="DB382" s="36" t="s">
        <v>53</v>
      </c>
      <c r="DC382" s="13" t="s">
        <v>104</v>
      </c>
      <c r="DD382" s="13" t="str">
        <f>CU382&amp;DC382</f>
        <v>A01A03A01A04A01A14A02A02A03</v>
      </c>
      <c r="DE382" s="36" t="s">
        <v>7</v>
      </c>
      <c r="DF382" s="13" t="s">
        <v>105</v>
      </c>
      <c r="DG382" s="13" t="str">
        <f>CU382&amp;DF382</f>
        <v>A01A03A01A04A01A14A02A02A04</v>
      </c>
      <c r="DH382" s="36">
        <v>50</v>
      </c>
      <c r="DI382" s="13" t="s">
        <v>106</v>
      </c>
      <c r="DJ382" s="13" t="str">
        <f>CU382&amp;DI382</f>
        <v>A01A03A01A04A01A14A02A02A05</v>
      </c>
      <c r="DK382" s="36">
        <v>15</v>
      </c>
      <c r="DL382" s="13" t="s">
        <v>107</v>
      </c>
      <c r="DM382" s="13" t="str">
        <f>CU382&amp;DL382</f>
        <v>A01A03A01A04A01A14A02A02A06</v>
      </c>
      <c r="DN382" s="36">
        <v>10</v>
      </c>
      <c r="DO382" s="13" t="s">
        <v>108</v>
      </c>
      <c r="DP382" s="13" t="str">
        <f>CU382&amp;DO382</f>
        <v>A01A03A01A04A01A14A02A02A07</v>
      </c>
      <c r="DQ382" s="36">
        <v>0.02</v>
      </c>
      <c r="DR382" s="13" t="s">
        <v>109</v>
      </c>
      <c r="DS382" s="13" t="str">
        <f>CU382&amp;DR382</f>
        <v>A01A03A01A04A01A14A02A02A08</v>
      </c>
      <c r="DT382" s="38" t="s">
        <v>39</v>
      </c>
      <c r="DU382" s="15" t="s">
        <v>105</v>
      </c>
      <c r="DV382" s="15" t="str">
        <f>R382&amp;DU382</f>
        <v>A01A03A01A04A01A14A02A04</v>
      </c>
      <c r="DW382" s="38" t="s">
        <v>229</v>
      </c>
      <c r="DX382" s="15" t="s">
        <v>61</v>
      </c>
      <c r="DY382" s="15" t="str">
        <f>DV382&amp;DX382</f>
        <v>A01A03A01A04A01A14A02A04A01</v>
      </c>
      <c r="DZ382" s="38" t="s">
        <v>232</v>
      </c>
      <c r="EA382" s="15" t="s">
        <v>103</v>
      </c>
      <c r="EB382" s="15" t="str">
        <f>DV382&amp;EA382</f>
        <v>A01A03A01A04A01A14A02A04A02</v>
      </c>
      <c r="EC382" s="38" t="s">
        <v>53</v>
      </c>
      <c r="ED382" s="15" t="s">
        <v>104</v>
      </c>
      <c r="EE382" s="15" t="str">
        <f>DV382&amp;ED382</f>
        <v>A01A03A01A04A01A14A02A04A03</v>
      </c>
      <c r="EF382" s="38" t="s">
        <v>7</v>
      </c>
      <c r="EG382" s="15" t="s">
        <v>105</v>
      </c>
      <c r="EH382" s="15" t="str">
        <f>DV382&amp;EG382</f>
        <v>A01A03A01A04A01A14A02A04A04</v>
      </c>
      <c r="EI382" s="38">
        <v>10</v>
      </c>
      <c r="EJ382" s="15" t="s">
        <v>106</v>
      </c>
      <c r="EK382" s="15" t="str">
        <f>DV382&amp;EJ382</f>
        <v>A01A03A01A04A01A14A02A04A05</v>
      </c>
      <c r="EL382" s="38">
        <v>10</v>
      </c>
      <c r="EM382" s="15" t="s">
        <v>107</v>
      </c>
      <c r="EN382" s="15" t="str">
        <f>DV382&amp;EM382</f>
        <v>A01A03A01A04A01A14A02A04A06</v>
      </c>
      <c r="EO382" s="38">
        <v>10</v>
      </c>
      <c r="EP382" s="15" t="s">
        <v>108</v>
      </c>
      <c r="EQ382" s="15" t="str">
        <f>DV382&amp;EP382</f>
        <v>A01A03A01A04A01A14A02A04A07</v>
      </c>
      <c r="ER382" s="38">
        <v>0.4</v>
      </c>
      <c r="ES382" s="15" t="s">
        <v>109</v>
      </c>
      <c r="ET382" s="15" t="str">
        <f>DV382&amp;ES382</f>
        <v>A01A03A01A04A01A14A02A04A08</v>
      </c>
      <c r="EU382" s="38" t="s">
        <v>52</v>
      </c>
      <c r="EV382" s="15" t="s">
        <v>110</v>
      </c>
      <c r="EW382" s="15" t="str">
        <f>DV382&amp;EV382</f>
        <v>A01A03A01A04A01A14A02A04A09</v>
      </c>
      <c r="EX382" s="39"/>
      <c r="EY382" s="18"/>
      <c r="EZ382" s="18"/>
      <c r="FA382" s="39"/>
      <c r="FB382" s="18"/>
      <c r="FC382" s="18"/>
      <c r="FD382" s="39"/>
      <c r="FE382" s="18"/>
      <c r="FF382" s="18"/>
      <c r="FG382" s="39"/>
      <c r="FH382" s="18"/>
      <c r="FI382" s="18"/>
      <c r="FJ382" s="39"/>
      <c r="FK382" s="18"/>
      <c r="FL382" s="18"/>
      <c r="FM382" s="39"/>
      <c r="FN382" s="18"/>
      <c r="FO382" s="18"/>
      <c r="FP382" s="39"/>
      <c r="FQ382" s="18"/>
      <c r="FR382" s="18"/>
      <c r="FS382" s="39"/>
      <c r="FT382" s="18"/>
      <c r="FU382" s="18"/>
      <c r="FV382" s="39"/>
      <c r="FW382" s="18"/>
      <c r="FX382" s="18"/>
      <c r="FY382" s="39"/>
      <c r="FZ382" s="18"/>
      <c r="GA382" s="18"/>
      <c r="GB382" s="39"/>
      <c r="GC382" s="18"/>
      <c r="GD382" s="18"/>
    </row>
    <row r="383" spans="1:186" ht="16.25" x14ac:dyDescent="0.55000000000000004">
      <c r="A383" s="2" t="s">
        <v>16</v>
      </c>
      <c r="B383" s="2" t="s">
        <v>61</v>
      </c>
      <c r="C383" s="21" t="s">
        <v>9</v>
      </c>
      <c r="D383" s="2" t="s">
        <v>250</v>
      </c>
      <c r="E383" s="21" t="s">
        <v>10</v>
      </c>
      <c r="F383" s="2" t="s">
        <v>251</v>
      </c>
      <c r="G383" s="21">
        <v>3200</v>
      </c>
      <c r="H383" s="2" t="s">
        <v>105</v>
      </c>
      <c r="I383" s="1" t="str">
        <f>F383&amp;H383</f>
        <v>A01A03A01A04</v>
      </c>
      <c r="J383" s="21" t="s">
        <v>11</v>
      </c>
      <c r="K383" s="2" t="s">
        <v>61</v>
      </c>
      <c r="L383" s="1" t="str">
        <f>I383&amp;K383</f>
        <v>A01A03A01A04A01</v>
      </c>
      <c r="M383" s="48" t="s">
        <v>263</v>
      </c>
      <c r="N383" s="2" t="s">
        <v>115</v>
      </c>
      <c r="O383" s="1" t="str">
        <f>L383&amp;N383</f>
        <v>A01A03A01A04A01A14</v>
      </c>
      <c r="P383" s="21">
        <v>1600</v>
      </c>
      <c r="Q383" s="2" t="s">
        <v>199</v>
      </c>
      <c r="R383" s="1" t="str">
        <f>O383&amp;Q383</f>
        <v>A01A03A01A04A01A14A03</v>
      </c>
      <c r="S383" s="25" t="s">
        <v>15</v>
      </c>
      <c r="T383" s="5" t="s">
        <v>61</v>
      </c>
      <c r="U383" s="5" t="str">
        <f>R383&amp;T383</f>
        <v>A01A03A01A04A01A14A03A01</v>
      </c>
      <c r="V383" s="28" t="s">
        <v>45</v>
      </c>
      <c r="W383" s="6" t="s">
        <v>61</v>
      </c>
      <c r="X383" s="5" t="str">
        <f>U383&amp;W383</f>
        <v>A01A03A01A04A01A14A03A01A01</v>
      </c>
      <c r="Y383" s="26" t="s">
        <v>44</v>
      </c>
      <c r="Z383" s="7" t="s">
        <v>103</v>
      </c>
      <c r="AA383" s="7" t="str">
        <f>U383&amp;Z383</f>
        <v>A01A03A01A04A01A14A03A01A02</v>
      </c>
      <c r="AB383" s="26" t="s">
        <v>14</v>
      </c>
      <c r="AC383" s="7" t="s">
        <v>104</v>
      </c>
      <c r="AD383" s="7" t="str">
        <f>U383&amp;AC383</f>
        <v>A01A03A01A04A01A14A03A01A03</v>
      </c>
      <c r="AE383" s="31" t="s">
        <v>204</v>
      </c>
      <c r="AF383" s="20" t="s">
        <v>105</v>
      </c>
      <c r="AG383" s="19" t="str">
        <f>U383&amp;AF383</f>
        <v>A01A03A01A04A01A14A03A01A04</v>
      </c>
      <c r="AH383" s="26">
        <v>10</v>
      </c>
      <c r="AI383" s="7" t="s">
        <v>106</v>
      </c>
      <c r="AJ383" s="7" t="str">
        <f>U383&amp;AI383</f>
        <v>A01A03A01A04A01A14A03A01A05</v>
      </c>
      <c r="AK383" s="26">
        <v>10</v>
      </c>
      <c r="AL383" s="7" t="s">
        <v>107</v>
      </c>
      <c r="AM383" s="7" t="str">
        <f>U383&amp;AL383</f>
        <v>A01A03A01A04A01A14A03A01A06</v>
      </c>
      <c r="AN383" s="26">
        <v>10</v>
      </c>
      <c r="AO383" s="7" t="s">
        <v>108</v>
      </c>
      <c r="AP383" s="7" t="str">
        <f>U383&amp;AO383</f>
        <v>A01A03A01A04A01A14A03A01A07</v>
      </c>
      <c r="AQ383" s="26" t="s">
        <v>7</v>
      </c>
      <c r="AR383" s="7" t="s">
        <v>109</v>
      </c>
      <c r="AS383" s="7" t="str">
        <f>U383&amp;AR383</f>
        <v>A01A03A01A04A01A14A03A01A08</v>
      </c>
      <c r="AT383" s="25" t="s">
        <v>7</v>
      </c>
      <c r="AU383" s="7" t="s">
        <v>110</v>
      </c>
      <c r="AV383" s="7" t="str">
        <f>U383&amp;AU383</f>
        <v>A01A03A01A04A01A14A03A01A09</v>
      </c>
      <c r="AW383" s="25">
        <v>480</v>
      </c>
      <c r="AX383" s="7" t="s">
        <v>111</v>
      </c>
      <c r="AY383" s="7" t="str">
        <f>U383&amp;AX383</f>
        <v>A01A03A01A04A01A14A03A01A10</v>
      </c>
      <c r="AZ383" s="25" t="s">
        <v>12</v>
      </c>
      <c r="BA383" s="7" t="s">
        <v>112</v>
      </c>
      <c r="BB383" s="7" t="str">
        <f>U383&amp;BA383</f>
        <v>A01A03A01A04A01A14A03A01A11</v>
      </c>
      <c r="BC383" s="44"/>
      <c r="BD383" s="45"/>
      <c r="BE383" s="45"/>
      <c r="BF383" s="44"/>
      <c r="BG383" s="45"/>
      <c r="BH383" s="45"/>
      <c r="BI383" s="44"/>
      <c r="BJ383" s="45"/>
      <c r="BK383" s="45"/>
      <c r="BL383" s="44"/>
      <c r="BM383" s="45"/>
      <c r="BN383" s="45"/>
      <c r="BO383" s="32" t="s">
        <v>27</v>
      </c>
      <c r="BP383" s="11" t="s">
        <v>104</v>
      </c>
      <c r="BQ383" s="11" t="str">
        <f>R383&amp;BP383</f>
        <v>A01A03A01A04A01A14A03A03</v>
      </c>
      <c r="BR383" s="32" t="s">
        <v>49</v>
      </c>
      <c r="BS383" s="11" t="s">
        <v>61</v>
      </c>
      <c r="BT383" s="11" t="str">
        <f>BQ383&amp;BS383</f>
        <v>A01A03A01A04A01A14A03A03A01</v>
      </c>
      <c r="BU383" s="32" t="s">
        <v>50</v>
      </c>
      <c r="BV383" s="11" t="s">
        <v>103</v>
      </c>
      <c r="BW383" s="11" t="str">
        <f>BQ383&amp;BV383</f>
        <v>A01A03A01A04A01A14A03A03A02</v>
      </c>
      <c r="BX383" s="35" t="s">
        <v>210</v>
      </c>
      <c r="BY383" s="11" t="s">
        <v>104</v>
      </c>
      <c r="BZ383" s="11" t="str">
        <f>BQ383&amp;BY383</f>
        <v>A01A03A01A04A01A14A03A03A03</v>
      </c>
      <c r="CA383" s="32" t="s">
        <v>51</v>
      </c>
      <c r="CB383" s="11" t="s">
        <v>105</v>
      </c>
      <c r="CC383" s="11" t="str">
        <f>BQ383&amp;CB383</f>
        <v>A01A03A01A04A01A14A03A03A04</v>
      </c>
      <c r="CD383" s="32">
        <v>10</v>
      </c>
      <c r="CE383" s="11" t="s">
        <v>106</v>
      </c>
      <c r="CF383" s="11" t="str">
        <f>BQ383&amp;CE383</f>
        <v>A01A03A01A04A01A14A03A03A05</v>
      </c>
      <c r="CG383" s="32">
        <v>10</v>
      </c>
      <c r="CH383" s="11" t="s">
        <v>107</v>
      </c>
      <c r="CI383" s="11" t="str">
        <f>BQ383&amp;CH383</f>
        <v>A01A03A01A04A01A14A03A03A06</v>
      </c>
      <c r="CJ383" s="32">
        <v>10</v>
      </c>
      <c r="CK383" s="11" t="s">
        <v>108</v>
      </c>
      <c r="CL383" s="11" t="str">
        <f>BQ383&amp;CK383</f>
        <v>A01A03A01A04A01A14A03A03A07</v>
      </c>
      <c r="CM383" s="32">
        <v>0.2</v>
      </c>
      <c r="CN383" s="11" t="s">
        <v>109</v>
      </c>
      <c r="CO383" s="11" t="str">
        <f>BQ383&amp;CN383</f>
        <v>A01A03A01A04A01A14A03A03A08</v>
      </c>
      <c r="CP383" s="32" t="s">
        <v>52</v>
      </c>
      <c r="CQ383" s="11" t="s">
        <v>110</v>
      </c>
      <c r="CR383" s="11" t="str">
        <f>BQ383&amp;CQ383</f>
        <v>A01A03A01A04A01A14A03A03A09</v>
      </c>
      <c r="CS383" s="36" t="s">
        <v>33</v>
      </c>
      <c r="CT383" s="13" t="s">
        <v>103</v>
      </c>
      <c r="CU383" s="13" t="str">
        <f>R383&amp;CT383</f>
        <v>A01A03A01A04A01A14A03A02</v>
      </c>
      <c r="CV383" s="36" t="s">
        <v>227</v>
      </c>
      <c r="CW383" s="13" t="s">
        <v>61</v>
      </c>
      <c r="CX383" s="13" t="str">
        <f>CU383&amp;CW383</f>
        <v>A01A03A01A04A01A14A03A02A01</v>
      </c>
      <c r="CY383" s="36" t="s">
        <v>236</v>
      </c>
      <c r="CZ383" s="13" t="s">
        <v>103</v>
      </c>
      <c r="DA383" s="13" t="str">
        <f>CU383&amp;CZ383</f>
        <v>A01A03A01A04A01A14A03A02A02</v>
      </c>
      <c r="DB383" s="36" t="s">
        <v>53</v>
      </c>
      <c r="DC383" s="13" t="s">
        <v>104</v>
      </c>
      <c r="DD383" s="13" t="str">
        <f>CU383&amp;DC383</f>
        <v>A01A03A01A04A01A14A03A02A03</v>
      </c>
      <c r="DE383" s="36" t="s">
        <v>7</v>
      </c>
      <c r="DF383" s="13" t="s">
        <v>105</v>
      </c>
      <c r="DG383" s="13" t="str">
        <f>CU383&amp;DF383</f>
        <v>A01A03A01A04A01A14A03A02A04</v>
      </c>
      <c r="DH383" s="36">
        <v>50</v>
      </c>
      <c r="DI383" s="13" t="s">
        <v>106</v>
      </c>
      <c r="DJ383" s="13" t="str">
        <f>CU383&amp;DI383</f>
        <v>A01A03A01A04A01A14A03A02A05</v>
      </c>
      <c r="DK383" s="36">
        <v>15</v>
      </c>
      <c r="DL383" s="13" t="s">
        <v>107</v>
      </c>
      <c r="DM383" s="13" t="str">
        <f>CU383&amp;DL383</f>
        <v>A01A03A01A04A01A14A03A02A06</v>
      </c>
      <c r="DN383" s="36">
        <v>10</v>
      </c>
      <c r="DO383" s="13" t="s">
        <v>108</v>
      </c>
      <c r="DP383" s="13" t="str">
        <f>CU383&amp;DO383</f>
        <v>A01A03A01A04A01A14A03A02A07</v>
      </c>
      <c r="DQ383" s="36">
        <v>0.02</v>
      </c>
      <c r="DR383" s="13" t="s">
        <v>109</v>
      </c>
      <c r="DS383" s="13" t="str">
        <f>CU383&amp;DR383</f>
        <v>A01A03A01A04A01A14A03A02A08</v>
      </c>
      <c r="DT383" s="38" t="s">
        <v>39</v>
      </c>
      <c r="DU383" s="15" t="s">
        <v>105</v>
      </c>
      <c r="DV383" s="15" t="str">
        <f>R383&amp;DU383</f>
        <v>A01A03A01A04A01A14A03A04</v>
      </c>
      <c r="DW383" s="38" t="s">
        <v>229</v>
      </c>
      <c r="DX383" s="15" t="s">
        <v>61</v>
      </c>
      <c r="DY383" s="15" t="str">
        <f>DV383&amp;DX383</f>
        <v>A01A03A01A04A01A14A03A04A01</v>
      </c>
      <c r="DZ383" s="38" t="s">
        <v>232</v>
      </c>
      <c r="EA383" s="15" t="s">
        <v>103</v>
      </c>
      <c r="EB383" s="15" t="str">
        <f>DV383&amp;EA383</f>
        <v>A01A03A01A04A01A14A03A04A02</v>
      </c>
      <c r="EC383" s="38" t="s">
        <v>53</v>
      </c>
      <c r="ED383" s="15" t="s">
        <v>104</v>
      </c>
      <c r="EE383" s="15" t="str">
        <f>DV383&amp;ED383</f>
        <v>A01A03A01A04A01A14A03A04A03</v>
      </c>
      <c r="EF383" s="38" t="s">
        <v>7</v>
      </c>
      <c r="EG383" s="15" t="s">
        <v>105</v>
      </c>
      <c r="EH383" s="15" t="str">
        <f>DV383&amp;EG383</f>
        <v>A01A03A01A04A01A14A03A04A04</v>
      </c>
      <c r="EI383" s="38">
        <v>10</v>
      </c>
      <c r="EJ383" s="15" t="s">
        <v>106</v>
      </c>
      <c r="EK383" s="15" t="str">
        <f>DV383&amp;EJ383</f>
        <v>A01A03A01A04A01A14A03A04A05</v>
      </c>
      <c r="EL383" s="38">
        <v>10</v>
      </c>
      <c r="EM383" s="15" t="s">
        <v>107</v>
      </c>
      <c r="EN383" s="15" t="str">
        <f>DV383&amp;EM383</f>
        <v>A01A03A01A04A01A14A03A04A06</v>
      </c>
      <c r="EO383" s="38">
        <v>10</v>
      </c>
      <c r="EP383" s="15" t="s">
        <v>108</v>
      </c>
      <c r="EQ383" s="15" t="str">
        <f>DV383&amp;EP383</f>
        <v>A01A03A01A04A01A14A03A04A07</v>
      </c>
      <c r="ER383" s="38">
        <v>0.4</v>
      </c>
      <c r="ES383" s="15" t="s">
        <v>109</v>
      </c>
      <c r="ET383" s="15" t="str">
        <f>DV383&amp;ES383</f>
        <v>A01A03A01A04A01A14A03A04A08</v>
      </c>
      <c r="EU383" s="38" t="s">
        <v>52</v>
      </c>
      <c r="EV383" s="15" t="s">
        <v>110</v>
      </c>
      <c r="EW383" s="15" t="str">
        <f>DV383&amp;EV383</f>
        <v>A01A03A01A04A01A14A03A04A09</v>
      </c>
      <c r="EX383" s="39"/>
      <c r="EY383" s="18"/>
      <c r="EZ383" s="18"/>
      <c r="FA383" s="39"/>
      <c r="FB383" s="18"/>
      <c r="FC383" s="18"/>
      <c r="FD383" s="39"/>
      <c r="FE383" s="18"/>
      <c r="FF383" s="18"/>
      <c r="FG383" s="39"/>
      <c r="FH383" s="18"/>
      <c r="FI383" s="18"/>
      <c r="FJ383" s="39"/>
      <c r="FK383" s="18"/>
      <c r="FL383" s="18"/>
      <c r="FM383" s="39"/>
      <c r="FN383" s="18"/>
      <c r="FO383" s="18"/>
      <c r="FP383" s="39"/>
      <c r="FQ383" s="18"/>
      <c r="FR383" s="18"/>
      <c r="FS383" s="39"/>
      <c r="FT383" s="18"/>
      <c r="FU383" s="18"/>
      <c r="FV383" s="39"/>
      <c r="FW383" s="18"/>
      <c r="FX383" s="18"/>
      <c r="FY383" s="39"/>
      <c r="FZ383" s="18"/>
      <c r="GA383" s="18"/>
      <c r="GB383" s="39"/>
      <c r="GC383" s="18"/>
      <c r="GD383" s="18"/>
    </row>
    <row r="384" spans="1:186" ht="16.25" x14ac:dyDescent="0.55000000000000004">
      <c r="A384" s="2" t="s">
        <v>16</v>
      </c>
      <c r="B384" s="2" t="s">
        <v>61</v>
      </c>
      <c r="C384" s="21" t="s">
        <v>9</v>
      </c>
      <c r="D384" s="2" t="s">
        <v>250</v>
      </c>
      <c r="E384" s="21" t="s">
        <v>10</v>
      </c>
      <c r="F384" s="2" t="s">
        <v>251</v>
      </c>
      <c r="G384" s="21">
        <v>3200</v>
      </c>
      <c r="H384" s="2" t="s">
        <v>105</v>
      </c>
      <c r="I384" s="1" t="str">
        <f>F384&amp;H384</f>
        <v>A01A03A01A04</v>
      </c>
      <c r="J384" s="21" t="s">
        <v>11</v>
      </c>
      <c r="K384" s="2" t="s">
        <v>61</v>
      </c>
      <c r="L384" s="1" t="str">
        <f>I384&amp;K384</f>
        <v>A01A03A01A04A01</v>
      </c>
      <c r="M384" s="48" t="s">
        <v>263</v>
      </c>
      <c r="N384" s="2" t="s">
        <v>115</v>
      </c>
      <c r="O384" s="1" t="str">
        <f>L384&amp;N384</f>
        <v>A01A03A01A04A01A14</v>
      </c>
      <c r="P384" s="21">
        <v>2000</v>
      </c>
      <c r="Q384" s="2" t="s">
        <v>200</v>
      </c>
      <c r="R384" s="1" t="str">
        <f>O384&amp;Q384</f>
        <v>A01A03A01A04A01A14A04</v>
      </c>
      <c r="S384" s="25" t="s">
        <v>15</v>
      </c>
      <c r="T384" s="5" t="s">
        <v>61</v>
      </c>
      <c r="U384" s="5" t="str">
        <f>R384&amp;T384</f>
        <v>A01A03A01A04A01A14A04A01</v>
      </c>
      <c r="V384" s="28" t="s">
        <v>45</v>
      </c>
      <c r="W384" s="6" t="s">
        <v>61</v>
      </c>
      <c r="X384" s="5" t="str">
        <f>U384&amp;W384</f>
        <v>A01A03A01A04A01A14A04A01A01</v>
      </c>
      <c r="Y384" s="26" t="s">
        <v>44</v>
      </c>
      <c r="Z384" s="7" t="s">
        <v>103</v>
      </c>
      <c r="AA384" s="7" t="str">
        <f>U384&amp;Z384</f>
        <v>A01A03A01A04A01A14A04A01A02</v>
      </c>
      <c r="AB384" s="26" t="s">
        <v>14</v>
      </c>
      <c r="AC384" s="7" t="s">
        <v>104</v>
      </c>
      <c r="AD384" s="7" t="str">
        <f>U384&amp;AC384</f>
        <v>A01A03A01A04A01A14A04A01A03</v>
      </c>
      <c r="AE384" s="31" t="s">
        <v>204</v>
      </c>
      <c r="AF384" s="20" t="s">
        <v>105</v>
      </c>
      <c r="AG384" s="19" t="str">
        <f>U384&amp;AF384</f>
        <v>A01A03A01A04A01A14A04A01A04</v>
      </c>
      <c r="AH384" s="26">
        <v>10</v>
      </c>
      <c r="AI384" s="7" t="s">
        <v>106</v>
      </c>
      <c r="AJ384" s="7" t="str">
        <f>U384&amp;AI384</f>
        <v>A01A03A01A04A01A14A04A01A05</v>
      </c>
      <c r="AK384" s="26">
        <v>10</v>
      </c>
      <c r="AL384" s="7" t="s">
        <v>107</v>
      </c>
      <c r="AM384" s="7" t="str">
        <f>U384&amp;AL384</f>
        <v>A01A03A01A04A01A14A04A01A06</v>
      </c>
      <c r="AN384" s="26">
        <v>10</v>
      </c>
      <c r="AO384" s="7" t="s">
        <v>108</v>
      </c>
      <c r="AP384" s="7" t="str">
        <f>U384&amp;AO384</f>
        <v>A01A03A01A04A01A14A04A01A07</v>
      </c>
      <c r="AQ384" s="26" t="s">
        <v>7</v>
      </c>
      <c r="AR384" s="7" t="s">
        <v>109</v>
      </c>
      <c r="AS384" s="7" t="str">
        <f>U384&amp;AR384</f>
        <v>A01A03A01A04A01A14A04A01A08</v>
      </c>
      <c r="AT384" s="25" t="s">
        <v>7</v>
      </c>
      <c r="AU384" s="7" t="s">
        <v>110</v>
      </c>
      <c r="AV384" s="7" t="str">
        <f>U384&amp;AU384</f>
        <v>A01A03A01A04A01A14A04A01A09</v>
      </c>
      <c r="AW384" s="25">
        <v>480</v>
      </c>
      <c r="AX384" s="7" t="s">
        <v>111</v>
      </c>
      <c r="AY384" s="7" t="str">
        <f>U384&amp;AX384</f>
        <v>A01A03A01A04A01A14A04A01A10</v>
      </c>
      <c r="AZ384" s="25" t="s">
        <v>12</v>
      </c>
      <c r="BA384" s="7" t="s">
        <v>112</v>
      </c>
      <c r="BB384" s="7" t="str">
        <f>U384&amp;BA384</f>
        <v>A01A03A01A04A01A14A04A01A11</v>
      </c>
      <c r="BC384" s="44"/>
      <c r="BD384" s="45"/>
      <c r="BE384" s="45"/>
      <c r="BF384" s="44"/>
      <c r="BG384" s="45"/>
      <c r="BH384" s="45"/>
      <c r="BI384" s="44"/>
      <c r="BJ384" s="45"/>
      <c r="BK384" s="45"/>
      <c r="BL384" s="44"/>
      <c r="BM384" s="45"/>
      <c r="BN384" s="45"/>
      <c r="BO384" s="32" t="s">
        <v>27</v>
      </c>
      <c r="BP384" s="11" t="s">
        <v>104</v>
      </c>
      <c r="BQ384" s="11" t="str">
        <f>R384&amp;BP384</f>
        <v>A01A03A01A04A01A14A04A03</v>
      </c>
      <c r="BR384" s="32" t="s">
        <v>49</v>
      </c>
      <c r="BS384" s="11" t="s">
        <v>61</v>
      </c>
      <c r="BT384" s="11" t="str">
        <f>BQ384&amp;BS384</f>
        <v>A01A03A01A04A01A14A04A03A01</v>
      </c>
      <c r="BU384" s="32" t="s">
        <v>50</v>
      </c>
      <c r="BV384" s="11" t="s">
        <v>103</v>
      </c>
      <c r="BW384" s="11" t="str">
        <f>BQ384&amp;BV384</f>
        <v>A01A03A01A04A01A14A04A03A02</v>
      </c>
      <c r="BX384" s="35" t="s">
        <v>210</v>
      </c>
      <c r="BY384" s="11" t="s">
        <v>104</v>
      </c>
      <c r="BZ384" s="11" t="str">
        <f>BQ384&amp;BY384</f>
        <v>A01A03A01A04A01A14A04A03A03</v>
      </c>
      <c r="CA384" s="32" t="s">
        <v>51</v>
      </c>
      <c r="CB384" s="11" t="s">
        <v>105</v>
      </c>
      <c r="CC384" s="11" t="str">
        <f>BQ384&amp;CB384</f>
        <v>A01A03A01A04A01A14A04A03A04</v>
      </c>
      <c r="CD384" s="32">
        <v>10</v>
      </c>
      <c r="CE384" s="11" t="s">
        <v>106</v>
      </c>
      <c r="CF384" s="11" t="str">
        <f>BQ384&amp;CE384</f>
        <v>A01A03A01A04A01A14A04A03A05</v>
      </c>
      <c r="CG384" s="32">
        <v>10</v>
      </c>
      <c r="CH384" s="11" t="s">
        <v>107</v>
      </c>
      <c r="CI384" s="11" t="str">
        <f>BQ384&amp;CH384</f>
        <v>A01A03A01A04A01A14A04A03A06</v>
      </c>
      <c r="CJ384" s="32">
        <v>10</v>
      </c>
      <c r="CK384" s="11" t="s">
        <v>108</v>
      </c>
      <c r="CL384" s="11" t="str">
        <f>BQ384&amp;CK384</f>
        <v>A01A03A01A04A01A14A04A03A07</v>
      </c>
      <c r="CM384" s="32">
        <v>0.2</v>
      </c>
      <c r="CN384" s="11" t="s">
        <v>109</v>
      </c>
      <c r="CO384" s="11" t="str">
        <f>BQ384&amp;CN384</f>
        <v>A01A03A01A04A01A14A04A03A08</v>
      </c>
      <c r="CP384" s="32" t="s">
        <v>52</v>
      </c>
      <c r="CQ384" s="11" t="s">
        <v>110</v>
      </c>
      <c r="CR384" s="11" t="str">
        <f>BQ384&amp;CQ384</f>
        <v>A01A03A01A04A01A14A04A03A09</v>
      </c>
      <c r="CS384" s="36" t="s">
        <v>33</v>
      </c>
      <c r="CT384" s="13" t="s">
        <v>103</v>
      </c>
      <c r="CU384" s="13" t="str">
        <f>R384&amp;CT384</f>
        <v>A01A03A01A04A01A14A04A02</v>
      </c>
      <c r="CV384" s="36" t="s">
        <v>237</v>
      </c>
      <c r="CW384" s="13" t="s">
        <v>61</v>
      </c>
      <c r="CX384" s="13" t="str">
        <f>CU384&amp;CW384</f>
        <v>A01A03A01A04A01A14A04A02A01</v>
      </c>
      <c r="CY384" s="36" t="s">
        <v>236</v>
      </c>
      <c r="CZ384" s="13" t="s">
        <v>103</v>
      </c>
      <c r="DA384" s="13" t="str">
        <f>CU384&amp;CZ384</f>
        <v>A01A03A01A04A01A14A04A02A02</v>
      </c>
      <c r="DB384" s="36" t="s">
        <v>53</v>
      </c>
      <c r="DC384" s="13" t="s">
        <v>104</v>
      </c>
      <c r="DD384" s="13" t="str">
        <f>CU384&amp;DC384</f>
        <v>A01A03A01A04A01A14A04A02A03</v>
      </c>
      <c r="DE384" s="36" t="s">
        <v>7</v>
      </c>
      <c r="DF384" s="13" t="s">
        <v>105</v>
      </c>
      <c r="DG384" s="13" t="str">
        <f>CU384&amp;DF384</f>
        <v>A01A03A01A04A01A14A04A02A04</v>
      </c>
      <c r="DH384" s="36">
        <v>50</v>
      </c>
      <c r="DI384" s="13" t="s">
        <v>106</v>
      </c>
      <c r="DJ384" s="13" t="str">
        <f>CU384&amp;DI384</f>
        <v>A01A03A01A04A01A14A04A02A05</v>
      </c>
      <c r="DK384" s="36">
        <v>15</v>
      </c>
      <c r="DL384" s="13" t="s">
        <v>107</v>
      </c>
      <c r="DM384" s="13" t="str">
        <f>CU384&amp;DL384</f>
        <v>A01A03A01A04A01A14A04A02A06</v>
      </c>
      <c r="DN384" s="36">
        <v>10</v>
      </c>
      <c r="DO384" s="13" t="s">
        <v>108</v>
      </c>
      <c r="DP384" s="13" t="str">
        <f>CU384&amp;DO384</f>
        <v>A01A03A01A04A01A14A04A02A07</v>
      </c>
      <c r="DQ384" s="36">
        <v>0.02</v>
      </c>
      <c r="DR384" s="13" t="s">
        <v>109</v>
      </c>
      <c r="DS384" s="13" t="str">
        <f>CU384&amp;DR384</f>
        <v>A01A03A01A04A01A14A04A02A08</v>
      </c>
      <c r="DT384" s="38" t="s">
        <v>39</v>
      </c>
      <c r="DU384" s="15" t="s">
        <v>105</v>
      </c>
      <c r="DV384" s="15" t="str">
        <f>R384&amp;DU384</f>
        <v>A01A03A01A04A01A14A04A04</v>
      </c>
      <c r="DW384" s="38" t="s">
        <v>229</v>
      </c>
      <c r="DX384" s="15" t="s">
        <v>61</v>
      </c>
      <c r="DY384" s="15" t="str">
        <f>DV384&amp;DX384</f>
        <v>A01A03A01A04A01A14A04A04A01</v>
      </c>
      <c r="DZ384" s="38" t="s">
        <v>232</v>
      </c>
      <c r="EA384" s="15" t="s">
        <v>103</v>
      </c>
      <c r="EB384" s="15" t="str">
        <f>DV384&amp;EA384</f>
        <v>A01A03A01A04A01A14A04A04A02</v>
      </c>
      <c r="EC384" s="38" t="s">
        <v>53</v>
      </c>
      <c r="ED384" s="15" t="s">
        <v>104</v>
      </c>
      <c r="EE384" s="15" t="str">
        <f>DV384&amp;ED384</f>
        <v>A01A03A01A04A01A14A04A04A03</v>
      </c>
      <c r="EF384" s="38" t="s">
        <v>7</v>
      </c>
      <c r="EG384" s="15" t="s">
        <v>105</v>
      </c>
      <c r="EH384" s="15" t="str">
        <f>DV384&amp;EG384</f>
        <v>A01A03A01A04A01A14A04A04A04</v>
      </c>
      <c r="EI384" s="38">
        <v>10</v>
      </c>
      <c r="EJ384" s="15" t="s">
        <v>106</v>
      </c>
      <c r="EK384" s="15" t="str">
        <f>DV384&amp;EJ384</f>
        <v>A01A03A01A04A01A14A04A04A05</v>
      </c>
      <c r="EL384" s="38">
        <v>10</v>
      </c>
      <c r="EM384" s="15" t="s">
        <v>107</v>
      </c>
      <c r="EN384" s="15" t="str">
        <f>DV384&amp;EM384</f>
        <v>A01A03A01A04A01A14A04A04A06</v>
      </c>
      <c r="EO384" s="38">
        <v>10</v>
      </c>
      <c r="EP384" s="15" t="s">
        <v>108</v>
      </c>
      <c r="EQ384" s="15" t="str">
        <f>DV384&amp;EP384</f>
        <v>A01A03A01A04A01A14A04A04A07</v>
      </c>
      <c r="ER384" s="38">
        <v>0.4</v>
      </c>
      <c r="ES384" s="15" t="s">
        <v>109</v>
      </c>
      <c r="ET384" s="15" t="str">
        <f>DV384&amp;ES384</f>
        <v>A01A03A01A04A01A14A04A04A08</v>
      </c>
      <c r="EU384" s="38" t="s">
        <v>52</v>
      </c>
      <c r="EV384" s="15" t="s">
        <v>110</v>
      </c>
      <c r="EW384" s="15" t="str">
        <f>DV384&amp;EV384</f>
        <v>A01A03A01A04A01A14A04A04A09</v>
      </c>
      <c r="EX384" s="39"/>
      <c r="EY384" s="18"/>
      <c r="EZ384" s="18"/>
      <c r="FA384" s="39"/>
      <c r="FB384" s="18"/>
      <c r="FC384" s="18"/>
      <c r="FD384" s="39"/>
      <c r="FE384" s="18"/>
      <c r="FF384" s="18"/>
      <c r="FG384" s="39"/>
      <c r="FH384" s="18"/>
      <c r="FI384" s="18"/>
      <c r="FJ384" s="39"/>
      <c r="FK384" s="18"/>
      <c r="FL384" s="18"/>
      <c r="FM384" s="39"/>
      <c r="FN384" s="18"/>
      <c r="FO384" s="18"/>
      <c r="FP384" s="39"/>
      <c r="FQ384" s="18"/>
      <c r="FR384" s="18"/>
      <c r="FS384" s="39"/>
      <c r="FT384" s="18"/>
      <c r="FU384" s="18"/>
      <c r="FV384" s="39"/>
      <c r="FW384" s="18"/>
      <c r="FX384" s="18"/>
      <c r="FY384" s="39"/>
      <c r="FZ384" s="18"/>
      <c r="GA384" s="18"/>
      <c r="GB384" s="39"/>
      <c r="GC384" s="18"/>
      <c r="GD384" s="18"/>
    </row>
    <row r="385" spans="1:186" ht="16.25" x14ac:dyDescent="0.55000000000000004">
      <c r="A385" s="2" t="s">
        <v>16</v>
      </c>
      <c r="B385" s="2" t="s">
        <v>61</v>
      </c>
      <c r="C385" s="21" t="s">
        <v>9</v>
      </c>
      <c r="D385" s="2" t="s">
        <v>250</v>
      </c>
      <c r="E385" s="21" t="s">
        <v>10</v>
      </c>
      <c r="F385" s="2" t="s">
        <v>251</v>
      </c>
      <c r="G385" s="21">
        <v>3200</v>
      </c>
      <c r="H385" s="2" t="s">
        <v>105</v>
      </c>
      <c r="I385" s="1" t="str">
        <f>F385&amp;H385</f>
        <v>A01A03A01A04</v>
      </c>
      <c r="J385" s="21" t="s">
        <v>11</v>
      </c>
      <c r="K385" s="2" t="s">
        <v>61</v>
      </c>
      <c r="L385" s="1" t="str">
        <f>I385&amp;K385</f>
        <v>A01A03A01A04A01</v>
      </c>
      <c r="M385" s="48" t="s">
        <v>263</v>
      </c>
      <c r="N385" s="2" t="s">
        <v>115</v>
      </c>
      <c r="O385" s="1" t="str">
        <f>L385&amp;N385</f>
        <v>A01A03A01A04A01A14</v>
      </c>
      <c r="P385" s="21">
        <v>2500</v>
      </c>
      <c r="Q385" s="2" t="s">
        <v>201</v>
      </c>
      <c r="R385" s="1" t="str">
        <f>O385&amp;Q385</f>
        <v>A01A03A01A04A01A14A05</v>
      </c>
      <c r="S385" s="25" t="s">
        <v>15</v>
      </c>
      <c r="T385" s="5" t="s">
        <v>61</v>
      </c>
      <c r="U385" s="5" t="str">
        <f>R385&amp;T385</f>
        <v>A01A03A01A04A01A14A05A01</v>
      </c>
      <c r="V385" s="28" t="s">
        <v>45</v>
      </c>
      <c r="W385" s="6" t="s">
        <v>61</v>
      </c>
      <c r="X385" s="5" t="str">
        <f>U385&amp;W385</f>
        <v>A01A03A01A04A01A14A05A01A01</v>
      </c>
      <c r="Y385" s="26" t="s">
        <v>44</v>
      </c>
      <c r="Z385" s="7" t="s">
        <v>103</v>
      </c>
      <c r="AA385" s="7" t="str">
        <f>U385&amp;Z385</f>
        <v>A01A03A01A04A01A14A05A01A02</v>
      </c>
      <c r="AB385" s="26" t="s">
        <v>14</v>
      </c>
      <c r="AC385" s="7" t="s">
        <v>104</v>
      </c>
      <c r="AD385" s="7" t="str">
        <f>U385&amp;AC385</f>
        <v>A01A03A01A04A01A14A05A01A03</v>
      </c>
      <c r="AE385" s="31" t="s">
        <v>204</v>
      </c>
      <c r="AF385" s="20" t="s">
        <v>105</v>
      </c>
      <c r="AG385" s="19" t="str">
        <f>U385&amp;AF385</f>
        <v>A01A03A01A04A01A14A05A01A04</v>
      </c>
      <c r="AH385" s="26">
        <v>10</v>
      </c>
      <c r="AI385" s="7" t="s">
        <v>106</v>
      </c>
      <c r="AJ385" s="7" t="str">
        <f>U385&amp;AI385</f>
        <v>A01A03A01A04A01A14A05A01A05</v>
      </c>
      <c r="AK385" s="26">
        <v>10</v>
      </c>
      <c r="AL385" s="7" t="s">
        <v>107</v>
      </c>
      <c r="AM385" s="7" t="str">
        <f>U385&amp;AL385</f>
        <v>A01A03A01A04A01A14A05A01A06</v>
      </c>
      <c r="AN385" s="26">
        <v>10</v>
      </c>
      <c r="AO385" s="7" t="s">
        <v>108</v>
      </c>
      <c r="AP385" s="7" t="str">
        <f>U385&amp;AO385</f>
        <v>A01A03A01A04A01A14A05A01A07</v>
      </c>
      <c r="AQ385" s="26" t="s">
        <v>7</v>
      </c>
      <c r="AR385" s="7" t="s">
        <v>109</v>
      </c>
      <c r="AS385" s="7" t="str">
        <f>U385&amp;AR385</f>
        <v>A01A03A01A04A01A14A05A01A08</v>
      </c>
      <c r="AT385" s="25" t="s">
        <v>7</v>
      </c>
      <c r="AU385" s="7" t="s">
        <v>110</v>
      </c>
      <c r="AV385" s="7" t="str">
        <f>U385&amp;AU385</f>
        <v>A01A03A01A04A01A14A05A01A09</v>
      </c>
      <c r="AW385" s="25">
        <v>480</v>
      </c>
      <c r="AX385" s="7" t="s">
        <v>111</v>
      </c>
      <c r="AY385" s="7" t="str">
        <f>U385&amp;AX385</f>
        <v>A01A03A01A04A01A14A05A01A10</v>
      </c>
      <c r="AZ385" s="25" t="s">
        <v>12</v>
      </c>
      <c r="BA385" s="7" t="s">
        <v>112</v>
      </c>
      <c r="BB385" s="7" t="str">
        <f>U385&amp;BA385</f>
        <v>A01A03A01A04A01A14A05A01A11</v>
      </c>
      <c r="BC385" s="44"/>
      <c r="BD385" s="45"/>
      <c r="BE385" s="45"/>
      <c r="BF385" s="44"/>
      <c r="BG385" s="45"/>
      <c r="BH385" s="45"/>
      <c r="BI385" s="44"/>
      <c r="BJ385" s="45"/>
      <c r="BK385" s="45"/>
      <c r="BL385" s="44"/>
      <c r="BM385" s="45"/>
      <c r="BN385" s="45"/>
      <c r="BO385" s="32" t="s">
        <v>27</v>
      </c>
      <c r="BP385" s="11" t="s">
        <v>104</v>
      </c>
      <c r="BQ385" s="11" t="str">
        <f>R385&amp;BP385</f>
        <v>A01A03A01A04A01A14A05A03</v>
      </c>
      <c r="BR385" s="32" t="s">
        <v>49</v>
      </c>
      <c r="BS385" s="11" t="s">
        <v>61</v>
      </c>
      <c r="BT385" s="11" t="str">
        <f>BQ385&amp;BS385</f>
        <v>A01A03A01A04A01A14A05A03A01</v>
      </c>
      <c r="BU385" s="32" t="s">
        <v>50</v>
      </c>
      <c r="BV385" s="11" t="s">
        <v>103</v>
      </c>
      <c r="BW385" s="11" t="str">
        <f>BQ385&amp;BV385</f>
        <v>A01A03A01A04A01A14A05A03A02</v>
      </c>
      <c r="BX385" s="35" t="s">
        <v>210</v>
      </c>
      <c r="BY385" s="11" t="s">
        <v>104</v>
      </c>
      <c r="BZ385" s="11" t="str">
        <f>BQ385&amp;BY385</f>
        <v>A01A03A01A04A01A14A05A03A03</v>
      </c>
      <c r="CA385" s="32" t="s">
        <v>51</v>
      </c>
      <c r="CB385" s="11" t="s">
        <v>105</v>
      </c>
      <c r="CC385" s="11" t="str">
        <f>BQ385&amp;CB385</f>
        <v>A01A03A01A04A01A14A05A03A04</v>
      </c>
      <c r="CD385" s="32">
        <v>10</v>
      </c>
      <c r="CE385" s="11" t="s">
        <v>106</v>
      </c>
      <c r="CF385" s="11" t="str">
        <f>BQ385&amp;CE385</f>
        <v>A01A03A01A04A01A14A05A03A05</v>
      </c>
      <c r="CG385" s="32">
        <v>10</v>
      </c>
      <c r="CH385" s="11" t="s">
        <v>107</v>
      </c>
      <c r="CI385" s="11" t="str">
        <f>BQ385&amp;CH385</f>
        <v>A01A03A01A04A01A14A05A03A06</v>
      </c>
      <c r="CJ385" s="32">
        <v>10</v>
      </c>
      <c r="CK385" s="11" t="s">
        <v>108</v>
      </c>
      <c r="CL385" s="11" t="str">
        <f>BQ385&amp;CK385</f>
        <v>A01A03A01A04A01A14A05A03A07</v>
      </c>
      <c r="CM385" s="32">
        <v>0.2</v>
      </c>
      <c r="CN385" s="11" t="s">
        <v>109</v>
      </c>
      <c r="CO385" s="11" t="str">
        <f>BQ385&amp;CN385</f>
        <v>A01A03A01A04A01A14A05A03A08</v>
      </c>
      <c r="CP385" s="32" t="s">
        <v>52</v>
      </c>
      <c r="CQ385" s="11" t="s">
        <v>110</v>
      </c>
      <c r="CR385" s="11" t="str">
        <f>BQ385&amp;CQ385</f>
        <v>A01A03A01A04A01A14A05A03A09</v>
      </c>
      <c r="CS385" s="36" t="s">
        <v>33</v>
      </c>
      <c r="CT385" s="13" t="s">
        <v>103</v>
      </c>
      <c r="CU385" s="13" t="str">
        <f>R385&amp;CT385</f>
        <v>A01A03A01A04A01A14A05A02</v>
      </c>
      <c r="CV385" s="36" t="s">
        <v>238</v>
      </c>
      <c r="CW385" s="13" t="s">
        <v>61</v>
      </c>
      <c r="CX385" s="13" t="str">
        <f>CU385&amp;CW385</f>
        <v>A01A03A01A04A01A14A05A02A01</v>
      </c>
      <c r="CY385" s="36" t="s">
        <v>236</v>
      </c>
      <c r="CZ385" s="13" t="s">
        <v>103</v>
      </c>
      <c r="DA385" s="13" t="str">
        <f>CU385&amp;CZ385</f>
        <v>A01A03A01A04A01A14A05A02A02</v>
      </c>
      <c r="DB385" s="36" t="s">
        <v>53</v>
      </c>
      <c r="DC385" s="13" t="s">
        <v>104</v>
      </c>
      <c r="DD385" s="13" t="str">
        <f>CU385&amp;DC385</f>
        <v>A01A03A01A04A01A14A05A02A03</v>
      </c>
      <c r="DE385" s="36" t="s">
        <v>7</v>
      </c>
      <c r="DF385" s="13" t="s">
        <v>105</v>
      </c>
      <c r="DG385" s="13" t="str">
        <f>CU385&amp;DF385</f>
        <v>A01A03A01A04A01A14A05A02A04</v>
      </c>
      <c r="DH385" s="36">
        <v>50</v>
      </c>
      <c r="DI385" s="13" t="s">
        <v>106</v>
      </c>
      <c r="DJ385" s="13" t="str">
        <f>CU385&amp;DI385</f>
        <v>A01A03A01A04A01A14A05A02A05</v>
      </c>
      <c r="DK385" s="36">
        <v>15</v>
      </c>
      <c r="DL385" s="13" t="s">
        <v>107</v>
      </c>
      <c r="DM385" s="13" t="str">
        <f>CU385&amp;DL385</f>
        <v>A01A03A01A04A01A14A05A02A06</v>
      </c>
      <c r="DN385" s="36">
        <v>10</v>
      </c>
      <c r="DO385" s="13" t="s">
        <v>108</v>
      </c>
      <c r="DP385" s="13" t="str">
        <f>CU385&amp;DO385</f>
        <v>A01A03A01A04A01A14A05A02A07</v>
      </c>
      <c r="DQ385" s="36">
        <v>0.02</v>
      </c>
      <c r="DR385" s="13" t="s">
        <v>109</v>
      </c>
      <c r="DS385" s="13" t="str">
        <f>CU385&amp;DR385</f>
        <v>A01A03A01A04A01A14A05A02A08</v>
      </c>
      <c r="DT385" s="38" t="s">
        <v>39</v>
      </c>
      <c r="DU385" s="15" t="s">
        <v>105</v>
      </c>
      <c r="DV385" s="15" t="str">
        <f>R385&amp;DU385</f>
        <v>A01A03A01A04A01A14A05A04</v>
      </c>
      <c r="DW385" s="38" t="s">
        <v>229</v>
      </c>
      <c r="DX385" s="15" t="s">
        <v>61</v>
      </c>
      <c r="DY385" s="15" t="str">
        <f>DV385&amp;DX385</f>
        <v>A01A03A01A04A01A14A05A04A01</v>
      </c>
      <c r="DZ385" s="38" t="s">
        <v>232</v>
      </c>
      <c r="EA385" s="15" t="s">
        <v>103</v>
      </c>
      <c r="EB385" s="15" t="str">
        <f>DV385&amp;EA385</f>
        <v>A01A03A01A04A01A14A05A04A02</v>
      </c>
      <c r="EC385" s="38" t="s">
        <v>53</v>
      </c>
      <c r="ED385" s="15" t="s">
        <v>104</v>
      </c>
      <c r="EE385" s="15" t="str">
        <f>DV385&amp;ED385</f>
        <v>A01A03A01A04A01A14A05A04A03</v>
      </c>
      <c r="EF385" s="38" t="s">
        <v>7</v>
      </c>
      <c r="EG385" s="15" t="s">
        <v>105</v>
      </c>
      <c r="EH385" s="15" t="str">
        <f>DV385&amp;EG385</f>
        <v>A01A03A01A04A01A14A05A04A04</v>
      </c>
      <c r="EI385" s="38">
        <v>10</v>
      </c>
      <c r="EJ385" s="15" t="s">
        <v>106</v>
      </c>
      <c r="EK385" s="15" t="str">
        <f>DV385&amp;EJ385</f>
        <v>A01A03A01A04A01A14A05A04A05</v>
      </c>
      <c r="EL385" s="38">
        <v>10</v>
      </c>
      <c r="EM385" s="15" t="s">
        <v>107</v>
      </c>
      <c r="EN385" s="15" t="str">
        <f>DV385&amp;EM385</f>
        <v>A01A03A01A04A01A14A05A04A06</v>
      </c>
      <c r="EO385" s="38">
        <v>10</v>
      </c>
      <c r="EP385" s="15" t="s">
        <v>108</v>
      </c>
      <c r="EQ385" s="15" t="str">
        <f>DV385&amp;EP385</f>
        <v>A01A03A01A04A01A14A05A04A07</v>
      </c>
      <c r="ER385" s="38">
        <v>0.4</v>
      </c>
      <c r="ES385" s="15" t="s">
        <v>109</v>
      </c>
      <c r="ET385" s="15" t="str">
        <f>DV385&amp;ES385</f>
        <v>A01A03A01A04A01A14A05A04A08</v>
      </c>
      <c r="EU385" s="38" t="s">
        <v>52</v>
      </c>
      <c r="EV385" s="15" t="s">
        <v>110</v>
      </c>
      <c r="EW385" s="15" t="str">
        <f>DV385&amp;EV385</f>
        <v>A01A03A01A04A01A14A05A04A09</v>
      </c>
      <c r="EX385" s="39"/>
      <c r="EY385" s="18"/>
      <c r="EZ385" s="18"/>
      <c r="FA385" s="39"/>
      <c r="FB385" s="18"/>
      <c r="FC385" s="18"/>
      <c r="FD385" s="39"/>
      <c r="FE385" s="18"/>
      <c r="FF385" s="18"/>
      <c r="FG385" s="39"/>
      <c r="FH385" s="18"/>
      <c r="FI385" s="18"/>
      <c r="FJ385" s="39"/>
      <c r="FK385" s="18"/>
      <c r="FL385" s="18"/>
      <c r="FM385" s="39"/>
      <c r="FN385" s="18"/>
      <c r="FO385" s="18"/>
      <c r="FP385" s="39"/>
      <c r="FQ385" s="18"/>
      <c r="FR385" s="18"/>
      <c r="FS385" s="39"/>
      <c r="FT385" s="18"/>
      <c r="FU385" s="18"/>
      <c r="FV385" s="39"/>
      <c r="FW385" s="18"/>
      <c r="FX385" s="18"/>
      <c r="FY385" s="39"/>
      <c r="FZ385" s="18"/>
      <c r="GA385" s="18"/>
      <c r="GB385" s="39"/>
      <c r="GC385" s="18"/>
      <c r="GD385" s="18"/>
    </row>
    <row r="386" spans="1:186" ht="16.25" x14ac:dyDescent="0.55000000000000004">
      <c r="A386" s="2" t="s">
        <v>16</v>
      </c>
      <c r="B386" s="2" t="s">
        <v>61</v>
      </c>
      <c r="C386" s="21" t="s">
        <v>9</v>
      </c>
      <c r="D386" s="2" t="s">
        <v>250</v>
      </c>
      <c r="E386" s="21" t="s">
        <v>10</v>
      </c>
      <c r="F386" s="2" t="s">
        <v>251</v>
      </c>
      <c r="G386" s="21">
        <v>3200</v>
      </c>
      <c r="H386" s="2" t="s">
        <v>105</v>
      </c>
      <c r="I386" s="1" t="str">
        <f>F386&amp;H386</f>
        <v>A01A03A01A04</v>
      </c>
      <c r="J386" s="21" t="s">
        <v>11</v>
      </c>
      <c r="K386" s="2" t="s">
        <v>61</v>
      </c>
      <c r="L386" s="1" t="str">
        <f>I386&amp;K386</f>
        <v>A01A03A01A04A01</v>
      </c>
      <c r="M386" s="48" t="s">
        <v>263</v>
      </c>
      <c r="N386" s="2" t="s">
        <v>115</v>
      </c>
      <c r="O386" s="1" t="str">
        <f>L386&amp;N386</f>
        <v>A01A03A01A04A01A14</v>
      </c>
      <c r="P386" s="21">
        <v>2900</v>
      </c>
      <c r="Q386" s="2" t="s">
        <v>224</v>
      </c>
      <c r="R386" s="1" t="str">
        <f>O386&amp;Q386</f>
        <v>A01A03A01A04A01A14A06</v>
      </c>
      <c r="S386" s="25" t="s">
        <v>15</v>
      </c>
      <c r="T386" s="5" t="s">
        <v>61</v>
      </c>
      <c r="U386" s="5" t="str">
        <f>R386&amp;T386</f>
        <v>A01A03A01A04A01A14A06A01</v>
      </c>
      <c r="V386" s="28" t="s">
        <v>45</v>
      </c>
      <c r="W386" s="6" t="s">
        <v>61</v>
      </c>
      <c r="X386" s="5" t="str">
        <f>U386&amp;W386</f>
        <v>A01A03A01A04A01A14A06A01A01</v>
      </c>
      <c r="Y386" s="26" t="s">
        <v>44</v>
      </c>
      <c r="Z386" s="7" t="s">
        <v>103</v>
      </c>
      <c r="AA386" s="7" t="str">
        <f>U386&amp;Z386</f>
        <v>A01A03A01A04A01A14A06A01A02</v>
      </c>
      <c r="AB386" s="26" t="s">
        <v>14</v>
      </c>
      <c r="AC386" s="7" t="s">
        <v>104</v>
      </c>
      <c r="AD386" s="7" t="str">
        <f>U386&amp;AC386</f>
        <v>A01A03A01A04A01A14A06A01A03</v>
      </c>
      <c r="AE386" s="31" t="s">
        <v>204</v>
      </c>
      <c r="AF386" s="20" t="s">
        <v>105</v>
      </c>
      <c r="AG386" s="19" t="str">
        <f>U386&amp;AF386</f>
        <v>A01A03A01A04A01A14A06A01A04</v>
      </c>
      <c r="AH386" s="26">
        <v>10</v>
      </c>
      <c r="AI386" s="7" t="s">
        <v>106</v>
      </c>
      <c r="AJ386" s="7" t="str">
        <f>U386&amp;AI386</f>
        <v>A01A03A01A04A01A14A06A01A05</v>
      </c>
      <c r="AK386" s="26">
        <v>10</v>
      </c>
      <c r="AL386" s="7" t="s">
        <v>107</v>
      </c>
      <c r="AM386" s="7" t="str">
        <f>U386&amp;AL386</f>
        <v>A01A03A01A04A01A14A06A01A06</v>
      </c>
      <c r="AN386" s="26">
        <v>10</v>
      </c>
      <c r="AO386" s="7" t="s">
        <v>108</v>
      </c>
      <c r="AP386" s="7" t="str">
        <f>U386&amp;AO386</f>
        <v>A01A03A01A04A01A14A06A01A07</v>
      </c>
      <c r="AQ386" s="26" t="s">
        <v>7</v>
      </c>
      <c r="AR386" s="7" t="s">
        <v>109</v>
      </c>
      <c r="AS386" s="7" t="str">
        <f>U386&amp;AR386</f>
        <v>A01A03A01A04A01A14A06A01A08</v>
      </c>
      <c r="AT386" s="25" t="s">
        <v>7</v>
      </c>
      <c r="AU386" s="7" t="s">
        <v>110</v>
      </c>
      <c r="AV386" s="7" t="str">
        <f>U386&amp;AU386</f>
        <v>A01A03A01A04A01A14A06A01A09</v>
      </c>
      <c r="AW386" s="25">
        <v>480</v>
      </c>
      <c r="AX386" s="7" t="s">
        <v>111</v>
      </c>
      <c r="AY386" s="7" t="str">
        <f>U386&amp;AX386</f>
        <v>A01A03A01A04A01A14A06A01A10</v>
      </c>
      <c r="AZ386" s="25" t="s">
        <v>12</v>
      </c>
      <c r="BA386" s="7" t="s">
        <v>112</v>
      </c>
      <c r="BB386" s="7" t="str">
        <f>U386&amp;BA386</f>
        <v>A01A03A01A04A01A14A06A01A11</v>
      </c>
      <c r="BC386" s="44"/>
      <c r="BD386" s="45"/>
      <c r="BE386" s="45"/>
      <c r="BF386" s="44"/>
      <c r="BG386" s="45"/>
      <c r="BH386" s="45"/>
      <c r="BI386" s="44"/>
      <c r="BJ386" s="45"/>
      <c r="BK386" s="45"/>
      <c r="BL386" s="44"/>
      <c r="BM386" s="45"/>
      <c r="BN386" s="45"/>
      <c r="BO386" s="32" t="s">
        <v>27</v>
      </c>
      <c r="BP386" s="11" t="s">
        <v>104</v>
      </c>
      <c r="BQ386" s="11" t="str">
        <f>R386&amp;BP386</f>
        <v>A01A03A01A04A01A14A06A03</v>
      </c>
      <c r="BR386" s="32" t="s">
        <v>49</v>
      </c>
      <c r="BS386" s="11" t="s">
        <v>61</v>
      </c>
      <c r="BT386" s="11" t="str">
        <f>BQ386&amp;BS386</f>
        <v>A01A03A01A04A01A14A06A03A01</v>
      </c>
      <c r="BU386" s="32" t="s">
        <v>50</v>
      </c>
      <c r="BV386" s="11" t="s">
        <v>103</v>
      </c>
      <c r="BW386" s="11" t="str">
        <f>BQ386&amp;BV386</f>
        <v>A01A03A01A04A01A14A06A03A02</v>
      </c>
      <c r="BX386" s="35" t="s">
        <v>210</v>
      </c>
      <c r="BY386" s="11" t="s">
        <v>104</v>
      </c>
      <c r="BZ386" s="11" t="str">
        <f>BQ386&amp;BY386</f>
        <v>A01A03A01A04A01A14A06A03A03</v>
      </c>
      <c r="CA386" s="32" t="s">
        <v>51</v>
      </c>
      <c r="CB386" s="11" t="s">
        <v>105</v>
      </c>
      <c r="CC386" s="11" t="str">
        <f>BQ386&amp;CB386</f>
        <v>A01A03A01A04A01A14A06A03A04</v>
      </c>
      <c r="CD386" s="32">
        <v>10</v>
      </c>
      <c r="CE386" s="11" t="s">
        <v>106</v>
      </c>
      <c r="CF386" s="11" t="str">
        <f>BQ386&amp;CE386</f>
        <v>A01A03A01A04A01A14A06A03A05</v>
      </c>
      <c r="CG386" s="32">
        <v>10</v>
      </c>
      <c r="CH386" s="11" t="s">
        <v>107</v>
      </c>
      <c r="CI386" s="11" t="str">
        <f>BQ386&amp;CH386</f>
        <v>A01A03A01A04A01A14A06A03A06</v>
      </c>
      <c r="CJ386" s="32">
        <v>10</v>
      </c>
      <c r="CK386" s="11" t="s">
        <v>108</v>
      </c>
      <c r="CL386" s="11" t="str">
        <f>BQ386&amp;CK386</f>
        <v>A01A03A01A04A01A14A06A03A07</v>
      </c>
      <c r="CM386" s="32">
        <v>0.2</v>
      </c>
      <c r="CN386" s="11" t="s">
        <v>109</v>
      </c>
      <c r="CO386" s="11" t="str">
        <f>BQ386&amp;CN386</f>
        <v>A01A03A01A04A01A14A06A03A08</v>
      </c>
      <c r="CP386" s="32" t="s">
        <v>52</v>
      </c>
      <c r="CQ386" s="11" t="s">
        <v>110</v>
      </c>
      <c r="CR386" s="11" t="str">
        <f>BQ386&amp;CQ386</f>
        <v>A01A03A01A04A01A14A06A03A09</v>
      </c>
      <c r="CS386" s="36" t="s">
        <v>33</v>
      </c>
      <c r="CT386" s="13" t="s">
        <v>103</v>
      </c>
      <c r="CU386" s="13" t="str">
        <f>R386&amp;CT386</f>
        <v>A01A03A01A04A01A14A06A02</v>
      </c>
      <c r="CV386" s="36" t="s">
        <v>239</v>
      </c>
      <c r="CW386" s="13" t="s">
        <v>61</v>
      </c>
      <c r="CX386" s="13" t="str">
        <f>CU386&amp;CW386</f>
        <v>A01A03A01A04A01A14A06A02A01</v>
      </c>
      <c r="CY386" s="36" t="s">
        <v>236</v>
      </c>
      <c r="CZ386" s="13" t="s">
        <v>103</v>
      </c>
      <c r="DA386" s="13" t="str">
        <f>CU386&amp;CZ386</f>
        <v>A01A03A01A04A01A14A06A02A02</v>
      </c>
      <c r="DB386" s="36" t="s">
        <v>53</v>
      </c>
      <c r="DC386" s="13" t="s">
        <v>104</v>
      </c>
      <c r="DD386" s="13" t="str">
        <f>CU386&amp;DC386</f>
        <v>A01A03A01A04A01A14A06A02A03</v>
      </c>
      <c r="DE386" s="36" t="s">
        <v>7</v>
      </c>
      <c r="DF386" s="13" t="s">
        <v>105</v>
      </c>
      <c r="DG386" s="13" t="str">
        <f>CU386&amp;DF386</f>
        <v>A01A03A01A04A01A14A06A02A04</v>
      </c>
      <c r="DH386" s="36">
        <v>50</v>
      </c>
      <c r="DI386" s="13" t="s">
        <v>106</v>
      </c>
      <c r="DJ386" s="13" t="str">
        <f>CU386&amp;DI386</f>
        <v>A01A03A01A04A01A14A06A02A05</v>
      </c>
      <c r="DK386" s="36">
        <v>15</v>
      </c>
      <c r="DL386" s="13" t="s">
        <v>107</v>
      </c>
      <c r="DM386" s="13" t="str">
        <f>CU386&amp;DL386</f>
        <v>A01A03A01A04A01A14A06A02A06</v>
      </c>
      <c r="DN386" s="36">
        <v>10</v>
      </c>
      <c r="DO386" s="13" t="s">
        <v>108</v>
      </c>
      <c r="DP386" s="13" t="str">
        <f>CU386&amp;DO386</f>
        <v>A01A03A01A04A01A14A06A02A07</v>
      </c>
      <c r="DQ386" s="36">
        <v>0.02</v>
      </c>
      <c r="DR386" s="13" t="s">
        <v>109</v>
      </c>
      <c r="DS386" s="13" t="str">
        <f>CU386&amp;DR386</f>
        <v>A01A03A01A04A01A14A06A02A08</v>
      </c>
      <c r="DT386" s="38" t="s">
        <v>39</v>
      </c>
      <c r="DU386" s="15" t="s">
        <v>105</v>
      </c>
      <c r="DV386" s="15" t="str">
        <f>R386&amp;DU386</f>
        <v>A01A03A01A04A01A14A06A04</v>
      </c>
      <c r="DW386" s="38" t="s">
        <v>229</v>
      </c>
      <c r="DX386" s="15" t="s">
        <v>61</v>
      </c>
      <c r="DY386" s="15" t="str">
        <f>DV386&amp;DX386</f>
        <v>A01A03A01A04A01A14A06A04A01</v>
      </c>
      <c r="DZ386" s="38" t="s">
        <v>232</v>
      </c>
      <c r="EA386" s="15" t="s">
        <v>103</v>
      </c>
      <c r="EB386" s="15" t="str">
        <f>DV386&amp;EA386</f>
        <v>A01A03A01A04A01A14A06A04A02</v>
      </c>
      <c r="EC386" s="38" t="s">
        <v>53</v>
      </c>
      <c r="ED386" s="15" t="s">
        <v>104</v>
      </c>
      <c r="EE386" s="15" t="str">
        <f>DV386&amp;ED386</f>
        <v>A01A03A01A04A01A14A06A04A03</v>
      </c>
      <c r="EF386" s="38" t="s">
        <v>7</v>
      </c>
      <c r="EG386" s="15" t="s">
        <v>105</v>
      </c>
      <c r="EH386" s="15" t="str">
        <f>DV386&amp;EG386</f>
        <v>A01A03A01A04A01A14A06A04A04</v>
      </c>
      <c r="EI386" s="38">
        <v>10</v>
      </c>
      <c r="EJ386" s="15" t="s">
        <v>106</v>
      </c>
      <c r="EK386" s="15" t="str">
        <f>DV386&amp;EJ386</f>
        <v>A01A03A01A04A01A14A06A04A05</v>
      </c>
      <c r="EL386" s="38">
        <v>10</v>
      </c>
      <c r="EM386" s="15" t="s">
        <v>107</v>
      </c>
      <c r="EN386" s="15" t="str">
        <f>DV386&amp;EM386</f>
        <v>A01A03A01A04A01A14A06A04A06</v>
      </c>
      <c r="EO386" s="38">
        <v>10</v>
      </c>
      <c r="EP386" s="15" t="s">
        <v>108</v>
      </c>
      <c r="EQ386" s="15" t="str">
        <f>DV386&amp;EP386</f>
        <v>A01A03A01A04A01A14A06A04A07</v>
      </c>
      <c r="ER386" s="38">
        <v>0.4</v>
      </c>
      <c r="ES386" s="15" t="s">
        <v>109</v>
      </c>
      <c r="ET386" s="15" t="str">
        <f>DV386&amp;ES386</f>
        <v>A01A03A01A04A01A14A06A04A08</v>
      </c>
      <c r="EU386" s="38" t="s">
        <v>52</v>
      </c>
      <c r="EV386" s="15" t="s">
        <v>110</v>
      </c>
      <c r="EW386" s="15" t="str">
        <f>DV386&amp;EV386</f>
        <v>A01A03A01A04A01A14A06A04A09</v>
      </c>
      <c r="EX386" s="39"/>
      <c r="EY386" s="18"/>
      <c r="EZ386" s="18"/>
      <c r="FA386" s="39"/>
      <c r="FB386" s="18"/>
      <c r="FC386" s="18"/>
      <c r="FD386" s="39"/>
      <c r="FE386" s="18"/>
      <c r="FF386" s="18"/>
      <c r="FG386" s="39"/>
      <c r="FH386" s="18"/>
      <c r="FI386" s="18"/>
      <c r="FJ386" s="39"/>
      <c r="FK386" s="18"/>
      <c r="FL386" s="18"/>
      <c r="FM386" s="39"/>
      <c r="FN386" s="18"/>
      <c r="FO386" s="18"/>
      <c r="FP386" s="39"/>
      <c r="FQ386" s="18"/>
      <c r="FR386" s="18"/>
      <c r="FS386" s="39"/>
      <c r="FT386" s="18"/>
      <c r="FU386" s="18"/>
      <c r="FV386" s="39"/>
      <c r="FW386" s="18"/>
      <c r="FX386" s="18"/>
      <c r="FY386" s="39"/>
      <c r="FZ386" s="18"/>
      <c r="GA386" s="18"/>
      <c r="GB386" s="39"/>
      <c r="GC386" s="18"/>
      <c r="GD386" s="18"/>
    </row>
    <row r="387" spans="1:186" ht="16.25" x14ac:dyDescent="0.55000000000000004">
      <c r="A387" s="2" t="s">
        <v>16</v>
      </c>
      <c r="B387" s="2" t="s">
        <v>61</v>
      </c>
      <c r="C387" s="21" t="s">
        <v>9</v>
      </c>
      <c r="D387" s="2" t="s">
        <v>250</v>
      </c>
      <c r="E387" s="21" t="s">
        <v>10</v>
      </c>
      <c r="F387" s="2" t="s">
        <v>251</v>
      </c>
      <c r="G387" s="21">
        <v>3200</v>
      </c>
      <c r="H387" s="2" t="s">
        <v>105</v>
      </c>
      <c r="I387" s="1" t="str">
        <f>F387&amp;H387</f>
        <v>A01A03A01A04</v>
      </c>
      <c r="J387" s="21" t="s">
        <v>11</v>
      </c>
      <c r="K387" s="2" t="s">
        <v>61</v>
      </c>
      <c r="L387" s="1" t="str">
        <f>I387&amp;K387</f>
        <v>A01A03A01A04A01</v>
      </c>
      <c r="M387" s="48" t="s">
        <v>263</v>
      </c>
      <c r="N387" s="2" t="s">
        <v>115</v>
      </c>
      <c r="O387" s="1" t="str">
        <f>L387&amp;N387</f>
        <v>A01A03A01A04A01A14</v>
      </c>
      <c r="P387" s="21">
        <v>3200</v>
      </c>
      <c r="Q387" s="2" t="s">
        <v>202</v>
      </c>
      <c r="R387" s="1" t="str">
        <f>O387&amp;Q387</f>
        <v>A01A03A01A04A01A14A07</v>
      </c>
      <c r="S387" s="25" t="s">
        <v>15</v>
      </c>
      <c r="T387" s="5" t="s">
        <v>61</v>
      </c>
      <c r="U387" s="5" t="str">
        <f>R387&amp;T387</f>
        <v>A01A03A01A04A01A14A07A01</v>
      </c>
      <c r="V387" s="28" t="s">
        <v>45</v>
      </c>
      <c r="W387" s="6" t="s">
        <v>61</v>
      </c>
      <c r="X387" s="5" t="str">
        <f>U387&amp;W387</f>
        <v>A01A03A01A04A01A14A07A01A01</v>
      </c>
      <c r="Y387" s="26" t="s">
        <v>44</v>
      </c>
      <c r="Z387" s="7" t="s">
        <v>103</v>
      </c>
      <c r="AA387" s="7" t="str">
        <f>U387&amp;Z387</f>
        <v>A01A03A01A04A01A14A07A01A02</v>
      </c>
      <c r="AB387" s="26" t="s">
        <v>14</v>
      </c>
      <c r="AC387" s="7" t="s">
        <v>104</v>
      </c>
      <c r="AD387" s="7" t="str">
        <f>U387&amp;AC387</f>
        <v>A01A03A01A04A01A14A07A01A03</v>
      </c>
      <c r="AE387" s="31" t="s">
        <v>204</v>
      </c>
      <c r="AF387" s="20" t="s">
        <v>105</v>
      </c>
      <c r="AG387" s="19" t="str">
        <f>U387&amp;AF387</f>
        <v>A01A03A01A04A01A14A07A01A04</v>
      </c>
      <c r="AH387" s="26">
        <v>10</v>
      </c>
      <c r="AI387" s="7" t="s">
        <v>106</v>
      </c>
      <c r="AJ387" s="7" t="str">
        <f>U387&amp;AI387</f>
        <v>A01A03A01A04A01A14A07A01A05</v>
      </c>
      <c r="AK387" s="26">
        <v>10</v>
      </c>
      <c r="AL387" s="7" t="s">
        <v>107</v>
      </c>
      <c r="AM387" s="7" t="str">
        <f>U387&amp;AL387</f>
        <v>A01A03A01A04A01A14A07A01A06</v>
      </c>
      <c r="AN387" s="26">
        <v>10</v>
      </c>
      <c r="AO387" s="7" t="s">
        <v>108</v>
      </c>
      <c r="AP387" s="7" t="str">
        <f>U387&amp;AO387</f>
        <v>A01A03A01A04A01A14A07A01A07</v>
      </c>
      <c r="AQ387" s="26" t="s">
        <v>7</v>
      </c>
      <c r="AR387" s="7" t="s">
        <v>109</v>
      </c>
      <c r="AS387" s="7" t="str">
        <f>U387&amp;AR387</f>
        <v>A01A03A01A04A01A14A07A01A08</v>
      </c>
      <c r="AT387" s="25" t="s">
        <v>7</v>
      </c>
      <c r="AU387" s="7" t="s">
        <v>110</v>
      </c>
      <c r="AV387" s="7" t="str">
        <f>U387&amp;AU387</f>
        <v>A01A03A01A04A01A14A07A01A09</v>
      </c>
      <c r="AW387" s="25">
        <v>480</v>
      </c>
      <c r="AX387" s="7" t="s">
        <v>111</v>
      </c>
      <c r="AY387" s="7" t="str">
        <f>U387&amp;AX387</f>
        <v>A01A03A01A04A01A14A07A01A10</v>
      </c>
      <c r="AZ387" s="25" t="s">
        <v>12</v>
      </c>
      <c r="BA387" s="7" t="s">
        <v>112</v>
      </c>
      <c r="BB387" s="7" t="str">
        <f>U387&amp;BA387</f>
        <v>A01A03A01A04A01A14A07A01A11</v>
      </c>
      <c r="BC387" s="44"/>
      <c r="BD387" s="45"/>
      <c r="BE387" s="45"/>
      <c r="BF387" s="44"/>
      <c r="BG387" s="45"/>
      <c r="BH387" s="45"/>
      <c r="BI387" s="44"/>
      <c r="BJ387" s="45"/>
      <c r="BK387" s="45"/>
      <c r="BL387" s="44"/>
      <c r="BM387" s="45"/>
      <c r="BN387" s="45"/>
      <c r="BO387" s="32" t="s">
        <v>27</v>
      </c>
      <c r="BP387" s="11" t="s">
        <v>104</v>
      </c>
      <c r="BQ387" s="11" t="str">
        <f>R387&amp;BP387</f>
        <v>A01A03A01A04A01A14A07A03</v>
      </c>
      <c r="BR387" s="32" t="s">
        <v>49</v>
      </c>
      <c r="BS387" s="11" t="s">
        <v>61</v>
      </c>
      <c r="BT387" s="11" t="str">
        <f>BQ387&amp;BS387</f>
        <v>A01A03A01A04A01A14A07A03A01</v>
      </c>
      <c r="BU387" s="32" t="s">
        <v>50</v>
      </c>
      <c r="BV387" s="11" t="s">
        <v>103</v>
      </c>
      <c r="BW387" s="11" t="str">
        <f>BQ387&amp;BV387</f>
        <v>A01A03A01A04A01A14A07A03A02</v>
      </c>
      <c r="BX387" s="35" t="s">
        <v>210</v>
      </c>
      <c r="BY387" s="11" t="s">
        <v>104</v>
      </c>
      <c r="BZ387" s="11" t="str">
        <f>BQ387&amp;BY387</f>
        <v>A01A03A01A04A01A14A07A03A03</v>
      </c>
      <c r="CA387" s="32" t="s">
        <v>51</v>
      </c>
      <c r="CB387" s="11" t="s">
        <v>105</v>
      </c>
      <c r="CC387" s="11" t="str">
        <f>BQ387&amp;CB387</f>
        <v>A01A03A01A04A01A14A07A03A04</v>
      </c>
      <c r="CD387" s="32">
        <v>10</v>
      </c>
      <c r="CE387" s="11" t="s">
        <v>106</v>
      </c>
      <c r="CF387" s="11" t="str">
        <f>BQ387&amp;CE387</f>
        <v>A01A03A01A04A01A14A07A03A05</v>
      </c>
      <c r="CG387" s="32">
        <v>10</v>
      </c>
      <c r="CH387" s="11" t="s">
        <v>107</v>
      </c>
      <c r="CI387" s="11" t="str">
        <f>BQ387&amp;CH387</f>
        <v>A01A03A01A04A01A14A07A03A06</v>
      </c>
      <c r="CJ387" s="32">
        <v>10</v>
      </c>
      <c r="CK387" s="11" t="s">
        <v>108</v>
      </c>
      <c r="CL387" s="11" t="str">
        <f>BQ387&amp;CK387</f>
        <v>A01A03A01A04A01A14A07A03A07</v>
      </c>
      <c r="CM387" s="32">
        <v>0.2</v>
      </c>
      <c r="CN387" s="11" t="s">
        <v>109</v>
      </c>
      <c r="CO387" s="11" t="str">
        <f>BQ387&amp;CN387</f>
        <v>A01A03A01A04A01A14A07A03A08</v>
      </c>
      <c r="CP387" s="32" t="s">
        <v>52</v>
      </c>
      <c r="CQ387" s="11" t="s">
        <v>110</v>
      </c>
      <c r="CR387" s="11" t="str">
        <f>BQ387&amp;CQ387</f>
        <v>A01A03A01A04A01A14A07A03A09</v>
      </c>
      <c r="CS387" s="36" t="s">
        <v>33</v>
      </c>
      <c r="CT387" s="13" t="s">
        <v>103</v>
      </c>
      <c r="CU387" s="13" t="str">
        <f>R387&amp;CT387</f>
        <v>A01A03A01A04A01A14A07A02</v>
      </c>
      <c r="CV387" s="36" t="s">
        <v>240</v>
      </c>
      <c r="CW387" s="13" t="s">
        <v>61</v>
      </c>
      <c r="CX387" s="13" t="str">
        <f>CU387&amp;CW387</f>
        <v>A01A03A01A04A01A14A07A02A01</v>
      </c>
      <c r="CY387" s="36" t="s">
        <v>236</v>
      </c>
      <c r="CZ387" s="13" t="s">
        <v>103</v>
      </c>
      <c r="DA387" s="13" t="str">
        <f>CU387&amp;CZ387</f>
        <v>A01A03A01A04A01A14A07A02A02</v>
      </c>
      <c r="DB387" s="36" t="s">
        <v>53</v>
      </c>
      <c r="DC387" s="13" t="s">
        <v>104</v>
      </c>
      <c r="DD387" s="13" t="str">
        <f>CU387&amp;DC387</f>
        <v>A01A03A01A04A01A14A07A02A03</v>
      </c>
      <c r="DE387" s="36" t="s">
        <v>7</v>
      </c>
      <c r="DF387" s="13" t="s">
        <v>105</v>
      </c>
      <c r="DG387" s="13" t="str">
        <f>CU387&amp;DF387</f>
        <v>A01A03A01A04A01A14A07A02A04</v>
      </c>
      <c r="DH387" s="36">
        <v>50</v>
      </c>
      <c r="DI387" s="13" t="s">
        <v>106</v>
      </c>
      <c r="DJ387" s="13" t="str">
        <f>CU387&amp;DI387</f>
        <v>A01A03A01A04A01A14A07A02A05</v>
      </c>
      <c r="DK387" s="36">
        <v>15</v>
      </c>
      <c r="DL387" s="13" t="s">
        <v>107</v>
      </c>
      <c r="DM387" s="13" t="str">
        <f>CU387&amp;DL387</f>
        <v>A01A03A01A04A01A14A07A02A06</v>
      </c>
      <c r="DN387" s="36">
        <v>10</v>
      </c>
      <c r="DO387" s="13" t="s">
        <v>108</v>
      </c>
      <c r="DP387" s="13" t="str">
        <f>CU387&amp;DO387</f>
        <v>A01A03A01A04A01A14A07A02A07</v>
      </c>
      <c r="DQ387" s="36">
        <v>0.02</v>
      </c>
      <c r="DR387" s="13" t="s">
        <v>109</v>
      </c>
      <c r="DS387" s="13" t="str">
        <f>CU387&amp;DR387</f>
        <v>A01A03A01A04A01A14A07A02A08</v>
      </c>
      <c r="DT387" s="38" t="s">
        <v>39</v>
      </c>
      <c r="DU387" s="15" t="s">
        <v>105</v>
      </c>
      <c r="DV387" s="15" t="str">
        <f>R387&amp;DU387</f>
        <v>A01A03A01A04A01A14A07A04</v>
      </c>
      <c r="DW387" s="38" t="s">
        <v>229</v>
      </c>
      <c r="DX387" s="15" t="s">
        <v>61</v>
      </c>
      <c r="DY387" s="15" t="str">
        <f>DV387&amp;DX387</f>
        <v>A01A03A01A04A01A14A07A04A01</v>
      </c>
      <c r="DZ387" s="38" t="s">
        <v>232</v>
      </c>
      <c r="EA387" s="15" t="s">
        <v>103</v>
      </c>
      <c r="EB387" s="15" t="str">
        <f>DV387&amp;EA387</f>
        <v>A01A03A01A04A01A14A07A04A02</v>
      </c>
      <c r="EC387" s="38" t="s">
        <v>53</v>
      </c>
      <c r="ED387" s="15" t="s">
        <v>104</v>
      </c>
      <c r="EE387" s="15" t="str">
        <f>DV387&amp;ED387</f>
        <v>A01A03A01A04A01A14A07A04A03</v>
      </c>
      <c r="EF387" s="38" t="s">
        <v>7</v>
      </c>
      <c r="EG387" s="15" t="s">
        <v>105</v>
      </c>
      <c r="EH387" s="15" t="str">
        <f>DV387&amp;EG387</f>
        <v>A01A03A01A04A01A14A07A04A04</v>
      </c>
      <c r="EI387" s="38">
        <v>10</v>
      </c>
      <c r="EJ387" s="15" t="s">
        <v>106</v>
      </c>
      <c r="EK387" s="15" t="str">
        <f>DV387&amp;EJ387</f>
        <v>A01A03A01A04A01A14A07A04A05</v>
      </c>
      <c r="EL387" s="38">
        <v>10</v>
      </c>
      <c r="EM387" s="15" t="s">
        <v>107</v>
      </c>
      <c r="EN387" s="15" t="str">
        <f>DV387&amp;EM387</f>
        <v>A01A03A01A04A01A14A07A04A06</v>
      </c>
      <c r="EO387" s="38">
        <v>10</v>
      </c>
      <c r="EP387" s="15" t="s">
        <v>108</v>
      </c>
      <c r="EQ387" s="15" t="str">
        <f>DV387&amp;EP387</f>
        <v>A01A03A01A04A01A14A07A04A07</v>
      </c>
      <c r="ER387" s="38">
        <v>0.4</v>
      </c>
      <c r="ES387" s="15" t="s">
        <v>109</v>
      </c>
      <c r="ET387" s="15" t="str">
        <f>DV387&amp;ES387</f>
        <v>A01A03A01A04A01A14A07A04A08</v>
      </c>
      <c r="EU387" s="38" t="s">
        <v>52</v>
      </c>
      <c r="EV387" s="15" t="s">
        <v>110</v>
      </c>
      <c r="EW387" s="15" t="str">
        <f>DV387&amp;EV387</f>
        <v>A01A03A01A04A01A14A07A04A09</v>
      </c>
      <c r="EX387" s="39"/>
      <c r="EY387" s="18"/>
      <c r="EZ387" s="18"/>
      <c r="FA387" s="39"/>
      <c r="FB387" s="18"/>
      <c r="FC387" s="18"/>
      <c r="FD387" s="39"/>
      <c r="FE387" s="18"/>
      <c r="FF387" s="18"/>
      <c r="FG387" s="39"/>
      <c r="FH387" s="18"/>
      <c r="FI387" s="18"/>
      <c r="FJ387" s="39"/>
      <c r="FK387" s="18"/>
      <c r="FL387" s="18"/>
      <c r="FM387" s="39"/>
      <c r="FN387" s="18"/>
      <c r="FO387" s="18"/>
      <c r="FP387" s="39"/>
      <c r="FQ387" s="18"/>
      <c r="FR387" s="18"/>
      <c r="FS387" s="39"/>
      <c r="FT387" s="18"/>
      <c r="FU387" s="18"/>
      <c r="FV387" s="39"/>
      <c r="FW387" s="18"/>
      <c r="FX387" s="18"/>
      <c r="FY387" s="39"/>
      <c r="FZ387" s="18"/>
      <c r="GA387" s="18"/>
      <c r="GB387" s="39"/>
      <c r="GC387" s="18"/>
      <c r="GD387" s="18"/>
    </row>
    <row r="388" spans="1:186" ht="16.25" x14ac:dyDescent="0.55000000000000004">
      <c r="A388" s="2" t="s">
        <v>16</v>
      </c>
      <c r="B388" s="2" t="s">
        <v>61</v>
      </c>
      <c r="C388" s="21" t="s">
        <v>9</v>
      </c>
      <c r="D388" s="2" t="s">
        <v>250</v>
      </c>
      <c r="E388" s="21" t="s">
        <v>10</v>
      </c>
      <c r="F388" s="2" t="s">
        <v>251</v>
      </c>
      <c r="G388" s="21">
        <v>3200</v>
      </c>
      <c r="H388" s="2" t="s">
        <v>105</v>
      </c>
      <c r="I388" s="1" t="str">
        <f>F388&amp;H388</f>
        <v>A01A03A01A04</v>
      </c>
      <c r="J388" s="21" t="s">
        <v>252</v>
      </c>
      <c r="K388" s="2" t="s">
        <v>103</v>
      </c>
      <c r="L388" s="1" t="str">
        <f>I388&amp;K388</f>
        <v>A01A03A01A04A02</v>
      </c>
      <c r="M388" s="48" t="s">
        <v>256</v>
      </c>
      <c r="N388" s="2" t="s">
        <v>61</v>
      </c>
      <c r="O388" s="1" t="str">
        <f>L388&amp;N388</f>
        <v>A01A03A01A04A02A01</v>
      </c>
      <c r="P388" s="24">
        <v>1000</v>
      </c>
      <c r="Q388" s="2" t="s">
        <v>61</v>
      </c>
      <c r="R388" s="1" t="str">
        <f>O388&amp;Q388</f>
        <v>A01A03A01A04A02A01A01</v>
      </c>
      <c r="S388" s="25" t="s">
        <v>15</v>
      </c>
      <c r="T388" s="5" t="s">
        <v>61</v>
      </c>
      <c r="U388" s="5" t="str">
        <f>R388&amp;T388</f>
        <v>A01A03A01A04A02A01A01A01</v>
      </c>
      <c r="V388" s="28" t="s">
        <v>45</v>
      </c>
      <c r="W388" s="6" t="s">
        <v>61</v>
      </c>
      <c r="X388" s="5" t="str">
        <f>U388&amp;W388</f>
        <v>A01A03A01A04A02A01A01A01A01</v>
      </c>
      <c r="Y388" s="26" t="s">
        <v>203</v>
      </c>
      <c r="Z388" s="7" t="s">
        <v>103</v>
      </c>
      <c r="AA388" s="7" t="str">
        <f>U388&amp;Z388</f>
        <v>A01A03A01A04A02A01A01A01A02</v>
      </c>
      <c r="AB388" s="26" t="s">
        <v>14</v>
      </c>
      <c r="AC388" s="7" t="s">
        <v>104</v>
      </c>
      <c r="AD388" s="7" t="str">
        <f>U388&amp;AC388</f>
        <v>A01A03A01A04A02A01A01A01A03</v>
      </c>
      <c r="AE388" s="31" t="s">
        <v>204</v>
      </c>
      <c r="AF388" s="20" t="s">
        <v>105</v>
      </c>
      <c r="AG388" s="19" t="str">
        <f>U388&amp;AF388</f>
        <v>A01A03A01A04A02A01A01A01A04</v>
      </c>
      <c r="AH388" s="26">
        <v>10</v>
      </c>
      <c r="AI388" s="7" t="s">
        <v>106</v>
      </c>
      <c r="AJ388" s="7" t="str">
        <f>U388&amp;AI388</f>
        <v>A01A03A01A04A02A01A01A01A05</v>
      </c>
      <c r="AK388" s="26">
        <v>10</v>
      </c>
      <c r="AL388" s="7" t="s">
        <v>107</v>
      </c>
      <c r="AM388" s="7" t="str">
        <f>U388&amp;AL388</f>
        <v>A01A03A01A04A02A01A01A01A06</v>
      </c>
      <c r="AN388" s="26">
        <v>10</v>
      </c>
      <c r="AO388" s="7" t="s">
        <v>108</v>
      </c>
      <c r="AP388" s="7" t="str">
        <f>U388&amp;AO388</f>
        <v>A01A03A01A04A02A01A01A01A07</v>
      </c>
      <c r="AQ388" s="26" t="s">
        <v>7</v>
      </c>
      <c r="AR388" s="7" t="s">
        <v>109</v>
      </c>
      <c r="AS388" s="7" t="str">
        <f>U388&amp;AR388</f>
        <v>A01A03A01A04A02A01A01A01A08</v>
      </c>
      <c r="AT388" s="25" t="s">
        <v>7</v>
      </c>
      <c r="AU388" s="7" t="s">
        <v>110</v>
      </c>
      <c r="AV388" s="7" t="str">
        <f>U388&amp;AU388</f>
        <v>A01A03A01A04A02A01A01A01A09</v>
      </c>
      <c r="AW388" s="25">
        <v>60</v>
      </c>
      <c r="AX388" s="7" t="s">
        <v>111</v>
      </c>
      <c r="AY388" s="7" t="str">
        <f>U388&amp;AX388</f>
        <v>A01A03A01A04A02A01A01A01A10</v>
      </c>
      <c r="AZ388" s="25" t="s">
        <v>207</v>
      </c>
      <c r="BA388" s="7" t="s">
        <v>112</v>
      </c>
      <c r="BB388" s="7" t="str">
        <f>U388&amp;BA388</f>
        <v>A01A03A01A04A02A01A01A01A11</v>
      </c>
      <c r="BC388" s="44"/>
      <c r="BD388" s="45"/>
      <c r="BE388" s="45"/>
      <c r="BF388" s="44"/>
      <c r="BG388" s="45"/>
      <c r="BH388" s="45"/>
      <c r="BI388" s="44"/>
      <c r="BJ388" s="45"/>
      <c r="BK388" s="45"/>
      <c r="BL388" s="44"/>
      <c r="BM388" s="45"/>
      <c r="BN388" s="45"/>
      <c r="BO388" s="32" t="s">
        <v>27</v>
      </c>
      <c r="BP388" s="11" t="s">
        <v>104</v>
      </c>
      <c r="BQ388" s="11" t="str">
        <f>R388&amp;BP388</f>
        <v>A01A03A01A04A02A01A01A03</v>
      </c>
      <c r="BR388" s="32" t="s">
        <v>208</v>
      </c>
      <c r="BS388" s="11" t="s">
        <v>61</v>
      </c>
      <c r="BT388" s="11" t="str">
        <f>BQ388&amp;BS388</f>
        <v>A01A03A01A04A02A01A01A03A01</v>
      </c>
      <c r="BU388" s="32" t="s">
        <v>209</v>
      </c>
      <c r="BV388" s="11" t="s">
        <v>103</v>
      </c>
      <c r="BW388" s="11" t="str">
        <f>BQ388&amp;BV388</f>
        <v>A01A03A01A04A02A01A01A03A02</v>
      </c>
      <c r="BX388" s="35" t="s">
        <v>210</v>
      </c>
      <c r="BY388" s="11" t="s">
        <v>104</v>
      </c>
      <c r="BZ388" s="11" t="str">
        <f>BQ388&amp;BY388</f>
        <v>A01A03A01A04A02A01A01A03A03</v>
      </c>
      <c r="CA388" s="32" t="s">
        <v>211</v>
      </c>
      <c r="CB388" s="11" t="s">
        <v>105</v>
      </c>
      <c r="CC388" s="11" t="str">
        <f>BQ388&amp;CB388</f>
        <v>A01A03A01A04A02A01A01A03A04</v>
      </c>
      <c r="CD388" s="32">
        <v>10</v>
      </c>
      <c r="CE388" s="11" t="s">
        <v>106</v>
      </c>
      <c r="CF388" s="11" t="str">
        <f>BQ388&amp;CE388</f>
        <v>A01A03A01A04A02A01A01A03A05</v>
      </c>
      <c r="CG388" s="32">
        <v>10</v>
      </c>
      <c r="CH388" s="11" t="s">
        <v>107</v>
      </c>
      <c r="CI388" s="11" t="str">
        <f>BQ388&amp;CH388</f>
        <v>A01A03A01A04A02A01A01A03A06</v>
      </c>
      <c r="CJ388" s="32">
        <v>10</v>
      </c>
      <c r="CK388" s="11" t="s">
        <v>108</v>
      </c>
      <c r="CL388" s="11" t="str">
        <f>BQ388&amp;CK388</f>
        <v>A01A03A01A04A02A01A01A03A07</v>
      </c>
      <c r="CM388" s="32">
        <v>0.2</v>
      </c>
      <c r="CN388" s="11" t="s">
        <v>109</v>
      </c>
      <c r="CO388" s="11" t="str">
        <f>BQ388&amp;CN388</f>
        <v>A01A03A01A04A02A01A01A03A08</v>
      </c>
      <c r="CP388" s="32" t="s">
        <v>52</v>
      </c>
      <c r="CQ388" s="11" t="s">
        <v>110</v>
      </c>
      <c r="CR388" s="11" t="str">
        <f>BQ388&amp;CQ388</f>
        <v>A01A03A01A04A02A01A01A03A09</v>
      </c>
      <c r="CS388" s="36" t="s">
        <v>33</v>
      </c>
      <c r="CT388" s="13" t="s">
        <v>103</v>
      </c>
      <c r="CU388" s="13" t="str">
        <f>R388&amp;CT388</f>
        <v>A01A03A01A04A02A01A01A02</v>
      </c>
      <c r="CV388" s="36" t="s">
        <v>216</v>
      </c>
      <c r="CW388" s="13" t="s">
        <v>61</v>
      </c>
      <c r="CX388" s="13" t="str">
        <f>CU388&amp;CW388</f>
        <v>A01A03A01A04A02A01A01A02A01</v>
      </c>
      <c r="CY388" s="36" t="s">
        <v>236</v>
      </c>
      <c r="CZ388" s="13" t="s">
        <v>103</v>
      </c>
      <c r="DA388" s="13" t="str">
        <f>CU388&amp;CZ388</f>
        <v>A01A03A01A04A02A01A01A02A02</v>
      </c>
      <c r="DB388" s="36" t="s">
        <v>53</v>
      </c>
      <c r="DC388" s="13" t="s">
        <v>104</v>
      </c>
      <c r="DD388" s="13" t="str">
        <f>CU388&amp;DC388</f>
        <v>A01A03A01A04A02A01A01A02A03</v>
      </c>
      <c r="DE388" s="36" t="s">
        <v>7</v>
      </c>
      <c r="DF388" s="13" t="s">
        <v>105</v>
      </c>
      <c r="DG388" s="13" t="str">
        <f>CU388&amp;DF388</f>
        <v>A01A03A01A04A02A01A01A02A04</v>
      </c>
      <c r="DH388" s="36">
        <v>50</v>
      </c>
      <c r="DI388" s="13" t="s">
        <v>106</v>
      </c>
      <c r="DJ388" s="13" t="str">
        <f>CU388&amp;DI388</f>
        <v>A01A03A01A04A02A01A01A02A05</v>
      </c>
      <c r="DK388" s="36">
        <v>15</v>
      </c>
      <c r="DL388" s="13" t="s">
        <v>107</v>
      </c>
      <c r="DM388" s="13" t="str">
        <f>CU388&amp;DL388</f>
        <v>A01A03A01A04A02A01A01A02A06</v>
      </c>
      <c r="DN388" s="36">
        <v>10</v>
      </c>
      <c r="DO388" s="13" t="s">
        <v>108</v>
      </c>
      <c r="DP388" s="13" t="str">
        <f>CU388&amp;DO388</f>
        <v>A01A03A01A04A02A01A01A02A07</v>
      </c>
      <c r="DQ388" s="36">
        <v>0.02</v>
      </c>
      <c r="DR388" s="13" t="s">
        <v>109</v>
      </c>
      <c r="DS388" s="13" t="str">
        <f>CU388&amp;DR388</f>
        <v>A01A03A01A04A02A01A01A02A08</v>
      </c>
      <c r="DT388" s="38"/>
      <c r="DU388" s="16"/>
      <c r="DV388" s="16"/>
      <c r="DW388" s="38"/>
      <c r="DX388" s="16"/>
      <c r="DY388" s="16"/>
      <c r="DZ388" s="38"/>
      <c r="EA388" s="16"/>
      <c r="EB388" s="16"/>
      <c r="EC388" s="38"/>
      <c r="ED388" s="16"/>
      <c r="EE388" s="16"/>
      <c r="EF388" s="38"/>
      <c r="EG388" s="16"/>
      <c r="EH388" s="16"/>
      <c r="EI388" s="38"/>
      <c r="EJ388" s="16"/>
      <c r="EK388" s="16"/>
      <c r="EL388" s="38"/>
      <c r="EM388" s="16"/>
      <c r="EN388" s="16"/>
      <c r="EO388" s="38"/>
      <c r="EP388" s="16"/>
      <c r="EQ388" s="16"/>
      <c r="ER388" s="38"/>
      <c r="ES388" s="16"/>
      <c r="ET388" s="16"/>
      <c r="EU388" s="38"/>
      <c r="EV388" s="16"/>
      <c r="EW388" s="16"/>
      <c r="EX388" s="39"/>
      <c r="EY388" s="18"/>
      <c r="EZ388" s="18"/>
      <c r="FA388" s="39"/>
      <c r="FB388" s="18"/>
      <c r="FC388" s="18"/>
      <c r="FD388" s="39"/>
      <c r="FE388" s="18"/>
      <c r="FF388" s="18"/>
      <c r="FG388" s="39"/>
      <c r="FH388" s="18"/>
      <c r="FI388" s="18"/>
      <c r="FJ388" s="39"/>
      <c r="FK388" s="18"/>
      <c r="FL388" s="18"/>
      <c r="FM388" s="39"/>
      <c r="FN388" s="18"/>
      <c r="FO388" s="18"/>
      <c r="FP388" s="39"/>
      <c r="FQ388" s="18"/>
      <c r="FR388" s="18"/>
      <c r="FS388" s="39"/>
      <c r="FT388" s="18"/>
      <c r="FU388" s="18"/>
      <c r="FV388" s="39"/>
      <c r="FW388" s="18"/>
      <c r="FX388" s="18"/>
      <c r="FY388" s="39"/>
      <c r="FZ388" s="18"/>
      <c r="GA388" s="18"/>
      <c r="GB388" s="39"/>
      <c r="GC388" s="18"/>
      <c r="GD388" s="18"/>
    </row>
    <row r="389" spans="1:186" ht="16.25" x14ac:dyDescent="0.55000000000000004">
      <c r="A389" s="2" t="s">
        <v>16</v>
      </c>
      <c r="B389" s="2" t="s">
        <v>61</v>
      </c>
      <c r="C389" s="21" t="s">
        <v>9</v>
      </c>
      <c r="D389" s="2" t="s">
        <v>250</v>
      </c>
      <c r="E389" s="21" t="s">
        <v>10</v>
      </c>
      <c r="F389" s="2" t="s">
        <v>251</v>
      </c>
      <c r="G389" s="21">
        <v>3200</v>
      </c>
      <c r="H389" s="2" t="s">
        <v>105</v>
      </c>
      <c r="I389" s="1" t="str">
        <f>F389&amp;H389</f>
        <v>A01A03A01A04</v>
      </c>
      <c r="J389" s="21" t="s">
        <v>252</v>
      </c>
      <c r="K389" s="2" t="s">
        <v>103</v>
      </c>
      <c r="L389" s="1" t="str">
        <f>I389&amp;K389</f>
        <v>A01A03A01A04A02</v>
      </c>
      <c r="M389" s="48" t="s">
        <v>256</v>
      </c>
      <c r="N389" s="2" t="s">
        <v>61</v>
      </c>
      <c r="O389" s="1" t="str">
        <f>L389&amp;N389</f>
        <v>A01A03A01A04A02A01</v>
      </c>
      <c r="P389" s="21">
        <v>1250</v>
      </c>
      <c r="Q389" s="2" t="s">
        <v>198</v>
      </c>
      <c r="R389" s="1" t="str">
        <f>O389&amp;Q389</f>
        <v>A01A03A01A04A02A01A02</v>
      </c>
      <c r="S389" s="25" t="s">
        <v>15</v>
      </c>
      <c r="T389" s="5" t="s">
        <v>61</v>
      </c>
      <c r="U389" s="5" t="str">
        <f>R389&amp;T389</f>
        <v>A01A03A01A04A02A01A02A01</v>
      </c>
      <c r="V389" s="28" t="s">
        <v>45</v>
      </c>
      <c r="W389" s="6" t="s">
        <v>61</v>
      </c>
      <c r="X389" s="5" t="str">
        <f>U389&amp;W389</f>
        <v>A01A03A01A04A02A01A02A01A01</v>
      </c>
      <c r="Y389" s="26" t="s">
        <v>203</v>
      </c>
      <c r="Z389" s="7" t="s">
        <v>103</v>
      </c>
      <c r="AA389" s="7" t="str">
        <f>U389&amp;Z389</f>
        <v>A01A03A01A04A02A01A02A01A02</v>
      </c>
      <c r="AB389" s="26" t="s">
        <v>14</v>
      </c>
      <c r="AC389" s="7" t="s">
        <v>104</v>
      </c>
      <c r="AD389" s="7" t="str">
        <f>U389&amp;AC389</f>
        <v>A01A03A01A04A02A01A02A01A03</v>
      </c>
      <c r="AE389" s="31" t="s">
        <v>204</v>
      </c>
      <c r="AF389" s="20" t="s">
        <v>105</v>
      </c>
      <c r="AG389" s="19" t="str">
        <f>U389&amp;AF389</f>
        <v>A01A03A01A04A02A01A02A01A04</v>
      </c>
      <c r="AH389" s="26">
        <v>10</v>
      </c>
      <c r="AI389" s="7" t="s">
        <v>106</v>
      </c>
      <c r="AJ389" s="7" t="str">
        <f>U389&amp;AI389</f>
        <v>A01A03A01A04A02A01A02A01A05</v>
      </c>
      <c r="AK389" s="26">
        <v>10</v>
      </c>
      <c r="AL389" s="7" t="s">
        <v>107</v>
      </c>
      <c r="AM389" s="7" t="str">
        <f>U389&amp;AL389</f>
        <v>A01A03A01A04A02A01A02A01A06</v>
      </c>
      <c r="AN389" s="26">
        <v>10</v>
      </c>
      <c r="AO389" s="7" t="s">
        <v>108</v>
      </c>
      <c r="AP389" s="7" t="str">
        <f>U389&amp;AO389</f>
        <v>A01A03A01A04A02A01A02A01A07</v>
      </c>
      <c r="AQ389" s="26" t="s">
        <v>7</v>
      </c>
      <c r="AR389" s="7" t="s">
        <v>109</v>
      </c>
      <c r="AS389" s="7" t="str">
        <f>U389&amp;AR389</f>
        <v>A01A03A01A04A02A01A02A01A08</v>
      </c>
      <c r="AT389" s="25" t="s">
        <v>7</v>
      </c>
      <c r="AU389" s="7" t="s">
        <v>110</v>
      </c>
      <c r="AV389" s="7" t="str">
        <f>U389&amp;AU389</f>
        <v>A01A03A01A04A02A01A02A01A09</v>
      </c>
      <c r="AW389" s="25">
        <v>60</v>
      </c>
      <c r="AX389" s="7" t="s">
        <v>111</v>
      </c>
      <c r="AY389" s="7" t="str">
        <f>U389&amp;AX389</f>
        <v>A01A03A01A04A02A01A02A01A10</v>
      </c>
      <c r="AZ389" s="25" t="s">
        <v>207</v>
      </c>
      <c r="BA389" s="7" t="s">
        <v>112</v>
      </c>
      <c r="BB389" s="7" t="str">
        <f>U389&amp;BA389</f>
        <v>A01A03A01A04A02A01A02A01A11</v>
      </c>
      <c r="BC389" s="44"/>
      <c r="BD389" s="45"/>
      <c r="BE389" s="45"/>
      <c r="BF389" s="44"/>
      <c r="BG389" s="45"/>
      <c r="BH389" s="45"/>
      <c r="BI389" s="44"/>
      <c r="BJ389" s="45"/>
      <c r="BK389" s="45"/>
      <c r="BL389" s="44"/>
      <c r="BM389" s="45"/>
      <c r="BN389" s="45"/>
      <c r="BO389" s="32" t="s">
        <v>27</v>
      </c>
      <c r="BP389" s="11" t="s">
        <v>104</v>
      </c>
      <c r="BQ389" s="11" t="str">
        <f>R389&amp;BP389</f>
        <v>A01A03A01A04A02A01A02A03</v>
      </c>
      <c r="BR389" s="32" t="s">
        <v>208</v>
      </c>
      <c r="BS389" s="11" t="s">
        <v>61</v>
      </c>
      <c r="BT389" s="11" t="str">
        <f>BQ389&amp;BS389</f>
        <v>A01A03A01A04A02A01A02A03A01</v>
      </c>
      <c r="BU389" s="32" t="s">
        <v>209</v>
      </c>
      <c r="BV389" s="11" t="s">
        <v>103</v>
      </c>
      <c r="BW389" s="11" t="str">
        <f>BQ389&amp;BV389</f>
        <v>A01A03A01A04A02A01A02A03A02</v>
      </c>
      <c r="BX389" s="35" t="s">
        <v>210</v>
      </c>
      <c r="BY389" s="11" t="s">
        <v>104</v>
      </c>
      <c r="BZ389" s="11" t="str">
        <f>BQ389&amp;BY389</f>
        <v>A01A03A01A04A02A01A02A03A03</v>
      </c>
      <c r="CA389" s="32" t="s">
        <v>211</v>
      </c>
      <c r="CB389" s="11" t="s">
        <v>105</v>
      </c>
      <c r="CC389" s="11" t="str">
        <f>BQ389&amp;CB389</f>
        <v>A01A03A01A04A02A01A02A03A04</v>
      </c>
      <c r="CD389" s="32">
        <v>10</v>
      </c>
      <c r="CE389" s="11" t="s">
        <v>106</v>
      </c>
      <c r="CF389" s="11" t="str">
        <f>BQ389&amp;CE389</f>
        <v>A01A03A01A04A02A01A02A03A05</v>
      </c>
      <c r="CG389" s="32">
        <v>10</v>
      </c>
      <c r="CH389" s="11" t="s">
        <v>107</v>
      </c>
      <c r="CI389" s="11" t="str">
        <f>BQ389&amp;CH389</f>
        <v>A01A03A01A04A02A01A02A03A06</v>
      </c>
      <c r="CJ389" s="32">
        <v>10</v>
      </c>
      <c r="CK389" s="11" t="s">
        <v>108</v>
      </c>
      <c r="CL389" s="11" t="str">
        <f>BQ389&amp;CK389</f>
        <v>A01A03A01A04A02A01A02A03A07</v>
      </c>
      <c r="CM389" s="32">
        <v>0.2</v>
      </c>
      <c r="CN389" s="11" t="s">
        <v>109</v>
      </c>
      <c r="CO389" s="11" t="str">
        <f>BQ389&amp;CN389</f>
        <v>A01A03A01A04A02A01A02A03A08</v>
      </c>
      <c r="CP389" s="32" t="s">
        <v>52</v>
      </c>
      <c r="CQ389" s="11" t="s">
        <v>110</v>
      </c>
      <c r="CR389" s="11" t="str">
        <f>BQ389&amp;CQ389</f>
        <v>A01A03A01A04A02A01A02A03A09</v>
      </c>
      <c r="CS389" s="36" t="s">
        <v>33</v>
      </c>
      <c r="CT389" s="13" t="s">
        <v>103</v>
      </c>
      <c r="CU389" s="13" t="str">
        <f>R389&amp;CT389</f>
        <v>A01A03A01A04A02A01A02A02</v>
      </c>
      <c r="CV389" s="36" t="s">
        <v>216</v>
      </c>
      <c r="CW389" s="13" t="s">
        <v>61</v>
      </c>
      <c r="CX389" s="13" t="str">
        <f>CU389&amp;CW389</f>
        <v>A01A03A01A04A02A01A02A02A01</v>
      </c>
      <c r="CY389" s="36" t="s">
        <v>236</v>
      </c>
      <c r="CZ389" s="13" t="s">
        <v>103</v>
      </c>
      <c r="DA389" s="13" t="str">
        <f>CU389&amp;CZ389</f>
        <v>A01A03A01A04A02A01A02A02A02</v>
      </c>
      <c r="DB389" s="36" t="s">
        <v>53</v>
      </c>
      <c r="DC389" s="13" t="s">
        <v>104</v>
      </c>
      <c r="DD389" s="13" t="str">
        <f>CU389&amp;DC389</f>
        <v>A01A03A01A04A02A01A02A02A03</v>
      </c>
      <c r="DE389" s="36" t="s">
        <v>7</v>
      </c>
      <c r="DF389" s="13" t="s">
        <v>105</v>
      </c>
      <c r="DG389" s="13" t="str">
        <f>CU389&amp;DF389</f>
        <v>A01A03A01A04A02A01A02A02A04</v>
      </c>
      <c r="DH389" s="36">
        <v>50</v>
      </c>
      <c r="DI389" s="13" t="s">
        <v>106</v>
      </c>
      <c r="DJ389" s="13" t="str">
        <f>CU389&amp;DI389</f>
        <v>A01A03A01A04A02A01A02A02A05</v>
      </c>
      <c r="DK389" s="36">
        <v>15</v>
      </c>
      <c r="DL389" s="13" t="s">
        <v>107</v>
      </c>
      <c r="DM389" s="13" t="str">
        <f>CU389&amp;DL389</f>
        <v>A01A03A01A04A02A01A02A02A06</v>
      </c>
      <c r="DN389" s="36">
        <v>10</v>
      </c>
      <c r="DO389" s="13" t="s">
        <v>108</v>
      </c>
      <c r="DP389" s="13" t="str">
        <f>CU389&amp;DO389</f>
        <v>A01A03A01A04A02A01A02A02A07</v>
      </c>
      <c r="DQ389" s="36">
        <v>0.02</v>
      </c>
      <c r="DR389" s="13" t="s">
        <v>109</v>
      </c>
      <c r="DS389" s="13" t="str">
        <f>CU389&amp;DR389</f>
        <v>A01A03A01A04A02A01A02A02A08</v>
      </c>
      <c r="DT389" s="38"/>
      <c r="DU389" s="16"/>
      <c r="DV389" s="16"/>
      <c r="DW389" s="38"/>
      <c r="DX389" s="16"/>
      <c r="DY389" s="16"/>
      <c r="DZ389" s="38"/>
      <c r="EA389" s="16"/>
      <c r="EB389" s="16"/>
      <c r="EC389" s="38"/>
      <c r="ED389" s="16"/>
      <c r="EE389" s="16"/>
      <c r="EF389" s="38"/>
      <c r="EG389" s="16"/>
      <c r="EH389" s="16"/>
      <c r="EI389" s="38"/>
      <c r="EJ389" s="16"/>
      <c r="EK389" s="16"/>
      <c r="EL389" s="38"/>
      <c r="EM389" s="16"/>
      <c r="EN389" s="16"/>
      <c r="EO389" s="38"/>
      <c r="EP389" s="16"/>
      <c r="EQ389" s="16"/>
      <c r="ER389" s="38"/>
      <c r="ES389" s="16"/>
      <c r="ET389" s="16"/>
      <c r="EU389" s="38"/>
      <c r="EV389" s="16"/>
      <c r="EW389" s="16"/>
      <c r="EX389" s="39"/>
      <c r="EY389" s="18"/>
      <c r="EZ389" s="18"/>
      <c r="FA389" s="39"/>
      <c r="FB389" s="18"/>
      <c r="FC389" s="18"/>
      <c r="FD389" s="39"/>
      <c r="FE389" s="18"/>
      <c r="FF389" s="18"/>
      <c r="FG389" s="39"/>
      <c r="FH389" s="18"/>
      <c r="FI389" s="18"/>
      <c r="FJ389" s="39"/>
      <c r="FK389" s="18"/>
      <c r="FL389" s="18"/>
      <c r="FM389" s="39"/>
      <c r="FN389" s="18"/>
      <c r="FO389" s="18"/>
      <c r="FP389" s="39"/>
      <c r="FQ389" s="18"/>
      <c r="FR389" s="18"/>
      <c r="FS389" s="39"/>
      <c r="FT389" s="18"/>
      <c r="FU389" s="18"/>
      <c r="FV389" s="39"/>
      <c r="FW389" s="18"/>
      <c r="FX389" s="18"/>
      <c r="FY389" s="39"/>
      <c r="FZ389" s="18"/>
      <c r="GA389" s="18"/>
      <c r="GB389" s="39"/>
      <c r="GC389" s="18"/>
      <c r="GD389" s="18"/>
    </row>
    <row r="390" spans="1:186" ht="16.25" x14ac:dyDescent="0.55000000000000004">
      <c r="A390" s="2" t="s">
        <v>16</v>
      </c>
      <c r="B390" s="2" t="s">
        <v>61</v>
      </c>
      <c r="C390" s="21" t="s">
        <v>9</v>
      </c>
      <c r="D390" s="2" t="s">
        <v>250</v>
      </c>
      <c r="E390" s="21" t="s">
        <v>10</v>
      </c>
      <c r="F390" s="2" t="s">
        <v>251</v>
      </c>
      <c r="G390" s="21">
        <v>3200</v>
      </c>
      <c r="H390" s="2" t="s">
        <v>105</v>
      </c>
      <c r="I390" s="1" t="str">
        <f>F390&amp;H390</f>
        <v>A01A03A01A04</v>
      </c>
      <c r="J390" s="21" t="s">
        <v>252</v>
      </c>
      <c r="K390" s="2" t="s">
        <v>103</v>
      </c>
      <c r="L390" s="1" t="str">
        <f>I390&amp;K390</f>
        <v>A01A03A01A04A02</v>
      </c>
      <c r="M390" s="48" t="s">
        <v>256</v>
      </c>
      <c r="N390" s="2" t="s">
        <v>61</v>
      </c>
      <c r="O390" s="1" t="str">
        <f>L390&amp;N390</f>
        <v>A01A03A01A04A02A01</v>
      </c>
      <c r="P390" s="21">
        <v>1600</v>
      </c>
      <c r="Q390" s="2" t="s">
        <v>199</v>
      </c>
      <c r="R390" s="1" t="str">
        <f>O390&amp;Q390</f>
        <v>A01A03A01A04A02A01A03</v>
      </c>
      <c r="S390" s="25" t="s">
        <v>15</v>
      </c>
      <c r="T390" s="5" t="s">
        <v>61</v>
      </c>
      <c r="U390" s="5" t="str">
        <f>R390&amp;T390</f>
        <v>A01A03A01A04A02A01A03A01</v>
      </c>
      <c r="V390" s="28" t="s">
        <v>45</v>
      </c>
      <c r="W390" s="6" t="s">
        <v>61</v>
      </c>
      <c r="X390" s="5" t="str">
        <f>U390&amp;W390</f>
        <v>A01A03A01A04A02A01A03A01A01</v>
      </c>
      <c r="Y390" s="26" t="s">
        <v>203</v>
      </c>
      <c r="Z390" s="7" t="s">
        <v>103</v>
      </c>
      <c r="AA390" s="7" t="str">
        <f>U390&amp;Z390</f>
        <v>A01A03A01A04A02A01A03A01A02</v>
      </c>
      <c r="AB390" s="26" t="s">
        <v>14</v>
      </c>
      <c r="AC390" s="7" t="s">
        <v>104</v>
      </c>
      <c r="AD390" s="7" t="str">
        <f>U390&amp;AC390</f>
        <v>A01A03A01A04A02A01A03A01A03</v>
      </c>
      <c r="AE390" s="31" t="s">
        <v>204</v>
      </c>
      <c r="AF390" s="20" t="s">
        <v>105</v>
      </c>
      <c r="AG390" s="19" t="str">
        <f>U390&amp;AF390</f>
        <v>A01A03A01A04A02A01A03A01A04</v>
      </c>
      <c r="AH390" s="26">
        <v>10</v>
      </c>
      <c r="AI390" s="7" t="s">
        <v>106</v>
      </c>
      <c r="AJ390" s="7" t="str">
        <f>U390&amp;AI390</f>
        <v>A01A03A01A04A02A01A03A01A05</v>
      </c>
      <c r="AK390" s="26">
        <v>10</v>
      </c>
      <c r="AL390" s="7" t="s">
        <v>107</v>
      </c>
      <c r="AM390" s="7" t="str">
        <f>U390&amp;AL390</f>
        <v>A01A03A01A04A02A01A03A01A06</v>
      </c>
      <c r="AN390" s="26">
        <v>10</v>
      </c>
      <c r="AO390" s="7" t="s">
        <v>108</v>
      </c>
      <c r="AP390" s="7" t="str">
        <f>U390&amp;AO390</f>
        <v>A01A03A01A04A02A01A03A01A07</v>
      </c>
      <c r="AQ390" s="26" t="s">
        <v>7</v>
      </c>
      <c r="AR390" s="7" t="s">
        <v>109</v>
      </c>
      <c r="AS390" s="7" t="str">
        <f>U390&amp;AR390</f>
        <v>A01A03A01A04A02A01A03A01A08</v>
      </c>
      <c r="AT390" s="25" t="s">
        <v>7</v>
      </c>
      <c r="AU390" s="7" t="s">
        <v>110</v>
      </c>
      <c r="AV390" s="7" t="str">
        <f>U390&amp;AU390</f>
        <v>A01A03A01A04A02A01A03A01A09</v>
      </c>
      <c r="AW390" s="25">
        <v>60</v>
      </c>
      <c r="AX390" s="7" t="s">
        <v>111</v>
      </c>
      <c r="AY390" s="7" t="str">
        <f>U390&amp;AX390</f>
        <v>A01A03A01A04A02A01A03A01A10</v>
      </c>
      <c r="AZ390" s="25" t="s">
        <v>207</v>
      </c>
      <c r="BA390" s="7" t="s">
        <v>112</v>
      </c>
      <c r="BB390" s="7" t="str">
        <f>U390&amp;BA390</f>
        <v>A01A03A01A04A02A01A03A01A11</v>
      </c>
      <c r="BC390" s="44"/>
      <c r="BD390" s="45"/>
      <c r="BE390" s="45"/>
      <c r="BF390" s="44"/>
      <c r="BG390" s="45"/>
      <c r="BH390" s="45"/>
      <c r="BI390" s="44"/>
      <c r="BJ390" s="45"/>
      <c r="BK390" s="45"/>
      <c r="BL390" s="44"/>
      <c r="BM390" s="45"/>
      <c r="BN390" s="45"/>
      <c r="BO390" s="32" t="s">
        <v>27</v>
      </c>
      <c r="BP390" s="11" t="s">
        <v>104</v>
      </c>
      <c r="BQ390" s="11" t="str">
        <f>R390&amp;BP390</f>
        <v>A01A03A01A04A02A01A03A03</v>
      </c>
      <c r="BR390" s="32" t="s">
        <v>208</v>
      </c>
      <c r="BS390" s="11" t="s">
        <v>61</v>
      </c>
      <c r="BT390" s="11" t="str">
        <f>BQ390&amp;BS390</f>
        <v>A01A03A01A04A02A01A03A03A01</v>
      </c>
      <c r="BU390" s="32" t="s">
        <v>209</v>
      </c>
      <c r="BV390" s="11" t="s">
        <v>103</v>
      </c>
      <c r="BW390" s="11" t="str">
        <f>BQ390&amp;BV390</f>
        <v>A01A03A01A04A02A01A03A03A02</v>
      </c>
      <c r="BX390" s="35" t="s">
        <v>210</v>
      </c>
      <c r="BY390" s="11" t="s">
        <v>104</v>
      </c>
      <c r="BZ390" s="11" t="str">
        <f>BQ390&amp;BY390</f>
        <v>A01A03A01A04A02A01A03A03A03</v>
      </c>
      <c r="CA390" s="32" t="s">
        <v>211</v>
      </c>
      <c r="CB390" s="11" t="s">
        <v>105</v>
      </c>
      <c r="CC390" s="11" t="str">
        <f>BQ390&amp;CB390</f>
        <v>A01A03A01A04A02A01A03A03A04</v>
      </c>
      <c r="CD390" s="32">
        <v>10</v>
      </c>
      <c r="CE390" s="11" t="s">
        <v>106</v>
      </c>
      <c r="CF390" s="11" t="str">
        <f>BQ390&amp;CE390</f>
        <v>A01A03A01A04A02A01A03A03A05</v>
      </c>
      <c r="CG390" s="32">
        <v>10</v>
      </c>
      <c r="CH390" s="11" t="s">
        <v>107</v>
      </c>
      <c r="CI390" s="11" t="str">
        <f>BQ390&amp;CH390</f>
        <v>A01A03A01A04A02A01A03A03A06</v>
      </c>
      <c r="CJ390" s="32">
        <v>10</v>
      </c>
      <c r="CK390" s="11" t="s">
        <v>108</v>
      </c>
      <c r="CL390" s="11" t="str">
        <f>BQ390&amp;CK390</f>
        <v>A01A03A01A04A02A01A03A03A07</v>
      </c>
      <c r="CM390" s="32">
        <v>0.2</v>
      </c>
      <c r="CN390" s="11" t="s">
        <v>109</v>
      </c>
      <c r="CO390" s="11" t="str">
        <f>BQ390&amp;CN390</f>
        <v>A01A03A01A04A02A01A03A03A08</v>
      </c>
      <c r="CP390" s="32" t="s">
        <v>52</v>
      </c>
      <c r="CQ390" s="11" t="s">
        <v>110</v>
      </c>
      <c r="CR390" s="11" t="str">
        <f>BQ390&amp;CQ390</f>
        <v>A01A03A01A04A02A01A03A03A09</v>
      </c>
      <c r="CS390" s="36" t="s">
        <v>33</v>
      </c>
      <c r="CT390" s="13" t="s">
        <v>103</v>
      </c>
      <c r="CU390" s="13" t="str">
        <f>R390&amp;CT390</f>
        <v>A01A03A01A04A02A01A03A02</v>
      </c>
      <c r="CV390" s="36" t="s">
        <v>227</v>
      </c>
      <c r="CW390" s="13" t="s">
        <v>61</v>
      </c>
      <c r="CX390" s="13" t="str">
        <f>CU390&amp;CW390</f>
        <v>A01A03A01A04A02A01A03A02A01</v>
      </c>
      <c r="CY390" s="36" t="s">
        <v>236</v>
      </c>
      <c r="CZ390" s="13" t="s">
        <v>103</v>
      </c>
      <c r="DA390" s="13" t="str">
        <f>CU390&amp;CZ390</f>
        <v>A01A03A01A04A02A01A03A02A02</v>
      </c>
      <c r="DB390" s="36" t="s">
        <v>53</v>
      </c>
      <c r="DC390" s="13" t="s">
        <v>104</v>
      </c>
      <c r="DD390" s="13" t="str">
        <f>CU390&amp;DC390</f>
        <v>A01A03A01A04A02A01A03A02A03</v>
      </c>
      <c r="DE390" s="36" t="s">
        <v>7</v>
      </c>
      <c r="DF390" s="13" t="s">
        <v>105</v>
      </c>
      <c r="DG390" s="13" t="str">
        <f>CU390&amp;DF390</f>
        <v>A01A03A01A04A02A01A03A02A04</v>
      </c>
      <c r="DH390" s="36">
        <v>50</v>
      </c>
      <c r="DI390" s="13" t="s">
        <v>106</v>
      </c>
      <c r="DJ390" s="13" t="str">
        <f>CU390&amp;DI390</f>
        <v>A01A03A01A04A02A01A03A02A05</v>
      </c>
      <c r="DK390" s="36">
        <v>15</v>
      </c>
      <c r="DL390" s="13" t="s">
        <v>107</v>
      </c>
      <c r="DM390" s="13" t="str">
        <f>CU390&amp;DL390</f>
        <v>A01A03A01A04A02A01A03A02A06</v>
      </c>
      <c r="DN390" s="36">
        <v>10</v>
      </c>
      <c r="DO390" s="13" t="s">
        <v>108</v>
      </c>
      <c r="DP390" s="13" t="str">
        <f>CU390&amp;DO390</f>
        <v>A01A03A01A04A02A01A03A02A07</v>
      </c>
      <c r="DQ390" s="36">
        <v>0.02</v>
      </c>
      <c r="DR390" s="13" t="s">
        <v>109</v>
      </c>
      <c r="DS390" s="13" t="str">
        <f>CU390&amp;DR390</f>
        <v>A01A03A01A04A02A01A03A02A08</v>
      </c>
      <c r="DT390" s="38"/>
      <c r="DU390" s="16"/>
      <c r="DV390" s="16"/>
      <c r="DW390" s="38"/>
      <c r="DX390" s="16"/>
      <c r="DY390" s="16"/>
      <c r="DZ390" s="38"/>
      <c r="EA390" s="16"/>
      <c r="EB390" s="16"/>
      <c r="EC390" s="38"/>
      <c r="ED390" s="16"/>
      <c r="EE390" s="16"/>
      <c r="EF390" s="38"/>
      <c r="EG390" s="16"/>
      <c r="EH390" s="16"/>
      <c r="EI390" s="38"/>
      <c r="EJ390" s="16"/>
      <c r="EK390" s="16"/>
      <c r="EL390" s="38"/>
      <c r="EM390" s="16"/>
      <c r="EN390" s="16"/>
      <c r="EO390" s="38"/>
      <c r="EP390" s="16"/>
      <c r="EQ390" s="16"/>
      <c r="ER390" s="38"/>
      <c r="ES390" s="16"/>
      <c r="ET390" s="16"/>
      <c r="EU390" s="38"/>
      <c r="EV390" s="16"/>
      <c r="EW390" s="16"/>
      <c r="EX390" s="39"/>
      <c r="EY390" s="18"/>
      <c r="EZ390" s="18"/>
      <c r="FA390" s="39"/>
      <c r="FB390" s="18"/>
      <c r="FC390" s="18"/>
      <c r="FD390" s="39"/>
      <c r="FE390" s="18"/>
      <c r="FF390" s="18"/>
      <c r="FG390" s="39"/>
      <c r="FH390" s="18"/>
      <c r="FI390" s="18"/>
      <c r="FJ390" s="39"/>
      <c r="FK390" s="18"/>
      <c r="FL390" s="18"/>
      <c r="FM390" s="39"/>
      <c r="FN390" s="18"/>
      <c r="FO390" s="18"/>
      <c r="FP390" s="39"/>
      <c r="FQ390" s="18"/>
      <c r="FR390" s="18"/>
      <c r="FS390" s="39"/>
      <c r="FT390" s="18"/>
      <c r="FU390" s="18"/>
      <c r="FV390" s="39"/>
      <c r="FW390" s="18"/>
      <c r="FX390" s="18"/>
      <c r="FY390" s="39"/>
      <c r="FZ390" s="18"/>
      <c r="GA390" s="18"/>
      <c r="GB390" s="39"/>
      <c r="GC390" s="18"/>
      <c r="GD390" s="18"/>
    </row>
    <row r="391" spans="1:186" ht="16.25" x14ac:dyDescent="0.55000000000000004">
      <c r="A391" s="2" t="s">
        <v>16</v>
      </c>
      <c r="B391" s="2" t="s">
        <v>61</v>
      </c>
      <c r="C391" s="21" t="s">
        <v>9</v>
      </c>
      <c r="D391" s="2" t="s">
        <v>250</v>
      </c>
      <c r="E391" s="21" t="s">
        <v>10</v>
      </c>
      <c r="F391" s="2" t="s">
        <v>251</v>
      </c>
      <c r="G391" s="21">
        <v>3200</v>
      </c>
      <c r="H391" s="2" t="s">
        <v>105</v>
      </c>
      <c r="I391" s="1" t="str">
        <f>F391&amp;H391</f>
        <v>A01A03A01A04</v>
      </c>
      <c r="J391" s="21" t="s">
        <v>252</v>
      </c>
      <c r="K391" s="2" t="s">
        <v>103</v>
      </c>
      <c r="L391" s="1" t="str">
        <f>I391&amp;K391</f>
        <v>A01A03A01A04A02</v>
      </c>
      <c r="M391" s="48" t="s">
        <v>256</v>
      </c>
      <c r="N391" s="2" t="s">
        <v>61</v>
      </c>
      <c r="O391" s="1" t="str">
        <f>L391&amp;N391</f>
        <v>A01A03A01A04A02A01</v>
      </c>
      <c r="P391" s="21">
        <v>2000</v>
      </c>
      <c r="Q391" s="2" t="s">
        <v>200</v>
      </c>
      <c r="R391" s="1" t="str">
        <f>O391&amp;Q391</f>
        <v>A01A03A01A04A02A01A04</v>
      </c>
      <c r="S391" s="25" t="s">
        <v>15</v>
      </c>
      <c r="T391" s="5" t="s">
        <v>61</v>
      </c>
      <c r="U391" s="5" t="str">
        <f>R391&amp;T391</f>
        <v>A01A03A01A04A02A01A04A01</v>
      </c>
      <c r="V391" s="28" t="s">
        <v>45</v>
      </c>
      <c r="W391" s="6" t="s">
        <v>61</v>
      </c>
      <c r="X391" s="5" t="str">
        <f>U391&amp;W391</f>
        <v>A01A03A01A04A02A01A04A01A01</v>
      </c>
      <c r="Y391" s="26" t="s">
        <v>203</v>
      </c>
      <c r="Z391" s="7" t="s">
        <v>103</v>
      </c>
      <c r="AA391" s="7" t="str">
        <f>U391&amp;Z391</f>
        <v>A01A03A01A04A02A01A04A01A02</v>
      </c>
      <c r="AB391" s="26" t="s">
        <v>14</v>
      </c>
      <c r="AC391" s="7" t="s">
        <v>104</v>
      </c>
      <c r="AD391" s="7" t="str">
        <f>U391&amp;AC391</f>
        <v>A01A03A01A04A02A01A04A01A03</v>
      </c>
      <c r="AE391" s="31" t="s">
        <v>204</v>
      </c>
      <c r="AF391" s="20" t="s">
        <v>105</v>
      </c>
      <c r="AG391" s="19" t="str">
        <f>U391&amp;AF391</f>
        <v>A01A03A01A04A02A01A04A01A04</v>
      </c>
      <c r="AH391" s="26">
        <v>10</v>
      </c>
      <c r="AI391" s="7" t="s">
        <v>106</v>
      </c>
      <c r="AJ391" s="7" t="str">
        <f>U391&amp;AI391</f>
        <v>A01A03A01A04A02A01A04A01A05</v>
      </c>
      <c r="AK391" s="26">
        <v>10</v>
      </c>
      <c r="AL391" s="7" t="s">
        <v>107</v>
      </c>
      <c r="AM391" s="7" t="str">
        <f>U391&amp;AL391</f>
        <v>A01A03A01A04A02A01A04A01A06</v>
      </c>
      <c r="AN391" s="26">
        <v>10</v>
      </c>
      <c r="AO391" s="7" t="s">
        <v>108</v>
      </c>
      <c r="AP391" s="7" t="str">
        <f>U391&amp;AO391</f>
        <v>A01A03A01A04A02A01A04A01A07</v>
      </c>
      <c r="AQ391" s="26" t="s">
        <v>7</v>
      </c>
      <c r="AR391" s="7" t="s">
        <v>109</v>
      </c>
      <c r="AS391" s="7" t="str">
        <f>U391&amp;AR391</f>
        <v>A01A03A01A04A02A01A04A01A08</v>
      </c>
      <c r="AT391" s="25" t="s">
        <v>7</v>
      </c>
      <c r="AU391" s="7" t="s">
        <v>110</v>
      </c>
      <c r="AV391" s="7" t="str">
        <f>U391&amp;AU391</f>
        <v>A01A03A01A04A02A01A04A01A09</v>
      </c>
      <c r="AW391" s="25">
        <v>60</v>
      </c>
      <c r="AX391" s="7" t="s">
        <v>111</v>
      </c>
      <c r="AY391" s="7" t="str">
        <f>U391&amp;AX391</f>
        <v>A01A03A01A04A02A01A04A01A10</v>
      </c>
      <c r="AZ391" s="25" t="s">
        <v>207</v>
      </c>
      <c r="BA391" s="7" t="s">
        <v>112</v>
      </c>
      <c r="BB391" s="7" t="str">
        <f>U391&amp;BA391</f>
        <v>A01A03A01A04A02A01A04A01A11</v>
      </c>
      <c r="BC391" s="44"/>
      <c r="BD391" s="45"/>
      <c r="BE391" s="45"/>
      <c r="BF391" s="44"/>
      <c r="BG391" s="45"/>
      <c r="BH391" s="45"/>
      <c r="BI391" s="44"/>
      <c r="BJ391" s="45"/>
      <c r="BK391" s="45"/>
      <c r="BL391" s="44"/>
      <c r="BM391" s="45"/>
      <c r="BN391" s="45"/>
      <c r="BO391" s="32" t="s">
        <v>27</v>
      </c>
      <c r="BP391" s="11" t="s">
        <v>104</v>
      </c>
      <c r="BQ391" s="11" t="str">
        <f>R391&amp;BP391</f>
        <v>A01A03A01A04A02A01A04A03</v>
      </c>
      <c r="BR391" s="32" t="s">
        <v>208</v>
      </c>
      <c r="BS391" s="11" t="s">
        <v>61</v>
      </c>
      <c r="BT391" s="11" t="str">
        <f>BQ391&amp;BS391</f>
        <v>A01A03A01A04A02A01A04A03A01</v>
      </c>
      <c r="BU391" s="32" t="s">
        <v>209</v>
      </c>
      <c r="BV391" s="11" t="s">
        <v>103</v>
      </c>
      <c r="BW391" s="11" t="str">
        <f>BQ391&amp;BV391</f>
        <v>A01A03A01A04A02A01A04A03A02</v>
      </c>
      <c r="BX391" s="35" t="s">
        <v>210</v>
      </c>
      <c r="BY391" s="11" t="s">
        <v>104</v>
      </c>
      <c r="BZ391" s="11" t="str">
        <f>BQ391&amp;BY391</f>
        <v>A01A03A01A04A02A01A04A03A03</v>
      </c>
      <c r="CA391" s="32" t="s">
        <v>211</v>
      </c>
      <c r="CB391" s="11" t="s">
        <v>105</v>
      </c>
      <c r="CC391" s="11" t="str">
        <f>BQ391&amp;CB391</f>
        <v>A01A03A01A04A02A01A04A03A04</v>
      </c>
      <c r="CD391" s="32">
        <v>10</v>
      </c>
      <c r="CE391" s="11" t="s">
        <v>106</v>
      </c>
      <c r="CF391" s="11" t="str">
        <f>BQ391&amp;CE391</f>
        <v>A01A03A01A04A02A01A04A03A05</v>
      </c>
      <c r="CG391" s="32">
        <v>10</v>
      </c>
      <c r="CH391" s="11" t="s">
        <v>107</v>
      </c>
      <c r="CI391" s="11" t="str">
        <f>BQ391&amp;CH391</f>
        <v>A01A03A01A04A02A01A04A03A06</v>
      </c>
      <c r="CJ391" s="32">
        <v>10</v>
      </c>
      <c r="CK391" s="11" t="s">
        <v>108</v>
      </c>
      <c r="CL391" s="11" t="str">
        <f>BQ391&amp;CK391</f>
        <v>A01A03A01A04A02A01A04A03A07</v>
      </c>
      <c r="CM391" s="32">
        <v>0.2</v>
      </c>
      <c r="CN391" s="11" t="s">
        <v>109</v>
      </c>
      <c r="CO391" s="11" t="str">
        <f>BQ391&amp;CN391</f>
        <v>A01A03A01A04A02A01A04A03A08</v>
      </c>
      <c r="CP391" s="32" t="s">
        <v>52</v>
      </c>
      <c r="CQ391" s="11" t="s">
        <v>110</v>
      </c>
      <c r="CR391" s="11" t="str">
        <f>BQ391&amp;CQ391</f>
        <v>A01A03A01A04A02A01A04A03A09</v>
      </c>
      <c r="CS391" s="36" t="s">
        <v>33</v>
      </c>
      <c r="CT391" s="13" t="s">
        <v>103</v>
      </c>
      <c r="CU391" s="13" t="str">
        <f>R391&amp;CT391</f>
        <v>A01A03A01A04A02A01A04A02</v>
      </c>
      <c r="CV391" s="36" t="s">
        <v>237</v>
      </c>
      <c r="CW391" s="13" t="s">
        <v>61</v>
      </c>
      <c r="CX391" s="13" t="str">
        <f>CU391&amp;CW391</f>
        <v>A01A03A01A04A02A01A04A02A01</v>
      </c>
      <c r="CY391" s="36" t="s">
        <v>236</v>
      </c>
      <c r="CZ391" s="13" t="s">
        <v>103</v>
      </c>
      <c r="DA391" s="13" t="str">
        <f>CU391&amp;CZ391</f>
        <v>A01A03A01A04A02A01A04A02A02</v>
      </c>
      <c r="DB391" s="36" t="s">
        <v>53</v>
      </c>
      <c r="DC391" s="13" t="s">
        <v>104</v>
      </c>
      <c r="DD391" s="13" t="str">
        <f>CU391&amp;DC391</f>
        <v>A01A03A01A04A02A01A04A02A03</v>
      </c>
      <c r="DE391" s="36" t="s">
        <v>7</v>
      </c>
      <c r="DF391" s="13" t="s">
        <v>105</v>
      </c>
      <c r="DG391" s="13" t="str">
        <f>CU391&amp;DF391</f>
        <v>A01A03A01A04A02A01A04A02A04</v>
      </c>
      <c r="DH391" s="36">
        <v>50</v>
      </c>
      <c r="DI391" s="13" t="s">
        <v>106</v>
      </c>
      <c r="DJ391" s="13" t="str">
        <f>CU391&amp;DI391</f>
        <v>A01A03A01A04A02A01A04A02A05</v>
      </c>
      <c r="DK391" s="36">
        <v>15</v>
      </c>
      <c r="DL391" s="13" t="s">
        <v>107</v>
      </c>
      <c r="DM391" s="13" t="str">
        <f>CU391&amp;DL391</f>
        <v>A01A03A01A04A02A01A04A02A06</v>
      </c>
      <c r="DN391" s="36">
        <v>10</v>
      </c>
      <c r="DO391" s="13" t="s">
        <v>108</v>
      </c>
      <c r="DP391" s="13" t="str">
        <f>CU391&amp;DO391</f>
        <v>A01A03A01A04A02A01A04A02A07</v>
      </c>
      <c r="DQ391" s="36">
        <v>0.02</v>
      </c>
      <c r="DR391" s="13" t="s">
        <v>109</v>
      </c>
      <c r="DS391" s="13" t="str">
        <f>CU391&amp;DR391</f>
        <v>A01A03A01A04A02A01A04A02A08</v>
      </c>
      <c r="DT391" s="38"/>
      <c r="DU391" s="16"/>
      <c r="DV391" s="16"/>
      <c r="DW391" s="38"/>
      <c r="DX391" s="16"/>
      <c r="DY391" s="16"/>
      <c r="DZ391" s="38"/>
      <c r="EA391" s="16"/>
      <c r="EB391" s="16"/>
      <c r="EC391" s="38"/>
      <c r="ED391" s="16"/>
      <c r="EE391" s="16"/>
      <c r="EF391" s="38"/>
      <c r="EG391" s="16"/>
      <c r="EH391" s="16"/>
      <c r="EI391" s="38"/>
      <c r="EJ391" s="16"/>
      <c r="EK391" s="16"/>
      <c r="EL391" s="38"/>
      <c r="EM391" s="16"/>
      <c r="EN391" s="16"/>
      <c r="EO391" s="38"/>
      <c r="EP391" s="16"/>
      <c r="EQ391" s="16"/>
      <c r="ER391" s="38"/>
      <c r="ES391" s="16"/>
      <c r="ET391" s="16"/>
      <c r="EU391" s="38"/>
      <c r="EV391" s="16"/>
      <c r="EW391" s="16"/>
      <c r="EX391" s="39"/>
      <c r="EY391" s="18"/>
      <c r="EZ391" s="18"/>
      <c r="FA391" s="39"/>
      <c r="FB391" s="18"/>
      <c r="FC391" s="18"/>
      <c r="FD391" s="39"/>
      <c r="FE391" s="18"/>
      <c r="FF391" s="18"/>
      <c r="FG391" s="39"/>
      <c r="FH391" s="18"/>
      <c r="FI391" s="18"/>
      <c r="FJ391" s="39"/>
      <c r="FK391" s="18"/>
      <c r="FL391" s="18"/>
      <c r="FM391" s="39"/>
      <c r="FN391" s="18"/>
      <c r="FO391" s="18"/>
      <c r="FP391" s="39"/>
      <c r="FQ391" s="18"/>
      <c r="FR391" s="18"/>
      <c r="FS391" s="39"/>
      <c r="FT391" s="18"/>
      <c r="FU391" s="18"/>
      <c r="FV391" s="39"/>
      <c r="FW391" s="18"/>
      <c r="FX391" s="18"/>
      <c r="FY391" s="39"/>
      <c r="FZ391" s="18"/>
      <c r="GA391" s="18"/>
      <c r="GB391" s="39"/>
      <c r="GC391" s="18"/>
      <c r="GD391" s="18"/>
    </row>
    <row r="392" spans="1:186" ht="16.25" x14ac:dyDescent="0.55000000000000004">
      <c r="A392" s="2" t="s">
        <v>16</v>
      </c>
      <c r="B392" s="2" t="s">
        <v>61</v>
      </c>
      <c r="C392" s="21" t="s">
        <v>9</v>
      </c>
      <c r="D392" s="2" t="s">
        <v>250</v>
      </c>
      <c r="E392" s="21" t="s">
        <v>10</v>
      </c>
      <c r="F392" s="2" t="s">
        <v>251</v>
      </c>
      <c r="G392" s="21">
        <v>3200</v>
      </c>
      <c r="H392" s="2" t="s">
        <v>105</v>
      </c>
      <c r="I392" s="1" t="str">
        <f>F392&amp;H392</f>
        <v>A01A03A01A04</v>
      </c>
      <c r="J392" s="21" t="s">
        <v>252</v>
      </c>
      <c r="K392" s="2" t="s">
        <v>103</v>
      </c>
      <c r="L392" s="1" t="str">
        <f>I392&amp;K392</f>
        <v>A01A03A01A04A02</v>
      </c>
      <c r="M392" s="48" t="s">
        <v>256</v>
      </c>
      <c r="N392" s="2" t="s">
        <v>61</v>
      </c>
      <c r="O392" s="1" t="str">
        <f>L392&amp;N392</f>
        <v>A01A03A01A04A02A01</v>
      </c>
      <c r="P392" s="21">
        <v>2500</v>
      </c>
      <c r="Q392" s="2" t="s">
        <v>201</v>
      </c>
      <c r="R392" s="1" t="str">
        <f>O392&amp;Q392</f>
        <v>A01A03A01A04A02A01A05</v>
      </c>
      <c r="S392" s="25" t="s">
        <v>15</v>
      </c>
      <c r="T392" s="5" t="s">
        <v>61</v>
      </c>
      <c r="U392" s="5" t="str">
        <f>R392&amp;T392</f>
        <v>A01A03A01A04A02A01A05A01</v>
      </c>
      <c r="V392" s="28" t="s">
        <v>45</v>
      </c>
      <c r="W392" s="6" t="s">
        <v>61</v>
      </c>
      <c r="X392" s="5" t="str">
        <f>U392&amp;W392</f>
        <v>A01A03A01A04A02A01A05A01A01</v>
      </c>
      <c r="Y392" s="26" t="s">
        <v>203</v>
      </c>
      <c r="Z392" s="7" t="s">
        <v>103</v>
      </c>
      <c r="AA392" s="7" t="str">
        <f>U392&amp;Z392</f>
        <v>A01A03A01A04A02A01A05A01A02</v>
      </c>
      <c r="AB392" s="26" t="s">
        <v>14</v>
      </c>
      <c r="AC392" s="7" t="s">
        <v>104</v>
      </c>
      <c r="AD392" s="7" t="str">
        <f>U392&amp;AC392</f>
        <v>A01A03A01A04A02A01A05A01A03</v>
      </c>
      <c r="AE392" s="31" t="s">
        <v>204</v>
      </c>
      <c r="AF392" s="20" t="s">
        <v>105</v>
      </c>
      <c r="AG392" s="19" t="str">
        <f>U392&amp;AF392</f>
        <v>A01A03A01A04A02A01A05A01A04</v>
      </c>
      <c r="AH392" s="26">
        <v>10</v>
      </c>
      <c r="AI392" s="7" t="s">
        <v>106</v>
      </c>
      <c r="AJ392" s="7" t="str">
        <f>U392&amp;AI392</f>
        <v>A01A03A01A04A02A01A05A01A05</v>
      </c>
      <c r="AK392" s="26">
        <v>10</v>
      </c>
      <c r="AL392" s="7" t="s">
        <v>107</v>
      </c>
      <c r="AM392" s="7" t="str">
        <f>U392&amp;AL392</f>
        <v>A01A03A01A04A02A01A05A01A06</v>
      </c>
      <c r="AN392" s="26">
        <v>10</v>
      </c>
      <c r="AO392" s="7" t="s">
        <v>108</v>
      </c>
      <c r="AP392" s="7" t="str">
        <f>U392&amp;AO392</f>
        <v>A01A03A01A04A02A01A05A01A07</v>
      </c>
      <c r="AQ392" s="26" t="s">
        <v>7</v>
      </c>
      <c r="AR392" s="7" t="s">
        <v>109</v>
      </c>
      <c r="AS392" s="7" t="str">
        <f>U392&amp;AR392</f>
        <v>A01A03A01A04A02A01A05A01A08</v>
      </c>
      <c r="AT392" s="25" t="s">
        <v>7</v>
      </c>
      <c r="AU392" s="7" t="s">
        <v>110</v>
      </c>
      <c r="AV392" s="7" t="str">
        <f>U392&amp;AU392</f>
        <v>A01A03A01A04A02A01A05A01A09</v>
      </c>
      <c r="AW392" s="25">
        <v>60</v>
      </c>
      <c r="AX392" s="7" t="s">
        <v>111</v>
      </c>
      <c r="AY392" s="7" t="str">
        <f>U392&amp;AX392</f>
        <v>A01A03A01A04A02A01A05A01A10</v>
      </c>
      <c r="AZ392" s="25" t="s">
        <v>207</v>
      </c>
      <c r="BA392" s="7" t="s">
        <v>112</v>
      </c>
      <c r="BB392" s="7" t="str">
        <f>U392&amp;BA392</f>
        <v>A01A03A01A04A02A01A05A01A11</v>
      </c>
      <c r="BC392" s="44"/>
      <c r="BD392" s="45"/>
      <c r="BE392" s="45"/>
      <c r="BF392" s="44"/>
      <c r="BG392" s="45"/>
      <c r="BH392" s="45"/>
      <c r="BI392" s="44"/>
      <c r="BJ392" s="45"/>
      <c r="BK392" s="45"/>
      <c r="BL392" s="44"/>
      <c r="BM392" s="45"/>
      <c r="BN392" s="45"/>
      <c r="BO392" s="32" t="s">
        <v>27</v>
      </c>
      <c r="BP392" s="11" t="s">
        <v>104</v>
      </c>
      <c r="BQ392" s="11" t="str">
        <f>R392&amp;BP392</f>
        <v>A01A03A01A04A02A01A05A03</v>
      </c>
      <c r="BR392" s="32" t="s">
        <v>208</v>
      </c>
      <c r="BS392" s="11" t="s">
        <v>61</v>
      </c>
      <c r="BT392" s="11" t="str">
        <f>BQ392&amp;BS392</f>
        <v>A01A03A01A04A02A01A05A03A01</v>
      </c>
      <c r="BU392" s="32" t="s">
        <v>209</v>
      </c>
      <c r="BV392" s="11" t="s">
        <v>103</v>
      </c>
      <c r="BW392" s="11" t="str">
        <f>BQ392&amp;BV392</f>
        <v>A01A03A01A04A02A01A05A03A02</v>
      </c>
      <c r="BX392" s="35" t="s">
        <v>210</v>
      </c>
      <c r="BY392" s="11" t="s">
        <v>104</v>
      </c>
      <c r="BZ392" s="11" t="str">
        <f>BQ392&amp;BY392</f>
        <v>A01A03A01A04A02A01A05A03A03</v>
      </c>
      <c r="CA392" s="32" t="s">
        <v>211</v>
      </c>
      <c r="CB392" s="11" t="s">
        <v>105</v>
      </c>
      <c r="CC392" s="11" t="str">
        <f>BQ392&amp;CB392</f>
        <v>A01A03A01A04A02A01A05A03A04</v>
      </c>
      <c r="CD392" s="32">
        <v>10</v>
      </c>
      <c r="CE392" s="11" t="s">
        <v>106</v>
      </c>
      <c r="CF392" s="11" t="str">
        <f>BQ392&amp;CE392</f>
        <v>A01A03A01A04A02A01A05A03A05</v>
      </c>
      <c r="CG392" s="32">
        <v>10</v>
      </c>
      <c r="CH392" s="11" t="s">
        <v>107</v>
      </c>
      <c r="CI392" s="11" t="str">
        <f>BQ392&amp;CH392</f>
        <v>A01A03A01A04A02A01A05A03A06</v>
      </c>
      <c r="CJ392" s="32">
        <v>10</v>
      </c>
      <c r="CK392" s="11" t="s">
        <v>108</v>
      </c>
      <c r="CL392" s="11" t="str">
        <f>BQ392&amp;CK392</f>
        <v>A01A03A01A04A02A01A05A03A07</v>
      </c>
      <c r="CM392" s="32">
        <v>0.2</v>
      </c>
      <c r="CN392" s="11" t="s">
        <v>109</v>
      </c>
      <c r="CO392" s="11" t="str">
        <f>BQ392&amp;CN392</f>
        <v>A01A03A01A04A02A01A05A03A08</v>
      </c>
      <c r="CP392" s="32" t="s">
        <v>52</v>
      </c>
      <c r="CQ392" s="11" t="s">
        <v>110</v>
      </c>
      <c r="CR392" s="11" t="str">
        <f>BQ392&amp;CQ392</f>
        <v>A01A03A01A04A02A01A05A03A09</v>
      </c>
      <c r="CS392" s="36" t="s">
        <v>33</v>
      </c>
      <c r="CT392" s="13" t="s">
        <v>103</v>
      </c>
      <c r="CU392" s="13" t="str">
        <f>R392&amp;CT392</f>
        <v>A01A03A01A04A02A01A05A02</v>
      </c>
      <c r="CV392" s="36" t="s">
        <v>238</v>
      </c>
      <c r="CW392" s="13" t="s">
        <v>61</v>
      </c>
      <c r="CX392" s="13" t="str">
        <f>CU392&amp;CW392</f>
        <v>A01A03A01A04A02A01A05A02A01</v>
      </c>
      <c r="CY392" s="36" t="s">
        <v>236</v>
      </c>
      <c r="CZ392" s="13" t="s">
        <v>103</v>
      </c>
      <c r="DA392" s="13" t="str">
        <f>CU392&amp;CZ392</f>
        <v>A01A03A01A04A02A01A05A02A02</v>
      </c>
      <c r="DB392" s="36" t="s">
        <v>53</v>
      </c>
      <c r="DC392" s="13" t="s">
        <v>104</v>
      </c>
      <c r="DD392" s="13" t="str">
        <f>CU392&amp;DC392</f>
        <v>A01A03A01A04A02A01A05A02A03</v>
      </c>
      <c r="DE392" s="36" t="s">
        <v>7</v>
      </c>
      <c r="DF392" s="13" t="s">
        <v>105</v>
      </c>
      <c r="DG392" s="13" t="str">
        <f>CU392&amp;DF392</f>
        <v>A01A03A01A04A02A01A05A02A04</v>
      </c>
      <c r="DH392" s="36">
        <v>50</v>
      </c>
      <c r="DI392" s="13" t="s">
        <v>106</v>
      </c>
      <c r="DJ392" s="13" t="str">
        <f>CU392&amp;DI392</f>
        <v>A01A03A01A04A02A01A05A02A05</v>
      </c>
      <c r="DK392" s="36">
        <v>15</v>
      </c>
      <c r="DL392" s="13" t="s">
        <v>107</v>
      </c>
      <c r="DM392" s="13" t="str">
        <f>CU392&amp;DL392</f>
        <v>A01A03A01A04A02A01A05A02A06</v>
      </c>
      <c r="DN392" s="36">
        <v>10</v>
      </c>
      <c r="DO392" s="13" t="s">
        <v>108</v>
      </c>
      <c r="DP392" s="13" t="str">
        <f>CU392&amp;DO392</f>
        <v>A01A03A01A04A02A01A05A02A07</v>
      </c>
      <c r="DQ392" s="36">
        <v>0.02</v>
      </c>
      <c r="DR392" s="13" t="s">
        <v>109</v>
      </c>
      <c r="DS392" s="13" t="str">
        <f>CU392&amp;DR392</f>
        <v>A01A03A01A04A02A01A05A02A08</v>
      </c>
      <c r="DT392" s="38"/>
      <c r="DU392" s="16"/>
      <c r="DV392" s="16"/>
      <c r="DW392" s="38"/>
      <c r="DX392" s="16"/>
      <c r="DY392" s="16"/>
      <c r="DZ392" s="38"/>
      <c r="EA392" s="16"/>
      <c r="EB392" s="16"/>
      <c r="EC392" s="38"/>
      <c r="ED392" s="16"/>
      <c r="EE392" s="16"/>
      <c r="EF392" s="38"/>
      <c r="EG392" s="16"/>
      <c r="EH392" s="16"/>
      <c r="EI392" s="38"/>
      <c r="EJ392" s="16"/>
      <c r="EK392" s="16"/>
      <c r="EL392" s="38"/>
      <c r="EM392" s="16"/>
      <c r="EN392" s="16"/>
      <c r="EO392" s="38"/>
      <c r="EP392" s="16"/>
      <c r="EQ392" s="16"/>
      <c r="ER392" s="38"/>
      <c r="ES392" s="16"/>
      <c r="ET392" s="16"/>
      <c r="EU392" s="38"/>
      <c r="EV392" s="16"/>
      <c r="EW392" s="16"/>
      <c r="EX392" s="39"/>
      <c r="EY392" s="18"/>
      <c r="EZ392" s="18"/>
      <c r="FA392" s="39"/>
      <c r="FB392" s="18"/>
      <c r="FC392" s="18"/>
      <c r="FD392" s="39"/>
      <c r="FE392" s="18"/>
      <c r="FF392" s="18"/>
      <c r="FG392" s="39"/>
      <c r="FH392" s="18"/>
      <c r="FI392" s="18"/>
      <c r="FJ392" s="39"/>
      <c r="FK392" s="18"/>
      <c r="FL392" s="18"/>
      <c r="FM392" s="39"/>
      <c r="FN392" s="18"/>
      <c r="FO392" s="18"/>
      <c r="FP392" s="39"/>
      <c r="FQ392" s="18"/>
      <c r="FR392" s="18"/>
      <c r="FS392" s="39"/>
      <c r="FT392" s="18"/>
      <c r="FU392" s="18"/>
      <c r="FV392" s="39"/>
      <c r="FW392" s="18"/>
      <c r="FX392" s="18"/>
      <c r="FY392" s="39"/>
      <c r="FZ392" s="18"/>
      <c r="GA392" s="18"/>
      <c r="GB392" s="39"/>
      <c r="GC392" s="18"/>
      <c r="GD392" s="18"/>
    </row>
    <row r="393" spans="1:186" ht="16.25" x14ac:dyDescent="0.55000000000000004">
      <c r="A393" s="2" t="s">
        <v>16</v>
      </c>
      <c r="B393" s="2" t="s">
        <v>61</v>
      </c>
      <c r="C393" s="21" t="s">
        <v>9</v>
      </c>
      <c r="D393" s="2" t="s">
        <v>250</v>
      </c>
      <c r="E393" s="21" t="s">
        <v>10</v>
      </c>
      <c r="F393" s="2" t="s">
        <v>251</v>
      </c>
      <c r="G393" s="21">
        <v>3200</v>
      </c>
      <c r="H393" s="2" t="s">
        <v>105</v>
      </c>
      <c r="I393" s="1" t="str">
        <f>F393&amp;H393</f>
        <v>A01A03A01A04</v>
      </c>
      <c r="J393" s="21" t="s">
        <v>252</v>
      </c>
      <c r="K393" s="2" t="s">
        <v>103</v>
      </c>
      <c r="L393" s="1" t="str">
        <f>I393&amp;K393</f>
        <v>A01A03A01A04A02</v>
      </c>
      <c r="M393" s="48" t="s">
        <v>256</v>
      </c>
      <c r="N393" s="2" t="s">
        <v>61</v>
      </c>
      <c r="O393" s="1" t="str">
        <f>L393&amp;N393</f>
        <v>A01A03A01A04A02A01</v>
      </c>
      <c r="P393" s="21">
        <v>2900</v>
      </c>
      <c r="Q393" s="2" t="s">
        <v>224</v>
      </c>
      <c r="R393" s="1" t="str">
        <f>O393&amp;Q393</f>
        <v>A01A03A01A04A02A01A06</v>
      </c>
      <c r="S393" s="25" t="s">
        <v>15</v>
      </c>
      <c r="T393" s="5" t="s">
        <v>61</v>
      </c>
      <c r="U393" s="5" t="str">
        <f>R393&amp;T393</f>
        <v>A01A03A01A04A02A01A06A01</v>
      </c>
      <c r="V393" s="28" t="s">
        <v>45</v>
      </c>
      <c r="W393" s="6" t="s">
        <v>61</v>
      </c>
      <c r="X393" s="5" t="str">
        <f>U393&amp;W393</f>
        <v>A01A03A01A04A02A01A06A01A01</v>
      </c>
      <c r="Y393" s="26" t="s">
        <v>203</v>
      </c>
      <c r="Z393" s="7" t="s">
        <v>103</v>
      </c>
      <c r="AA393" s="7" t="str">
        <f>U393&amp;Z393</f>
        <v>A01A03A01A04A02A01A06A01A02</v>
      </c>
      <c r="AB393" s="26" t="s">
        <v>14</v>
      </c>
      <c r="AC393" s="7" t="s">
        <v>104</v>
      </c>
      <c r="AD393" s="7" t="str">
        <f>U393&amp;AC393</f>
        <v>A01A03A01A04A02A01A06A01A03</v>
      </c>
      <c r="AE393" s="31" t="s">
        <v>204</v>
      </c>
      <c r="AF393" s="20" t="s">
        <v>105</v>
      </c>
      <c r="AG393" s="19" t="str">
        <f>U393&amp;AF393</f>
        <v>A01A03A01A04A02A01A06A01A04</v>
      </c>
      <c r="AH393" s="26">
        <v>10</v>
      </c>
      <c r="AI393" s="7" t="s">
        <v>106</v>
      </c>
      <c r="AJ393" s="7" t="str">
        <f>U393&amp;AI393</f>
        <v>A01A03A01A04A02A01A06A01A05</v>
      </c>
      <c r="AK393" s="26">
        <v>10</v>
      </c>
      <c r="AL393" s="7" t="s">
        <v>107</v>
      </c>
      <c r="AM393" s="7" t="str">
        <f>U393&amp;AL393</f>
        <v>A01A03A01A04A02A01A06A01A06</v>
      </c>
      <c r="AN393" s="26">
        <v>10</v>
      </c>
      <c r="AO393" s="7" t="s">
        <v>108</v>
      </c>
      <c r="AP393" s="7" t="str">
        <f>U393&amp;AO393</f>
        <v>A01A03A01A04A02A01A06A01A07</v>
      </c>
      <c r="AQ393" s="26" t="s">
        <v>7</v>
      </c>
      <c r="AR393" s="7" t="s">
        <v>109</v>
      </c>
      <c r="AS393" s="7" t="str">
        <f>U393&amp;AR393</f>
        <v>A01A03A01A04A02A01A06A01A08</v>
      </c>
      <c r="AT393" s="25" t="s">
        <v>7</v>
      </c>
      <c r="AU393" s="7" t="s">
        <v>110</v>
      </c>
      <c r="AV393" s="7" t="str">
        <f>U393&amp;AU393</f>
        <v>A01A03A01A04A02A01A06A01A09</v>
      </c>
      <c r="AW393" s="25">
        <v>60</v>
      </c>
      <c r="AX393" s="7" t="s">
        <v>111</v>
      </c>
      <c r="AY393" s="7" t="str">
        <f>U393&amp;AX393</f>
        <v>A01A03A01A04A02A01A06A01A10</v>
      </c>
      <c r="AZ393" s="25" t="s">
        <v>207</v>
      </c>
      <c r="BA393" s="7" t="s">
        <v>112</v>
      </c>
      <c r="BB393" s="7" t="str">
        <f>U393&amp;BA393</f>
        <v>A01A03A01A04A02A01A06A01A11</v>
      </c>
      <c r="BC393" s="44"/>
      <c r="BD393" s="45"/>
      <c r="BE393" s="45"/>
      <c r="BF393" s="44"/>
      <c r="BG393" s="45"/>
      <c r="BH393" s="45"/>
      <c r="BI393" s="44"/>
      <c r="BJ393" s="45"/>
      <c r="BK393" s="45"/>
      <c r="BL393" s="44"/>
      <c r="BM393" s="45"/>
      <c r="BN393" s="45"/>
      <c r="BO393" s="32" t="s">
        <v>27</v>
      </c>
      <c r="BP393" s="11" t="s">
        <v>104</v>
      </c>
      <c r="BQ393" s="11" t="str">
        <f>R393&amp;BP393</f>
        <v>A01A03A01A04A02A01A06A03</v>
      </c>
      <c r="BR393" s="32" t="s">
        <v>208</v>
      </c>
      <c r="BS393" s="11" t="s">
        <v>61</v>
      </c>
      <c r="BT393" s="11" t="str">
        <f>BQ393&amp;BS393</f>
        <v>A01A03A01A04A02A01A06A03A01</v>
      </c>
      <c r="BU393" s="32" t="s">
        <v>209</v>
      </c>
      <c r="BV393" s="11" t="s">
        <v>103</v>
      </c>
      <c r="BW393" s="11" t="str">
        <f>BQ393&amp;BV393</f>
        <v>A01A03A01A04A02A01A06A03A02</v>
      </c>
      <c r="BX393" s="35" t="s">
        <v>210</v>
      </c>
      <c r="BY393" s="11" t="s">
        <v>104</v>
      </c>
      <c r="BZ393" s="11" t="str">
        <f>BQ393&amp;BY393</f>
        <v>A01A03A01A04A02A01A06A03A03</v>
      </c>
      <c r="CA393" s="32" t="s">
        <v>211</v>
      </c>
      <c r="CB393" s="11" t="s">
        <v>105</v>
      </c>
      <c r="CC393" s="11" t="str">
        <f>BQ393&amp;CB393</f>
        <v>A01A03A01A04A02A01A06A03A04</v>
      </c>
      <c r="CD393" s="32">
        <v>10</v>
      </c>
      <c r="CE393" s="11" t="s">
        <v>106</v>
      </c>
      <c r="CF393" s="11" t="str">
        <f>BQ393&amp;CE393</f>
        <v>A01A03A01A04A02A01A06A03A05</v>
      </c>
      <c r="CG393" s="32">
        <v>10</v>
      </c>
      <c r="CH393" s="11" t="s">
        <v>107</v>
      </c>
      <c r="CI393" s="11" t="str">
        <f>BQ393&amp;CH393</f>
        <v>A01A03A01A04A02A01A06A03A06</v>
      </c>
      <c r="CJ393" s="32">
        <v>10</v>
      </c>
      <c r="CK393" s="11" t="s">
        <v>108</v>
      </c>
      <c r="CL393" s="11" t="str">
        <f>BQ393&amp;CK393</f>
        <v>A01A03A01A04A02A01A06A03A07</v>
      </c>
      <c r="CM393" s="32">
        <v>0.2</v>
      </c>
      <c r="CN393" s="11" t="s">
        <v>109</v>
      </c>
      <c r="CO393" s="11" t="str">
        <f>BQ393&amp;CN393</f>
        <v>A01A03A01A04A02A01A06A03A08</v>
      </c>
      <c r="CP393" s="32" t="s">
        <v>52</v>
      </c>
      <c r="CQ393" s="11" t="s">
        <v>110</v>
      </c>
      <c r="CR393" s="11" t="str">
        <f>BQ393&amp;CQ393</f>
        <v>A01A03A01A04A02A01A06A03A09</v>
      </c>
      <c r="CS393" s="36" t="s">
        <v>33</v>
      </c>
      <c r="CT393" s="13" t="s">
        <v>103</v>
      </c>
      <c r="CU393" s="13" t="str">
        <f>R393&amp;CT393</f>
        <v>A01A03A01A04A02A01A06A02</v>
      </c>
      <c r="CV393" s="36" t="s">
        <v>239</v>
      </c>
      <c r="CW393" s="13" t="s">
        <v>61</v>
      </c>
      <c r="CX393" s="13" t="str">
        <f>CU393&amp;CW393</f>
        <v>A01A03A01A04A02A01A06A02A01</v>
      </c>
      <c r="CY393" s="36" t="s">
        <v>236</v>
      </c>
      <c r="CZ393" s="13" t="s">
        <v>103</v>
      </c>
      <c r="DA393" s="13" t="str">
        <f>CU393&amp;CZ393</f>
        <v>A01A03A01A04A02A01A06A02A02</v>
      </c>
      <c r="DB393" s="36" t="s">
        <v>53</v>
      </c>
      <c r="DC393" s="13" t="s">
        <v>104</v>
      </c>
      <c r="DD393" s="13" t="str">
        <f>CU393&amp;DC393</f>
        <v>A01A03A01A04A02A01A06A02A03</v>
      </c>
      <c r="DE393" s="36" t="s">
        <v>7</v>
      </c>
      <c r="DF393" s="13" t="s">
        <v>105</v>
      </c>
      <c r="DG393" s="13" t="str">
        <f>CU393&amp;DF393</f>
        <v>A01A03A01A04A02A01A06A02A04</v>
      </c>
      <c r="DH393" s="36">
        <v>50</v>
      </c>
      <c r="DI393" s="13" t="s">
        <v>106</v>
      </c>
      <c r="DJ393" s="13" t="str">
        <f>CU393&amp;DI393</f>
        <v>A01A03A01A04A02A01A06A02A05</v>
      </c>
      <c r="DK393" s="36">
        <v>15</v>
      </c>
      <c r="DL393" s="13" t="s">
        <v>107</v>
      </c>
      <c r="DM393" s="13" t="str">
        <f>CU393&amp;DL393</f>
        <v>A01A03A01A04A02A01A06A02A06</v>
      </c>
      <c r="DN393" s="36">
        <v>10</v>
      </c>
      <c r="DO393" s="13" t="s">
        <v>108</v>
      </c>
      <c r="DP393" s="13" t="str">
        <f>CU393&amp;DO393</f>
        <v>A01A03A01A04A02A01A06A02A07</v>
      </c>
      <c r="DQ393" s="36">
        <v>0.02</v>
      </c>
      <c r="DR393" s="13" t="s">
        <v>109</v>
      </c>
      <c r="DS393" s="13" t="str">
        <f>CU393&amp;DR393</f>
        <v>A01A03A01A04A02A01A06A02A08</v>
      </c>
      <c r="DT393" s="38"/>
      <c r="DU393" s="16"/>
      <c r="DV393" s="16"/>
      <c r="DW393" s="38"/>
      <c r="DX393" s="16"/>
      <c r="DY393" s="16"/>
      <c r="DZ393" s="38"/>
      <c r="EA393" s="16"/>
      <c r="EB393" s="16"/>
      <c r="EC393" s="38"/>
      <c r="ED393" s="16"/>
      <c r="EE393" s="16"/>
      <c r="EF393" s="38"/>
      <c r="EG393" s="16"/>
      <c r="EH393" s="16"/>
      <c r="EI393" s="38"/>
      <c r="EJ393" s="16"/>
      <c r="EK393" s="16"/>
      <c r="EL393" s="38"/>
      <c r="EM393" s="16"/>
      <c r="EN393" s="16"/>
      <c r="EO393" s="38"/>
      <c r="EP393" s="16"/>
      <c r="EQ393" s="16"/>
      <c r="ER393" s="38"/>
      <c r="ES393" s="16"/>
      <c r="ET393" s="16"/>
      <c r="EU393" s="38"/>
      <c r="EV393" s="16"/>
      <c r="EW393" s="16"/>
      <c r="EX393" s="39"/>
      <c r="EY393" s="18"/>
      <c r="EZ393" s="18"/>
      <c r="FA393" s="39"/>
      <c r="FB393" s="18"/>
      <c r="FC393" s="18"/>
      <c r="FD393" s="39"/>
      <c r="FE393" s="18"/>
      <c r="FF393" s="18"/>
      <c r="FG393" s="39"/>
      <c r="FH393" s="18"/>
      <c r="FI393" s="18"/>
      <c r="FJ393" s="39"/>
      <c r="FK393" s="18"/>
      <c r="FL393" s="18"/>
      <c r="FM393" s="39"/>
      <c r="FN393" s="18"/>
      <c r="FO393" s="18"/>
      <c r="FP393" s="39"/>
      <c r="FQ393" s="18"/>
      <c r="FR393" s="18"/>
      <c r="FS393" s="39"/>
      <c r="FT393" s="18"/>
      <c r="FU393" s="18"/>
      <c r="FV393" s="39"/>
      <c r="FW393" s="18"/>
      <c r="FX393" s="18"/>
      <c r="FY393" s="39"/>
      <c r="FZ393" s="18"/>
      <c r="GA393" s="18"/>
      <c r="GB393" s="39"/>
      <c r="GC393" s="18"/>
      <c r="GD393" s="18"/>
    </row>
    <row r="394" spans="1:186" ht="16.25" x14ac:dyDescent="0.55000000000000004">
      <c r="A394" s="2" t="s">
        <v>16</v>
      </c>
      <c r="B394" s="2" t="s">
        <v>61</v>
      </c>
      <c r="C394" s="21" t="s">
        <v>9</v>
      </c>
      <c r="D394" s="2" t="s">
        <v>250</v>
      </c>
      <c r="E394" s="21" t="s">
        <v>10</v>
      </c>
      <c r="F394" s="2" t="s">
        <v>251</v>
      </c>
      <c r="G394" s="21">
        <v>3200</v>
      </c>
      <c r="H394" s="2" t="s">
        <v>105</v>
      </c>
      <c r="I394" s="1" t="str">
        <f>F394&amp;H394</f>
        <v>A01A03A01A04</v>
      </c>
      <c r="J394" s="21" t="s">
        <v>252</v>
      </c>
      <c r="K394" s="2" t="s">
        <v>103</v>
      </c>
      <c r="L394" s="1" t="str">
        <f>I394&amp;K394</f>
        <v>A01A03A01A04A02</v>
      </c>
      <c r="M394" s="48" t="s">
        <v>256</v>
      </c>
      <c r="N394" s="2" t="s">
        <v>61</v>
      </c>
      <c r="O394" s="1" t="str">
        <f>L394&amp;N394</f>
        <v>A01A03A01A04A02A01</v>
      </c>
      <c r="P394" s="21">
        <v>3200</v>
      </c>
      <c r="Q394" s="2" t="s">
        <v>202</v>
      </c>
      <c r="R394" s="1" t="str">
        <f>O394&amp;Q394</f>
        <v>A01A03A01A04A02A01A07</v>
      </c>
      <c r="S394" s="25" t="s">
        <v>15</v>
      </c>
      <c r="T394" s="5" t="s">
        <v>61</v>
      </c>
      <c r="U394" s="5" t="str">
        <f>R394&amp;T394</f>
        <v>A01A03A01A04A02A01A07A01</v>
      </c>
      <c r="V394" s="28" t="s">
        <v>45</v>
      </c>
      <c r="W394" s="6" t="s">
        <v>61</v>
      </c>
      <c r="X394" s="5" t="str">
        <f>U394&amp;W394</f>
        <v>A01A03A01A04A02A01A07A01A01</v>
      </c>
      <c r="Y394" s="26" t="s">
        <v>203</v>
      </c>
      <c r="Z394" s="7" t="s">
        <v>103</v>
      </c>
      <c r="AA394" s="7" t="str">
        <f>U394&amp;Z394</f>
        <v>A01A03A01A04A02A01A07A01A02</v>
      </c>
      <c r="AB394" s="26" t="s">
        <v>14</v>
      </c>
      <c r="AC394" s="7" t="s">
        <v>104</v>
      </c>
      <c r="AD394" s="7" t="str">
        <f>U394&amp;AC394</f>
        <v>A01A03A01A04A02A01A07A01A03</v>
      </c>
      <c r="AE394" s="31" t="s">
        <v>204</v>
      </c>
      <c r="AF394" s="20" t="s">
        <v>105</v>
      </c>
      <c r="AG394" s="19" t="str">
        <f>U394&amp;AF394</f>
        <v>A01A03A01A04A02A01A07A01A04</v>
      </c>
      <c r="AH394" s="26">
        <v>10</v>
      </c>
      <c r="AI394" s="7" t="s">
        <v>106</v>
      </c>
      <c r="AJ394" s="7" t="str">
        <f>U394&amp;AI394</f>
        <v>A01A03A01A04A02A01A07A01A05</v>
      </c>
      <c r="AK394" s="26">
        <v>10</v>
      </c>
      <c r="AL394" s="7" t="s">
        <v>107</v>
      </c>
      <c r="AM394" s="7" t="str">
        <f>U394&amp;AL394</f>
        <v>A01A03A01A04A02A01A07A01A06</v>
      </c>
      <c r="AN394" s="26">
        <v>10</v>
      </c>
      <c r="AO394" s="7" t="s">
        <v>108</v>
      </c>
      <c r="AP394" s="7" t="str">
        <f>U394&amp;AO394</f>
        <v>A01A03A01A04A02A01A07A01A07</v>
      </c>
      <c r="AQ394" s="26" t="s">
        <v>7</v>
      </c>
      <c r="AR394" s="7" t="s">
        <v>109</v>
      </c>
      <c r="AS394" s="7" t="str">
        <f>U394&amp;AR394</f>
        <v>A01A03A01A04A02A01A07A01A08</v>
      </c>
      <c r="AT394" s="25" t="s">
        <v>7</v>
      </c>
      <c r="AU394" s="7" t="s">
        <v>110</v>
      </c>
      <c r="AV394" s="7" t="str">
        <f>U394&amp;AU394</f>
        <v>A01A03A01A04A02A01A07A01A09</v>
      </c>
      <c r="AW394" s="25">
        <v>60</v>
      </c>
      <c r="AX394" s="7" t="s">
        <v>111</v>
      </c>
      <c r="AY394" s="7" t="str">
        <f>U394&amp;AX394</f>
        <v>A01A03A01A04A02A01A07A01A10</v>
      </c>
      <c r="AZ394" s="25" t="s">
        <v>207</v>
      </c>
      <c r="BA394" s="7" t="s">
        <v>112</v>
      </c>
      <c r="BB394" s="7" t="str">
        <f>U394&amp;BA394</f>
        <v>A01A03A01A04A02A01A07A01A11</v>
      </c>
      <c r="BC394" s="44"/>
      <c r="BD394" s="45"/>
      <c r="BE394" s="45"/>
      <c r="BF394" s="44"/>
      <c r="BG394" s="45"/>
      <c r="BH394" s="45"/>
      <c r="BI394" s="44"/>
      <c r="BJ394" s="45"/>
      <c r="BK394" s="45"/>
      <c r="BL394" s="44"/>
      <c r="BM394" s="45"/>
      <c r="BN394" s="45"/>
      <c r="BO394" s="32" t="s">
        <v>27</v>
      </c>
      <c r="BP394" s="11" t="s">
        <v>104</v>
      </c>
      <c r="BQ394" s="11" t="str">
        <f>R394&amp;BP394</f>
        <v>A01A03A01A04A02A01A07A03</v>
      </c>
      <c r="BR394" s="32" t="s">
        <v>208</v>
      </c>
      <c r="BS394" s="11" t="s">
        <v>61</v>
      </c>
      <c r="BT394" s="11" t="str">
        <f>BQ394&amp;BS394</f>
        <v>A01A03A01A04A02A01A07A03A01</v>
      </c>
      <c r="BU394" s="32" t="s">
        <v>209</v>
      </c>
      <c r="BV394" s="11" t="s">
        <v>103</v>
      </c>
      <c r="BW394" s="11" t="str">
        <f>BQ394&amp;BV394</f>
        <v>A01A03A01A04A02A01A07A03A02</v>
      </c>
      <c r="BX394" s="35" t="s">
        <v>210</v>
      </c>
      <c r="BY394" s="11" t="s">
        <v>104</v>
      </c>
      <c r="BZ394" s="11" t="str">
        <f>BQ394&amp;BY394</f>
        <v>A01A03A01A04A02A01A07A03A03</v>
      </c>
      <c r="CA394" s="32" t="s">
        <v>211</v>
      </c>
      <c r="CB394" s="11" t="s">
        <v>105</v>
      </c>
      <c r="CC394" s="11" t="str">
        <f>BQ394&amp;CB394</f>
        <v>A01A03A01A04A02A01A07A03A04</v>
      </c>
      <c r="CD394" s="32">
        <v>10</v>
      </c>
      <c r="CE394" s="11" t="s">
        <v>106</v>
      </c>
      <c r="CF394" s="11" t="str">
        <f>BQ394&amp;CE394</f>
        <v>A01A03A01A04A02A01A07A03A05</v>
      </c>
      <c r="CG394" s="32">
        <v>10</v>
      </c>
      <c r="CH394" s="11" t="s">
        <v>107</v>
      </c>
      <c r="CI394" s="11" t="str">
        <f>BQ394&amp;CH394</f>
        <v>A01A03A01A04A02A01A07A03A06</v>
      </c>
      <c r="CJ394" s="32">
        <v>10</v>
      </c>
      <c r="CK394" s="11" t="s">
        <v>108</v>
      </c>
      <c r="CL394" s="11" t="str">
        <f>BQ394&amp;CK394</f>
        <v>A01A03A01A04A02A01A07A03A07</v>
      </c>
      <c r="CM394" s="32">
        <v>0.2</v>
      </c>
      <c r="CN394" s="11" t="s">
        <v>109</v>
      </c>
      <c r="CO394" s="11" t="str">
        <f>BQ394&amp;CN394</f>
        <v>A01A03A01A04A02A01A07A03A08</v>
      </c>
      <c r="CP394" s="32" t="s">
        <v>52</v>
      </c>
      <c r="CQ394" s="11" t="s">
        <v>110</v>
      </c>
      <c r="CR394" s="11" t="str">
        <f>BQ394&amp;CQ394</f>
        <v>A01A03A01A04A02A01A07A03A09</v>
      </c>
      <c r="CS394" s="36" t="s">
        <v>33</v>
      </c>
      <c r="CT394" s="13" t="s">
        <v>103</v>
      </c>
      <c r="CU394" s="13" t="str">
        <f>R394&amp;CT394</f>
        <v>A01A03A01A04A02A01A07A02</v>
      </c>
      <c r="CV394" s="36" t="s">
        <v>240</v>
      </c>
      <c r="CW394" s="13" t="s">
        <v>61</v>
      </c>
      <c r="CX394" s="13" t="str">
        <f>CU394&amp;CW394</f>
        <v>A01A03A01A04A02A01A07A02A01</v>
      </c>
      <c r="CY394" s="36" t="s">
        <v>236</v>
      </c>
      <c r="CZ394" s="13" t="s">
        <v>103</v>
      </c>
      <c r="DA394" s="13" t="str">
        <f>CU394&amp;CZ394</f>
        <v>A01A03A01A04A02A01A07A02A02</v>
      </c>
      <c r="DB394" s="36" t="s">
        <v>53</v>
      </c>
      <c r="DC394" s="13" t="s">
        <v>104</v>
      </c>
      <c r="DD394" s="13" t="str">
        <f>CU394&amp;DC394</f>
        <v>A01A03A01A04A02A01A07A02A03</v>
      </c>
      <c r="DE394" s="36" t="s">
        <v>7</v>
      </c>
      <c r="DF394" s="13" t="s">
        <v>105</v>
      </c>
      <c r="DG394" s="13" t="str">
        <f>CU394&amp;DF394</f>
        <v>A01A03A01A04A02A01A07A02A04</v>
      </c>
      <c r="DH394" s="36">
        <v>50</v>
      </c>
      <c r="DI394" s="13" t="s">
        <v>106</v>
      </c>
      <c r="DJ394" s="13" t="str">
        <f>CU394&amp;DI394</f>
        <v>A01A03A01A04A02A01A07A02A05</v>
      </c>
      <c r="DK394" s="36">
        <v>15</v>
      </c>
      <c r="DL394" s="13" t="s">
        <v>107</v>
      </c>
      <c r="DM394" s="13" t="str">
        <f>CU394&amp;DL394</f>
        <v>A01A03A01A04A02A01A07A02A06</v>
      </c>
      <c r="DN394" s="36">
        <v>10</v>
      </c>
      <c r="DO394" s="13" t="s">
        <v>108</v>
      </c>
      <c r="DP394" s="13" t="str">
        <f>CU394&amp;DO394</f>
        <v>A01A03A01A04A02A01A07A02A07</v>
      </c>
      <c r="DQ394" s="36">
        <v>0.02</v>
      </c>
      <c r="DR394" s="13" t="s">
        <v>109</v>
      </c>
      <c r="DS394" s="13" t="str">
        <f>CU394&amp;DR394</f>
        <v>A01A03A01A04A02A01A07A02A08</v>
      </c>
      <c r="DT394" s="38"/>
      <c r="DU394" s="16"/>
      <c r="DV394" s="16"/>
      <c r="DW394" s="38"/>
      <c r="DX394" s="16"/>
      <c r="DY394" s="16"/>
      <c r="DZ394" s="38"/>
      <c r="EA394" s="16"/>
      <c r="EB394" s="16"/>
      <c r="EC394" s="38"/>
      <c r="ED394" s="16"/>
      <c r="EE394" s="16"/>
      <c r="EF394" s="38"/>
      <c r="EG394" s="16"/>
      <c r="EH394" s="16"/>
      <c r="EI394" s="38"/>
      <c r="EJ394" s="16"/>
      <c r="EK394" s="16"/>
      <c r="EL394" s="38"/>
      <c r="EM394" s="16"/>
      <c r="EN394" s="16"/>
      <c r="EO394" s="38"/>
      <c r="EP394" s="16"/>
      <c r="EQ394" s="16"/>
      <c r="ER394" s="38"/>
      <c r="ES394" s="16"/>
      <c r="ET394" s="16"/>
      <c r="EU394" s="38"/>
      <c r="EV394" s="16"/>
      <c r="EW394" s="16"/>
      <c r="EX394" s="39"/>
      <c r="EY394" s="18"/>
      <c r="EZ394" s="18"/>
      <c r="FA394" s="39"/>
      <c r="FB394" s="18"/>
      <c r="FC394" s="18"/>
      <c r="FD394" s="39"/>
      <c r="FE394" s="18"/>
      <c r="FF394" s="18"/>
      <c r="FG394" s="39"/>
      <c r="FH394" s="18"/>
      <c r="FI394" s="18"/>
      <c r="FJ394" s="39"/>
      <c r="FK394" s="18"/>
      <c r="FL394" s="18"/>
      <c r="FM394" s="39"/>
      <c r="FN394" s="18"/>
      <c r="FO394" s="18"/>
      <c r="FP394" s="39"/>
      <c r="FQ394" s="18"/>
      <c r="FR394" s="18"/>
      <c r="FS394" s="39"/>
      <c r="FT394" s="18"/>
      <c r="FU394" s="18"/>
      <c r="FV394" s="39"/>
      <c r="FW394" s="18"/>
      <c r="FX394" s="18"/>
      <c r="FY394" s="39"/>
      <c r="FZ394" s="18"/>
      <c r="GA394" s="18"/>
      <c r="GB394" s="39"/>
      <c r="GC394" s="18"/>
      <c r="GD394" s="18"/>
    </row>
    <row r="395" spans="1:186" ht="16.25" x14ac:dyDescent="0.55000000000000004">
      <c r="A395" s="2" t="s">
        <v>16</v>
      </c>
      <c r="B395" s="2" t="s">
        <v>61</v>
      </c>
      <c r="C395" s="21" t="s">
        <v>9</v>
      </c>
      <c r="D395" s="2" t="s">
        <v>250</v>
      </c>
      <c r="E395" s="21" t="s">
        <v>10</v>
      </c>
      <c r="F395" s="2" t="s">
        <v>251</v>
      </c>
      <c r="G395" s="21">
        <v>3200</v>
      </c>
      <c r="H395" s="2" t="s">
        <v>105</v>
      </c>
      <c r="I395" s="1" t="str">
        <f>F395&amp;H395</f>
        <v>A01A03A01A04</v>
      </c>
      <c r="J395" s="21" t="s">
        <v>252</v>
      </c>
      <c r="K395" s="2" t="s">
        <v>103</v>
      </c>
      <c r="L395" s="1" t="str">
        <f>I395&amp;K395</f>
        <v>A01A03A01A04A02</v>
      </c>
      <c r="M395" s="48" t="s">
        <v>257</v>
      </c>
      <c r="N395" s="2" t="s">
        <v>103</v>
      </c>
      <c r="O395" s="1" t="str">
        <f>L395&amp;N395</f>
        <v>A01A03A01A04A02A02</v>
      </c>
      <c r="P395" s="24">
        <v>1000</v>
      </c>
      <c r="Q395" s="2" t="s">
        <v>61</v>
      </c>
      <c r="R395" s="1" t="str">
        <f>O395&amp;Q395</f>
        <v>A01A03A01A04A02A02A01</v>
      </c>
      <c r="S395" s="25" t="s">
        <v>15</v>
      </c>
      <c r="T395" s="5" t="s">
        <v>61</v>
      </c>
      <c r="U395" s="5" t="str">
        <f>R395&amp;T395</f>
        <v>A01A03A01A04A02A02A01A01</v>
      </c>
      <c r="V395" s="28" t="s">
        <v>45</v>
      </c>
      <c r="W395" s="6" t="s">
        <v>61</v>
      </c>
      <c r="X395" s="5" t="str">
        <f>U395&amp;W395</f>
        <v>A01A03A01A04A02A02A01A01A01</v>
      </c>
      <c r="Y395" s="26" t="s">
        <v>203</v>
      </c>
      <c r="Z395" s="7" t="s">
        <v>103</v>
      </c>
      <c r="AA395" s="7" t="str">
        <f>U395&amp;Z395</f>
        <v>A01A03A01A04A02A02A01A01A02</v>
      </c>
      <c r="AB395" s="26" t="s">
        <v>14</v>
      </c>
      <c r="AC395" s="7" t="s">
        <v>104</v>
      </c>
      <c r="AD395" s="7" t="str">
        <f>U395&amp;AC395</f>
        <v>A01A03A01A04A02A02A01A01A03</v>
      </c>
      <c r="AE395" s="31" t="s">
        <v>204</v>
      </c>
      <c r="AF395" s="20" t="s">
        <v>105</v>
      </c>
      <c r="AG395" s="19" t="str">
        <f>U395&amp;AF395</f>
        <v>A01A03A01A04A02A02A01A01A04</v>
      </c>
      <c r="AH395" s="26">
        <v>10</v>
      </c>
      <c r="AI395" s="7" t="s">
        <v>106</v>
      </c>
      <c r="AJ395" s="7" t="str">
        <f>U395&amp;AI395</f>
        <v>A01A03A01A04A02A02A01A01A05</v>
      </c>
      <c r="AK395" s="26">
        <v>10</v>
      </c>
      <c r="AL395" s="7" t="s">
        <v>107</v>
      </c>
      <c r="AM395" s="7" t="str">
        <f>U395&amp;AL395</f>
        <v>A01A03A01A04A02A02A01A01A06</v>
      </c>
      <c r="AN395" s="26">
        <v>10</v>
      </c>
      <c r="AO395" s="7" t="s">
        <v>108</v>
      </c>
      <c r="AP395" s="7" t="str">
        <f>U395&amp;AO395</f>
        <v>A01A03A01A04A02A02A01A01A07</v>
      </c>
      <c r="AQ395" s="26" t="s">
        <v>7</v>
      </c>
      <c r="AR395" s="7" t="s">
        <v>109</v>
      </c>
      <c r="AS395" s="7" t="str">
        <f>U395&amp;AR395</f>
        <v>A01A03A01A04A02A02A01A01A08</v>
      </c>
      <c r="AT395" s="25" t="s">
        <v>7</v>
      </c>
      <c r="AU395" s="7" t="s">
        <v>110</v>
      </c>
      <c r="AV395" s="7" t="str">
        <f>U395&amp;AU395</f>
        <v>A01A03A01A04A02A02A01A01A09</v>
      </c>
      <c r="AW395" s="25">
        <v>60</v>
      </c>
      <c r="AX395" s="7" t="s">
        <v>111</v>
      </c>
      <c r="AY395" s="7" t="str">
        <f>U395&amp;AX395</f>
        <v>A01A03A01A04A02A02A01A01A10</v>
      </c>
      <c r="AZ395" s="25" t="s">
        <v>207</v>
      </c>
      <c r="BA395" s="7" t="s">
        <v>112</v>
      </c>
      <c r="BB395" s="7" t="str">
        <f>U395&amp;BA395</f>
        <v>A01A03A01A04A02A02A01A01A11</v>
      </c>
      <c r="BC395" s="44"/>
      <c r="BD395" s="45"/>
      <c r="BE395" s="45"/>
      <c r="BF395" s="44"/>
      <c r="BG395" s="45"/>
      <c r="BH395" s="45"/>
      <c r="BI395" s="44"/>
      <c r="BJ395" s="45"/>
      <c r="BK395" s="45"/>
      <c r="BL395" s="44"/>
      <c r="BM395" s="45"/>
      <c r="BN395" s="45"/>
      <c r="BO395" s="32" t="s">
        <v>27</v>
      </c>
      <c r="BP395" s="11" t="s">
        <v>104</v>
      </c>
      <c r="BQ395" s="11" t="str">
        <f>R395&amp;BP395</f>
        <v>A01A03A01A04A02A02A01A03</v>
      </c>
      <c r="BR395" s="32" t="s">
        <v>208</v>
      </c>
      <c r="BS395" s="11" t="s">
        <v>61</v>
      </c>
      <c r="BT395" s="11" t="str">
        <f>BQ395&amp;BS395</f>
        <v>A01A03A01A04A02A02A01A03A01</v>
      </c>
      <c r="BU395" s="32" t="s">
        <v>209</v>
      </c>
      <c r="BV395" s="11" t="s">
        <v>103</v>
      </c>
      <c r="BW395" s="11" t="str">
        <f>BQ395&amp;BV395</f>
        <v>A01A03A01A04A02A02A01A03A02</v>
      </c>
      <c r="BX395" s="35" t="s">
        <v>210</v>
      </c>
      <c r="BY395" s="11" t="s">
        <v>104</v>
      </c>
      <c r="BZ395" s="11" t="str">
        <f>BQ395&amp;BY395</f>
        <v>A01A03A01A04A02A02A01A03A03</v>
      </c>
      <c r="CA395" s="32" t="s">
        <v>211</v>
      </c>
      <c r="CB395" s="11" t="s">
        <v>105</v>
      </c>
      <c r="CC395" s="11" t="str">
        <f>BQ395&amp;CB395</f>
        <v>A01A03A01A04A02A02A01A03A04</v>
      </c>
      <c r="CD395" s="32">
        <v>10</v>
      </c>
      <c r="CE395" s="11" t="s">
        <v>106</v>
      </c>
      <c r="CF395" s="11" t="str">
        <f>BQ395&amp;CE395</f>
        <v>A01A03A01A04A02A02A01A03A05</v>
      </c>
      <c r="CG395" s="32">
        <v>10</v>
      </c>
      <c r="CH395" s="11" t="s">
        <v>107</v>
      </c>
      <c r="CI395" s="11" t="str">
        <f>BQ395&amp;CH395</f>
        <v>A01A03A01A04A02A02A01A03A06</v>
      </c>
      <c r="CJ395" s="32">
        <v>10</v>
      </c>
      <c r="CK395" s="11" t="s">
        <v>108</v>
      </c>
      <c r="CL395" s="11" t="str">
        <f>BQ395&amp;CK395</f>
        <v>A01A03A01A04A02A02A01A03A07</v>
      </c>
      <c r="CM395" s="32">
        <v>0.2</v>
      </c>
      <c r="CN395" s="11" t="s">
        <v>109</v>
      </c>
      <c r="CO395" s="11" t="str">
        <f>BQ395&amp;CN395</f>
        <v>A01A03A01A04A02A02A01A03A08</v>
      </c>
      <c r="CP395" s="32" t="s">
        <v>52</v>
      </c>
      <c r="CQ395" s="11" t="s">
        <v>110</v>
      </c>
      <c r="CR395" s="11" t="str">
        <f>BQ395&amp;CQ395</f>
        <v>A01A03A01A04A02A02A01A03A09</v>
      </c>
      <c r="CS395" s="36" t="s">
        <v>33</v>
      </c>
      <c r="CT395" s="13" t="s">
        <v>103</v>
      </c>
      <c r="CU395" s="13" t="str">
        <f>R395&amp;CT395</f>
        <v>A01A03A01A04A02A02A01A02</v>
      </c>
      <c r="CV395" s="36" t="s">
        <v>216</v>
      </c>
      <c r="CW395" s="13" t="s">
        <v>61</v>
      </c>
      <c r="CX395" s="13" t="str">
        <f>CU395&amp;CW395</f>
        <v>A01A03A01A04A02A02A01A02A01</v>
      </c>
      <c r="CY395" s="36" t="s">
        <v>236</v>
      </c>
      <c r="CZ395" s="13" t="s">
        <v>103</v>
      </c>
      <c r="DA395" s="13" t="str">
        <f>CU395&amp;CZ395</f>
        <v>A01A03A01A04A02A02A01A02A02</v>
      </c>
      <c r="DB395" s="36" t="s">
        <v>53</v>
      </c>
      <c r="DC395" s="13" t="s">
        <v>104</v>
      </c>
      <c r="DD395" s="13" t="str">
        <f>CU395&amp;DC395</f>
        <v>A01A03A01A04A02A02A01A02A03</v>
      </c>
      <c r="DE395" s="36" t="s">
        <v>7</v>
      </c>
      <c r="DF395" s="13" t="s">
        <v>105</v>
      </c>
      <c r="DG395" s="13" t="str">
        <f>CU395&amp;DF395</f>
        <v>A01A03A01A04A02A02A01A02A04</v>
      </c>
      <c r="DH395" s="36">
        <v>50</v>
      </c>
      <c r="DI395" s="13" t="s">
        <v>106</v>
      </c>
      <c r="DJ395" s="13" t="str">
        <f>CU395&amp;DI395</f>
        <v>A01A03A01A04A02A02A01A02A05</v>
      </c>
      <c r="DK395" s="36">
        <v>15</v>
      </c>
      <c r="DL395" s="13" t="s">
        <v>107</v>
      </c>
      <c r="DM395" s="13" t="str">
        <f>CU395&amp;DL395</f>
        <v>A01A03A01A04A02A02A01A02A06</v>
      </c>
      <c r="DN395" s="36">
        <v>10</v>
      </c>
      <c r="DO395" s="13" t="s">
        <v>108</v>
      </c>
      <c r="DP395" s="13" t="str">
        <f>CU395&amp;DO395</f>
        <v>A01A03A01A04A02A02A01A02A07</v>
      </c>
      <c r="DQ395" s="36">
        <v>0.02</v>
      </c>
      <c r="DR395" s="13" t="s">
        <v>109</v>
      </c>
      <c r="DS395" s="13" t="str">
        <f>CU395&amp;DR395</f>
        <v>A01A03A01A04A02A02A01A02A08</v>
      </c>
      <c r="DT395" s="38" t="s">
        <v>39</v>
      </c>
      <c r="DU395" s="15" t="s">
        <v>105</v>
      </c>
      <c r="DV395" s="15" t="str">
        <f>R395&amp;DU395</f>
        <v>A01A03A01A04A02A02A01A04</v>
      </c>
      <c r="DW395" s="38" t="s">
        <v>54</v>
      </c>
      <c r="DX395" s="15" t="s">
        <v>61</v>
      </c>
      <c r="DY395" s="15" t="str">
        <f>DV395&amp;DX395</f>
        <v>A01A03A01A04A02A02A01A04A01</v>
      </c>
      <c r="DZ395" s="38" t="s">
        <v>231</v>
      </c>
      <c r="EA395" s="15" t="s">
        <v>103</v>
      </c>
      <c r="EB395" s="15" t="str">
        <f>DV395&amp;EA395</f>
        <v>A01A03A01A04A02A02A01A04A02</v>
      </c>
      <c r="EC395" s="38" t="s">
        <v>53</v>
      </c>
      <c r="ED395" s="15" t="s">
        <v>104</v>
      </c>
      <c r="EE395" s="15" t="str">
        <f>DV395&amp;ED395</f>
        <v>A01A03A01A04A02A02A01A04A03</v>
      </c>
      <c r="EF395" s="38" t="s">
        <v>7</v>
      </c>
      <c r="EG395" s="15" t="s">
        <v>105</v>
      </c>
      <c r="EH395" s="15" t="str">
        <f>DV395&amp;EG395</f>
        <v>A01A03A01A04A02A02A01A04A04</v>
      </c>
      <c r="EI395" s="38">
        <v>10</v>
      </c>
      <c r="EJ395" s="15" t="s">
        <v>106</v>
      </c>
      <c r="EK395" s="15" t="str">
        <f>DV395&amp;EJ395</f>
        <v>A01A03A01A04A02A02A01A04A05</v>
      </c>
      <c r="EL395" s="38">
        <v>10</v>
      </c>
      <c r="EM395" s="15" t="s">
        <v>107</v>
      </c>
      <c r="EN395" s="15" t="str">
        <f>DV395&amp;EM395</f>
        <v>A01A03A01A04A02A02A01A04A06</v>
      </c>
      <c r="EO395" s="38">
        <v>10</v>
      </c>
      <c r="EP395" s="15" t="s">
        <v>108</v>
      </c>
      <c r="EQ395" s="15" t="str">
        <f>DV395&amp;EP395</f>
        <v>A01A03A01A04A02A02A01A04A07</v>
      </c>
      <c r="ER395" s="38">
        <v>0.4</v>
      </c>
      <c r="ES395" s="15" t="s">
        <v>109</v>
      </c>
      <c r="ET395" s="15" t="str">
        <f>DV395&amp;ES395</f>
        <v>A01A03A01A04A02A02A01A04A08</v>
      </c>
      <c r="EU395" s="38" t="s">
        <v>52</v>
      </c>
      <c r="EV395" s="15" t="s">
        <v>110</v>
      </c>
      <c r="EW395" s="15" t="str">
        <f>DV395&amp;EV395</f>
        <v>A01A03A01A04A02A02A01A04A09</v>
      </c>
      <c r="EX395" s="39"/>
      <c r="EY395" s="18"/>
      <c r="EZ395" s="18"/>
      <c r="FA395" s="39"/>
      <c r="FB395" s="18"/>
      <c r="FC395" s="18"/>
      <c r="FD395" s="39"/>
      <c r="FE395" s="18"/>
      <c r="FF395" s="18"/>
      <c r="FG395" s="39"/>
      <c r="FH395" s="18"/>
      <c r="FI395" s="18"/>
      <c r="FJ395" s="39"/>
      <c r="FK395" s="18"/>
      <c r="FL395" s="18"/>
      <c r="FM395" s="39"/>
      <c r="FN395" s="18"/>
      <c r="FO395" s="18"/>
      <c r="FP395" s="39"/>
      <c r="FQ395" s="18"/>
      <c r="FR395" s="18"/>
      <c r="FS395" s="39"/>
      <c r="FT395" s="18"/>
      <c r="FU395" s="18"/>
      <c r="FV395" s="39"/>
      <c r="FW395" s="18"/>
      <c r="FX395" s="18"/>
      <c r="FY395" s="39"/>
      <c r="FZ395" s="18"/>
      <c r="GA395" s="18"/>
      <c r="GB395" s="39"/>
      <c r="GC395" s="18"/>
      <c r="GD395" s="18"/>
    </row>
    <row r="396" spans="1:186" ht="16.25" x14ac:dyDescent="0.55000000000000004">
      <c r="A396" s="2" t="s">
        <v>16</v>
      </c>
      <c r="B396" s="2" t="s">
        <v>61</v>
      </c>
      <c r="C396" s="21" t="s">
        <v>9</v>
      </c>
      <c r="D396" s="2" t="s">
        <v>250</v>
      </c>
      <c r="E396" s="21" t="s">
        <v>10</v>
      </c>
      <c r="F396" s="2" t="s">
        <v>251</v>
      </c>
      <c r="G396" s="21">
        <v>3200</v>
      </c>
      <c r="H396" s="2" t="s">
        <v>105</v>
      </c>
      <c r="I396" s="1" t="str">
        <f>F396&amp;H396</f>
        <v>A01A03A01A04</v>
      </c>
      <c r="J396" s="21" t="s">
        <v>252</v>
      </c>
      <c r="K396" s="2" t="s">
        <v>103</v>
      </c>
      <c r="L396" s="1" t="str">
        <f>I396&amp;K396</f>
        <v>A01A03A01A04A02</v>
      </c>
      <c r="M396" s="48" t="s">
        <v>257</v>
      </c>
      <c r="N396" s="2" t="s">
        <v>103</v>
      </c>
      <c r="O396" s="1" t="str">
        <f>L396&amp;N396</f>
        <v>A01A03A01A04A02A02</v>
      </c>
      <c r="P396" s="21">
        <v>1250</v>
      </c>
      <c r="Q396" s="2" t="s">
        <v>198</v>
      </c>
      <c r="R396" s="1" t="str">
        <f>O396&amp;Q396</f>
        <v>A01A03A01A04A02A02A02</v>
      </c>
      <c r="S396" s="25" t="s">
        <v>15</v>
      </c>
      <c r="T396" s="5" t="s">
        <v>61</v>
      </c>
      <c r="U396" s="5" t="str">
        <f>R396&amp;T396</f>
        <v>A01A03A01A04A02A02A02A01</v>
      </c>
      <c r="V396" s="28" t="s">
        <v>45</v>
      </c>
      <c r="W396" s="6" t="s">
        <v>61</v>
      </c>
      <c r="X396" s="5" t="str">
        <f>U396&amp;W396</f>
        <v>A01A03A01A04A02A02A02A01A01</v>
      </c>
      <c r="Y396" s="26" t="s">
        <v>203</v>
      </c>
      <c r="Z396" s="7" t="s">
        <v>103</v>
      </c>
      <c r="AA396" s="7" t="str">
        <f>U396&amp;Z396</f>
        <v>A01A03A01A04A02A02A02A01A02</v>
      </c>
      <c r="AB396" s="26" t="s">
        <v>14</v>
      </c>
      <c r="AC396" s="7" t="s">
        <v>104</v>
      </c>
      <c r="AD396" s="7" t="str">
        <f>U396&amp;AC396</f>
        <v>A01A03A01A04A02A02A02A01A03</v>
      </c>
      <c r="AE396" s="31" t="s">
        <v>204</v>
      </c>
      <c r="AF396" s="20" t="s">
        <v>105</v>
      </c>
      <c r="AG396" s="19" t="str">
        <f>U396&amp;AF396</f>
        <v>A01A03A01A04A02A02A02A01A04</v>
      </c>
      <c r="AH396" s="26">
        <v>10</v>
      </c>
      <c r="AI396" s="7" t="s">
        <v>106</v>
      </c>
      <c r="AJ396" s="7" t="str">
        <f>U396&amp;AI396</f>
        <v>A01A03A01A04A02A02A02A01A05</v>
      </c>
      <c r="AK396" s="26">
        <v>10</v>
      </c>
      <c r="AL396" s="7" t="s">
        <v>107</v>
      </c>
      <c r="AM396" s="7" t="str">
        <f>U396&amp;AL396</f>
        <v>A01A03A01A04A02A02A02A01A06</v>
      </c>
      <c r="AN396" s="26">
        <v>10</v>
      </c>
      <c r="AO396" s="7" t="s">
        <v>108</v>
      </c>
      <c r="AP396" s="7" t="str">
        <f>U396&amp;AO396</f>
        <v>A01A03A01A04A02A02A02A01A07</v>
      </c>
      <c r="AQ396" s="26" t="s">
        <v>7</v>
      </c>
      <c r="AR396" s="7" t="s">
        <v>109</v>
      </c>
      <c r="AS396" s="7" t="str">
        <f>U396&amp;AR396</f>
        <v>A01A03A01A04A02A02A02A01A08</v>
      </c>
      <c r="AT396" s="25" t="s">
        <v>7</v>
      </c>
      <c r="AU396" s="7" t="s">
        <v>110</v>
      </c>
      <c r="AV396" s="7" t="str">
        <f>U396&amp;AU396</f>
        <v>A01A03A01A04A02A02A02A01A09</v>
      </c>
      <c r="AW396" s="25">
        <v>60</v>
      </c>
      <c r="AX396" s="7" t="s">
        <v>111</v>
      </c>
      <c r="AY396" s="7" t="str">
        <f>U396&amp;AX396</f>
        <v>A01A03A01A04A02A02A02A01A10</v>
      </c>
      <c r="AZ396" s="25" t="s">
        <v>207</v>
      </c>
      <c r="BA396" s="7" t="s">
        <v>112</v>
      </c>
      <c r="BB396" s="7" t="str">
        <f>U396&amp;BA396</f>
        <v>A01A03A01A04A02A02A02A01A11</v>
      </c>
      <c r="BC396" s="44"/>
      <c r="BD396" s="45"/>
      <c r="BE396" s="45"/>
      <c r="BF396" s="44"/>
      <c r="BG396" s="45"/>
      <c r="BH396" s="45"/>
      <c r="BI396" s="44"/>
      <c r="BJ396" s="45"/>
      <c r="BK396" s="45"/>
      <c r="BL396" s="44"/>
      <c r="BM396" s="45"/>
      <c r="BN396" s="45"/>
      <c r="BO396" s="32" t="s">
        <v>27</v>
      </c>
      <c r="BP396" s="11" t="s">
        <v>104</v>
      </c>
      <c r="BQ396" s="11" t="str">
        <f>R396&amp;BP396</f>
        <v>A01A03A01A04A02A02A02A03</v>
      </c>
      <c r="BR396" s="32" t="s">
        <v>208</v>
      </c>
      <c r="BS396" s="11" t="s">
        <v>61</v>
      </c>
      <c r="BT396" s="11" t="str">
        <f>BQ396&amp;BS396</f>
        <v>A01A03A01A04A02A02A02A03A01</v>
      </c>
      <c r="BU396" s="32" t="s">
        <v>209</v>
      </c>
      <c r="BV396" s="11" t="s">
        <v>103</v>
      </c>
      <c r="BW396" s="11" t="str">
        <f>BQ396&amp;BV396</f>
        <v>A01A03A01A04A02A02A02A03A02</v>
      </c>
      <c r="BX396" s="35" t="s">
        <v>210</v>
      </c>
      <c r="BY396" s="11" t="s">
        <v>104</v>
      </c>
      <c r="BZ396" s="11" t="str">
        <f>BQ396&amp;BY396</f>
        <v>A01A03A01A04A02A02A02A03A03</v>
      </c>
      <c r="CA396" s="32" t="s">
        <v>211</v>
      </c>
      <c r="CB396" s="11" t="s">
        <v>105</v>
      </c>
      <c r="CC396" s="11" t="str">
        <f>BQ396&amp;CB396</f>
        <v>A01A03A01A04A02A02A02A03A04</v>
      </c>
      <c r="CD396" s="32">
        <v>10</v>
      </c>
      <c r="CE396" s="11" t="s">
        <v>106</v>
      </c>
      <c r="CF396" s="11" t="str">
        <f>BQ396&amp;CE396</f>
        <v>A01A03A01A04A02A02A02A03A05</v>
      </c>
      <c r="CG396" s="32">
        <v>10</v>
      </c>
      <c r="CH396" s="11" t="s">
        <v>107</v>
      </c>
      <c r="CI396" s="11" t="str">
        <f>BQ396&amp;CH396</f>
        <v>A01A03A01A04A02A02A02A03A06</v>
      </c>
      <c r="CJ396" s="32">
        <v>10</v>
      </c>
      <c r="CK396" s="11" t="s">
        <v>108</v>
      </c>
      <c r="CL396" s="11" t="str">
        <f>BQ396&amp;CK396</f>
        <v>A01A03A01A04A02A02A02A03A07</v>
      </c>
      <c r="CM396" s="32">
        <v>0.2</v>
      </c>
      <c r="CN396" s="11" t="s">
        <v>109</v>
      </c>
      <c r="CO396" s="11" t="str">
        <f>BQ396&amp;CN396</f>
        <v>A01A03A01A04A02A02A02A03A08</v>
      </c>
      <c r="CP396" s="32" t="s">
        <v>52</v>
      </c>
      <c r="CQ396" s="11" t="s">
        <v>110</v>
      </c>
      <c r="CR396" s="11" t="str">
        <f>BQ396&amp;CQ396</f>
        <v>A01A03A01A04A02A02A02A03A09</v>
      </c>
      <c r="CS396" s="36" t="s">
        <v>33</v>
      </c>
      <c r="CT396" s="13" t="s">
        <v>103</v>
      </c>
      <c r="CU396" s="13" t="str">
        <f>R396&amp;CT396</f>
        <v>A01A03A01A04A02A02A02A02</v>
      </c>
      <c r="CV396" s="36" t="s">
        <v>216</v>
      </c>
      <c r="CW396" s="13" t="s">
        <v>61</v>
      </c>
      <c r="CX396" s="13" t="str">
        <f>CU396&amp;CW396</f>
        <v>A01A03A01A04A02A02A02A02A01</v>
      </c>
      <c r="CY396" s="36" t="s">
        <v>236</v>
      </c>
      <c r="CZ396" s="13" t="s">
        <v>103</v>
      </c>
      <c r="DA396" s="13" t="str">
        <f>CU396&amp;CZ396</f>
        <v>A01A03A01A04A02A02A02A02A02</v>
      </c>
      <c r="DB396" s="36" t="s">
        <v>53</v>
      </c>
      <c r="DC396" s="13" t="s">
        <v>104</v>
      </c>
      <c r="DD396" s="13" t="str">
        <f>CU396&amp;DC396</f>
        <v>A01A03A01A04A02A02A02A02A03</v>
      </c>
      <c r="DE396" s="36" t="s">
        <v>7</v>
      </c>
      <c r="DF396" s="13" t="s">
        <v>105</v>
      </c>
      <c r="DG396" s="13" t="str">
        <f>CU396&amp;DF396</f>
        <v>A01A03A01A04A02A02A02A02A04</v>
      </c>
      <c r="DH396" s="36">
        <v>50</v>
      </c>
      <c r="DI396" s="13" t="s">
        <v>106</v>
      </c>
      <c r="DJ396" s="13" t="str">
        <f>CU396&amp;DI396</f>
        <v>A01A03A01A04A02A02A02A02A05</v>
      </c>
      <c r="DK396" s="36">
        <v>15</v>
      </c>
      <c r="DL396" s="13" t="s">
        <v>107</v>
      </c>
      <c r="DM396" s="13" t="str">
        <f>CU396&amp;DL396</f>
        <v>A01A03A01A04A02A02A02A02A06</v>
      </c>
      <c r="DN396" s="36">
        <v>10</v>
      </c>
      <c r="DO396" s="13" t="s">
        <v>108</v>
      </c>
      <c r="DP396" s="13" t="str">
        <f>CU396&amp;DO396</f>
        <v>A01A03A01A04A02A02A02A02A07</v>
      </c>
      <c r="DQ396" s="36">
        <v>0.02</v>
      </c>
      <c r="DR396" s="13" t="s">
        <v>109</v>
      </c>
      <c r="DS396" s="13" t="str">
        <f>CU396&amp;DR396</f>
        <v>A01A03A01A04A02A02A02A02A08</v>
      </c>
      <c r="DT396" s="38" t="s">
        <v>39</v>
      </c>
      <c r="DU396" s="15" t="s">
        <v>105</v>
      </c>
      <c r="DV396" s="15" t="str">
        <f>R396&amp;DU396</f>
        <v>A01A03A01A04A02A02A02A04</v>
      </c>
      <c r="DW396" s="38" t="s">
        <v>229</v>
      </c>
      <c r="DX396" s="15" t="s">
        <v>61</v>
      </c>
      <c r="DY396" s="15" t="str">
        <f>DV396&amp;DX396</f>
        <v>A01A03A01A04A02A02A02A04A01</v>
      </c>
      <c r="DZ396" s="38" t="s">
        <v>232</v>
      </c>
      <c r="EA396" s="15" t="s">
        <v>103</v>
      </c>
      <c r="EB396" s="15" t="str">
        <f>DV396&amp;EA396</f>
        <v>A01A03A01A04A02A02A02A04A02</v>
      </c>
      <c r="EC396" s="38" t="s">
        <v>53</v>
      </c>
      <c r="ED396" s="15" t="s">
        <v>104</v>
      </c>
      <c r="EE396" s="15" t="str">
        <f>DV396&amp;ED396</f>
        <v>A01A03A01A04A02A02A02A04A03</v>
      </c>
      <c r="EF396" s="38" t="s">
        <v>7</v>
      </c>
      <c r="EG396" s="15" t="s">
        <v>105</v>
      </c>
      <c r="EH396" s="15" t="str">
        <f>DV396&amp;EG396</f>
        <v>A01A03A01A04A02A02A02A04A04</v>
      </c>
      <c r="EI396" s="38">
        <v>10</v>
      </c>
      <c r="EJ396" s="15" t="s">
        <v>106</v>
      </c>
      <c r="EK396" s="15" t="str">
        <f>DV396&amp;EJ396</f>
        <v>A01A03A01A04A02A02A02A04A05</v>
      </c>
      <c r="EL396" s="38">
        <v>10</v>
      </c>
      <c r="EM396" s="15" t="s">
        <v>107</v>
      </c>
      <c r="EN396" s="15" t="str">
        <f>DV396&amp;EM396</f>
        <v>A01A03A01A04A02A02A02A04A06</v>
      </c>
      <c r="EO396" s="38">
        <v>10</v>
      </c>
      <c r="EP396" s="15" t="s">
        <v>108</v>
      </c>
      <c r="EQ396" s="15" t="str">
        <f>DV396&amp;EP396</f>
        <v>A01A03A01A04A02A02A02A04A07</v>
      </c>
      <c r="ER396" s="38">
        <v>0.4</v>
      </c>
      <c r="ES396" s="15" t="s">
        <v>109</v>
      </c>
      <c r="ET396" s="15" t="str">
        <f>DV396&amp;ES396</f>
        <v>A01A03A01A04A02A02A02A04A08</v>
      </c>
      <c r="EU396" s="38" t="s">
        <v>52</v>
      </c>
      <c r="EV396" s="15" t="s">
        <v>110</v>
      </c>
      <c r="EW396" s="15" t="str">
        <f>DV396&amp;EV396</f>
        <v>A01A03A01A04A02A02A02A04A09</v>
      </c>
      <c r="EX396" s="39"/>
      <c r="EY396" s="18"/>
      <c r="EZ396" s="18"/>
      <c r="FA396" s="39"/>
      <c r="FB396" s="18"/>
      <c r="FC396" s="18"/>
      <c r="FD396" s="39"/>
      <c r="FE396" s="18"/>
      <c r="FF396" s="18"/>
      <c r="FG396" s="39"/>
      <c r="FH396" s="18"/>
      <c r="FI396" s="18"/>
      <c r="FJ396" s="39"/>
      <c r="FK396" s="18"/>
      <c r="FL396" s="18"/>
      <c r="FM396" s="39"/>
      <c r="FN396" s="18"/>
      <c r="FO396" s="18"/>
      <c r="FP396" s="39"/>
      <c r="FQ396" s="18"/>
      <c r="FR396" s="18"/>
      <c r="FS396" s="39"/>
      <c r="FT396" s="18"/>
      <c r="FU396" s="18"/>
      <c r="FV396" s="39"/>
      <c r="FW396" s="18"/>
      <c r="FX396" s="18"/>
      <c r="FY396" s="39"/>
      <c r="FZ396" s="18"/>
      <c r="GA396" s="18"/>
      <c r="GB396" s="39"/>
      <c r="GC396" s="18"/>
      <c r="GD396" s="18"/>
    </row>
    <row r="397" spans="1:186" ht="16.25" x14ac:dyDescent="0.55000000000000004">
      <c r="A397" s="2" t="s">
        <v>16</v>
      </c>
      <c r="B397" s="2" t="s">
        <v>61</v>
      </c>
      <c r="C397" s="21" t="s">
        <v>9</v>
      </c>
      <c r="D397" s="2" t="s">
        <v>250</v>
      </c>
      <c r="E397" s="21" t="s">
        <v>10</v>
      </c>
      <c r="F397" s="2" t="s">
        <v>251</v>
      </c>
      <c r="G397" s="21">
        <v>3200</v>
      </c>
      <c r="H397" s="2" t="s">
        <v>105</v>
      </c>
      <c r="I397" s="1" t="str">
        <f>F397&amp;H397</f>
        <v>A01A03A01A04</v>
      </c>
      <c r="J397" s="21" t="s">
        <v>252</v>
      </c>
      <c r="K397" s="2" t="s">
        <v>103</v>
      </c>
      <c r="L397" s="1" t="str">
        <f>I397&amp;K397</f>
        <v>A01A03A01A04A02</v>
      </c>
      <c r="M397" s="48" t="s">
        <v>257</v>
      </c>
      <c r="N397" s="2" t="s">
        <v>103</v>
      </c>
      <c r="O397" s="1" t="str">
        <f>L397&amp;N397</f>
        <v>A01A03A01A04A02A02</v>
      </c>
      <c r="P397" s="21">
        <v>1600</v>
      </c>
      <c r="Q397" s="2" t="s">
        <v>199</v>
      </c>
      <c r="R397" s="1" t="str">
        <f>O397&amp;Q397</f>
        <v>A01A03A01A04A02A02A03</v>
      </c>
      <c r="S397" s="25" t="s">
        <v>15</v>
      </c>
      <c r="T397" s="5" t="s">
        <v>61</v>
      </c>
      <c r="U397" s="5" t="str">
        <f>R397&amp;T397</f>
        <v>A01A03A01A04A02A02A03A01</v>
      </c>
      <c r="V397" s="28" t="s">
        <v>45</v>
      </c>
      <c r="W397" s="6" t="s">
        <v>61</v>
      </c>
      <c r="X397" s="5" t="str">
        <f>U397&amp;W397</f>
        <v>A01A03A01A04A02A02A03A01A01</v>
      </c>
      <c r="Y397" s="26" t="s">
        <v>203</v>
      </c>
      <c r="Z397" s="7" t="s">
        <v>103</v>
      </c>
      <c r="AA397" s="7" t="str">
        <f>U397&amp;Z397</f>
        <v>A01A03A01A04A02A02A03A01A02</v>
      </c>
      <c r="AB397" s="26" t="s">
        <v>14</v>
      </c>
      <c r="AC397" s="7" t="s">
        <v>104</v>
      </c>
      <c r="AD397" s="7" t="str">
        <f>U397&amp;AC397</f>
        <v>A01A03A01A04A02A02A03A01A03</v>
      </c>
      <c r="AE397" s="31" t="s">
        <v>204</v>
      </c>
      <c r="AF397" s="20" t="s">
        <v>105</v>
      </c>
      <c r="AG397" s="19" t="str">
        <f>U397&amp;AF397</f>
        <v>A01A03A01A04A02A02A03A01A04</v>
      </c>
      <c r="AH397" s="26">
        <v>10</v>
      </c>
      <c r="AI397" s="7" t="s">
        <v>106</v>
      </c>
      <c r="AJ397" s="7" t="str">
        <f>U397&amp;AI397</f>
        <v>A01A03A01A04A02A02A03A01A05</v>
      </c>
      <c r="AK397" s="26">
        <v>10</v>
      </c>
      <c r="AL397" s="7" t="s">
        <v>107</v>
      </c>
      <c r="AM397" s="7" t="str">
        <f>U397&amp;AL397</f>
        <v>A01A03A01A04A02A02A03A01A06</v>
      </c>
      <c r="AN397" s="26">
        <v>10</v>
      </c>
      <c r="AO397" s="7" t="s">
        <v>108</v>
      </c>
      <c r="AP397" s="7" t="str">
        <f>U397&amp;AO397</f>
        <v>A01A03A01A04A02A02A03A01A07</v>
      </c>
      <c r="AQ397" s="26" t="s">
        <v>7</v>
      </c>
      <c r="AR397" s="7" t="s">
        <v>109</v>
      </c>
      <c r="AS397" s="7" t="str">
        <f>U397&amp;AR397</f>
        <v>A01A03A01A04A02A02A03A01A08</v>
      </c>
      <c r="AT397" s="25" t="s">
        <v>7</v>
      </c>
      <c r="AU397" s="7" t="s">
        <v>110</v>
      </c>
      <c r="AV397" s="7" t="str">
        <f>U397&amp;AU397</f>
        <v>A01A03A01A04A02A02A03A01A09</v>
      </c>
      <c r="AW397" s="25">
        <v>60</v>
      </c>
      <c r="AX397" s="7" t="s">
        <v>111</v>
      </c>
      <c r="AY397" s="7" t="str">
        <f>U397&amp;AX397</f>
        <v>A01A03A01A04A02A02A03A01A10</v>
      </c>
      <c r="AZ397" s="25" t="s">
        <v>207</v>
      </c>
      <c r="BA397" s="7" t="s">
        <v>112</v>
      </c>
      <c r="BB397" s="7" t="str">
        <f>U397&amp;BA397</f>
        <v>A01A03A01A04A02A02A03A01A11</v>
      </c>
      <c r="BC397" s="44"/>
      <c r="BD397" s="45"/>
      <c r="BE397" s="45"/>
      <c r="BF397" s="44"/>
      <c r="BG397" s="45"/>
      <c r="BH397" s="45"/>
      <c r="BI397" s="44"/>
      <c r="BJ397" s="45"/>
      <c r="BK397" s="45"/>
      <c r="BL397" s="44"/>
      <c r="BM397" s="45"/>
      <c r="BN397" s="45"/>
      <c r="BO397" s="32" t="s">
        <v>27</v>
      </c>
      <c r="BP397" s="11" t="s">
        <v>104</v>
      </c>
      <c r="BQ397" s="11" t="str">
        <f>R397&amp;BP397</f>
        <v>A01A03A01A04A02A02A03A03</v>
      </c>
      <c r="BR397" s="32" t="s">
        <v>208</v>
      </c>
      <c r="BS397" s="11" t="s">
        <v>61</v>
      </c>
      <c r="BT397" s="11" t="str">
        <f>BQ397&amp;BS397</f>
        <v>A01A03A01A04A02A02A03A03A01</v>
      </c>
      <c r="BU397" s="32" t="s">
        <v>209</v>
      </c>
      <c r="BV397" s="11" t="s">
        <v>103</v>
      </c>
      <c r="BW397" s="11" t="str">
        <f>BQ397&amp;BV397</f>
        <v>A01A03A01A04A02A02A03A03A02</v>
      </c>
      <c r="BX397" s="35" t="s">
        <v>210</v>
      </c>
      <c r="BY397" s="11" t="s">
        <v>104</v>
      </c>
      <c r="BZ397" s="11" t="str">
        <f>BQ397&amp;BY397</f>
        <v>A01A03A01A04A02A02A03A03A03</v>
      </c>
      <c r="CA397" s="32" t="s">
        <v>211</v>
      </c>
      <c r="CB397" s="11" t="s">
        <v>105</v>
      </c>
      <c r="CC397" s="11" t="str">
        <f>BQ397&amp;CB397</f>
        <v>A01A03A01A04A02A02A03A03A04</v>
      </c>
      <c r="CD397" s="32">
        <v>10</v>
      </c>
      <c r="CE397" s="11" t="s">
        <v>106</v>
      </c>
      <c r="CF397" s="11" t="str">
        <f>BQ397&amp;CE397</f>
        <v>A01A03A01A04A02A02A03A03A05</v>
      </c>
      <c r="CG397" s="32">
        <v>10</v>
      </c>
      <c r="CH397" s="11" t="s">
        <v>107</v>
      </c>
      <c r="CI397" s="11" t="str">
        <f>BQ397&amp;CH397</f>
        <v>A01A03A01A04A02A02A03A03A06</v>
      </c>
      <c r="CJ397" s="32">
        <v>10</v>
      </c>
      <c r="CK397" s="11" t="s">
        <v>108</v>
      </c>
      <c r="CL397" s="11" t="str">
        <f>BQ397&amp;CK397</f>
        <v>A01A03A01A04A02A02A03A03A07</v>
      </c>
      <c r="CM397" s="32">
        <v>0.2</v>
      </c>
      <c r="CN397" s="11" t="s">
        <v>109</v>
      </c>
      <c r="CO397" s="11" t="str">
        <f>BQ397&amp;CN397</f>
        <v>A01A03A01A04A02A02A03A03A08</v>
      </c>
      <c r="CP397" s="32" t="s">
        <v>52</v>
      </c>
      <c r="CQ397" s="11" t="s">
        <v>110</v>
      </c>
      <c r="CR397" s="11" t="str">
        <f>BQ397&amp;CQ397</f>
        <v>A01A03A01A04A02A02A03A03A09</v>
      </c>
      <c r="CS397" s="36" t="s">
        <v>33</v>
      </c>
      <c r="CT397" s="13" t="s">
        <v>103</v>
      </c>
      <c r="CU397" s="13" t="str">
        <f>R397&amp;CT397</f>
        <v>A01A03A01A04A02A02A03A02</v>
      </c>
      <c r="CV397" s="36" t="s">
        <v>227</v>
      </c>
      <c r="CW397" s="13" t="s">
        <v>61</v>
      </c>
      <c r="CX397" s="13" t="str">
        <f>CU397&amp;CW397</f>
        <v>A01A03A01A04A02A02A03A02A01</v>
      </c>
      <c r="CY397" s="36" t="s">
        <v>236</v>
      </c>
      <c r="CZ397" s="13" t="s">
        <v>103</v>
      </c>
      <c r="DA397" s="13" t="str">
        <f>CU397&amp;CZ397</f>
        <v>A01A03A01A04A02A02A03A02A02</v>
      </c>
      <c r="DB397" s="36" t="s">
        <v>53</v>
      </c>
      <c r="DC397" s="13" t="s">
        <v>104</v>
      </c>
      <c r="DD397" s="13" t="str">
        <f>CU397&amp;DC397</f>
        <v>A01A03A01A04A02A02A03A02A03</v>
      </c>
      <c r="DE397" s="36" t="s">
        <v>7</v>
      </c>
      <c r="DF397" s="13" t="s">
        <v>105</v>
      </c>
      <c r="DG397" s="13" t="str">
        <f>CU397&amp;DF397</f>
        <v>A01A03A01A04A02A02A03A02A04</v>
      </c>
      <c r="DH397" s="36">
        <v>50</v>
      </c>
      <c r="DI397" s="13" t="s">
        <v>106</v>
      </c>
      <c r="DJ397" s="13" t="str">
        <f>CU397&amp;DI397</f>
        <v>A01A03A01A04A02A02A03A02A05</v>
      </c>
      <c r="DK397" s="36">
        <v>15</v>
      </c>
      <c r="DL397" s="13" t="s">
        <v>107</v>
      </c>
      <c r="DM397" s="13" t="str">
        <f>CU397&amp;DL397</f>
        <v>A01A03A01A04A02A02A03A02A06</v>
      </c>
      <c r="DN397" s="36">
        <v>10</v>
      </c>
      <c r="DO397" s="13" t="s">
        <v>108</v>
      </c>
      <c r="DP397" s="13" t="str">
        <f>CU397&amp;DO397</f>
        <v>A01A03A01A04A02A02A03A02A07</v>
      </c>
      <c r="DQ397" s="36">
        <v>0.02</v>
      </c>
      <c r="DR397" s="13" t="s">
        <v>109</v>
      </c>
      <c r="DS397" s="13" t="str">
        <f>CU397&amp;DR397</f>
        <v>A01A03A01A04A02A02A03A02A08</v>
      </c>
      <c r="DT397" s="38" t="s">
        <v>39</v>
      </c>
      <c r="DU397" s="15" t="s">
        <v>105</v>
      </c>
      <c r="DV397" s="15" t="str">
        <f>R397&amp;DU397</f>
        <v>A01A03A01A04A02A02A03A04</v>
      </c>
      <c r="DW397" s="38" t="s">
        <v>229</v>
      </c>
      <c r="DX397" s="15" t="s">
        <v>61</v>
      </c>
      <c r="DY397" s="15" t="str">
        <f>DV397&amp;DX397</f>
        <v>A01A03A01A04A02A02A03A04A01</v>
      </c>
      <c r="DZ397" s="38" t="s">
        <v>232</v>
      </c>
      <c r="EA397" s="15" t="s">
        <v>103</v>
      </c>
      <c r="EB397" s="15" t="str">
        <f>DV397&amp;EA397</f>
        <v>A01A03A01A04A02A02A03A04A02</v>
      </c>
      <c r="EC397" s="38" t="s">
        <v>53</v>
      </c>
      <c r="ED397" s="15" t="s">
        <v>104</v>
      </c>
      <c r="EE397" s="15" t="str">
        <f>DV397&amp;ED397</f>
        <v>A01A03A01A04A02A02A03A04A03</v>
      </c>
      <c r="EF397" s="38" t="s">
        <v>7</v>
      </c>
      <c r="EG397" s="15" t="s">
        <v>105</v>
      </c>
      <c r="EH397" s="15" t="str">
        <f>DV397&amp;EG397</f>
        <v>A01A03A01A04A02A02A03A04A04</v>
      </c>
      <c r="EI397" s="38">
        <v>10</v>
      </c>
      <c r="EJ397" s="15" t="s">
        <v>106</v>
      </c>
      <c r="EK397" s="15" t="str">
        <f>DV397&amp;EJ397</f>
        <v>A01A03A01A04A02A02A03A04A05</v>
      </c>
      <c r="EL397" s="38">
        <v>10</v>
      </c>
      <c r="EM397" s="15" t="s">
        <v>107</v>
      </c>
      <c r="EN397" s="15" t="str">
        <f>DV397&amp;EM397</f>
        <v>A01A03A01A04A02A02A03A04A06</v>
      </c>
      <c r="EO397" s="38">
        <v>10</v>
      </c>
      <c r="EP397" s="15" t="s">
        <v>108</v>
      </c>
      <c r="EQ397" s="15" t="str">
        <f>DV397&amp;EP397</f>
        <v>A01A03A01A04A02A02A03A04A07</v>
      </c>
      <c r="ER397" s="38">
        <v>0.4</v>
      </c>
      <c r="ES397" s="15" t="s">
        <v>109</v>
      </c>
      <c r="ET397" s="15" t="str">
        <f>DV397&amp;ES397</f>
        <v>A01A03A01A04A02A02A03A04A08</v>
      </c>
      <c r="EU397" s="38" t="s">
        <v>52</v>
      </c>
      <c r="EV397" s="15" t="s">
        <v>110</v>
      </c>
      <c r="EW397" s="15" t="str">
        <f>DV397&amp;EV397</f>
        <v>A01A03A01A04A02A02A03A04A09</v>
      </c>
      <c r="EX397" s="39"/>
      <c r="EY397" s="18"/>
      <c r="EZ397" s="18"/>
      <c r="FA397" s="39"/>
      <c r="FB397" s="18"/>
      <c r="FC397" s="18"/>
      <c r="FD397" s="39"/>
      <c r="FE397" s="18"/>
      <c r="FF397" s="18"/>
      <c r="FG397" s="39"/>
      <c r="FH397" s="18"/>
      <c r="FI397" s="18"/>
      <c r="FJ397" s="39"/>
      <c r="FK397" s="18"/>
      <c r="FL397" s="18"/>
      <c r="FM397" s="39"/>
      <c r="FN397" s="18"/>
      <c r="FO397" s="18"/>
      <c r="FP397" s="39"/>
      <c r="FQ397" s="18"/>
      <c r="FR397" s="18"/>
      <c r="FS397" s="39"/>
      <c r="FT397" s="18"/>
      <c r="FU397" s="18"/>
      <c r="FV397" s="39"/>
      <c r="FW397" s="18"/>
      <c r="FX397" s="18"/>
      <c r="FY397" s="39"/>
      <c r="FZ397" s="18"/>
      <c r="GA397" s="18"/>
      <c r="GB397" s="39"/>
      <c r="GC397" s="18"/>
      <c r="GD397" s="18"/>
    </row>
    <row r="398" spans="1:186" ht="16.25" x14ac:dyDescent="0.55000000000000004">
      <c r="A398" s="2" t="s">
        <v>16</v>
      </c>
      <c r="B398" s="2" t="s">
        <v>61</v>
      </c>
      <c r="C398" s="21" t="s">
        <v>9</v>
      </c>
      <c r="D398" s="2" t="s">
        <v>250</v>
      </c>
      <c r="E398" s="21" t="s">
        <v>10</v>
      </c>
      <c r="F398" s="2" t="s">
        <v>251</v>
      </c>
      <c r="G398" s="21">
        <v>3200</v>
      </c>
      <c r="H398" s="2" t="s">
        <v>105</v>
      </c>
      <c r="I398" s="1" t="str">
        <f>F398&amp;H398</f>
        <v>A01A03A01A04</v>
      </c>
      <c r="J398" s="21" t="s">
        <v>252</v>
      </c>
      <c r="K398" s="2" t="s">
        <v>103</v>
      </c>
      <c r="L398" s="1" t="str">
        <f>I398&amp;K398</f>
        <v>A01A03A01A04A02</v>
      </c>
      <c r="M398" s="48" t="s">
        <v>257</v>
      </c>
      <c r="N398" s="2" t="s">
        <v>103</v>
      </c>
      <c r="O398" s="1" t="str">
        <f>L398&amp;N398</f>
        <v>A01A03A01A04A02A02</v>
      </c>
      <c r="P398" s="21">
        <v>2000</v>
      </c>
      <c r="Q398" s="2" t="s">
        <v>200</v>
      </c>
      <c r="R398" s="1" t="str">
        <f>O398&amp;Q398</f>
        <v>A01A03A01A04A02A02A04</v>
      </c>
      <c r="S398" s="25" t="s">
        <v>15</v>
      </c>
      <c r="T398" s="5" t="s">
        <v>61</v>
      </c>
      <c r="U398" s="5" t="str">
        <f>R398&amp;T398</f>
        <v>A01A03A01A04A02A02A04A01</v>
      </c>
      <c r="V398" s="28" t="s">
        <v>45</v>
      </c>
      <c r="W398" s="6" t="s">
        <v>61</v>
      </c>
      <c r="X398" s="5" t="str">
        <f>U398&amp;W398</f>
        <v>A01A03A01A04A02A02A04A01A01</v>
      </c>
      <c r="Y398" s="26" t="s">
        <v>203</v>
      </c>
      <c r="Z398" s="7" t="s">
        <v>103</v>
      </c>
      <c r="AA398" s="7" t="str">
        <f>U398&amp;Z398</f>
        <v>A01A03A01A04A02A02A04A01A02</v>
      </c>
      <c r="AB398" s="26" t="s">
        <v>14</v>
      </c>
      <c r="AC398" s="7" t="s">
        <v>104</v>
      </c>
      <c r="AD398" s="7" t="str">
        <f>U398&amp;AC398</f>
        <v>A01A03A01A04A02A02A04A01A03</v>
      </c>
      <c r="AE398" s="31" t="s">
        <v>204</v>
      </c>
      <c r="AF398" s="20" t="s">
        <v>105</v>
      </c>
      <c r="AG398" s="19" t="str">
        <f>U398&amp;AF398</f>
        <v>A01A03A01A04A02A02A04A01A04</v>
      </c>
      <c r="AH398" s="26">
        <v>10</v>
      </c>
      <c r="AI398" s="7" t="s">
        <v>106</v>
      </c>
      <c r="AJ398" s="7" t="str">
        <f>U398&amp;AI398</f>
        <v>A01A03A01A04A02A02A04A01A05</v>
      </c>
      <c r="AK398" s="26">
        <v>10</v>
      </c>
      <c r="AL398" s="7" t="s">
        <v>107</v>
      </c>
      <c r="AM398" s="7" t="str">
        <f>U398&amp;AL398</f>
        <v>A01A03A01A04A02A02A04A01A06</v>
      </c>
      <c r="AN398" s="26">
        <v>10</v>
      </c>
      <c r="AO398" s="7" t="s">
        <v>108</v>
      </c>
      <c r="AP398" s="7" t="str">
        <f>U398&amp;AO398</f>
        <v>A01A03A01A04A02A02A04A01A07</v>
      </c>
      <c r="AQ398" s="26" t="s">
        <v>7</v>
      </c>
      <c r="AR398" s="7" t="s">
        <v>109</v>
      </c>
      <c r="AS398" s="7" t="str">
        <f>U398&amp;AR398</f>
        <v>A01A03A01A04A02A02A04A01A08</v>
      </c>
      <c r="AT398" s="25" t="s">
        <v>7</v>
      </c>
      <c r="AU398" s="7" t="s">
        <v>110</v>
      </c>
      <c r="AV398" s="7" t="str">
        <f>U398&amp;AU398</f>
        <v>A01A03A01A04A02A02A04A01A09</v>
      </c>
      <c r="AW398" s="25">
        <v>60</v>
      </c>
      <c r="AX398" s="7" t="s">
        <v>111</v>
      </c>
      <c r="AY398" s="7" t="str">
        <f>U398&amp;AX398</f>
        <v>A01A03A01A04A02A02A04A01A10</v>
      </c>
      <c r="AZ398" s="25" t="s">
        <v>207</v>
      </c>
      <c r="BA398" s="7" t="s">
        <v>112</v>
      </c>
      <c r="BB398" s="7" t="str">
        <f>U398&amp;BA398</f>
        <v>A01A03A01A04A02A02A04A01A11</v>
      </c>
      <c r="BC398" s="44"/>
      <c r="BD398" s="45"/>
      <c r="BE398" s="45"/>
      <c r="BF398" s="44"/>
      <c r="BG398" s="45"/>
      <c r="BH398" s="45"/>
      <c r="BI398" s="44"/>
      <c r="BJ398" s="45"/>
      <c r="BK398" s="45"/>
      <c r="BL398" s="44"/>
      <c r="BM398" s="45"/>
      <c r="BN398" s="45"/>
      <c r="BO398" s="32" t="s">
        <v>27</v>
      </c>
      <c r="BP398" s="11" t="s">
        <v>104</v>
      </c>
      <c r="BQ398" s="11" t="str">
        <f>R398&amp;BP398</f>
        <v>A01A03A01A04A02A02A04A03</v>
      </c>
      <c r="BR398" s="32" t="s">
        <v>208</v>
      </c>
      <c r="BS398" s="11" t="s">
        <v>61</v>
      </c>
      <c r="BT398" s="11" t="str">
        <f>BQ398&amp;BS398</f>
        <v>A01A03A01A04A02A02A04A03A01</v>
      </c>
      <c r="BU398" s="32" t="s">
        <v>209</v>
      </c>
      <c r="BV398" s="11" t="s">
        <v>103</v>
      </c>
      <c r="BW398" s="11" t="str">
        <f>BQ398&amp;BV398</f>
        <v>A01A03A01A04A02A02A04A03A02</v>
      </c>
      <c r="BX398" s="35" t="s">
        <v>210</v>
      </c>
      <c r="BY398" s="11" t="s">
        <v>104</v>
      </c>
      <c r="BZ398" s="11" t="str">
        <f>BQ398&amp;BY398</f>
        <v>A01A03A01A04A02A02A04A03A03</v>
      </c>
      <c r="CA398" s="32" t="s">
        <v>211</v>
      </c>
      <c r="CB398" s="11" t="s">
        <v>105</v>
      </c>
      <c r="CC398" s="11" t="str">
        <f>BQ398&amp;CB398</f>
        <v>A01A03A01A04A02A02A04A03A04</v>
      </c>
      <c r="CD398" s="32">
        <v>10</v>
      </c>
      <c r="CE398" s="11" t="s">
        <v>106</v>
      </c>
      <c r="CF398" s="11" t="str">
        <f>BQ398&amp;CE398</f>
        <v>A01A03A01A04A02A02A04A03A05</v>
      </c>
      <c r="CG398" s="32">
        <v>10</v>
      </c>
      <c r="CH398" s="11" t="s">
        <v>107</v>
      </c>
      <c r="CI398" s="11" t="str">
        <f>BQ398&amp;CH398</f>
        <v>A01A03A01A04A02A02A04A03A06</v>
      </c>
      <c r="CJ398" s="32">
        <v>10</v>
      </c>
      <c r="CK398" s="11" t="s">
        <v>108</v>
      </c>
      <c r="CL398" s="11" t="str">
        <f>BQ398&amp;CK398</f>
        <v>A01A03A01A04A02A02A04A03A07</v>
      </c>
      <c r="CM398" s="32">
        <v>0.2</v>
      </c>
      <c r="CN398" s="11" t="s">
        <v>109</v>
      </c>
      <c r="CO398" s="11" t="str">
        <f>BQ398&amp;CN398</f>
        <v>A01A03A01A04A02A02A04A03A08</v>
      </c>
      <c r="CP398" s="32" t="s">
        <v>52</v>
      </c>
      <c r="CQ398" s="11" t="s">
        <v>110</v>
      </c>
      <c r="CR398" s="11" t="str">
        <f>BQ398&amp;CQ398</f>
        <v>A01A03A01A04A02A02A04A03A09</v>
      </c>
      <c r="CS398" s="36" t="s">
        <v>33</v>
      </c>
      <c r="CT398" s="13" t="s">
        <v>103</v>
      </c>
      <c r="CU398" s="13" t="str">
        <f>R398&amp;CT398</f>
        <v>A01A03A01A04A02A02A04A02</v>
      </c>
      <c r="CV398" s="36" t="s">
        <v>237</v>
      </c>
      <c r="CW398" s="13" t="s">
        <v>61</v>
      </c>
      <c r="CX398" s="13" t="str">
        <f>CU398&amp;CW398</f>
        <v>A01A03A01A04A02A02A04A02A01</v>
      </c>
      <c r="CY398" s="36" t="s">
        <v>236</v>
      </c>
      <c r="CZ398" s="13" t="s">
        <v>103</v>
      </c>
      <c r="DA398" s="13" t="str">
        <f>CU398&amp;CZ398</f>
        <v>A01A03A01A04A02A02A04A02A02</v>
      </c>
      <c r="DB398" s="36" t="s">
        <v>53</v>
      </c>
      <c r="DC398" s="13" t="s">
        <v>104</v>
      </c>
      <c r="DD398" s="13" t="str">
        <f>CU398&amp;DC398</f>
        <v>A01A03A01A04A02A02A04A02A03</v>
      </c>
      <c r="DE398" s="36" t="s">
        <v>7</v>
      </c>
      <c r="DF398" s="13" t="s">
        <v>105</v>
      </c>
      <c r="DG398" s="13" t="str">
        <f>CU398&amp;DF398</f>
        <v>A01A03A01A04A02A02A04A02A04</v>
      </c>
      <c r="DH398" s="36">
        <v>50</v>
      </c>
      <c r="DI398" s="13" t="s">
        <v>106</v>
      </c>
      <c r="DJ398" s="13" t="str">
        <f>CU398&amp;DI398</f>
        <v>A01A03A01A04A02A02A04A02A05</v>
      </c>
      <c r="DK398" s="36">
        <v>15</v>
      </c>
      <c r="DL398" s="13" t="s">
        <v>107</v>
      </c>
      <c r="DM398" s="13" t="str">
        <f>CU398&amp;DL398</f>
        <v>A01A03A01A04A02A02A04A02A06</v>
      </c>
      <c r="DN398" s="36">
        <v>10</v>
      </c>
      <c r="DO398" s="13" t="s">
        <v>108</v>
      </c>
      <c r="DP398" s="13" t="str">
        <f>CU398&amp;DO398</f>
        <v>A01A03A01A04A02A02A04A02A07</v>
      </c>
      <c r="DQ398" s="36">
        <v>0.02</v>
      </c>
      <c r="DR398" s="13" t="s">
        <v>109</v>
      </c>
      <c r="DS398" s="13" t="str">
        <f>CU398&amp;DR398</f>
        <v>A01A03A01A04A02A02A04A02A08</v>
      </c>
      <c r="DT398" s="38" t="s">
        <v>39</v>
      </c>
      <c r="DU398" s="15" t="s">
        <v>105</v>
      </c>
      <c r="DV398" s="15" t="str">
        <f>R398&amp;DU398</f>
        <v>A01A03A01A04A02A02A04A04</v>
      </c>
      <c r="DW398" s="38" t="s">
        <v>229</v>
      </c>
      <c r="DX398" s="15" t="s">
        <v>61</v>
      </c>
      <c r="DY398" s="15" t="str">
        <f>DV398&amp;DX398</f>
        <v>A01A03A01A04A02A02A04A04A01</v>
      </c>
      <c r="DZ398" s="38" t="s">
        <v>232</v>
      </c>
      <c r="EA398" s="15" t="s">
        <v>103</v>
      </c>
      <c r="EB398" s="15" t="str">
        <f>DV398&amp;EA398</f>
        <v>A01A03A01A04A02A02A04A04A02</v>
      </c>
      <c r="EC398" s="38" t="s">
        <v>53</v>
      </c>
      <c r="ED398" s="15" t="s">
        <v>104</v>
      </c>
      <c r="EE398" s="15" t="str">
        <f>DV398&amp;ED398</f>
        <v>A01A03A01A04A02A02A04A04A03</v>
      </c>
      <c r="EF398" s="38" t="s">
        <v>7</v>
      </c>
      <c r="EG398" s="15" t="s">
        <v>105</v>
      </c>
      <c r="EH398" s="15" t="str">
        <f>DV398&amp;EG398</f>
        <v>A01A03A01A04A02A02A04A04A04</v>
      </c>
      <c r="EI398" s="38">
        <v>10</v>
      </c>
      <c r="EJ398" s="15" t="s">
        <v>106</v>
      </c>
      <c r="EK398" s="15" t="str">
        <f>DV398&amp;EJ398</f>
        <v>A01A03A01A04A02A02A04A04A05</v>
      </c>
      <c r="EL398" s="38">
        <v>10</v>
      </c>
      <c r="EM398" s="15" t="s">
        <v>107</v>
      </c>
      <c r="EN398" s="15" t="str">
        <f>DV398&amp;EM398</f>
        <v>A01A03A01A04A02A02A04A04A06</v>
      </c>
      <c r="EO398" s="38">
        <v>10</v>
      </c>
      <c r="EP398" s="15" t="s">
        <v>108</v>
      </c>
      <c r="EQ398" s="15" t="str">
        <f>DV398&amp;EP398</f>
        <v>A01A03A01A04A02A02A04A04A07</v>
      </c>
      <c r="ER398" s="38">
        <v>0.4</v>
      </c>
      <c r="ES398" s="15" t="s">
        <v>109</v>
      </c>
      <c r="ET398" s="15" t="str">
        <f>DV398&amp;ES398</f>
        <v>A01A03A01A04A02A02A04A04A08</v>
      </c>
      <c r="EU398" s="38" t="s">
        <v>52</v>
      </c>
      <c r="EV398" s="15" t="s">
        <v>110</v>
      </c>
      <c r="EW398" s="15" t="str">
        <f>DV398&amp;EV398</f>
        <v>A01A03A01A04A02A02A04A04A09</v>
      </c>
      <c r="EX398" s="39"/>
      <c r="EY398" s="18"/>
      <c r="EZ398" s="18"/>
      <c r="FA398" s="39"/>
      <c r="FB398" s="18"/>
      <c r="FC398" s="18"/>
      <c r="FD398" s="39"/>
      <c r="FE398" s="18"/>
      <c r="FF398" s="18"/>
      <c r="FG398" s="39"/>
      <c r="FH398" s="18"/>
      <c r="FI398" s="18"/>
      <c r="FJ398" s="39"/>
      <c r="FK398" s="18"/>
      <c r="FL398" s="18"/>
      <c r="FM398" s="39"/>
      <c r="FN398" s="18"/>
      <c r="FO398" s="18"/>
      <c r="FP398" s="39"/>
      <c r="FQ398" s="18"/>
      <c r="FR398" s="18"/>
      <c r="FS398" s="39"/>
      <c r="FT398" s="18"/>
      <c r="FU398" s="18"/>
      <c r="FV398" s="39"/>
      <c r="FW398" s="18"/>
      <c r="FX398" s="18"/>
      <c r="FY398" s="39"/>
      <c r="FZ398" s="18"/>
      <c r="GA398" s="18"/>
      <c r="GB398" s="39"/>
      <c r="GC398" s="18"/>
      <c r="GD398" s="18"/>
    </row>
    <row r="399" spans="1:186" ht="16.25" x14ac:dyDescent="0.55000000000000004">
      <c r="A399" s="2" t="s">
        <v>16</v>
      </c>
      <c r="B399" s="2" t="s">
        <v>61</v>
      </c>
      <c r="C399" s="21" t="s">
        <v>9</v>
      </c>
      <c r="D399" s="2" t="s">
        <v>250</v>
      </c>
      <c r="E399" s="21" t="s">
        <v>10</v>
      </c>
      <c r="F399" s="2" t="s">
        <v>251</v>
      </c>
      <c r="G399" s="21">
        <v>3200</v>
      </c>
      <c r="H399" s="2" t="s">
        <v>105</v>
      </c>
      <c r="I399" s="1" t="str">
        <f>F399&amp;H399</f>
        <v>A01A03A01A04</v>
      </c>
      <c r="J399" s="21" t="s">
        <v>252</v>
      </c>
      <c r="K399" s="2" t="s">
        <v>103</v>
      </c>
      <c r="L399" s="1" t="str">
        <f>I399&amp;K399</f>
        <v>A01A03A01A04A02</v>
      </c>
      <c r="M399" s="48" t="s">
        <v>257</v>
      </c>
      <c r="N399" s="2" t="s">
        <v>103</v>
      </c>
      <c r="O399" s="1" t="str">
        <f>L399&amp;N399</f>
        <v>A01A03A01A04A02A02</v>
      </c>
      <c r="P399" s="21">
        <v>2500</v>
      </c>
      <c r="Q399" s="2" t="s">
        <v>201</v>
      </c>
      <c r="R399" s="1" t="str">
        <f>O399&amp;Q399</f>
        <v>A01A03A01A04A02A02A05</v>
      </c>
      <c r="S399" s="25" t="s">
        <v>15</v>
      </c>
      <c r="T399" s="5" t="s">
        <v>61</v>
      </c>
      <c r="U399" s="5" t="str">
        <f>R399&amp;T399</f>
        <v>A01A03A01A04A02A02A05A01</v>
      </c>
      <c r="V399" s="28" t="s">
        <v>45</v>
      </c>
      <c r="W399" s="6" t="s">
        <v>61</v>
      </c>
      <c r="X399" s="5" t="str">
        <f>U399&amp;W399</f>
        <v>A01A03A01A04A02A02A05A01A01</v>
      </c>
      <c r="Y399" s="26" t="s">
        <v>203</v>
      </c>
      <c r="Z399" s="7" t="s">
        <v>103</v>
      </c>
      <c r="AA399" s="7" t="str">
        <f>U399&amp;Z399</f>
        <v>A01A03A01A04A02A02A05A01A02</v>
      </c>
      <c r="AB399" s="26" t="s">
        <v>14</v>
      </c>
      <c r="AC399" s="7" t="s">
        <v>104</v>
      </c>
      <c r="AD399" s="7" t="str">
        <f>U399&amp;AC399</f>
        <v>A01A03A01A04A02A02A05A01A03</v>
      </c>
      <c r="AE399" s="31" t="s">
        <v>204</v>
      </c>
      <c r="AF399" s="20" t="s">
        <v>105</v>
      </c>
      <c r="AG399" s="19" t="str">
        <f>U399&amp;AF399</f>
        <v>A01A03A01A04A02A02A05A01A04</v>
      </c>
      <c r="AH399" s="26">
        <v>10</v>
      </c>
      <c r="AI399" s="7" t="s">
        <v>106</v>
      </c>
      <c r="AJ399" s="7" t="str">
        <f>U399&amp;AI399</f>
        <v>A01A03A01A04A02A02A05A01A05</v>
      </c>
      <c r="AK399" s="26">
        <v>10</v>
      </c>
      <c r="AL399" s="7" t="s">
        <v>107</v>
      </c>
      <c r="AM399" s="7" t="str">
        <f>U399&amp;AL399</f>
        <v>A01A03A01A04A02A02A05A01A06</v>
      </c>
      <c r="AN399" s="26">
        <v>10</v>
      </c>
      <c r="AO399" s="7" t="s">
        <v>108</v>
      </c>
      <c r="AP399" s="7" t="str">
        <f>U399&amp;AO399</f>
        <v>A01A03A01A04A02A02A05A01A07</v>
      </c>
      <c r="AQ399" s="26" t="s">
        <v>7</v>
      </c>
      <c r="AR399" s="7" t="s">
        <v>109</v>
      </c>
      <c r="AS399" s="7" t="str">
        <f>U399&amp;AR399</f>
        <v>A01A03A01A04A02A02A05A01A08</v>
      </c>
      <c r="AT399" s="25" t="s">
        <v>7</v>
      </c>
      <c r="AU399" s="7" t="s">
        <v>110</v>
      </c>
      <c r="AV399" s="7" t="str">
        <f>U399&amp;AU399</f>
        <v>A01A03A01A04A02A02A05A01A09</v>
      </c>
      <c r="AW399" s="25">
        <v>60</v>
      </c>
      <c r="AX399" s="7" t="s">
        <v>111</v>
      </c>
      <c r="AY399" s="7" t="str">
        <f>U399&amp;AX399</f>
        <v>A01A03A01A04A02A02A05A01A10</v>
      </c>
      <c r="AZ399" s="25" t="s">
        <v>207</v>
      </c>
      <c r="BA399" s="7" t="s">
        <v>112</v>
      </c>
      <c r="BB399" s="7" t="str">
        <f>U399&amp;BA399</f>
        <v>A01A03A01A04A02A02A05A01A11</v>
      </c>
      <c r="BC399" s="44"/>
      <c r="BD399" s="45"/>
      <c r="BE399" s="45"/>
      <c r="BF399" s="44"/>
      <c r="BG399" s="45"/>
      <c r="BH399" s="45"/>
      <c r="BI399" s="44"/>
      <c r="BJ399" s="45"/>
      <c r="BK399" s="45"/>
      <c r="BL399" s="44"/>
      <c r="BM399" s="45"/>
      <c r="BN399" s="45"/>
      <c r="BO399" s="32" t="s">
        <v>27</v>
      </c>
      <c r="BP399" s="11" t="s">
        <v>104</v>
      </c>
      <c r="BQ399" s="11" t="str">
        <f>R399&amp;BP399</f>
        <v>A01A03A01A04A02A02A05A03</v>
      </c>
      <c r="BR399" s="32" t="s">
        <v>208</v>
      </c>
      <c r="BS399" s="11" t="s">
        <v>61</v>
      </c>
      <c r="BT399" s="11" t="str">
        <f>BQ399&amp;BS399</f>
        <v>A01A03A01A04A02A02A05A03A01</v>
      </c>
      <c r="BU399" s="32" t="s">
        <v>209</v>
      </c>
      <c r="BV399" s="11" t="s">
        <v>103</v>
      </c>
      <c r="BW399" s="11" t="str">
        <f>BQ399&amp;BV399</f>
        <v>A01A03A01A04A02A02A05A03A02</v>
      </c>
      <c r="BX399" s="35" t="s">
        <v>210</v>
      </c>
      <c r="BY399" s="11" t="s">
        <v>104</v>
      </c>
      <c r="BZ399" s="11" t="str">
        <f>BQ399&amp;BY399</f>
        <v>A01A03A01A04A02A02A05A03A03</v>
      </c>
      <c r="CA399" s="32" t="s">
        <v>211</v>
      </c>
      <c r="CB399" s="11" t="s">
        <v>105</v>
      </c>
      <c r="CC399" s="11" t="str">
        <f>BQ399&amp;CB399</f>
        <v>A01A03A01A04A02A02A05A03A04</v>
      </c>
      <c r="CD399" s="32">
        <v>10</v>
      </c>
      <c r="CE399" s="11" t="s">
        <v>106</v>
      </c>
      <c r="CF399" s="11" t="str">
        <f>BQ399&amp;CE399</f>
        <v>A01A03A01A04A02A02A05A03A05</v>
      </c>
      <c r="CG399" s="32">
        <v>10</v>
      </c>
      <c r="CH399" s="11" t="s">
        <v>107</v>
      </c>
      <c r="CI399" s="11" t="str">
        <f>BQ399&amp;CH399</f>
        <v>A01A03A01A04A02A02A05A03A06</v>
      </c>
      <c r="CJ399" s="32">
        <v>10</v>
      </c>
      <c r="CK399" s="11" t="s">
        <v>108</v>
      </c>
      <c r="CL399" s="11" t="str">
        <f>BQ399&amp;CK399</f>
        <v>A01A03A01A04A02A02A05A03A07</v>
      </c>
      <c r="CM399" s="32">
        <v>0.2</v>
      </c>
      <c r="CN399" s="11" t="s">
        <v>109</v>
      </c>
      <c r="CO399" s="11" t="str">
        <f>BQ399&amp;CN399</f>
        <v>A01A03A01A04A02A02A05A03A08</v>
      </c>
      <c r="CP399" s="32" t="s">
        <v>52</v>
      </c>
      <c r="CQ399" s="11" t="s">
        <v>110</v>
      </c>
      <c r="CR399" s="11" t="str">
        <f>BQ399&amp;CQ399</f>
        <v>A01A03A01A04A02A02A05A03A09</v>
      </c>
      <c r="CS399" s="36" t="s">
        <v>33</v>
      </c>
      <c r="CT399" s="13" t="s">
        <v>103</v>
      </c>
      <c r="CU399" s="13" t="str">
        <f>R399&amp;CT399</f>
        <v>A01A03A01A04A02A02A05A02</v>
      </c>
      <c r="CV399" s="36" t="s">
        <v>238</v>
      </c>
      <c r="CW399" s="13" t="s">
        <v>61</v>
      </c>
      <c r="CX399" s="13" t="str">
        <f>CU399&amp;CW399</f>
        <v>A01A03A01A04A02A02A05A02A01</v>
      </c>
      <c r="CY399" s="36" t="s">
        <v>236</v>
      </c>
      <c r="CZ399" s="13" t="s">
        <v>103</v>
      </c>
      <c r="DA399" s="13" t="str">
        <f>CU399&amp;CZ399</f>
        <v>A01A03A01A04A02A02A05A02A02</v>
      </c>
      <c r="DB399" s="36" t="s">
        <v>53</v>
      </c>
      <c r="DC399" s="13" t="s">
        <v>104</v>
      </c>
      <c r="DD399" s="13" t="str">
        <f>CU399&amp;DC399</f>
        <v>A01A03A01A04A02A02A05A02A03</v>
      </c>
      <c r="DE399" s="36" t="s">
        <v>7</v>
      </c>
      <c r="DF399" s="13" t="s">
        <v>105</v>
      </c>
      <c r="DG399" s="13" t="str">
        <f>CU399&amp;DF399</f>
        <v>A01A03A01A04A02A02A05A02A04</v>
      </c>
      <c r="DH399" s="36">
        <v>50</v>
      </c>
      <c r="DI399" s="13" t="s">
        <v>106</v>
      </c>
      <c r="DJ399" s="13" t="str">
        <f>CU399&amp;DI399</f>
        <v>A01A03A01A04A02A02A05A02A05</v>
      </c>
      <c r="DK399" s="36">
        <v>15</v>
      </c>
      <c r="DL399" s="13" t="s">
        <v>107</v>
      </c>
      <c r="DM399" s="13" t="str">
        <f>CU399&amp;DL399</f>
        <v>A01A03A01A04A02A02A05A02A06</v>
      </c>
      <c r="DN399" s="36">
        <v>10</v>
      </c>
      <c r="DO399" s="13" t="s">
        <v>108</v>
      </c>
      <c r="DP399" s="13" t="str">
        <f>CU399&amp;DO399</f>
        <v>A01A03A01A04A02A02A05A02A07</v>
      </c>
      <c r="DQ399" s="36">
        <v>0.02</v>
      </c>
      <c r="DR399" s="13" t="s">
        <v>109</v>
      </c>
      <c r="DS399" s="13" t="str">
        <f>CU399&amp;DR399</f>
        <v>A01A03A01A04A02A02A05A02A08</v>
      </c>
      <c r="DT399" s="38" t="s">
        <v>39</v>
      </c>
      <c r="DU399" s="15" t="s">
        <v>105</v>
      </c>
      <c r="DV399" s="15" t="str">
        <f>R399&amp;DU399</f>
        <v>A01A03A01A04A02A02A05A04</v>
      </c>
      <c r="DW399" s="38" t="s">
        <v>229</v>
      </c>
      <c r="DX399" s="15" t="s">
        <v>61</v>
      </c>
      <c r="DY399" s="15" t="str">
        <f>DV399&amp;DX399</f>
        <v>A01A03A01A04A02A02A05A04A01</v>
      </c>
      <c r="DZ399" s="38" t="s">
        <v>232</v>
      </c>
      <c r="EA399" s="15" t="s">
        <v>103</v>
      </c>
      <c r="EB399" s="15" t="str">
        <f>DV399&amp;EA399</f>
        <v>A01A03A01A04A02A02A05A04A02</v>
      </c>
      <c r="EC399" s="38" t="s">
        <v>53</v>
      </c>
      <c r="ED399" s="15" t="s">
        <v>104</v>
      </c>
      <c r="EE399" s="15" t="str">
        <f>DV399&amp;ED399</f>
        <v>A01A03A01A04A02A02A05A04A03</v>
      </c>
      <c r="EF399" s="38" t="s">
        <v>7</v>
      </c>
      <c r="EG399" s="15" t="s">
        <v>105</v>
      </c>
      <c r="EH399" s="15" t="str">
        <f>DV399&amp;EG399</f>
        <v>A01A03A01A04A02A02A05A04A04</v>
      </c>
      <c r="EI399" s="38">
        <v>10</v>
      </c>
      <c r="EJ399" s="15" t="s">
        <v>106</v>
      </c>
      <c r="EK399" s="15" t="str">
        <f>DV399&amp;EJ399</f>
        <v>A01A03A01A04A02A02A05A04A05</v>
      </c>
      <c r="EL399" s="38">
        <v>10</v>
      </c>
      <c r="EM399" s="15" t="s">
        <v>107</v>
      </c>
      <c r="EN399" s="15" t="str">
        <f>DV399&amp;EM399</f>
        <v>A01A03A01A04A02A02A05A04A06</v>
      </c>
      <c r="EO399" s="38">
        <v>10</v>
      </c>
      <c r="EP399" s="15" t="s">
        <v>108</v>
      </c>
      <c r="EQ399" s="15" t="str">
        <f>DV399&amp;EP399</f>
        <v>A01A03A01A04A02A02A05A04A07</v>
      </c>
      <c r="ER399" s="38">
        <v>0.4</v>
      </c>
      <c r="ES399" s="15" t="s">
        <v>109</v>
      </c>
      <c r="ET399" s="15" t="str">
        <f>DV399&amp;ES399</f>
        <v>A01A03A01A04A02A02A05A04A08</v>
      </c>
      <c r="EU399" s="38" t="s">
        <v>52</v>
      </c>
      <c r="EV399" s="15" t="s">
        <v>110</v>
      </c>
      <c r="EW399" s="15" t="str">
        <f>DV399&amp;EV399</f>
        <v>A01A03A01A04A02A02A05A04A09</v>
      </c>
      <c r="EX399" s="39"/>
      <c r="EY399" s="18"/>
      <c r="EZ399" s="18"/>
      <c r="FA399" s="39"/>
      <c r="FB399" s="18"/>
      <c r="FC399" s="18"/>
      <c r="FD399" s="39"/>
      <c r="FE399" s="18"/>
      <c r="FF399" s="18"/>
      <c r="FG399" s="39"/>
      <c r="FH399" s="18"/>
      <c r="FI399" s="18"/>
      <c r="FJ399" s="39"/>
      <c r="FK399" s="18"/>
      <c r="FL399" s="18"/>
      <c r="FM399" s="39"/>
      <c r="FN399" s="18"/>
      <c r="FO399" s="18"/>
      <c r="FP399" s="39"/>
      <c r="FQ399" s="18"/>
      <c r="FR399" s="18"/>
      <c r="FS399" s="39"/>
      <c r="FT399" s="18"/>
      <c r="FU399" s="18"/>
      <c r="FV399" s="39"/>
      <c r="FW399" s="18"/>
      <c r="FX399" s="18"/>
      <c r="FY399" s="39"/>
      <c r="FZ399" s="18"/>
      <c r="GA399" s="18"/>
      <c r="GB399" s="39"/>
      <c r="GC399" s="18"/>
      <c r="GD399" s="18"/>
    </row>
    <row r="400" spans="1:186" ht="16.25" x14ac:dyDescent="0.55000000000000004">
      <c r="A400" s="2" t="s">
        <v>16</v>
      </c>
      <c r="B400" s="2" t="s">
        <v>61</v>
      </c>
      <c r="C400" s="21" t="s">
        <v>9</v>
      </c>
      <c r="D400" s="2" t="s">
        <v>250</v>
      </c>
      <c r="E400" s="21" t="s">
        <v>10</v>
      </c>
      <c r="F400" s="2" t="s">
        <v>251</v>
      </c>
      <c r="G400" s="21">
        <v>3200</v>
      </c>
      <c r="H400" s="2" t="s">
        <v>105</v>
      </c>
      <c r="I400" s="1" t="str">
        <f>F400&amp;H400</f>
        <v>A01A03A01A04</v>
      </c>
      <c r="J400" s="21" t="s">
        <v>252</v>
      </c>
      <c r="K400" s="2" t="s">
        <v>103</v>
      </c>
      <c r="L400" s="1" t="str">
        <f>I400&amp;K400</f>
        <v>A01A03A01A04A02</v>
      </c>
      <c r="M400" s="48" t="s">
        <v>257</v>
      </c>
      <c r="N400" s="2" t="s">
        <v>103</v>
      </c>
      <c r="O400" s="1" t="str">
        <f>L400&amp;N400</f>
        <v>A01A03A01A04A02A02</v>
      </c>
      <c r="P400" s="21">
        <v>2900</v>
      </c>
      <c r="Q400" s="2" t="s">
        <v>224</v>
      </c>
      <c r="R400" s="1" t="str">
        <f>O400&amp;Q400</f>
        <v>A01A03A01A04A02A02A06</v>
      </c>
      <c r="S400" s="25" t="s">
        <v>15</v>
      </c>
      <c r="T400" s="5" t="s">
        <v>61</v>
      </c>
      <c r="U400" s="5" t="str">
        <f>R400&amp;T400</f>
        <v>A01A03A01A04A02A02A06A01</v>
      </c>
      <c r="V400" s="28" t="s">
        <v>45</v>
      </c>
      <c r="W400" s="6" t="s">
        <v>61</v>
      </c>
      <c r="X400" s="5" t="str">
        <f>U400&amp;W400</f>
        <v>A01A03A01A04A02A02A06A01A01</v>
      </c>
      <c r="Y400" s="26" t="s">
        <v>203</v>
      </c>
      <c r="Z400" s="7" t="s">
        <v>103</v>
      </c>
      <c r="AA400" s="7" t="str">
        <f>U400&amp;Z400</f>
        <v>A01A03A01A04A02A02A06A01A02</v>
      </c>
      <c r="AB400" s="26" t="s">
        <v>14</v>
      </c>
      <c r="AC400" s="7" t="s">
        <v>104</v>
      </c>
      <c r="AD400" s="7" t="str">
        <f>U400&amp;AC400</f>
        <v>A01A03A01A04A02A02A06A01A03</v>
      </c>
      <c r="AE400" s="31" t="s">
        <v>204</v>
      </c>
      <c r="AF400" s="20" t="s">
        <v>105</v>
      </c>
      <c r="AG400" s="19" t="str">
        <f>U400&amp;AF400</f>
        <v>A01A03A01A04A02A02A06A01A04</v>
      </c>
      <c r="AH400" s="26">
        <v>10</v>
      </c>
      <c r="AI400" s="7" t="s">
        <v>106</v>
      </c>
      <c r="AJ400" s="7" t="str">
        <f>U400&amp;AI400</f>
        <v>A01A03A01A04A02A02A06A01A05</v>
      </c>
      <c r="AK400" s="26">
        <v>10</v>
      </c>
      <c r="AL400" s="7" t="s">
        <v>107</v>
      </c>
      <c r="AM400" s="7" t="str">
        <f>U400&amp;AL400</f>
        <v>A01A03A01A04A02A02A06A01A06</v>
      </c>
      <c r="AN400" s="26">
        <v>10</v>
      </c>
      <c r="AO400" s="7" t="s">
        <v>108</v>
      </c>
      <c r="AP400" s="7" t="str">
        <f>U400&amp;AO400</f>
        <v>A01A03A01A04A02A02A06A01A07</v>
      </c>
      <c r="AQ400" s="26" t="s">
        <v>7</v>
      </c>
      <c r="AR400" s="7" t="s">
        <v>109</v>
      </c>
      <c r="AS400" s="7" t="str">
        <f>U400&amp;AR400</f>
        <v>A01A03A01A04A02A02A06A01A08</v>
      </c>
      <c r="AT400" s="25" t="s">
        <v>7</v>
      </c>
      <c r="AU400" s="7" t="s">
        <v>110</v>
      </c>
      <c r="AV400" s="7" t="str">
        <f>U400&amp;AU400</f>
        <v>A01A03A01A04A02A02A06A01A09</v>
      </c>
      <c r="AW400" s="25">
        <v>60</v>
      </c>
      <c r="AX400" s="7" t="s">
        <v>111</v>
      </c>
      <c r="AY400" s="7" t="str">
        <f>U400&amp;AX400</f>
        <v>A01A03A01A04A02A02A06A01A10</v>
      </c>
      <c r="AZ400" s="25" t="s">
        <v>207</v>
      </c>
      <c r="BA400" s="7" t="s">
        <v>112</v>
      </c>
      <c r="BB400" s="7" t="str">
        <f>U400&amp;BA400</f>
        <v>A01A03A01A04A02A02A06A01A11</v>
      </c>
      <c r="BC400" s="44"/>
      <c r="BD400" s="45"/>
      <c r="BE400" s="45"/>
      <c r="BF400" s="44"/>
      <c r="BG400" s="45"/>
      <c r="BH400" s="45"/>
      <c r="BI400" s="44"/>
      <c r="BJ400" s="45"/>
      <c r="BK400" s="45"/>
      <c r="BL400" s="44"/>
      <c r="BM400" s="45"/>
      <c r="BN400" s="45"/>
      <c r="BO400" s="32" t="s">
        <v>27</v>
      </c>
      <c r="BP400" s="11" t="s">
        <v>104</v>
      </c>
      <c r="BQ400" s="11" t="str">
        <f>R400&amp;BP400</f>
        <v>A01A03A01A04A02A02A06A03</v>
      </c>
      <c r="BR400" s="32" t="s">
        <v>208</v>
      </c>
      <c r="BS400" s="11" t="s">
        <v>61</v>
      </c>
      <c r="BT400" s="11" t="str">
        <f>BQ400&amp;BS400</f>
        <v>A01A03A01A04A02A02A06A03A01</v>
      </c>
      <c r="BU400" s="32" t="s">
        <v>209</v>
      </c>
      <c r="BV400" s="11" t="s">
        <v>103</v>
      </c>
      <c r="BW400" s="11" t="str">
        <f>BQ400&amp;BV400</f>
        <v>A01A03A01A04A02A02A06A03A02</v>
      </c>
      <c r="BX400" s="35" t="s">
        <v>210</v>
      </c>
      <c r="BY400" s="11" t="s">
        <v>104</v>
      </c>
      <c r="BZ400" s="11" t="str">
        <f>BQ400&amp;BY400</f>
        <v>A01A03A01A04A02A02A06A03A03</v>
      </c>
      <c r="CA400" s="32" t="s">
        <v>211</v>
      </c>
      <c r="CB400" s="11" t="s">
        <v>105</v>
      </c>
      <c r="CC400" s="11" t="str">
        <f>BQ400&amp;CB400</f>
        <v>A01A03A01A04A02A02A06A03A04</v>
      </c>
      <c r="CD400" s="32">
        <v>10</v>
      </c>
      <c r="CE400" s="11" t="s">
        <v>106</v>
      </c>
      <c r="CF400" s="11" t="str">
        <f>BQ400&amp;CE400</f>
        <v>A01A03A01A04A02A02A06A03A05</v>
      </c>
      <c r="CG400" s="32">
        <v>10</v>
      </c>
      <c r="CH400" s="11" t="s">
        <v>107</v>
      </c>
      <c r="CI400" s="11" t="str">
        <f>BQ400&amp;CH400</f>
        <v>A01A03A01A04A02A02A06A03A06</v>
      </c>
      <c r="CJ400" s="32">
        <v>10</v>
      </c>
      <c r="CK400" s="11" t="s">
        <v>108</v>
      </c>
      <c r="CL400" s="11" t="str">
        <f>BQ400&amp;CK400</f>
        <v>A01A03A01A04A02A02A06A03A07</v>
      </c>
      <c r="CM400" s="32">
        <v>0.2</v>
      </c>
      <c r="CN400" s="11" t="s">
        <v>109</v>
      </c>
      <c r="CO400" s="11" t="str">
        <f>BQ400&amp;CN400</f>
        <v>A01A03A01A04A02A02A06A03A08</v>
      </c>
      <c r="CP400" s="32" t="s">
        <v>52</v>
      </c>
      <c r="CQ400" s="11" t="s">
        <v>110</v>
      </c>
      <c r="CR400" s="11" t="str">
        <f>BQ400&amp;CQ400</f>
        <v>A01A03A01A04A02A02A06A03A09</v>
      </c>
      <c r="CS400" s="36" t="s">
        <v>33</v>
      </c>
      <c r="CT400" s="13" t="s">
        <v>103</v>
      </c>
      <c r="CU400" s="13" t="str">
        <f>R400&amp;CT400</f>
        <v>A01A03A01A04A02A02A06A02</v>
      </c>
      <c r="CV400" s="36" t="s">
        <v>239</v>
      </c>
      <c r="CW400" s="13" t="s">
        <v>61</v>
      </c>
      <c r="CX400" s="13" t="str">
        <f>CU400&amp;CW400</f>
        <v>A01A03A01A04A02A02A06A02A01</v>
      </c>
      <c r="CY400" s="36" t="s">
        <v>236</v>
      </c>
      <c r="CZ400" s="13" t="s">
        <v>103</v>
      </c>
      <c r="DA400" s="13" t="str">
        <f>CU400&amp;CZ400</f>
        <v>A01A03A01A04A02A02A06A02A02</v>
      </c>
      <c r="DB400" s="36" t="s">
        <v>53</v>
      </c>
      <c r="DC400" s="13" t="s">
        <v>104</v>
      </c>
      <c r="DD400" s="13" t="str">
        <f>CU400&amp;DC400</f>
        <v>A01A03A01A04A02A02A06A02A03</v>
      </c>
      <c r="DE400" s="36" t="s">
        <v>7</v>
      </c>
      <c r="DF400" s="13" t="s">
        <v>105</v>
      </c>
      <c r="DG400" s="13" t="str">
        <f>CU400&amp;DF400</f>
        <v>A01A03A01A04A02A02A06A02A04</v>
      </c>
      <c r="DH400" s="36">
        <v>50</v>
      </c>
      <c r="DI400" s="13" t="s">
        <v>106</v>
      </c>
      <c r="DJ400" s="13" t="str">
        <f>CU400&amp;DI400</f>
        <v>A01A03A01A04A02A02A06A02A05</v>
      </c>
      <c r="DK400" s="36">
        <v>15</v>
      </c>
      <c r="DL400" s="13" t="s">
        <v>107</v>
      </c>
      <c r="DM400" s="13" t="str">
        <f>CU400&amp;DL400</f>
        <v>A01A03A01A04A02A02A06A02A06</v>
      </c>
      <c r="DN400" s="36">
        <v>10</v>
      </c>
      <c r="DO400" s="13" t="s">
        <v>108</v>
      </c>
      <c r="DP400" s="13" t="str">
        <f>CU400&amp;DO400</f>
        <v>A01A03A01A04A02A02A06A02A07</v>
      </c>
      <c r="DQ400" s="36">
        <v>0.02</v>
      </c>
      <c r="DR400" s="13" t="s">
        <v>109</v>
      </c>
      <c r="DS400" s="13" t="str">
        <f>CU400&amp;DR400</f>
        <v>A01A03A01A04A02A02A06A02A08</v>
      </c>
      <c r="DT400" s="38" t="s">
        <v>39</v>
      </c>
      <c r="DU400" s="15" t="s">
        <v>105</v>
      </c>
      <c r="DV400" s="15" t="str">
        <f>R400&amp;DU400</f>
        <v>A01A03A01A04A02A02A06A04</v>
      </c>
      <c r="DW400" s="38" t="s">
        <v>229</v>
      </c>
      <c r="DX400" s="15" t="s">
        <v>61</v>
      </c>
      <c r="DY400" s="15" t="str">
        <f>DV400&amp;DX400</f>
        <v>A01A03A01A04A02A02A06A04A01</v>
      </c>
      <c r="DZ400" s="38" t="s">
        <v>232</v>
      </c>
      <c r="EA400" s="15" t="s">
        <v>103</v>
      </c>
      <c r="EB400" s="15" t="str">
        <f>DV400&amp;EA400</f>
        <v>A01A03A01A04A02A02A06A04A02</v>
      </c>
      <c r="EC400" s="38" t="s">
        <v>53</v>
      </c>
      <c r="ED400" s="15" t="s">
        <v>104</v>
      </c>
      <c r="EE400" s="15" t="str">
        <f>DV400&amp;ED400</f>
        <v>A01A03A01A04A02A02A06A04A03</v>
      </c>
      <c r="EF400" s="38" t="s">
        <v>7</v>
      </c>
      <c r="EG400" s="15" t="s">
        <v>105</v>
      </c>
      <c r="EH400" s="15" t="str">
        <f>DV400&amp;EG400</f>
        <v>A01A03A01A04A02A02A06A04A04</v>
      </c>
      <c r="EI400" s="38">
        <v>10</v>
      </c>
      <c r="EJ400" s="15" t="s">
        <v>106</v>
      </c>
      <c r="EK400" s="15" t="str">
        <f>DV400&amp;EJ400</f>
        <v>A01A03A01A04A02A02A06A04A05</v>
      </c>
      <c r="EL400" s="38">
        <v>10</v>
      </c>
      <c r="EM400" s="15" t="s">
        <v>107</v>
      </c>
      <c r="EN400" s="15" t="str">
        <f>DV400&amp;EM400</f>
        <v>A01A03A01A04A02A02A06A04A06</v>
      </c>
      <c r="EO400" s="38">
        <v>10</v>
      </c>
      <c r="EP400" s="15" t="s">
        <v>108</v>
      </c>
      <c r="EQ400" s="15" t="str">
        <f>DV400&amp;EP400</f>
        <v>A01A03A01A04A02A02A06A04A07</v>
      </c>
      <c r="ER400" s="38">
        <v>0.4</v>
      </c>
      <c r="ES400" s="15" t="s">
        <v>109</v>
      </c>
      <c r="ET400" s="15" t="str">
        <f>DV400&amp;ES400</f>
        <v>A01A03A01A04A02A02A06A04A08</v>
      </c>
      <c r="EU400" s="38" t="s">
        <v>52</v>
      </c>
      <c r="EV400" s="15" t="s">
        <v>110</v>
      </c>
      <c r="EW400" s="15" t="str">
        <f>DV400&amp;EV400</f>
        <v>A01A03A01A04A02A02A06A04A09</v>
      </c>
      <c r="EX400" s="39"/>
      <c r="EY400" s="18"/>
      <c r="EZ400" s="18"/>
      <c r="FA400" s="39"/>
      <c r="FB400" s="18"/>
      <c r="FC400" s="18"/>
      <c r="FD400" s="39"/>
      <c r="FE400" s="18"/>
      <c r="FF400" s="18"/>
      <c r="FG400" s="39"/>
      <c r="FH400" s="18"/>
      <c r="FI400" s="18"/>
      <c r="FJ400" s="39"/>
      <c r="FK400" s="18"/>
      <c r="FL400" s="18"/>
      <c r="FM400" s="39"/>
      <c r="FN400" s="18"/>
      <c r="FO400" s="18"/>
      <c r="FP400" s="39"/>
      <c r="FQ400" s="18"/>
      <c r="FR400" s="18"/>
      <c r="FS400" s="39"/>
      <c r="FT400" s="18"/>
      <c r="FU400" s="18"/>
      <c r="FV400" s="39"/>
      <c r="FW400" s="18"/>
      <c r="FX400" s="18"/>
      <c r="FY400" s="39"/>
      <c r="FZ400" s="18"/>
      <c r="GA400" s="18"/>
      <c r="GB400" s="39"/>
      <c r="GC400" s="18"/>
      <c r="GD400" s="18"/>
    </row>
    <row r="401" spans="1:186" ht="16.25" x14ac:dyDescent="0.55000000000000004">
      <c r="A401" s="2" t="s">
        <v>16</v>
      </c>
      <c r="B401" s="2" t="s">
        <v>61</v>
      </c>
      <c r="C401" s="21" t="s">
        <v>9</v>
      </c>
      <c r="D401" s="2" t="s">
        <v>250</v>
      </c>
      <c r="E401" s="21" t="s">
        <v>10</v>
      </c>
      <c r="F401" s="2" t="s">
        <v>251</v>
      </c>
      <c r="G401" s="21">
        <v>3200</v>
      </c>
      <c r="H401" s="2" t="s">
        <v>105</v>
      </c>
      <c r="I401" s="1" t="str">
        <f>F401&amp;H401</f>
        <v>A01A03A01A04</v>
      </c>
      <c r="J401" s="21" t="s">
        <v>252</v>
      </c>
      <c r="K401" s="2" t="s">
        <v>103</v>
      </c>
      <c r="L401" s="1" t="str">
        <f>I401&amp;K401</f>
        <v>A01A03A01A04A02</v>
      </c>
      <c r="M401" s="48" t="s">
        <v>257</v>
      </c>
      <c r="N401" s="2" t="s">
        <v>103</v>
      </c>
      <c r="O401" s="1" t="str">
        <f>L401&amp;N401</f>
        <v>A01A03A01A04A02A02</v>
      </c>
      <c r="P401" s="21">
        <v>3200</v>
      </c>
      <c r="Q401" s="2" t="s">
        <v>202</v>
      </c>
      <c r="R401" s="1" t="str">
        <f>O401&amp;Q401</f>
        <v>A01A03A01A04A02A02A07</v>
      </c>
      <c r="S401" s="25" t="s">
        <v>15</v>
      </c>
      <c r="T401" s="5" t="s">
        <v>61</v>
      </c>
      <c r="U401" s="5" t="str">
        <f>R401&amp;T401</f>
        <v>A01A03A01A04A02A02A07A01</v>
      </c>
      <c r="V401" s="28" t="s">
        <v>45</v>
      </c>
      <c r="W401" s="6" t="s">
        <v>61</v>
      </c>
      <c r="X401" s="5" t="str">
        <f>U401&amp;W401</f>
        <v>A01A03A01A04A02A02A07A01A01</v>
      </c>
      <c r="Y401" s="26" t="s">
        <v>203</v>
      </c>
      <c r="Z401" s="7" t="s">
        <v>103</v>
      </c>
      <c r="AA401" s="7" t="str">
        <f>U401&amp;Z401</f>
        <v>A01A03A01A04A02A02A07A01A02</v>
      </c>
      <c r="AB401" s="26" t="s">
        <v>14</v>
      </c>
      <c r="AC401" s="7" t="s">
        <v>104</v>
      </c>
      <c r="AD401" s="7" t="str">
        <f>U401&amp;AC401</f>
        <v>A01A03A01A04A02A02A07A01A03</v>
      </c>
      <c r="AE401" s="31" t="s">
        <v>204</v>
      </c>
      <c r="AF401" s="20" t="s">
        <v>105</v>
      </c>
      <c r="AG401" s="19" t="str">
        <f>U401&amp;AF401</f>
        <v>A01A03A01A04A02A02A07A01A04</v>
      </c>
      <c r="AH401" s="26">
        <v>10</v>
      </c>
      <c r="AI401" s="7" t="s">
        <v>106</v>
      </c>
      <c r="AJ401" s="7" t="str">
        <f>U401&amp;AI401</f>
        <v>A01A03A01A04A02A02A07A01A05</v>
      </c>
      <c r="AK401" s="26">
        <v>10</v>
      </c>
      <c r="AL401" s="7" t="s">
        <v>107</v>
      </c>
      <c r="AM401" s="7" t="str">
        <f>U401&amp;AL401</f>
        <v>A01A03A01A04A02A02A07A01A06</v>
      </c>
      <c r="AN401" s="26">
        <v>10</v>
      </c>
      <c r="AO401" s="7" t="s">
        <v>108</v>
      </c>
      <c r="AP401" s="7" t="str">
        <f>U401&amp;AO401</f>
        <v>A01A03A01A04A02A02A07A01A07</v>
      </c>
      <c r="AQ401" s="26" t="s">
        <v>7</v>
      </c>
      <c r="AR401" s="7" t="s">
        <v>109</v>
      </c>
      <c r="AS401" s="7" t="str">
        <f>U401&amp;AR401</f>
        <v>A01A03A01A04A02A02A07A01A08</v>
      </c>
      <c r="AT401" s="25" t="s">
        <v>7</v>
      </c>
      <c r="AU401" s="7" t="s">
        <v>110</v>
      </c>
      <c r="AV401" s="7" t="str">
        <f>U401&amp;AU401</f>
        <v>A01A03A01A04A02A02A07A01A09</v>
      </c>
      <c r="AW401" s="25">
        <v>60</v>
      </c>
      <c r="AX401" s="7" t="s">
        <v>111</v>
      </c>
      <c r="AY401" s="7" t="str">
        <f>U401&amp;AX401</f>
        <v>A01A03A01A04A02A02A07A01A10</v>
      </c>
      <c r="AZ401" s="25" t="s">
        <v>207</v>
      </c>
      <c r="BA401" s="7" t="s">
        <v>112</v>
      </c>
      <c r="BB401" s="7" t="str">
        <f>U401&amp;BA401</f>
        <v>A01A03A01A04A02A02A07A01A11</v>
      </c>
      <c r="BC401" s="44"/>
      <c r="BD401" s="45"/>
      <c r="BE401" s="45"/>
      <c r="BF401" s="44"/>
      <c r="BG401" s="45"/>
      <c r="BH401" s="45"/>
      <c r="BI401" s="44"/>
      <c r="BJ401" s="45"/>
      <c r="BK401" s="45"/>
      <c r="BL401" s="44"/>
      <c r="BM401" s="45"/>
      <c r="BN401" s="45"/>
      <c r="BO401" s="32" t="s">
        <v>27</v>
      </c>
      <c r="BP401" s="11" t="s">
        <v>104</v>
      </c>
      <c r="BQ401" s="11" t="str">
        <f>R401&amp;BP401</f>
        <v>A01A03A01A04A02A02A07A03</v>
      </c>
      <c r="BR401" s="32" t="s">
        <v>208</v>
      </c>
      <c r="BS401" s="11" t="s">
        <v>61</v>
      </c>
      <c r="BT401" s="11" t="str">
        <f>BQ401&amp;BS401</f>
        <v>A01A03A01A04A02A02A07A03A01</v>
      </c>
      <c r="BU401" s="32" t="s">
        <v>209</v>
      </c>
      <c r="BV401" s="11" t="s">
        <v>103</v>
      </c>
      <c r="BW401" s="11" t="str">
        <f>BQ401&amp;BV401</f>
        <v>A01A03A01A04A02A02A07A03A02</v>
      </c>
      <c r="BX401" s="35" t="s">
        <v>210</v>
      </c>
      <c r="BY401" s="11" t="s">
        <v>104</v>
      </c>
      <c r="BZ401" s="11" t="str">
        <f>BQ401&amp;BY401</f>
        <v>A01A03A01A04A02A02A07A03A03</v>
      </c>
      <c r="CA401" s="32" t="s">
        <v>211</v>
      </c>
      <c r="CB401" s="11" t="s">
        <v>105</v>
      </c>
      <c r="CC401" s="11" t="str">
        <f>BQ401&amp;CB401</f>
        <v>A01A03A01A04A02A02A07A03A04</v>
      </c>
      <c r="CD401" s="32">
        <v>10</v>
      </c>
      <c r="CE401" s="11" t="s">
        <v>106</v>
      </c>
      <c r="CF401" s="11" t="str">
        <f>BQ401&amp;CE401</f>
        <v>A01A03A01A04A02A02A07A03A05</v>
      </c>
      <c r="CG401" s="32">
        <v>10</v>
      </c>
      <c r="CH401" s="11" t="s">
        <v>107</v>
      </c>
      <c r="CI401" s="11" t="str">
        <f>BQ401&amp;CH401</f>
        <v>A01A03A01A04A02A02A07A03A06</v>
      </c>
      <c r="CJ401" s="32">
        <v>10</v>
      </c>
      <c r="CK401" s="11" t="s">
        <v>108</v>
      </c>
      <c r="CL401" s="11" t="str">
        <f>BQ401&amp;CK401</f>
        <v>A01A03A01A04A02A02A07A03A07</v>
      </c>
      <c r="CM401" s="32">
        <v>0.2</v>
      </c>
      <c r="CN401" s="11" t="s">
        <v>109</v>
      </c>
      <c r="CO401" s="11" t="str">
        <f>BQ401&amp;CN401</f>
        <v>A01A03A01A04A02A02A07A03A08</v>
      </c>
      <c r="CP401" s="32" t="s">
        <v>52</v>
      </c>
      <c r="CQ401" s="11" t="s">
        <v>110</v>
      </c>
      <c r="CR401" s="11" t="str">
        <f>BQ401&amp;CQ401</f>
        <v>A01A03A01A04A02A02A07A03A09</v>
      </c>
      <c r="CS401" s="36" t="s">
        <v>33</v>
      </c>
      <c r="CT401" s="13" t="s">
        <v>103</v>
      </c>
      <c r="CU401" s="13" t="str">
        <f>R401&amp;CT401</f>
        <v>A01A03A01A04A02A02A07A02</v>
      </c>
      <c r="CV401" s="36" t="s">
        <v>240</v>
      </c>
      <c r="CW401" s="13" t="s">
        <v>61</v>
      </c>
      <c r="CX401" s="13" t="str">
        <f>CU401&amp;CW401</f>
        <v>A01A03A01A04A02A02A07A02A01</v>
      </c>
      <c r="CY401" s="36" t="s">
        <v>236</v>
      </c>
      <c r="CZ401" s="13" t="s">
        <v>103</v>
      </c>
      <c r="DA401" s="13" t="str">
        <f>CU401&amp;CZ401</f>
        <v>A01A03A01A04A02A02A07A02A02</v>
      </c>
      <c r="DB401" s="36" t="s">
        <v>53</v>
      </c>
      <c r="DC401" s="13" t="s">
        <v>104</v>
      </c>
      <c r="DD401" s="13" t="str">
        <f>CU401&amp;DC401</f>
        <v>A01A03A01A04A02A02A07A02A03</v>
      </c>
      <c r="DE401" s="36" t="s">
        <v>7</v>
      </c>
      <c r="DF401" s="13" t="s">
        <v>105</v>
      </c>
      <c r="DG401" s="13" t="str">
        <f>CU401&amp;DF401</f>
        <v>A01A03A01A04A02A02A07A02A04</v>
      </c>
      <c r="DH401" s="36">
        <v>50</v>
      </c>
      <c r="DI401" s="13" t="s">
        <v>106</v>
      </c>
      <c r="DJ401" s="13" t="str">
        <f>CU401&amp;DI401</f>
        <v>A01A03A01A04A02A02A07A02A05</v>
      </c>
      <c r="DK401" s="36">
        <v>15</v>
      </c>
      <c r="DL401" s="13" t="s">
        <v>107</v>
      </c>
      <c r="DM401" s="13" t="str">
        <f>CU401&amp;DL401</f>
        <v>A01A03A01A04A02A02A07A02A06</v>
      </c>
      <c r="DN401" s="36">
        <v>10</v>
      </c>
      <c r="DO401" s="13" t="s">
        <v>108</v>
      </c>
      <c r="DP401" s="13" t="str">
        <f>CU401&amp;DO401</f>
        <v>A01A03A01A04A02A02A07A02A07</v>
      </c>
      <c r="DQ401" s="36">
        <v>0.02</v>
      </c>
      <c r="DR401" s="13" t="s">
        <v>109</v>
      </c>
      <c r="DS401" s="13" t="str">
        <f>CU401&amp;DR401</f>
        <v>A01A03A01A04A02A02A07A02A08</v>
      </c>
      <c r="DT401" s="38" t="s">
        <v>39</v>
      </c>
      <c r="DU401" s="15" t="s">
        <v>105</v>
      </c>
      <c r="DV401" s="15" t="str">
        <f>R401&amp;DU401</f>
        <v>A01A03A01A04A02A02A07A04</v>
      </c>
      <c r="DW401" s="38" t="s">
        <v>229</v>
      </c>
      <c r="DX401" s="15" t="s">
        <v>61</v>
      </c>
      <c r="DY401" s="15" t="str">
        <f>DV401&amp;DX401</f>
        <v>A01A03A01A04A02A02A07A04A01</v>
      </c>
      <c r="DZ401" s="38" t="s">
        <v>232</v>
      </c>
      <c r="EA401" s="15" t="s">
        <v>103</v>
      </c>
      <c r="EB401" s="15" t="str">
        <f>DV401&amp;EA401</f>
        <v>A01A03A01A04A02A02A07A04A02</v>
      </c>
      <c r="EC401" s="38" t="s">
        <v>53</v>
      </c>
      <c r="ED401" s="15" t="s">
        <v>104</v>
      </c>
      <c r="EE401" s="15" t="str">
        <f>DV401&amp;ED401</f>
        <v>A01A03A01A04A02A02A07A04A03</v>
      </c>
      <c r="EF401" s="38" t="s">
        <v>7</v>
      </c>
      <c r="EG401" s="15" t="s">
        <v>105</v>
      </c>
      <c r="EH401" s="15" t="str">
        <f>DV401&amp;EG401</f>
        <v>A01A03A01A04A02A02A07A04A04</v>
      </c>
      <c r="EI401" s="38">
        <v>10</v>
      </c>
      <c r="EJ401" s="15" t="s">
        <v>106</v>
      </c>
      <c r="EK401" s="15" t="str">
        <f>DV401&amp;EJ401</f>
        <v>A01A03A01A04A02A02A07A04A05</v>
      </c>
      <c r="EL401" s="38">
        <v>10</v>
      </c>
      <c r="EM401" s="15" t="s">
        <v>107</v>
      </c>
      <c r="EN401" s="15" t="str">
        <f>DV401&amp;EM401</f>
        <v>A01A03A01A04A02A02A07A04A06</v>
      </c>
      <c r="EO401" s="38">
        <v>10</v>
      </c>
      <c r="EP401" s="15" t="s">
        <v>108</v>
      </c>
      <c r="EQ401" s="15" t="str">
        <f>DV401&amp;EP401</f>
        <v>A01A03A01A04A02A02A07A04A07</v>
      </c>
      <c r="ER401" s="38">
        <v>0.4</v>
      </c>
      <c r="ES401" s="15" t="s">
        <v>109</v>
      </c>
      <c r="ET401" s="15" t="str">
        <f>DV401&amp;ES401</f>
        <v>A01A03A01A04A02A02A07A04A08</v>
      </c>
      <c r="EU401" s="38" t="s">
        <v>52</v>
      </c>
      <c r="EV401" s="15" t="s">
        <v>110</v>
      </c>
      <c r="EW401" s="15" t="str">
        <f>DV401&amp;EV401</f>
        <v>A01A03A01A04A02A02A07A04A09</v>
      </c>
      <c r="EX401" s="39"/>
      <c r="EY401" s="18"/>
      <c r="EZ401" s="18"/>
      <c r="FA401" s="39"/>
      <c r="FB401" s="18"/>
      <c r="FC401" s="18"/>
      <c r="FD401" s="39"/>
      <c r="FE401" s="18"/>
      <c r="FF401" s="18"/>
      <c r="FG401" s="39"/>
      <c r="FH401" s="18"/>
      <c r="FI401" s="18"/>
      <c r="FJ401" s="39"/>
      <c r="FK401" s="18"/>
      <c r="FL401" s="18"/>
      <c r="FM401" s="39"/>
      <c r="FN401" s="18"/>
      <c r="FO401" s="18"/>
      <c r="FP401" s="39"/>
      <c r="FQ401" s="18"/>
      <c r="FR401" s="18"/>
      <c r="FS401" s="39"/>
      <c r="FT401" s="18"/>
      <c r="FU401" s="18"/>
      <c r="FV401" s="39"/>
      <c r="FW401" s="18"/>
      <c r="FX401" s="18"/>
      <c r="FY401" s="39"/>
      <c r="FZ401" s="18"/>
      <c r="GA401" s="18"/>
      <c r="GB401" s="39"/>
      <c r="GC401" s="18"/>
      <c r="GD401" s="18"/>
    </row>
    <row r="402" spans="1:186" ht="16.25" x14ac:dyDescent="0.55000000000000004">
      <c r="A402" s="2" t="s">
        <v>16</v>
      </c>
      <c r="B402" s="2" t="s">
        <v>61</v>
      </c>
      <c r="C402" s="21" t="s">
        <v>9</v>
      </c>
      <c r="D402" s="2" t="s">
        <v>250</v>
      </c>
      <c r="E402" s="21" t="s">
        <v>10</v>
      </c>
      <c r="F402" s="2" t="s">
        <v>251</v>
      </c>
      <c r="G402" s="21">
        <v>3200</v>
      </c>
      <c r="H402" s="2" t="s">
        <v>105</v>
      </c>
      <c r="I402" s="1" t="str">
        <f>F402&amp;H402</f>
        <v>A01A03A01A04</v>
      </c>
      <c r="J402" s="21" t="s">
        <v>11</v>
      </c>
      <c r="K402" s="2" t="s">
        <v>61</v>
      </c>
      <c r="L402" s="1" t="str">
        <f>I402&amp;K402</f>
        <v>A01A03A01A04A01</v>
      </c>
      <c r="M402" s="48" t="s">
        <v>268</v>
      </c>
      <c r="N402" s="2" t="s">
        <v>109</v>
      </c>
      <c r="O402" s="1" t="str">
        <f>L402&amp;N402</f>
        <v>A01A03A01A04A01A08</v>
      </c>
      <c r="P402" s="24">
        <v>1000</v>
      </c>
      <c r="Q402" s="2" t="s">
        <v>61</v>
      </c>
      <c r="R402" s="1" t="str">
        <f>O402&amp;Q402</f>
        <v>A01A03A01A04A01A08A01</v>
      </c>
      <c r="S402" s="25" t="s">
        <v>15</v>
      </c>
      <c r="T402" s="5" t="s">
        <v>61</v>
      </c>
      <c r="U402" s="5" t="str">
        <f>R402&amp;T402</f>
        <v>A01A03A01A04A01A08A01A01</v>
      </c>
      <c r="V402" s="28" t="s">
        <v>45</v>
      </c>
      <c r="W402" s="6" t="s">
        <v>61</v>
      </c>
      <c r="X402" s="5" t="str">
        <f>U402&amp;W402</f>
        <v>A01A03A01A04A01A08A01A01A01</v>
      </c>
      <c r="Y402" s="26" t="s">
        <v>44</v>
      </c>
      <c r="Z402" s="7" t="s">
        <v>103</v>
      </c>
      <c r="AA402" s="7" t="str">
        <f>U402&amp;Z402</f>
        <v>A01A03A01A04A01A08A01A01A02</v>
      </c>
      <c r="AB402" s="26" t="s">
        <v>14</v>
      </c>
      <c r="AC402" s="7" t="s">
        <v>104</v>
      </c>
      <c r="AD402" s="7" t="str">
        <f>U402&amp;AC402</f>
        <v>A01A03A01A04A01A08A01A01A03</v>
      </c>
      <c r="AE402" s="31" t="s">
        <v>46</v>
      </c>
      <c r="AF402" s="20" t="s">
        <v>105</v>
      </c>
      <c r="AG402" s="19" t="str">
        <f>U402&amp;AF402</f>
        <v>A01A03A01A04A01A08A01A01A04</v>
      </c>
      <c r="AH402" s="26">
        <v>10</v>
      </c>
      <c r="AI402" s="7" t="s">
        <v>106</v>
      </c>
      <c r="AJ402" s="7" t="str">
        <f>U402&amp;AI402</f>
        <v>A01A03A01A04A01A08A01A01A05</v>
      </c>
      <c r="AK402" s="26">
        <v>10</v>
      </c>
      <c r="AL402" s="7" t="s">
        <v>107</v>
      </c>
      <c r="AM402" s="7" t="str">
        <f>U402&amp;AL402</f>
        <v>A01A03A01A04A01A08A01A01A06</v>
      </c>
      <c r="AN402" s="26">
        <v>10</v>
      </c>
      <c r="AO402" s="7" t="s">
        <v>108</v>
      </c>
      <c r="AP402" s="7" t="str">
        <f>U402&amp;AO402</f>
        <v>A01A03A01A04A01A08A01A01A07</v>
      </c>
      <c r="AQ402" s="26" t="s">
        <v>7</v>
      </c>
      <c r="AR402" s="7" t="s">
        <v>109</v>
      </c>
      <c r="AS402" s="7" t="str">
        <f>U402&amp;AR402</f>
        <v>A01A03A01A04A01A08A01A01A08</v>
      </c>
      <c r="AT402" s="25" t="s">
        <v>7</v>
      </c>
      <c r="AU402" s="7" t="s">
        <v>110</v>
      </c>
      <c r="AV402" s="7" t="str">
        <f>U402&amp;AU402</f>
        <v>A01A03A01A04A01A08A01A01A09</v>
      </c>
      <c r="AW402" s="25">
        <v>480</v>
      </c>
      <c r="AX402" s="7" t="s">
        <v>111</v>
      </c>
      <c r="AY402" s="7" t="str">
        <f>U402&amp;AX402</f>
        <v>A01A03A01A04A01A08A01A01A10</v>
      </c>
      <c r="AZ402" s="25" t="s">
        <v>12</v>
      </c>
      <c r="BA402" s="7" t="s">
        <v>112</v>
      </c>
      <c r="BB402" s="7" t="str">
        <f>U402&amp;BA402</f>
        <v>A01A03A01A04A01A08A01A01A11</v>
      </c>
      <c r="BC402" s="25">
        <v>120</v>
      </c>
      <c r="BD402" s="7" t="s">
        <v>113</v>
      </c>
      <c r="BE402" s="7" t="str">
        <f>U402&amp;BD402</f>
        <v>A01A03A01A04A01A08A01A01A12</v>
      </c>
      <c r="BF402" s="25" t="s">
        <v>47</v>
      </c>
      <c r="BG402" s="7" t="s">
        <v>114</v>
      </c>
      <c r="BH402" s="7" t="str">
        <f>U402&amp;BG402</f>
        <v>A01A03A01A04A01A08A01A01A13</v>
      </c>
      <c r="BI402" s="25">
        <v>1440</v>
      </c>
      <c r="BJ402" s="7" t="s">
        <v>115</v>
      </c>
      <c r="BK402" s="7" t="str">
        <f>U402&amp;BJ402</f>
        <v>A01A03A01A04A01A08A01A01A14</v>
      </c>
      <c r="BL402" s="25" t="s">
        <v>48</v>
      </c>
      <c r="BM402" s="7" t="s">
        <v>116</v>
      </c>
      <c r="BN402" s="7" t="str">
        <f>U402&amp;BM402</f>
        <v>A01A03A01A04A01A08A01A01A15</v>
      </c>
      <c r="BO402" s="32" t="s">
        <v>27</v>
      </c>
      <c r="BP402" s="11" t="s">
        <v>104</v>
      </c>
      <c r="BQ402" s="11" t="str">
        <f>R402&amp;BP402</f>
        <v>A01A03A01A04A01A08A01A03</v>
      </c>
      <c r="BR402" s="32" t="s">
        <v>49</v>
      </c>
      <c r="BS402" s="11" t="s">
        <v>61</v>
      </c>
      <c r="BT402" s="11" t="str">
        <f>BQ402&amp;BS402</f>
        <v>A01A03A01A04A01A08A01A03A01</v>
      </c>
      <c r="BU402" s="32" t="s">
        <v>50</v>
      </c>
      <c r="BV402" s="11" t="s">
        <v>103</v>
      </c>
      <c r="BW402" s="11" t="str">
        <f>BQ402&amp;BV402</f>
        <v>A01A03A01A04A01A08A01A03A02</v>
      </c>
      <c r="BX402" s="35" t="s">
        <v>210</v>
      </c>
      <c r="BY402" s="11" t="s">
        <v>104</v>
      </c>
      <c r="BZ402" s="11" t="str">
        <f>BQ402&amp;BY402</f>
        <v>A01A03A01A04A01A08A01A03A03</v>
      </c>
      <c r="CA402" s="32" t="s">
        <v>51</v>
      </c>
      <c r="CB402" s="11" t="s">
        <v>105</v>
      </c>
      <c r="CC402" s="11" t="str">
        <f>BQ402&amp;CB402</f>
        <v>A01A03A01A04A01A08A01A03A04</v>
      </c>
      <c r="CD402" s="32">
        <v>10</v>
      </c>
      <c r="CE402" s="11" t="s">
        <v>106</v>
      </c>
      <c r="CF402" s="11" t="str">
        <f>BQ402&amp;CE402</f>
        <v>A01A03A01A04A01A08A01A03A05</v>
      </c>
      <c r="CG402" s="32">
        <v>10</v>
      </c>
      <c r="CH402" s="11" t="s">
        <v>107</v>
      </c>
      <c r="CI402" s="11" t="str">
        <f>BQ402&amp;CH402</f>
        <v>A01A03A01A04A01A08A01A03A06</v>
      </c>
      <c r="CJ402" s="32">
        <v>10</v>
      </c>
      <c r="CK402" s="11" t="s">
        <v>108</v>
      </c>
      <c r="CL402" s="11" t="str">
        <f>BQ402&amp;CK402</f>
        <v>A01A03A01A04A01A08A01A03A07</v>
      </c>
      <c r="CM402" s="32">
        <v>0.2</v>
      </c>
      <c r="CN402" s="11" t="s">
        <v>109</v>
      </c>
      <c r="CO402" s="11" t="str">
        <f>BQ402&amp;CN402</f>
        <v>A01A03A01A04A01A08A01A03A08</v>
      </c>
      <c r="CP402" s="32" t="s">
        <v>52</v>
      </c>
      <c r="CQ402" s="11" t="s">
        <v>110</v>
      </c>
      <c r="CR402" s="11" t="str">
        <f>BQ402&amp;CQ402</f>
        <v>A01A03A01A04A01A08A01A03A09</v>
      </c>
      <c r="CS402" s="36" t="s">
        <v>33</v>
      </c>
      <c r="CT402" s="13" t="s">
        <v>103</v>
      </c>
      <c r="CU402" s="13" t="str">
        <f>R402&amp;CT402</f>
        <v>A01A03A01A04A01A08A01A02</v>
      </c>
      <c r="CV402" s="36" t="s">
        <v>216</v>
      </c>
      <c r="CW402" s="13" t="s">
        <v>61</v>
      </c>
      <c r="CX402" s="13" t="str">
        <f>CU402&amp;CW402</f>
        <v>A01A03A01A04A01A08A01A02A01</v>
      </c>
      <c r="CY402" s="36" t="s">
        <v>236</v>
      </c>
      <c r="CZ402" s="13" t="s">
        <v>103</v>
      </c>
      <c r="DA402" s="13" t="str">
        <f>CU402&amp;CZ402</f>
        <v>A01A03A01A04A01A08A01A02A02</v>
      </c>
      <c r="DB402" s="36" t="s">
        <v>53</v>
      </c>
      <c r="DC402" s="13" t="s">
        <v>104</v>
      </c>
      <c r="DD402" s="13" t="str">
        <f>CU402&amp;DC402</f>
        <v>A01A03A01A04A01A08A01A02A03</v>
      </c>
      <c r="DE402" s="36" t="s">
        <v>7</v>
      </c>
      <c r="DF402" s="13" t="s">
        <v>105</v>
      </c>
      <c r="DG402" s="13" t="str">
        <f>CU402&amp;DF402</f>
        <v>A01A03A01A04A01A08A01A02A04</v>
      </c>
      <c r="DH402" s="36">
        <v>50</v>
      </c>
      <c r="DI402" s="13" t="s">
        <v>106</v>
      </c>
      <c r="DJ402" s="13" t="str">
        <f>CU402&amp;DI402</f>
        <v>A01A03A01A04A01A08A01A02A05</v>
      </c>
      <c r="DK402" s="36">
        <v>15</v>
      </c>
      <c r="DL402" s="13" t="s">
        <v>107</v>
      </c>
      <c r="DM402" s="13" t="str">
        <f>CU402&amp;DL402</f>
        <v>A01A03A01A04A01A08A01A02A06</v>
      </c>
      <c r="DN402" s="36">
        <v>10</v>
      </c>
      <c r="DO402" s="13" t="s">
        <v>108</v>
      </c>
      <c r="DP402" s="13" t="str">
        <f>CU402&amp;DO402</f>
        <v>A01A03A01A04A01A08A01A02A07</v>
      </c>
      <c r="DQ402" s="36">
        <v>0.02</v>
      </c>
      <c r="DR402" s="13" t="s">
        <v>109</v>
      </c>
      <c r="DS402" s="13" t="str">
        <f>CU402&amp;DR402</f>
        <v>A01A03A01A04A01A08A01A02A08</v>
      </c>
      <c r="DT402" s="38" t="s">
        <v>39</v>
      </c>
      <c r="DU402" s="15" t="s">
        <v>105</v>
      </c>
      <c r="DV402" s="15" t="str">
        <f>R402&amp;DU402</f>
        <v>A01A03A01A04A01A08A01A04</v>
      </c>
      <c r="DW402" s="38" t="s">
        <v>54</v>
      </c>
      <c r="DX402" s="15" t="s">
        <v>61</v>
      </c>
      <c r="DY402" s="15" t="str">
        <f>DV402&amp;DX402</f>
        <v>A01A03A01A04A01A08A01A04A01</v>
      </c>
      <c r="DZ402" s="38" t="s">
        <v>231</v>
      </c>
      <c r="EA402" s="15" t="s">
        <v>103</v>
      </c>
      <c r="EB402" s="15" t="str">
        <f>DV402&amp;EA402</f>
        <v>A01A03A01A04A01A08A01A04A02</v>
      </c>
      <c r="EC402" s="38" t="s">
        <v>53</v>
      </c>
      <c r="ED402" s="15" t="s">
        <v>104</v>
      </c>
      <c r="EE402" s="15" t="str">
        <f>DV402&amp;ED402</f>
        <v>A01A03A01A04A01A08A01A04A03</v>
      </c>
      <c r="EF402" s="38" t="s">
        <v>7</v>
      </c>
      <c r="EG402" s="15" t="s">
        <v>105</v>
      </c>
      <c r="EH402" s="15" t="str">
        <f>DV402&amp;EG402</f>
        <v>A01A03A01A04A01A08A01A04A04</v>
      </c>
      <c r="EI402" s="38">
        <v>10</v>
      </c>
      <c r="EJ402" s="15" t="s">
        <v>106</v>
      </c>
      <c r="EK402" s="15" t="str">
        <f>DV402&amp;EJ402</f>
        <v>A01A03A01A04A01A08A01A04A05</v>
      </c>
      <c r="EL402" s="38">
        <v>10</v>
      </c>
      <c r="EM402" s="15" t="s">
        <v>107</v>
      </c>
      <c r="EN402" s="15" t="str">
        <f>DV402&amp;EM402</f>
        <v>A01A03A01A04A01A08A01A04A06</v>
      </c>
      <c r="EO402" s="38">
        <v>10</v>
      </c>
      <c r="EP402" s="15" t="s">
        <v>108</v>
      </c>
      <c r="EQ402" s="15" t="str">
        <f>DV402&amp;EP402</f>
        <v>A01A03A01A04A01A08A01A04A07</v>
      </c>
      <c r="ER402" s="38">
        <v>0.4</v>
      </c>
      <c r="ES402" s="15" t="s">
        <v>109</v>
      </c>
      <c r="ET402" s="15" t="str">
        <f>DV402&amp;ES402</f>
        <v>A01A03A01A04A01A08A01A04A08</v>
      </c>
      <c r="EU402" s="38" t="s">
        <v>52</v>
      </c>
      <c r="EV402" s="15" t="s">
        <v>110</v>
      </c>
      <c r="EW402" s="15" t="str">
        <f>DV402&amp;EV402</f>
        <v>A01A03A01A04A01A08A01A04A09</v>
      </c>
      <c r="EX402" s="39"/>
      <c r="EY402" s="18"/>
      <c r="EZ402" s="18"/>
      <c r="FA402" s="39"/>
      <c r="FB402" s="18"/>
      <c r="FC402" s="18"/>
      <c r="FD402" s="39"/>
      <c r="FE402" s="18"/>
      <c r="FF402" s="18"/>
      <c r="FG402" s="39"/>
      <c r="FH402" s="18"/>
      <c r="FI402" s="18"/>
      <c r="FJ402" s="39"/>
      <c r="FK402" s="18"/>
      <c r="FL402" s="18"/>
      <c r="FM402" s="39"/>
      <c r="FN402" s="18"/>
      <c r="FO402" s="18"/>
      <c r="FP402" s="39"/>
      <c r="FQ402" s="18"/>
      <c r="FR402" s="18"/>
      <c r="FS402" s="39"/>
      <c r="FT402" s="18"/>
      <c r="FU402" s="18"/>
      <c r="FV402" s="39"/>
      <c r="FW402" s="18"/>
      <c r="FX402" s="18"/>
      <c r="FY402" s="39"/>
      <c r="FZ402" s="18"/>
      <c r="GA402" s="18"/>
      <c r="GB402" s="39"/>
      <c r="GC402" s="18"/>
      <c r="GD402" s="18"/>
    </row>
    <row r="403" spans="1:186" ht="16.25" x14ac:dyDescent="0.55000000000000004">
      <c r="A403" s="2" t="s">
        <v>16</v>
      </c>
      <c r="B403" s="2" t="s">
        <v>61</v>
      </c>
      <c r="C403" s="21" t="s">
        <v>9</v>
      </c>
      <c r="D403" s="2" t="s">
        <v>250</v>
      </c>
      <c r="E403" s="21" t="s">
        <v>10</v>
      </c>
      <c r="F403" s="2" t="s">
        <v>251</v>
      </c>
      <c r="G403" s="21">
        <v>3200</v>
      </c>
      <c r="H403" s="2" t="s">
        <v>105</v>
      </c>
      <c r="I403" s="1" t="str">
        <f>F403&amp;H403</f>
        <v>A01A03A01A04</v>
      </c>
      <c r="J403" s="21" t="s">
        <v>11</v>
      </c>
      <c r="K403" s="2" t="s">
        <v>61</v>
      </c>
      <c r="L403" s="1" t="str">
        <f>I403&amp;K403</f>
        <v>A01A03A01A04A01</v>
      </c>
      <c r="M403" s="48" t="s">
        <v>268</v>
      </c>
      <c r="N403" s="2" t="s">
        <v>109</v>
      </c>
      <c r="O403" s="1" t="str">
        <f>L403&amp;N403</f>
        <v>A01A03A01A04A01A08</v>
      </c>
      <c r="P403" s="21">
        <v>1250</v>
      </c>
      <c r="Q403" s="2" t="s">
        <v>198</v>
      </c>
      <c r="R403" s="1" t="str">
        <f>O403&amp;Q403</f>
        <v>A01A03A01A04A01A08A02</v>
      </c>
      <c r="S403" s="25" t="s">
        <v>15</v>
      </c>
      <c r="T403" s="5" t="s">
        <v>61</v>
      </c>
      <c r="U403" s="5" t="str">
        <f>R403&amp;T403</f>
        <v>A01A03A01A04A01A08A02A01</v>
      </c>
      <c r="V403" s="28" t="s">
        <v>45</v>
      </c>
      <c r="W403" s="6" t="s">
        <v>61</v>
      </c>
      <c r="X403" s="5" t="str">
        <f>U403&amp;W403</f>
        <v>A01A03A01A04A01A08A02A01A01</v>
      </c>
      <c r="Y403" s="26" t="s">
        <v>44</v>
      </c>
      <c r="Z403" s="7" t="s">
        <v>103</v>
      </c>
      <c r="AA403" s="7" t="str">
        <f>U403&amp;Z403</f>
        <v>A01A03A01A04A01A08A02A01A02</v>
      </c>
      <c r="AB403" s="26" t="s">
        <v>14</v>
      </c>
      <c r="AC403" s="7" t="s">
        <v>104</v>
      </c>
      <c r="AD403" s="7" t="str">
        <f>U403&amp;AC403</f>
        <v>A01A03A01A04A01A08A02A01A03</v>
      </c>
      <c r="AE403" s="31" t="s">
        <v>46</v>
      </c>
      <c r="AF403" s="20" t="s">
        <v>105</v>
      </c>
      <c r="AG403" s="19" t="str">
        <f>U403&amp;AF403</f>
        <v>A01A03A01A04A01A08A02A01A04</v>
      </c>
      <c r="AH403" s="26">
        <v>10</v>
      </c>
      <c r="AI403" s="7" t="s">
        <v>106</v>
      </c>
      <c r="AJ403" s="7" t="str">
        <f>U403&amp;AI403</f>
        <v>A01A03A01A04A01A08A02A01A05</v>
      </c>
      <c r="AK403" s="26">
        <v>10</v>
      </c>
      <c r="AL403" s="7" t="s">
        <v>107</v>
      </c>
      <c r="AM403" s="7" t="str">
        <f>U403&amp;AL403</f>
        <v>A01A03A01A04A01A08A02A01A06</v>
      </c>
      <c r="AN403" s="26">
        <v>10</v>
      </c>
      <c r="AO403" s="7" t="s">
        <v>108</v>
      </c>
      <c r="AP403" s="7" t="str">
        <f>U403&amp;AO403</f>
        <v>A01A03A01A04A01A08A02A01A07</v>
      </c>
      <c r="AQ403" s="26" t="s">
        <v>7</v>
      </c>
      <c r="AR403" s="7" t="s">
        <v>109</v>
      </c>
      <c r="AS403" s="7" t="str">
        <f>U403&amp;AR403</f>
        <v>A01A03A01A04A01A08A02A01A08</v>
      </c>
      <c r="AT403" s="25" t="s">
        <v>7</v>
      </c>
      <c r="AU403" s="7" t="s">
        <v>110</v>
      </c>
      <c r="AV403" s="7" t="str">
        <f>U403&amp;AU403</f>
        <v>A01A03A01A04A01A08A02A01A09</v>
      </c>
      <c r="AW403" s="25">
        <v>480</v>
      </c>
      <c r="AX403" s="7" t="s">
        <v>111</v>
      </c>
      <c r="AY403" s="7" t="str">
        <f>U403&amp;AX403</f>
        <v>A01A03A01A04A01A08A02A01A10</v>
      </c>
      <c r="AZ403" s="25" t="s">
        <v>12</v>
      </c>
      <c r="BA403" s="7" t="s">
        <v>112</v>
      </c>
      <c r="BB403" s="7" t="str">
        <f>U403&amp;BA403</f>
        <v>A01A03A01A04A01A08A02A01A11</v>
      </c>
      <c r="BC403" s="25">
        <v>120</v>
      </c>
      <c r="BD403" s="7" t="s">
        <v>113</v>
      </c>
      <c r="BE403" s="7" t="str">
        <f>U403&amp;BD403</f>
        <v>A01A03A01A04A01A08A02A01A12</v>
      </c>
      <c r="BF403" s="25" t="s">
        <v>47</v>
      </c>
      <c r="BG403" s="7" t="s">
        <v>114</v>
      </c>
      <c r="BH403" s="7" t="str">
        <f>U403&amp;BG403</f>
        <v>A01A03A01A04A01A08A02A01A13</v>
      </c>
      <c r="BI403" s="25">
        <v>1440</v>
      </c>
      <c r="BJ403" s="7" t="s">
        <v>115</v>
      </c>
      <c r="BK403" s="7" t="str">
        <f>U403&amp;BJ403</f>
        <v>A01A03A01A04A01A08A02A01A14</v>
      </c>
      <c r="BL403" s="25" t="s">
        <v>48</v>
      </c>
      <c r="BM403" s="7" t="s">
        <v>116</v>
      </c>
      <c r="BN403" s="7" t="str">
        <f>U403&amp;BM403</f>
        <v>A01A03A01A04A01A08A02A01A15</v>
      </c>
      <c r="BO403" s="32" t="s">
        <v>27</v>
      </c>
      <c r="BP403" s="11" t="s">
        <v>104</v>
      </c>
      <c r="BQ403" s="11" t="str">
        <f>R403&amp;BP403</f>
        <v>A01A03A01A04A01A08A02A03</v>
      </c>
      <c r="BR403" s="32" t="s">
        <v>49</v>
      </c>
      <c r="BS403" s="11" t="s">
        <v>61</v>
      </c>
      <c r="BT403" s="11" t="str">
        <f>BQ403&amp;BS403</f>
        <v>A01A03A01A04A01A08A02A03A01</v>
      </c>
      <c r="BU403" s="32" t="s">
        <v>50</v>
      </c>
      <c r="BV403" s="11" t="s">
        <v>103</v>
      </c>
      <c r="BW403" s="11" t="str">
        <f>BQ403&amp;BV403</f>
        <v>A01A03A01A04A01A08A02A03A02</v>
      </c>
      <c r="BX403" s="35" t="s">
        <v>210</v>
      </c>
      <c r="BY403" s="11" t="s">
        <v>104</v>
      </c>
      <c r="BZ403" s="11" t="str">
        <f>BQ403&amp;BY403</f>
        <v>A01A03A01A04A01A08A02A03A03</v>
      </c>
      <c r="CA403" s="32" t="s">
        <v>51</v>
      </c>
      <c r="CB403" s="11" t="s">
        <v>105</v>
      </c>
      <c r="CC403" s="11" t="str">
        <f>BQ403&amp;CB403</f>
        <v>A01A03A01A04A01A08A02A03A04</v>
      </c>
      <c r="CD403" s="32">
        <v>10</v>
      </c>
      <c r="CE403" s="11" t="s">
        <v>106</v>
      </c>
      <c r="CF403" s="11" t="str">
        <f>BQ403&amp;CE403</f>
        <v>A01A03A01A04A01A08A02A03A05</v>
      </c>
      <c r="CG403" s="32">
        <v>10</v>
      </c>
      <c r="CH403" s="11" t="s">
        <v>107</v>
      </c>
      <c r="CI403" s="11" t="str">
        <f>BQ403&amp;CH403</f>
        <v>A01A03A01A04A01A08A02A03A06</v>
      </c>
      <c r="CJ403" s="32">
        <v>10</v>
      </c>
      <c r="CK403" s="11" t="s">
        <v>108</v>
      </c>
      <c r="CL403" s="11" t="str">
        <f>BQ403&amp;CK403</f>
        <v>A01A03A01A04A01A08A02A03A07</v>
      </c>
      <c r="CM403" s="32">
        <v>0.2</v>
      </c>
      <c r="CN403" s="11" t="s">
        <v>109</v>
      </c>
      <c r="CO403" s="11" t="str">
        <f>BQ403&amp;CN403</f>
        <v>A01A03A01A04A01A08A02A03A08</v>
      </c>
      <c r="CP403" s="32" t="s">
        <v>52</v>
      </c>
      <c r="CQ403" s="11" t="s">
        <v>110</v>
      </c>
      <c r="CR403" s="11" t="str">
        <f>BQ403&amp;CQ403</f>
        <v>A01A03A01A04A01A08A02A03A09</v>
      </c>
      <c r="CS403" s="36" t="s">
        <v>33</v>
      </c>
      <c r="CT403" s="13" t="s">
        <v>103</v>
      </c>
      <c r="CU403" s="13" t="str">
        <f>R403&amp;CT403</f>
        <v>A01A03A01A04A01A08A02A02</v>
      </c>
      <c r="CV403" s="36" t="s">
        <v>216</v>
      </c>
      <c r="CW403" s="13" t="s">
        <v>61</v>
      </c>
      <c r="CX403" s="13" t="str">
        <f>CU403&amp;CW403</f>
        <v>A01A03A01A04A01A08A02A02A01</v>
      </c>
      <c r="CY403" s="36" t="s">
        <v>236</v>
      </c>
      <c r="CZ403" s="13" t="s">
        <v>103</v>
      </c>
      <c r="DA403" s="13" t="str">
        <f>CU403&amp;CZ403</f>
        <v>A01A03A01A04A01A08A02A02A02</v>
      </c>
      <c r="DB403" s="36" t="s">
        <v>53</v>
      </c>
      <c r="DC403" s="13" t="s">
        <v>104</v>
      </c>
      <c r="DD403" s="13" t="str">
        <f>CU403&amp;DC403</f>
        <v>A01A03A01A04A01A08A02A02A03</v>
      </c>
      <c r="DE403" s="36" t="s">
        <v>7</v>
      </c>
      <c r="DF403" s="13" t="s">
        <v>105</v>
      </c>
      <c r="DG403" s="13" t="str">
        <f>CU403&amp;DF403</f>
        <v>A01A03A01A04A01A08A02A02A04</v>
      </c>
      <c r="DH403" s="36">
        <v>50</v>
      </c>
      <c r="DI403" s="13" t="s">
        <v>106</v>
      </c>
      <c r="DJ403" s="13" t="str">
        <f>CU403&amp;DI403</f>
        <v>A01A03A01A04A01A08A02A02A05</v>
      </c>
      <c r="DK403" s="36">
        <v>15</v>
      </c>
      <c r="DL403" s="13" t="s">
        <v>107</v>
      </c>
      <c r="DM403" s="13" t="str">
        <f>CU403&amp;DL403</f>
        <v>A01A03A01A04A01A08A02A02A06</v>
      </c>
      <c r="DN403" s="36">
        <v>10</v>
      </c>
      <c r="DO403" s="13" t="s">
        <v>108</v>
      </c>
      <c r="DP403" s="13" t="str">
        <f>CU403&amp;DO403</f>
        <v>A01A03A01A04A01A08A02A02A07</v>
      </c>
      <c r="DQ403" s="36">
        <v>0.02</v>
      </c>
      <c r="DR403" s="13" t="s">
        <v>109</v>
      </c>
      <c r="DS403" s="13" t="str">
        <f>CU403&amp;DR403</f>
        <v>A01A03A01A04A01A08A02A02A08</v>
      </c>
      <c r="DT403" s="38" t="s">
        <v>39</v>
      </c>
      <c r="DU403" s="15" t="s">
        <v>105</v>
      </c>
      <c r="DV403" s="15" t="str">
        <f>R403&amp;DU403</f>
        <v>A01A03A01A04A01A08A02A04</v>
      </c>
      <c r="DW403" s="38" t="s">
        <v>229</v>
      </c>
      <c r="DX403" s="15" t="s">
        <v>61</v>
      </c>
      <c r="DY403" s="15" t="str">
        <f>DV403&amp;DX403</f>
        <v>A01A03A01A04A01A08A02A04A01</v>
      </c>
      <c r="DZ403" s="38" t="s">
        <v>232</v>
      </c>
      <c r="EA403" s="15" t="s">
        <v>103</v>
      </c>
      <c r="EB403" s="15" t="str">
        <f>DV403&amp;EA403</f>
        <v>A01A03A01A04A01A08A02A04A02</v>
      </c>
      <c r="EC403" s="38" t="s">
        <v>53</v>
      </c>
      <c r="ED403" s="15" t="s">
        <v>104</v>
      </c>
      <c r="EE403" s="15" t="str">
        <f>DV403&amp;ED403</f>
        <v>A01A03A01A04A01A08A02A04A03</v>
      </c>
      <c r="EF403" s="38" t="s">
        <v>7</v>
      </c>
      <c r="EG403" s="15" t="s">
        <v>105</v>
      </c>
      <c r="EH403" s="15" t="str">
        <f>DV403&amp;EG403</f>
        <v>A01A03A01A04A01A08A02A04A04</v>
      </c>
      <c r="EI403" s="38">
        <v>10</v>
      </c>
      <c r="EJ403" s="15" t="s">
        <v>106</v>
      </c>
      <c r="EK403" s="15" t="str">
        <f>DV403&amp;EJ403</f>
        <v>A01A03A01A04A01A08A02A04A05</v>
      </c>
      <c r="EL403" s="38">
        <v>10</v>
      </c>
      <c r="EM403" s="15" t="s">
        <v>107</v>
      </c>
      <c r="EN403" s="15" t="str">
        <f>DV403&amp;EM403</f>
        <v>A01A03A01A04A01A08A02A04A06</v>
      </c>
      <c r="EO403" s="38">
        <v>10</v>
      </c>
      <c r="EP403" s="15" t="s">
        <v>108</v>
      </c>
      <c r="EQ403" s="15" t="str">
        <f>DV403&amp;EP403</f>
        <v>A01A03A01A04A01A08A02A04A07</v>
      </c>
      <c r="ER403" s="38">
        <v>0.4</v>
      </c>
      <c r="ES403" s="15" t="s">
        <v>109</v>
      </c>
      <c r="ET403" s="15" t="str">
        <f>DV403&amp;ES403</f>
        <v>A01A03A01A04A01A08A02A04A08</v>
      </c>
      <c r="EU403" s="38" t="s">
        <v>52</v>
      </c>
      <c r="EV403" s="15" t="s">
        <v>110</v>
      </c>
      <c r="EW403" s="15" t="str">
        <f>DV403&amp;EV403</f>
        <v>A01A03A01A04A01A08A02A04A09</v>
      </c>
      <c r="EX403" s="39"/>
      <c r="EY403" s="18"/>
      <c r="EZ403" s="18"/>
      <c r="FA403" s="39"/>
      <c r="FB403" s="18"/>
      <c r="FC403" s="18"/>
      <c r="FD403" s="39"/>
      <c r="FE403" s="18"/>
      <c r="FF403" s="18"/>
      <c r="FG403" s="39"/>
      <c r="FH403" s="18"/>
      <c r="FI403" s="18"/>
      <c r="FJ403" s="39"/>
      <c r="FK403" s="18"/>
      <c r="FL403" s="18"/>
      <c r="FM403" s="39"/>
      <c r="FN403" s="18"/>
      <c r="FO403" s="18"/>
      <c r="FP403" s="39"/>
      <c r="FQ403" s="18"/>
      <c r="FR403" s="18"/>
      <c r="FS403" s="39"/>
      <c r="FT403" s="18"/>
      <c r="FU403" s="18"/>
      <c r="FV403" s="39"/>
      <c r="FW403" s="18"/>
      <c r="FX403" s="18"/>
      <c r="FY403" s="39"/>
      <c r="FZ403" s="18"/>
      <c r="GA403" s="18"/>
      <c r="GB403" s="39"/>
      <c r="GC403" s="18"/>
      <c r="GD403" s="18"/>
    </row>
    <row r="404" spans="1:186" ht="16.25" x14ac:dyDescent="0.55000000000000004">
      <c r="A404" s="2" t="s">
        <v>16</v>
      </c>
      <c r="B404" s="2" t="s">
        <v>61</v>
      </c>
      <c r="C404" s="21" t="s">
        <v>9</v>
      </c>
      <c r="D404" s="2" t="s">
        <v>250</v>
      </c>
      <c r="E404" s="21" t="s">
        <v>10</v>
      </c>
      <c r="F404" s="2" t="s">
        <v>251</v>
      </c>
      <c r="G404" s="21">
        <v>3200</v>
      </c>
      <c r="H404" s="2" t="s">
        <v>105</v>
      </c>
      <c r="I404" s="1" t="str">
        <f>F404&amp;H404</f>
        <v>A01A03A01A04</v>
      </c>
      <c r="J404" s="21" t="s">
        <v>11</v>
      </c>
      <c r="K404" s="2" t="s">
        <v>61</v>
      </c>
      <c r="L404" s="1" t="str">
        <f>I404&amp;K404</f>
        <v>A01A03A01A04A01</v>
      </c>
      <c r="M404" s="48" t="s">
        <v>268</v>
      </c>
      <c r="N404" s="2" t="s">
        <v>109</v>
      </c>
      <c r="O404" s="1" t="str">
        <f>L404&amp;N404</f>
        <v>A01A03A01A04A01A08</v>
      </c>
      <c r="P404" s="21">
        <v>1600</v>
      </c>
      <c r="Q404" s="2" t="s">
        <v>199</v>
      </c>
      <c r="R404" s="1" t="str">
        <f>O404&amp;Q404</f>
        <v>A01A03A01A04A01A08A03</v>
      </c>
      <c r="S404" s="25" t="s">
        <v>15</v>
      </c>
      <c r="T404" s="5" t="s">
        <v>61</v>
      </c>
      <c r="U404" s="5" t="str">
        <f>R404&amp;T404</f>
        <v>A01A03A01A04A01A08A03A01</v>
      </c>
      <c r="V404" s="28" t="s">
        <v>45</v>
      </c>
      <c r="W404" s="6" t="s">
        <v>61</v>
      </c>
      <c r="X404" s="5" t="str">
        <f>U404&amp;W404</f>
        <v>A01A03A01A04A01A08A03A01A01</v>
      </c>
      <c r="Y404" s="26" t="s">
        <v>44</v>
      </c>
      <c r="Z404" s="7" t="s">
        <v>103</v>
      </c>
      <c r="AA404" s="7" t="str">
        <f>U404&amp;Z404</f>
        <v>A01A03A01A04A01A08A03A01A02</v>
      </c>
      <c r="AB404" s="26" t="s">
        <v>14</v>
      </c>
      <c r="AC404" s="7" t="s">
        <v>104</v>
      </c>
      <c r="AD404" s="7" t="str">
        <f>U404&amp;AC404</f>
        <v>A01A03A01A04A01A08A03A01A03</v>
      </c>
      <c r="AE404" s="31" t="s">
        <v>46</v>
      </c>
      <c r="AF404" s="20" t="s">
        <v>105</v>
      </c>
      <c r="AG404" s="19" t="str">
        <f>U404&amp;AF404</f>
        <v>A01A03A01A04A01A08A03A01A04</v>
      </c>
      <c r="AH404" s="26">
        <v>10</v>
      </c>
      <c r="AI404" s="7" t="s">
        <v>106</v>
      </c>
      <c r="AJ404" s="7" t="str">
        <f>U404&amp;AI404</f>
        <v>A01A03A01A04A01A08A03A01A05</v>
      </c>
      <c r="AK404" s="26">
        <v>10</v>
      </c>
      <c r="AL404" s="7" t="s">
        <v>107</v>
      </c>
      <c r="AM404" s="7" t="str">
        <f>U404&amp;AL404</f>
        <v>A01A03A01A04A01A08A03A01A06</v>
      </c>
      <c r="AN404" s="26">
        <v>10</v>
      </c>
      <c r="AO404" s="7" t="s">
        <v>108</v>
      </c>
      <c r="AP404" s="7" t="str">
        <f>U404&amp;AO404</f>
        <v>A01A03A01A04A01A08A03A01A07</v>
      </c>
      <c r="AQ404" s="26" t="s">
        <v>7</v>
      </c>
      <c r="AR404" s="7" t="s">
        <v>109</v>
      </c>
      <c r="AS404" s="7" t="str">
        <f>U404&amp;AR404</f>
        <v>A01A03A01A04A01A08A03A01A08</v>
      </c>
      <c r="AT404" s="25" t="s">
        <v>7</v>
      </c>
      <c r="AU404" s="7" t="s">
        <v>110</v>
      </c>
      <c r="AV404" s="7" t="str">
        <f>U404&amp;AU404</f>
        <v>A01A03A01A04A01A08A03A01A09</v>
      </c>
      <c r="AW404" s="25">
        <v>480</v>
      </c>
      <c r="AX404" s="7" t="s">
        <v>111</v>
      </c>
      <c r="AY404" s="7" t="str">
        <f>U404&amp;AX404</f>
        <v>A01A03A01A04A01A08A03A01A10</v>
      </c>
      <c r="AZ404" s="25" t="s">
        <v>12</v>
      </c>
      <c r="BA404" s="7" t="s">
        <v>112</v>
      </c>
      <c r="BB404" s="7" t="str">
        <f>U404&amp;BA404</f>
        <v>A01A03A01A04A01A08A03A01A11</v>
      </c>
      <c r="BC404" s="25">
        <v>120</v>
      </c>
      <c r="BD404" s="7" t="s">
        <v>113</v>
      </c>
      <c r="BE404" s="7" t="str">
        <f>U404&amp;BD404</f>
        <v>A01A03A01A04A01A08A03A01A12</v>
      </c>
      <c r="BF404" s="25" t="s">
        <v>47</v>
      </c>
      <c r="BG404" s="7" t="s">
        <v>114</v>
      </c>
      <c r="BH404" s="7" t="str">
        <f>U404&amp;BG404</f>
        <v>A01A03A01A04A01A08A03A01A13</v>
      </c>
      <c r="BI404" s="25">
        <v>1440</v>
      </c>
      <c r="BJ404" s="7" t="s">
        <v>115</v>
      </c>
      <c r="BK404" s="7" t="str">
        <f>U404&amp;BJ404</f>
        <v>A01A03A01A04A01A08A03A01A14</v>
      </c>
      <c r="BL404" s="25" t="s">
        <v>48</v>
      </c>
      <c r="BM404" s="7" t="s">
        <v>116</v>
      </c>
      <c r="BN404" s="7" t="str">
        <f>U404&amp;BM404</f>
        <v>A01A03A01A04A01A08A03A01A15</v>
      </c>
      <c r="BO404" s="32" t="s">
        <v>27</v>
      </c>
      <c r="BP404" s="11" t="s">
        <v>104</v>
      </c>
      <c r="BQ404" s="11" t="str">
        <f>R404&amp;BP404</f>
        <v>A01A03A01A04A01A08A03A03</v>
      </c>
      <c r="BR404" s="32" t="s">
        <v>49</v>
      </c>
      <c r="BS404" s="11" t="s">
        <v>61</v>
      </c>
      <c r="BT404" s="11" t="str">
        <f>BQ404&amp;BS404</f>
        <v>A01A03A01A04A01A08A03A03A01</v>
      </c>
      <c r="BU404" s="32" t="s">
        <v>50</v>
      </c>
      <c r="BV404" s="11" t="s">
        <v>103</v>
      </c>
      <c r="BW404" s="11" t="str">
        <f>BQ404&amp;BV404</f>
        <v>A01A03A01A04A01A08A03A03A02</v>
      </c>
      <c r="BX404" s="35" t="s">
        <v>210</v>
      </c>
      <c r="BY404" s="11" t="s">
        <v>104</v>
      </c>
      <c r="BZ404" s="11" t="str">
        <f>BQ404&amp;BY404</f>
        <v>A01A03A01A04A01A08A03A03A03</v>
      </c>
      <c r="CA404" s="32" t="s">
        <v>51</v>
      </c>
      <c r="CB404" s="11" t="s">
        <v>105</v>
      </c>
      <c r="CC404" s="11" t="str">
        <f>BQ404&amp;CB404</f>
        <v>A01A03A01A04A01A08A03A03A04</v>
      </c>
      <c r="CD404" s="32">
        <v>10</v>
      </c>
      <c r="CE404" s="11" t="s">
        <v>106</v>
      </c>
      <c r="CF404" s="11" t="str">
        <f>BQ404&amp;CE404</f>
        <v>A01A03A01A04A01A08A03A03A05</v>
      </c>
      <c r="CG404" s="32">
        <v>10</v>
      </c>
      <c r="CH404" s="11" t="s">
        <v>107</v>
      </c>
      <c r="CI404" s="11" t="str">
        <f>BQ404&amp;CH404</f>
        <v>A01A03A01A04A01A08A03A03A06</v>
      </c>
      <c r="CJ404" s="32">
        <v>10</v>
      </c>
      <c r="CK404" s="11" t="s">
        <v>108</v>
      </c>
      <c r="CL404" s="11" t="str">
        <f>BQ404&amp;CK404</f>
        <v>A01A03A01A04A01A08A03A03A07</v>
      </c>
      <c r="CM404" s="32">
        <v>0.2</v>
      </c>
      <c r="CN404" s="11" t="s">
        <v>109</v>
      </c>
      <c r="CO404" s="11" t="str">
        <f>BQ404&amp;CN404</f>
        <v>A01A03A01A04A01A08A03A03A08</v>
      </c>
      <c r="CP404" s="32" t="s">
        <v>52</v>
      </c>
      <c r="CQ404" s="11" t="s">
        <v>110</v>
      </c>
      <c r="CR404" s="11" t="str">
        <f>BQ404&amp;CQ404</f>
        <v>A01A03A01A04A01A08A03A03A09</v>
      </c>
      <c r="CS404" s="36" t="s">
        <v>33</v>
      </c>
      <c r="CT404" s="13" t="s">
        <v>103</v>
      </c>
      <c r="CU404" s="13" t="str">
        <f>R404&amp;CT404</f>
        <v>A01A03A01A04A01A08A03A02</v>
      </c>
      <c r="CV404" s="36" t="s">
        <v>227</v>
      </c>
      <c r="CW404" s="13" t="s">
        <v>61</v>
      </c>
      <c r="CX404" s="13" t="str">
        <f>CU404&amp;CW404</f>
        <v>A01A03A01A04A01A08A03A02A01</v>
      </c>
      <c r="CY404" s="36" t="s">
        <v>236</v>
      </c>
      <c r="CZ404" s="13" t="s">
        <v>103</v>
      </c>
      <c r="DA404" s="13" t="str">
        <f>CU404&amp;CZ404</f>
        <v>A01A03A01A04A01A08A03A02A02</v>
      </c>
      <c r="DB404" s="36" t="s">
        <v>53</v>
      </c>
      <c r="DC404" s="13" t="s">
        <v>104</v>
      </c>
      <c r="DD404" s="13" t="str">
        <f>CU404&amp;DC404</f>
        <v>A01A03A01A04A01A08A03A02A03</v>
      </c>
      <c r="DE404" s="36" t="s">
        <v>7</v>
      </c>
      <c r="DF404" s="13" t="s">
        <v>105</v>
      </c>
      <c r="DG404" s="13" t="str">
        <f>CU404&amp;DF404</f>
        <v>A01A03A01A04A01A08A03A02A04</v>
      </c>
      <c r="DH404" s="36">
        <v>50</v>
      </c>
      <c r="DI404" s="13" t="s">
        <v>106</v>
      </c>
      <c r="DJ404" s="13" t="str">
        <f>CU404&amp;DI404</f>
        <v>A01A03A01A04A01A08A03A02A05</v>
      </c>
      <c r="DK404" s="36">
        <v>15</v>
      </c>
      <c r="DL404" s="13" t="s">
        <v>107</v>
      </c>
      <c r="DM404" s="13" t="str">
        <f>CU404&amp;DL404</f>
        <v>A01A03A01A04A01A08A03A02A06</v>
      </c>
      <c r="DN404" s="36">
        <v>10</v>
      </c>
      <c r="DO404" s="13" t="s">
        <v>108</v>
      </c>
      <c r="DP404" s="13" t="str">
        <f>CU404&amp;DO404</f>
        <v>A01A03A01A04A01A08A03A02A07</v>
      </c>
      <c r="DQ404" s="36">
        <v>0.02</v>
      </c>
      <c r="DR404" s="13" t="s">
        <v>109</v>
      </c>
      <c r="DS404" s="13" t="str">
        <f>CU404&amp;DR404</f>
        <v>A01A03A01A04A01A08A03A02A08</v>
      </c>
      <c r="DT404" s="38" t="s">
        <v>39</v>
      </c>
      <c r="DU404" s="15" t="s">
        <v>105</v>
      </c>
      <c r="DV404" s="15" t="str">
        <f>R404&amp;DU404</f>
        <v>A01A03A01A04A01A08A03A04</v>
      </c>
      <c r="DW404" s="38" t="s">
        <v>229</v>
      </c>
      <c r="DX404" s="15" t="s">
        <v>61</v>
      </c>
      <c r="DY404" s="15" t="str">
        <f>DV404&amp;DX404</f>
        <v>A01A03A01A04A01A08A03A04A01</v>
      </c>
      <c r="DZ404" s="38" t="s">
        <v>232</v>
      </c>
      <c r="EA404" s="15" t="s">
        <v>103</v>
      </c>
      <c r="EB404" s="15" t="str">
        <f>DV404&amp;EA404</f>
        <v>A01A03A01A04A01A08A03A04A02</v>
      </c>
      <c r="EC404" s="38" t="s">
        <v>53</v>
      </c>
      <c r="ED404" s="15" t="s">
        <v>104</v>
      </c>
      <c r="EE404" s="15" t="str">
        <f>DV404&amp;ED404</f>
        <v>A01A03A01A04A01A08A03A04A03</v>
      </c>
      <c r="EF404" s="38" t="s">
        <v>7</v>
      </c>
      <c r="EG404" s="15" t="s">
        <v>105</v>
      </c>
      <c r="EH404" s="15" t="str">
        <f>DV404&amp;EG404</f>
        <v>A01A03A01A04A01A08A03A04A04</v>
      </c>
      <c r="EI404" s="38">
        <v>10</v>
      </c>
      <c r="EJ404" s="15" t="s">
        <v>106</v>
      </c>
      <c r="EK404" s="15" t="str">
        <f>DV404&amp;EJ404</f>
        <v>A01A03A01A04A01A08A03A04A05</v>
      </c>
      <c r="EL404" s="38">
        <v>10</v>
      </c>
      <c r="EM404" s="15" t="s">
        <v>107</v>
      </c>
      <c r="EN404" s="15" t="str">
        <f>DV404&amp;EM404</f>
        <v>A01A03A01A04A01A08A03A04A06</v>
      </c>
      <c r="EO404" s="38">
        <v>10</v>
      </c>
      <c r="EP404" s="15" t="s">
        <v>108</v>
      </c>
      <c r="EQ404" s="15" t="str">
        <f>DV404&amp;EP404</f>
        <v>A01A03A01A04A01A08A03A04A07</v>
      </c>
      <c r="ER404" s="38">
        <v>0.4</v>
      </c>
      <c r="ES404" s="15" t="s">
        <v>109</v>
      </c>
      <c r="ET404" s="15" t="str">
        <f>DV404&amp;ES404</f>
        <v>A01A03A01A04A01A08A03A04A08</v>
      </c>
      <c r="EU404" s="38" t="s">
        <v>52</v>
      </c>
      <c r="EV404" s="15" t="s">
        <v>110</v>
      </c>
      <c r="EW404" s="15" t="str">
        <f>DV404&amp;EV404</f>
        <v>A01A03A01A04A01A08A03A04A09</v>
      </c>
      <c r="EX404" s="39"/>
      <c r="EY404" s="18"/>
      <c r="EZ404" s="18"/>
      <c r="FA404" s="39"/>
      <c r="FB404" s="18"/>
      <c r="FC404" s="18"/>
      <c r="FD404" s="39"/>
      <c r="FE404" s="18"/>
      <c r="FF404" s="18"/>
      <c r="FG404" s="39"/>
      <c r="FH404" s="18"/>
      <c r="FI404" s="18"/>
      <c r="FJ404" s="39"/>
      <c r="FK404" s="18"/>
      <c r="FL404" s="18"/>
      <c r="FM404" s="39"/>
      <c r="FN404" s="18"/>
      <c r="FO404" s="18"/>
      <c r="FP404" s="39"/>
      <c r="FQ404" s="18"/>
      <c r="FR404" s="18"/>
      <c r="FS404" s="39"/>
      <c r="FT404" s="18"/>
      <c r="FU404" s="18"/>
      <c r="FV404" s="39"/>
      <c r="FW404" s="18"/>
      <c r="FX404" s="18"/>
      <c r="FY404" s="39"/>
      <c r="FZ404" s="18"/>
      <c r="GA404" s="18"/>
      <c r="GB404" s="39"/>
      <c r="GC404" s="18"/>
      <c r="GD404" s="18"/>
    </row>
    <row r="405" spans="1:186" ht="16.25" x14ac:dyDescent="0.55000000000000004">
      <c r="A405" s="2" t="s">
        <v>16</v>
      </c>
      <c r="B405" s="2" t="s">
        <v>61</v>
      </c>
      <c r="C405" s="21" t="s">
        <v>9</v>
      </c>
      <c r="D405" s="2" t="s">
        <v>250</v>
      </c>
      <c r="E405" s="21" t="s">
        <v>10</v>
      </c>
      <c r="F405" s="2" t="s">
        <v>251</v>
      </c>
      <c r="G405" s="21">
        <v>3200</v>
      </c>
      <c r="H405" s="2" t="s">
        <v>105</v>
      </c>
      <c r="I405" s="1" t="str">
        <f>F405&amp;H405</f>
        <v>A01A03A01A04</v>
      </c>
      <c r="J405" s="21" t="s">
        <v>11</v>
      </c>
      <c r="K405" s="2" t="s">
        <v>61</v>
      </c>
      <c r="L405" s="1" t="str">
        <f>I405&amp;K405</f>
        <v>A01A03A01A04A01</v>
      </c>
      <c r="M405" s="48" t="s">
        <v>268</v>
      </c>
      <c r="N405" s="2" t="s">
        <v>109</v>
      </c>
      <c r="O405" s="1" t="str">
        <f>L405&amp;N405</f>
        <v>A01A03A01A04A01A08</v>
      </c>
      <c r="P405" s="21">
        <v>2000</v>
      </c>
      <c r="Q405" s="2" t="s">
        <v>200</v>
      </c>
      <c r="R405" s="1" t="str">
        <f>O405&amp;Q405</f>
        <v>A01A03A01A04A01A08A04</v>
      </c>
      <c r="S405" s="25" t="s">
        <v>15</v>
      </c>
      <c r="T405" s="5" t="s">
        <v>61</v>
      </c>
      <c r="U405" s="5" t="str">
        <f>R405&amp;T405</f>
        <v>A01A03A01A04A01A08A04A01</v>
      </c>
      <c r="V405" s="28" t="s">
        <v>45</v>
      </c>
      <c r="W405" s="6" t="s">
        <v>61</v>
      </c>
      <c r="X405" s="5" t="str">
        <f>U405&amp;W405</f>
        <v>A01A03A01A04A01A08A04A01A01</v>
      </c>
      <c r="Y405" s="26" t="s">
        <v>44</v>
      </c>
      <c r="Z405" s="7" t="s">
        <v>103</v>
      </c>
      <c r="AA405" s="7" t="str">
        <f>U405&amp;Z405</f>
        <v>A01A03A01A04A01A08A04A01A02</v>
      </c>
      <c r="AB405" s="26" t="s">
        <v>14</v>
      </c>
      <c r="AC405" s="7" t="s">
        <v>104</v>
      </c>
      <c r="AD405" s="7" t="str">
        <f>U405&amp;AC405</f>
        <v>A01A03A01A04A01A08A04A01A03</v>
      </c>
      <c r="AE405" s="31" t="s">
        <v>46</v>
      </c>
      <c r="AF405" s="20" t="s">
        <v>105</v>
      </c>
      <c r="AG405" s="19" t="str">
        <f>U405&amp;AF405</f>
        <v>A01A03A01A04A01A08A04A01A04</v>
      </c>
      <c r="AH405" s="26">
        <v>10</v>
      </c>
      <c r="AI405" s="7" t="s">
        <v>106</v>
      </c>
      <c r="AJ405" s="7" t="str">
        <f>U405&amp;AI405</f>
        <v>A01A03A01A04A01A08A04A01A05</v>
      </c>
      <c r="AK405" s="26">
        <v>10</v>
      </c>
      <c r="AL405" s="7" t="s">
        <v>107</v>
      </c>
      <c r="AM405" s="7" t="str">
        <f>U405&amp;AL405</f>
        <v>A01A03A01A04A01A08A04A01A06</v>
      </c>
      <c r="AN405" s="26">
        <v>10</v>
      </c>
      <c r="AO405" s="7" t="s">
        <v>108</v>
      </c>
      <c r="AP405" s="7" t="str">
        <f>U405&amp;AO405</f>
        <v>A01A03A01A04A01A08A04A01A07</v>
      </c>
      <c r="AQ405" s="26" t="s">
        <v>7</v>
      </c>
      <c r="AR405" s="7" t="s">
        <v>109</v>
      </c>
      <c r="AS405" s="7" t="str">
        <f>U405&amp;AR405</f>
        <v>A01A03A01A04A01A08A04A01A08</v>
      </c>
      <c r="AT405" s="25" t="s">
        <v>7</v>
      </c>
      <c r="AU405" s="7" t="s">
        <v>110</v>
      </c>
      <c r="AV405" s="7" t="str">
        <f>U405&amp;AU405</f>
        <v>A01A03A01A04A01A08A04A01A09</v>
      </c>
      <c r="AW405" s="25">
        <v>480</v>
      </c>
      <c r="AX405" s="7" t="s">
        <v>111</v>
      </c>
      <c r="AY405" s="7" t="str">
        <f>U405&amp;AX405</f>
        <v>A01A03A01A04A01A08A04A01A10</v>
      </c>
      <c r="AZ405" s="25" t="s">
        <v>12</v>
      </c>
      <c r="BA405" s="7" t="s">
        <v>112</v>
      </c>
      <c r="BB405" s="7" t="str">
        <f>U405&amp;BA405</f>
        <v>A01A03A01A04A01A08A04A01A11</v>
      </c>
      <c r="BC405" s="25">
        <v>120</v>
      </c>
      <c r="BD405" s="7" t="s">
        <v>113</v>
      </c>
      <c r="BE405" s="7" t="str">
        <f>U405&amp;BD405</f>
        <v>A01A03A01A04A01A08A04A01A12</v>
      </c>
      <c r="BF405" s="25" t="s">
        <v>47</v>
      </c>
      <c r="BG405" s="7" t="s">
        <v>114</v>
      </c>
      <c r="BH405" s="7" t="str">
        <f>U405&amp;BG405</f>
        <v>A01A03A01A04A01A08A04A01A13</v>
      </c>
      <c r="BI405" s="25">
        <v>1440</v>
      </c>
      <c r="BJ405" s="7" t="s">
        <v>115</v>
      </c>
      <c r="BK405" s="7" t="str">
        <f>U405&amp;BJ405</f>
        <v>A01A03A01A04A01A08A04A01A14</v>
      </c>
      <c r="BL405" s="25" t="s">
        <v>48</v>
      </c>
      <c r="BM405" s="7" t="s">
        <v>116</v>
      </c>
      <c r="BN405" s="7" t="str">
        <f>U405&amp;BM405</f>
        <v>A01A03A01A04A01A08A04A01A15</v>
      </c>
      <c r="BO405" s="32" t="s">
        <v>27</v>
      </c>
      <c r="BP405" s="11" t="s">
        <v>104</v>
      </c>
      <c r="BQ405" s="11" t="str">
        <f>R405&amp;BP405</f>
        <v>A01A03A01A04A01A08A04A03</v>
      </c>
      <c r="BR405" s="32" t="s">
        <v>49</v>
      </c>
      <c r="BS405" s="11" t="s">
        <v>61</v>
      </c>
      <c r="BT405" s="11" t="str">
        <f>BQ405&amp;BS405</f>
        <v>A01A03A01A04A01A08A04A03A01</v>
      </c>
      <c r="BU405" s="32" t="s">
        <v>50</v>
      </c>
      <c r="BV405" s="11" t="s">
        <v>103</v>
      </c>
      <c r="BW405" s="11" t="str">
        <f>BQ405&amp;BV405</f>
        <v>A01A03A01A04A01A08A04A03A02</v>
      </c>
      <c r="BX405" s="35" t="s">
        <v>210</v>
      </c>
      <c r="BY405" s="11" t="s">
        <v>104</v>
      </c>
      <c r="BZ405" s="11" t="str">
        <f>BQ405&amp;BY405</f>
        <v>A01A03A01A04A01A08A04A03A03</v>
      </c>
      <c r="CA405" s="32" t="s">
        <v>51</v>
      </c>
      <c r="CB405" s="11" t="s">
        <v>105</v>
      </c>
      <c r="CC405" s="11" t="str">
        <f>BQ405&amp;CB405</f>
        <v>A01A03A01A04A01A08A04A03A04</v>
      </c>
      <c r="CD405" s="32">
        <v>10</v>
      </c>
      <c r="CE405" s="11" t="s">
        <v>106</v>
      </c>
      <c r="CF405" s="11" t="str">
        <f>BQ405&amp;CE405</f>
        <v>A01A03A01A04A01A08A04A03A05</v>
      </c>
      <c r="CG405" s="32">
        <v>10</v>
      </c>
      <c r="CH405" s="11" t="s">
        <v>107</v>
      </c>
      <c r="CI405" s="11" t="str">
        <f>BQ405&amp;CH405</f>
        <v>A01A03A01A04A01A08A04A03A06</v>
      </c>
      <c r="CJ405" s="32">
        <v>10</v>
      </c>
      <c r="CK405" s="11" t="s">
        <v>108</v>
      </c>
      <c r="CL405" s="11" t="str">
        <f>BQ405&amp;CK405</f>
        <v>A01A03A01A04A01A08A04A03A07</v>
      </c>
      <c r="CM405" s="32">
        <v>0.2</v>
      </c>
      <c r="CN405" s="11" t="s">
        <v>109</v>
      </c>
      <c r="CO405" s="11" t="str">
        <f>BQ405&amp;CN405</f>
        <v>A01A03A01A04A01A08A04A03A08</v>
      </c>
      <c r="CP405" s="32" t="s">
        <v>52</v>
      </c>
      <c r="CQ405" s="11" t="s">
        <v>110</v>
      </c>
      <c r="CR405" s="11" t="str">
        <f>BQ405&amp;CQ405</f>
        <v>A01A03A01A04A01A08A04A03A09</v>
      </c>
      <c r="CS405" s="36" t="s">
        <v>33</v>
      </c>
      <c r="CT405" s="13" t="s">
        <v>103</v>
      </c>
      <c r="CU405" s="13" t="str">
        <f>R405&amp;CT405</f>
        <v>A01A03A01A04A01A08A04A02</v>
      </c>
      <c r="CV405" s="36" t="s">
        <v>237</v>
      </c>
      <c r="CW405" s="13" t="s">
        <v>61</v>
      </c>
      <c r="CX405" s="13" t="str">
        <f>CU405&amp;CW405</f>
        <v>A01A03A01A04A01A08A04A02A01</v>
      </c>
      <c r="CY405" s="36" t="s">
        <v>236</v>
      </c>
      <c r="CZ405" s="13" t="s">
        <v>103</v>
      </c>
      <c r="DA405" s="13" t="str">
        <f>CU405&amp;CZ405</f>
        <v>A01A03A01A04A01A08A04A02A02</v>
      </c>
      <c r="DB405" s="36" t="s">
        <v>53</v>
      </c>
      <c r="DC405" s="13" t="s">
        <v>104</v>
      </c>
      <c r="DD405" s="13" t="str">
        <f>CU405&amp;DC405</f>
        <v>A01A03A01A04A01A08A04A02A03</v>
      </c>
      <c r="DE405" s="36" t="s">
        <v>7</v>
      </c>
      <c r="DF405" s="13" t="s">
        <v>105</v>
      </c>
      <c r="DG405" s="13" t="str">
        <f>CU405&amp;DF405</f>
        <v>A01A03A01A04A01A08A04A02A04</v>
      </c>
      <c r="DH405" s="36">
        <v>50</v>
      </c>
      <c r="DI405" s="13" t="s">
        <v>106</v>
      </c>
      <c r="DJ405" s="13" t="str">
        <f>CU405&amp;DI405</f>
        <v>A01A03A01A04A01A08A04A02A05</v>
      </c>
      <c r="DK405" s="36">
        <v>15</v>
      </c>
      <c r="DL405" s="13" t="s">
        <v>107</v>
      </c>
      <c r="DM405" s="13" t="str">
        <f>CU405&amp;DL405</f>
        <v>A01A03A01A04A01A08A04A02A06</v>
      </c>
      <c r="DN405" s="36">
        <v>10</v>
      </c>
      <c r="DO405" s="13" t="s">
        <v>108</v>
      </c>
      <c r="DP405" s="13" t="str">
        <f>CU405&amp;DO405</f>
        <v>A01A03A01A04A01A08A04A02A07</v>
      </c>
      <c r="DQ405" s="36">
        <v>0.02</v>
      </c>
      <c r="DR405" s="13" t="s">
        <v>109</v>
      </c>
      <c r="DS405" s="13" t="str">
        <f>CU405&amp;DR405</f>
        <v>A01A03A01A04A01A08A04A02A08</v>
      </c>
      <c r="DT405" s="38" t="s">
        <v>39</v>
      </c>
      <c r="DU405" s="15" t="s">
        <v>105</v>
      </c>
      <c r="DV405" s="15" t="str">
        <f>R405&amp;DU405</f>
        <v>A01A03A01A04A01A08A04A04</v>
      </c>
      <c r="DW405" s="38" t="s">
        <v>229</v>
      </c>
      <c r="DX405" s="15" t="s">
        <v>61</v>
      </c>
      <c r="DY405" s="15" t="str">
        <f>DV405&amp;DX405</f>
        <v>A01A03A01A04A01A08A04A04A01</v>
      </c>
      <c r="DZ405" s="38" t="s">
        <v>232</v>
      </c>
      <c r="EA405" s="15" t="s">
        <v>103</v>
      </c>
      <c r="EB405" s="15" t="str">
        <f>DV405&amp;EA405</f>
        <v>A01A03A01A04A01A08A04A04A02</v>
      </c>
      <c r="EC405" s="38" t="s">
        <v>53</v>
      </c>
      <c r="ED405" s="15" t="s">
        <v>104</v>
      </c>
      <c r="EE405" s="15" t="str">
        <f>DV405&amp;ED405</f>
        <v>A01A03A01A04A01A08A04A04A03</v>
      </c>
      <c r="EF405" s="38" t="s">
        <v>7</v>
      </c>
      <c r="EG405" s="15" t="s">
        <v>105</v>
      </c>
      <c r="EH405" s="15" t="str">
        <f>DV405&amp;EG405</f>
        <v>A01A03A01A04A01A08A04A04A04</v>
      </c>
      <c r="EI405" s="38">
        <v>10</v>
      </c>
      <c r="EJ405" s="15" t="s">
        <v>106</v>
      </c>
      <c r="EK405" s="15" t="str">
        <f>DV405&amp;EJ405</f>
        <v>A01A03A01A04A01A08A04A04A05</v>
      </c>
      <c r="EL405" s="38">
        <v>10</v>
      </c>
      <c r="EM405" s="15" t="s">
        <v>107</v>
      </c>
      <c r="EN405" s="15" t="str">
        <f>DV405&amp;EM405</f>
        <v>A01A03A01A04A01A08A04A04A06</v>
      </c>
      <c r="EO405" s="38">
        <v>10</v>
      </c>
      <c r="EP405" s="15" t="s">
        <v>108</v>
      </c>
      <c r="EQ405" s="15" t="str">
        <f>DV405&amp;EP405</f>
        <v>A01A03A01A04A01A08A04A04A07</v>
      </c>
      <c r="ER405" s="38">
        <v>0.4</v>
      </c>
      <c r="ES405" s="15" t="s">
        <v>109</v>
      </c>
      <c r="ET405" s="15" t="str">
        <f>DV405&amp;ES405</f>
        <v>A01A03A01A04A01A08A04A04A08</v>
      </c>
      <c r="EU405" s="38" t="s">
        <v>52</v>
      </c>
      <c r="EV405" s="15" t="s">
        <v>110</v>
      </c>
      <c r="EW405" s="15" t="str">
        <f>DV405&amp;EV405</f>
        <v>A01A03A01A04A01A08A04A04A09</v>
      </c>
      <c r="EX405" s="39"/>
      <c r="EY405" s="18"/>
      <c r="EZ405" s="18"/>
      <c r="FA405" s="39"/>
      <c r="FB405" s="18"/>
      <c r="FC405" s="18"/>
      <c r="FD405" s="39"/>
      <c r="FE405" s="18"/>
      <c r="FF405" s="18"/>
      <c r="FG405" s="39"/>
      <c r="FH405" s="18"/>
      <c r="FI405" s="18"/>
      <c r="FJ405" s="39"/>
      <c r="FK405" s="18"/>
      <c r="FL405" s="18"/>
      <c r="FM405" s="39"/>
      <c r="FN405" s="18"/>
      <c r="FO405" s="18"/>
      <c r="FP405" s="39"/>
      <c r="FQ405" s="18"/>
      <c r="FR405" s="18"/>
      <c r="FS405" s="39"/>
      <c r="FT405" s="18"/>
      <c r="FU405" s="18"/>
      <c r="FV405" s="39"/>
      <c r="FW405" s="18"/>
      <c r="FX405" s="18"/>
      <c r="FY405" s="39"/>
      <c r="FZ405" s="18"/>
      <c r="GA405" s="18"/>
      <c r="GB405" s="39"/>
      <c r="GC405" s="18"/>
      <c r="GD405" s="18"/>
    </row>
    <row r="406" spans="1:186" ht="16.25" x14ac:dyDescent="0.55000000000000004">
      <c r="A406" s="2" t="s">
        <v>16</v>
      </c>
      <c r="B406" s="2" t="s">
        <v>61</v>
      </c>
      <c r="C406" s="21" t="s">
        <v>9</v>
      </c>
      <c r="D406" s="2" t="s">
        <v>250</v>
      </c>
      <c r="E406" s="21" t="s">
        <v>10</v>
      </c>
      <c r="F406" s="2" t="s">
        <v>251</v>
      </c>
      <c r="G406" s="21">
        <v>3200</v>
      </c>
      <c r="H406" s="2" t="s">
        <v>105</v>
      </c>
      <c r="I406" s="1" t="str">
        <f>F406&amp;H406</f>
        <v>A01A03A01A04</v>
      </c>
      <c r="J406" s="21" t="s">
        <v>11</v>
      </c>
      <c r="K406" s="2" t="s">
        <v>61</v>
      </c>
      <c r="L406" s="1" t="str">
        <f>I406&amp;K406</f>
        <v>A01A03A01A04A01</v>
      </c>
      <c r="M406" s="48" t="s">
        <v>268</v>
      </c>
      <c r="N406" s="2" t="s">
        <v>109</v>
      </c>
      <c r="O406" s="1" t="str">
        <f>L406&amp;N406</f>
        <v>A01A03A01A04A01A08</v>
      </c>
      <c r="P406" s="21">
        <v>2500</v>
      </c>
      <c r="Q406" s="2" t="s">
        <v>201</v>
      </c>
      <c r="R406" s="1" t="str">
        <f>O406&amp;Q406</f>
        <v>A01A03A01A04A01A08A05</v>
      </c>
      <c r="S406" s="25" t="s">
        <v>15</v>
      </c>
      <c r="T406" s="5" t="s">
        <v>61</v>
      </c>
      <c r="U406" s="5" t="str">
        <f>R406&amp;T406</f>
        <v>A01A03A01A04A01A08A05A01</v>
      </c>
      <c r="V406" s="28" t="s">
        <v>45</v>
      </c>
      <c r="W406" s="6" t="s">
        <v>61</v>
      </c>
      <c r="X406" s="5" t="str">
        <f>U406&amp;W406</f>
        <v>A01A03A01A04A01A08A05A01A01</v>
      </c>
      <c r="Y406" s="26" t="s">
        <v>44</v>
      </c>
      <c r="Z406" s="7" t="s">
        <v>103</v>
      </c>
      <c r="AA406" s="7" t="str">
        <f>U406&amp;Z406</f>
        <v>A01A03A01A04A01A08A05A01A02</v>
      </c>
      <c r="AB406" s="26" t="s">
        <v>14</v>
      </c>
      <c r="AC406" s="7" t="s">
        <v>104</v>
      </c>
      <c r="AD406" s="7" t="str">
        <f>U406&amp;AC406</f>
        <v>A01A03A01A04A01A08A05A01A03</v>
      </c>
      <c r="AE406" s="31" t="s">
        <v>46</v>
      </c>
      <c r="AF406" s="20" t="s">
        <v>105</v>
      </c>
      <c r="AG406" s="19" t="str">
        <f>U406&amp;AF406</f>
        <v>A01A03A01A04A01A08A05A01A04</v>
      </c>
      <c r="AH406" s="26">
        <v>10</v>
      </c>
      <c r="AI406" s="7" t="s">
        <v>106</v>
      </c>
      <c r="AJ406" s="7" t="str">
        <f>U406&amp;AI406</f>
        <v>A01A03A01A04A01A08A05A01A05</v>
      </c>
      <c r="AK406" s="26">
        <v>10</v>
      </c>
      <c r="AL406" s="7" t="s">
        <v>107</v>
      </c>
      <c r="AM406" s="7" t="str">
        <f>U406&amp;AL406</f>
        <v>A01A03A01A04A01A08A05A01A06</v>
      </c>
      <c r="AN406" s="26">
        <v>10</v>
      </c>
      <c r="AO406" s="7" t="s">
        <v>108</v>
      </c>
      <c r="AP406" s="7" t="str">
        <f>U406&amp;AO406</f>
        <v>A01A03A01A04A01A08A05A01A07</v>
      </c>
      <c r="AQ406" s="26" t="s">
        <v>7</v>
      </c>
      <c r="AR406" s="7" t="s">
        <v>109</v>
      </c>
      <c r="AS406" s="7" t="str">
        <f>U406&amp;AR406</f>
        <v>A01A03A01A04A01A08A05A01A08</v>
      </c>
      <c r="AT406" s="25" t="s">
        <v>7</v>
      </c>
      <c r="AU406" s="7" t="s">
        <v>110</v>
      </c>
      <c r="AV406" s="7" t="str">
        <f>U406&amp;AU406</f>
        <v>A01A03A01A04A01A08A05A01A09</v>
      </c>
      <c r="AW406" s="25">
        <v>480</v>
      </c>
      <c r="AX406" s="7" t="s">
        <v>111</v>
      </c>
      <c r="AY406" s="7" t="str">
        <f>U406&amp;AX406</f>
        <v>A01A03A01A04A01A08A05A01A10</v>
      </c>
      <c r="AZ406" s="25" t="s">
        <v>12</v>
      </c>
      <c r="BA406" s="7" t="s">
        <v>112</v>
      </c>
      <c r="BB406" s="7" t="str">
        <f>U406&amp;BA406</f>
        <v>A01A03A01A04A01A08A05A01A11</v>
      </c>
      <c r="BC406" s="25">
        <v>120</v>
      </c>
      <c r="BD406" s="7" t="s">
        <v>113</v>
      </c>
      <c r="BE406" s="7" t="str">
        <f>U406&amp;BD406</f>
        <v>A01A03A01A04A01A08A05A01A12</v>
      </c>
      <c r="BF406" s="25" t="s">
        <v>47</v>
      </c>
      <c r="BG406" s="7" t="s">
        <v>114</v>
      </c>
      <c r="BH406" s="7" t="str">
        <f>U406&amp;BG406</f>
        <v>A01A03A01A04A01A08A05A01A13</v>
      </c>
      <c r="BI406" s="25">
        <v>1440</v>
      </c>
      <c r="BJ406" s="7" t="s">
        <v>115</v>
      </c>
      <c r="BK406" s="7" t="str">
        <f>U406&amp;BJ406</f>
        <v>A01A03A01A04A01A08A05A01A14</v>
      </c>
      <c r="BL406" s="25" t="s">
        <v>48</v>
      </c>
      <c r="BM406" s="7" t="s">
        <v>116</v>
      </c>
      <c r="BN406" s="7" t="str">
        <f>U406&amp;BM406</f>
        <v>A01A03A01A04A01A08A05A01A15</v>
      </c>
      <c r="BO406" s="32" t="s">
        <v>27</v>
      </c>
      <c r="BP406" s="11" t="s">
        <v>104</v>
      </c>
      <c r="BQ406" s="11" t="str">
        <f>R406&amp;BP406</f>
        <v>A01A03A01A04A01A08A05A03</v>
      </c>
      <c r="BR406" s="32" t="s">
        <v>49</v>
      </c>
      <c r="BS406" s="11" t="s">
        <v>61</v>
      </c>
      <c r="BT406" s="11" t="str">
        <f>BQ406&amp;BS406</f>
        <v>A01A03A01A04A01A08A05A03A01</v>
      </c>
      <c r="BU406" s="32" t="s">
        <v>50</v>
      </c>
      <c r="BV406" s="11" t="s">
        <v>103</v>
      </c>
      <c r="BW406" s="11" t="str">
        <f>BQ406&amp;BV406</f>
        <v>A01A03A01A04A01A08A05A03A02</v>
      </c>
      <c r="BX406" s="35" t="s">
        <v>210</v>
      </c>
      <c r="BY406" s="11" t="s">
        <v>104</v>
      </c>
      <c r="BZ406" s="11" t="str">
        <f>BQ406&amp;BY406</f>
        <v>A01A03A01A04A01A08A05A03A03</v>
      </c>
      <c r="CA406" s="32" t="s">
        <v>51</v>
      </c>
      <c r="CB406" s="11" t="s">
        <v>105</v>
      </c>
      <c r="CC406" s="11" t="str">
        <f>BQ406&amp;CB406</f>
        <v>A01A03A01A04A01A08A05A03A04</v>
      </c>
      <c r="CD406" s="32">
        <v>10</v>
      </c>
      <c r="CE406" s="11" t="s">
        <v>106</v>
      </c>
      <c r="CF406" s="11" t="str">
        <f>BQ406&amp;CE406</f>
        <v>A01A03A01A04A01A08A05A03A05</v>
      </c>
      <c r="CG406" s="32">
        <v>10</v>
      </c>
      <c r="CH406" s="11" t="s">
        <v>107</v>
      </c>
      <c r="CI406" s="11" t="str">
        <f>BQ406&amp;CH406</f>
        <v>A01A03A01A04A01A08A05A03A06</v>
      </c>
      <c r="CJ406" s="32">
        <v>10</v>
      </c>
      <c r="CK406" s="11" t="s">
        <v>108</v>
      </c>
      <c r="CL406" s="11" t="str">
        <f>BQ406&amp;CK406</f>
        <v>A01A03A01A04A01A08A05A03A07</v>
      </c>
      <c r="CM406" s="32">
        <v>0.2</v>
      </c>
      <c r="CN406" s="11" t="s">
        <v>109</v>
      </c>
      <c r="CO406" s="11" t="str">
        <f>BQ406&amp;CN406</f>
        <v>A01A03A01A04A01A08A05A03A08</v>
      </c>
      <c r="CP406" s="32" t="s">
        <v>52</v>
      </c>
      <c r="CQ406" s="11" t="s">
        <v>110</v>
      </c>
      <c r="CR406" s="11" t="str">
        <f>BQ406&amp;CQ406</f>
        <v>A01A03A01A04A01A08A05A03A09</v>
      </c>
      <c r="CS406" s="36" t="s">
        <v>33</v>
      </c>
      <c r="CT406" s="13" t="s">
        <v>103</v>
      </c>
      <c r="CU406" s="13" t="str">
        <f>R406&amp;CT406</f>
        <v>A01A03A01A04A01A08A05A02</v>
      </c>
      <c r="CV406" s="36" t="s">
        <v>238</v>
      </c>
      <c r="CW406" s="13" t="s">
        <v>61</v>
      </c>
      <c r="CX406" s="13" t="str">
        <f>CU406&amp;CW406</f>
        <v>A01A03A01A04A01A08A05A02A01</v>
      </c>
      <c r="CY406" s="36" t="s">
        <v>236</v>
      </c>
      <c r="CZ406" s="13" t="s">
        <v>103</v>
      </c>
      <c r="DA406" s="13" t="str">
        <f>CU406&amp;CZ406</f>
        <v>A01A03A01A04A01A08A05A02A02</v>
      </c>
      <c r="DB406" s="36" t="s">
        <v>53</v>
      </c>
      <c r="DC406" s="13" t="s">
        <v>104</v>
      </c>
      <c r="DD406" s="13" t="str">
        <f>CU406&amp;DC406</f>
        <v>A01A03A01A04A01A08A05A02A03</v>
      </c>
      <c r="DE406" s="36" t="s">
        <v>7</v>
      </c>
      <c r="DF406" s="13" t="s">
        <v>105</v>
      </c>
      <c r="DG406" s="13" t="str">
        <f>CU406&amp;DF406</f>
        <v>A01A03A01A04A01A08A05A02A04</v>
      </c>
      <c r="DH406" s="36">
        <v>50</v>
      </c>
      <c r="DI406" s="13" t="s">
        <v>106</v>
      </c>
      <c r="DJ406" s="13" t="str">
        <f>CU406&amp;DI406</f>
        <v>A01A03A01A04A01A08A05A02A05</v>
      </c>
      <c r="DK406" s="36">
        <v>15</v>
      </c>
      <c r="DL406" s="13" t="s">
        <v>107</v>
      </c>
      <c r="DM406" s="13" t="str">
        <f>CU406&amp;DL406</f>
        <v>A01A03A01A04A01A08A05A02A06</v>
      </c>
      <c r="DN406" s="36">
        <v>10</v>
      </c>
      <c r="DO406" s="13" t="s">
        <v>108</v>
      </c>
      <c r="DP406" s="13" t="str">
        <f>CU406&amp;DO406</f>
        <v>A01A03A01A04A01A08A05A02A07</v>
      </c>
      <c r="DQ406" s="36">
        <v>0.02</v>
      </c>
      <c r="DR406" s="13" t="s">
        <v>109</v>
      </c>
      <c r="DS406" s="13" t="str">
        <f>CU406&amp;DR406</f>
        <v>A01A03A01A04A01A08A05A02A08</v>
      </c>
      <c r="DT406" s="38" t="s">
        <v>39</v>
      </c>
      <c r="DU406" s="15" t="s">
        <v>105</v>
      </c>
      <c r="DV406" s="15" t="str">
        <f>R406&amp;DU406</f>
        <v>A01A03A01A04A01A08A05A04</v>
      </c>
      <c r="DW406" s="38" t="s">
        <v>229</v>
      </c>
      <c r="DX406" s="15" t="s">
        <v>61</v>
      </c>
      <c r="DY406" s="15" t="str">
        <f>DV406&amp;DX406</f>
        <v>A01A03A01A04A01A08A05A04A01</v>
      </c>
      <c r="DZ406" s="38" t="s">
        <v>232</v>
      </c>
      <c r="EA406" s="15" t="s">
        <v>103</v>
      </c>
      <c r="EB406" s="15" t="str">
        <f>DV406&amp;EA406</f>
        <v>A01A03A01A04A01A08A05A04A02</v>
      </c>
      <c r="EC406" s="38" t="s">
        <v>53</v>
      </c>
      <c r="ED406" s="15" t="s">
        <v>104</v>
      </c>
      <c r="EE406" s="15" t="str">
        <f>DV406&amp;ED406</f>
        <v>A01A03A01A04A01A08A05A04A03</v>
      </c>
      <c r="EF406" s="38" t="s">
        <v>7</v>
      </c>
      <c r="EG406" s="15" t="s">
        <v>105</v>
      </c>
      <c r="EH406" s="15" t="str">
        <f>DV406&amp;EG406</f>
        <v>A01A03A01A04A01A08A05A04A04</v>
      </c>
      <c r="EI406" s="38">
        <v>10</v>
      </c>
      <c r="EJ406" s="15" t="s">
        <v>106</v>
      </c>
      <c r="EK406" s="15" t="str">
        <f>DV406&amp;EJ406</f>
        <v>A01A03A01A04A01A08A05A04A05</v>
      </c>
      <c r="EL406" s="38">
        <v>10</v>
      </c>
      <c r="EM406" s="15" t="s">
        <v>107</v>
      </c>
      <c r="EN406" s="15" t="str">
        <f>DV406&amp;EM406</f>
        <v>A01A03A01A04A01A08A05A04A06</v>
      </c>
      <c r="EO406" s="38">
        <v>10</v>
      </c>
      <c r="EP406" s="15" t="s">
        <v>108</v>
      </c>
      <c r="EQ406" s="15" t="str">
        <f>DV406&amp;EP406</f>
        <v>A01A03A01A04A01A08A05A04A07</v>
      </c>
      <c r="ER406" s="38">
        <v>0.4</v>
      </c>
      <c r="ES406" s="15" t="s">
        <v>109</v>
      </c>
      <c r="ET406" s="15" t="str">
        <f>DV406&amp;ES406</f>
        <v>A01A03A01A04A01A08A05A04A08</v>
      </c>
      <c r="EU406" s="38" t="s">
        <v>52</v>
      </c>
      <c r="EV406" s="15" t="s">
        <v>110</v>
      </c>
      <c r="EW406" s="15" t="str">
        <f>DV406&amp;EV406</f>
        <v>A01A03A01A04A01A08A05A04A09</v>
      </c>
      <c r="EX406" s="39"/>
      <c r="EY406" s="18"/>
      <c r="EZ406" s="18"/>
      <c r="FA406" s="39"/>
      <c r="FB406" s="18"/>
      <c r="FC406" s="18"/>
      <c r="FD406" s="39"/>
      <c r="FE406" s="18"/>
      <c r="FF406" s="18"/>
      <c r="FG406" s="39"/>
      <c r="FH406" s="18"/>
      <c r="FI406" s="18"/>
      <c r="FJ406" s="39"/>
      <c r="FK406" s="18"/>
      <c r="FL406" s="18"/>
      <c r="FM406" s="39"/>
      <c r="FN406" s="18"/>
      <c r="FO406" s="18"/>
      <c r="FP406" s="39"/>
      <c r="FQ406" s="18"/>
      <c r="FR406" s="18"/>
      <c r="FS406" s="39"/>
      <c r="FT406" s="18"/>
      <c r="FU406" s="18"/>
      <c r="FV406" s="39"/>
      <c r="FW406" s="18"/>
      <c r="FX406" s="18"/>
      <c r="FY406" s="39"/>
      <c r="FZ406" s="18"/>
      <c r="GA406" s="18"/>
      <c r="GB406" s="39"/>
      <c r="GC406" s="18"/>
      <c r="GD406" s="18"/>
    </row>
    <row r="407" spans="1:186" ht="16.25" x14ac:dyDescent="0.55000000000000004">
      <c r="A407" s="2" t="s">
        <v>16</v>
      </c>
      <c r="B407" s="2" t="s">
        <v>61</v>
      </c>
      <c r="C407" s="21" t="s">
        <v>9</v>
      </c>
      <c r="D407" s="2" t="s">
        <v>250</v>
      </c>
      <c r="E407" s="21" t="s">
        <v>10</v>
      </c>
      <c r="F407" s="2" t="s">
        <v>251</v>
      </c>
      <c r="G407" s="21">
        <v>3200</v>
      </c>
      <c r="H407" s="2" t="s">
        <v>105</v>
      </c>
      <c r="I407" s="1" t="str">
        <f>F407&amp;H407</f>
        <v>A01A03A01A04</v>
      </c>
      <c r="J407" s="21" t="s">
        <v>11</v>
      </c>
      <c r="K407" s="2" t="s">
        <v>61</v>
      </c>
      <c r="L407" s="1" t="str">
        <f>I407&amp;K407</f>
        <v>A01A03A01A04A01</v>
      </c>
      <c r="M407" s="48" t="s">
        <v>268</v>
      </c>
      <c r="N407" s="2" t="s">
        <v>109</v>
      </c>
      <c r="O407" s="1" t="str">
        <f>L407&amp;N407</f>
        <v>A01A03A01A04A01A08</v>
      </c>
      <c r="P407" s="21">
        <v>2900</v>
      </c>
      <c r="Q407" s="2" t="s">
        <v>224</v>
      </c>
      <c r="R407" s="1" t="str">
        <f>O407&amp;Q407</f>
        <v>A01A03A01A04A01A08A06</v>
      </c>
      <c r="S407" s="25" t="s">
        <v>15</v>
      </c>
      <c r="T407" s="5" t="s">
        <v>61</v>
      </c>
      <c r="U407" s="5" t="str">
        <f>R407&amp;T407</f>
        <v>A01A03A01A04A01A08A06A01</v>
      </c>
      <c r="V407" s="28" t="s">
        <v>45</v>
      </c>
      <c r="W407" s="6" t="s">
        <v>61</v>
      </c>
      <c r="X407" s="5" t="str">
        <f>U407&amp;W407</f>
        <v>A01A03A01A04A01A08A06A01A01</v>
      </c>
      <c r="Y407" s="26" t="s">
        <v>44</v>
      </c>
      <c r="Z407" s="7" t="s">
        <v>103</v>
      </c>
      <c r="AA407" s="7" t="str">
        <f>U407&amp;Z407</f>
        <v>A01A03A01A04A01A08A06A01A02</v>
      </c>
      <c r="AB407" s="26" t="s">
        <v>14</v>
      </c>
      <c r="AC407" s="7" t="s">
        <v>104</v>
      </c>
      <c r="AD407" s="7" t="str">
        <f>U407&amp;AC407</f>
        <v>A01A03A01A04A01A08A06A01A03</v>
      </c>
      <c r="AE407" s="31" t="s">
        <v>46</v>
      </c>
      <c r="AF407" s="20" t="s">
        <v>105</v>
      </c>
      <c r="AG407" s="19" t="str">
        <f>U407&amp;AF407</f>
        <v>A01A03A01A04A01A08A06A01A04</v>
      </c>
      <c r="AH407" s="26">
        <v>10</v>
      </c>
      <c r="AI407" s="7" t="s">
        <v>106</v>
      </c>
      <c r="AJ407" s="7" t="str">
        <f>U407&amp;AI407</f>
        <v>A01A03A01A04A01A08A06A01A05</v>
      </c>
      <c r="AK407" s="26">
        <v>10</v>
      </c>
      <c r="AL407" s="7" t="s">
        <v>107</v>
      </c>
      <c r="AM407" s="7" t="str">
        <f>U407&amp;AL407</f>
        <v>A01A03A01A04A01A08A06A01A06</v>
      </c>
      <c r="AN407" s="26">
        <v>10</v>
      </c>
      <c r="AO407" s="7" t="s">
        <v>108</v>
      </c>
      <c r="AP407" s="7" t="str">
        <f>U407&amp;AO407</f>
        <v>A01A03A01A04A01A08A06A01A07</v>
      </c>
      <c r="AQ407" s="26" t="s">
        <v>7</v>
      </c>
      <c r="AR407" s="7" t="s">
        <v>109</v>
      </c>
      <c r="AS407" s="7" t="str">
        <f>U407&amp;AR407</f>
        <v>A01A03A01A04A01A08A06A01A08</v>
      </c>
      <c r="AT407" s="25" t="s">
        <v>7</v>
      </c>
      <c r="AU407" s="7" t="s">
        <v>110</v>
      </c>
      <c r="AV407" s="7" t="str">
        <f>U407&amp;AU407</f>
        <v>A01A03A01A04A01A08A06A01A09</v>
      </c>
      <c r="AW407" s="25">
        <v>480</v>
      </c>
      <c r="AX407" s="7" t="s">
        <v>111</v>
      </c>
      <c r="AY407" s="7" t="str">
        <f>U407&amp;AX407</f>
        <v>A01A03A01A04A01A08A06A01A10</v>
      </c>
      <c r="AZ407" s="25" t="s">
        <v>12</v>
      </c>
      <c r="BA407" s="7" t="s">
        <v>112</v>
      </c>
      <c r="BB407" s="7" t="str">
        <f>U407&amp;BA407</f>
        <v>A01A03A01A04A01A08A06A01A11</v>
      </c>
      <c r="BC407" s="25">
        <v>120</v>
      </c>
      <c r="BD407" s="7" t="s">
        <v>113</v>
      </c>
      <c r="BE407" s="7" t="str">
        <f>U407&amp;BD407</f>
        <v>A01A03A01A04A01A08A06A01A12</v>
      </c>
      <c r="BF407" s="25" t="s">
        <v>47</v>
      </c>
      <c r="BG407" s="7" t="s">
        <v>114</v>
      </c>
      <c r="BH407" s="7" t="str">
        <f>U407&amp;BG407</f>
        <v>A01A03A01A04A01A08A06A01A13</v>
      </c>
      <c r="BI407" s="25">
        <v>1440</v>
      </c>
      <c r="BJ407" s="7" t="s">
        <v>115</v>
      </c>
      <c r="BK407" s="7" t="str">
        <f>U407&amp;BJ407</f>
        <v>A01A03A01A04A01A08A06A01A14</v>
      </c>
      <c r="BL407" s="25" t="s">
        <v>48</v>
      </c>
      <c r="BM407" s="7" t="s">
        <v>116</v>
      </c>
      <c r="BN407" s="7" t="str">
        <f>U407&amp;BM407</f>
        <v>A01A03A01A04A01A08A06A01A15</v>
      </c>
      <c r="BO407" s="32" t="s">
        <v>27</v>
      </c>
      <c r="BP407" s="11" t="s">
        <v>104</v>
      </c>
      <c r="BQ407" s="11" t="str">
        <f>R407&amp;BP407</f>
        <v>A01A03A01A04A01A08A06A03</v>
      </c>
      <c r="BR407" s="32" t="s">
        <v>49</v>
      </c>
      <c r="BS407" s="11" t="s">
        <v>61</v>
      </c>
      <c r="BT407" s="11" t="str">
        <f>BQ407&amp;BS407</f>
        <v>A01A03A01A04A01A08A06A03A01</v>
      </c>
      <c r="BU407" s="32" t="s">
        <v>50</v>
      </c>
      <c r="BV407" s="11" t="s">
        <v>103</v>
      </c>
      <c r="BW407" s="11" t="str">
        <f>BQ407&amp;BV407</f>
        <v>A01A03A01A04A01A08A06A03A02</v>
      </c>
      <c r="BX407" s="35" t="s">
        <v>210</v>
      </c>
      <c r="BY407" s="11" t="s">
        <v>104</v>
      </c>
      <c r="BZ407" s="11" t="str">
        <f>BQ407&amp;BY407</f>
        <v>A01A03A01A04A01A08A06A03A03</v>
      </c>
      <c r="CA407" s="32" t="s">
        <v>51</v>
      </c>
      <c r="CB407" s="11" t="s">
        <v>105</v>
      </c>
      <c r="CC407" s="11" t="str">
        <f>BQ407&amp;CB407</f>
        <v>A01A03A01A04A01A08A06A03A04</v>
      </c>
      <c r="CD407" s="32">
        <v>10</v>
      </c>
      <c r="CE407" s="11" t="s">
        <v>106</v>
      </c>
      <c r="CF407" s="11" t="str">
        <f>BQ407&amp;CE407</f>
        <v>A01A03A01A04A01A08A06A03A05</v>
      </c>
      <c r="CG407" s="32">
        <v>10</v>
      </c>
      <c r="CH407" s="11" t="s">
        <v>107</v>
      </c>
      <c r="CI407" s="11" t="str">
        <f>BQ407&amp;CH407</f>
        <v>A01A03A01A04A01A08A06A03A06</v>
      </c>
      <c r="CJ407" s="32">
        <v>10</v>
      </c>
      <c r="CK407" s="11" t="s">
        <v>108</v>
      </c>
      <c r="CL407" s="11" t="str">
        <f>BQ407&amp;CK407</f>
        <v>A01A03A01A04A01A08A06A03A07</v>
      </c>
      <c r="CM407" s="32">
        <v>0.2</v>
      </c>
      <c r="CN407" s="11" t="s">
        <v>109</v>
      </c>
      <c r="CO407" s="11" t="str">
        <f>BQ407&amp;CN407</f>
        <v>A01A03A01A04A01A08A06A03A08</v>
      </c>
      <c r="CP407" s="32" t="s">
        <v>52</v>
      </c>
      <c r="CQ407" s="11" t="s">
        <v>110</v>
      </c>
      <c r="CR407" s="11" t="str">
        <f>BQ407&amp;CQ407</f>
        <v>A01A03A01A04A01A08A06A03A09</v>
      </c>
      <c r="CS407" s="36" t="s">
        <v>33</v>
      </c>
      <c r="CT407" s="13" t="s">
        <v>103</v>
      </c>
      <c r="CU407" s="13" t="str">
        <f>R407&amp;CT407</f>
        <v>A01A03A01A04A01A08A06A02</v>
      </c>
      <c r="CV407" s="36" t="s">
        <v>239</v>
      </c>
      <c r="CW407" s="13" t="s">
        <v>61</v>
      </c>
      <c r="CX407" s="13" t="str">
        <f>CU407&amp;CW407</f>
        <v>A01A03A01A04A01A08A06A02A01</v>
      </c>
      <c r="CY407" s="36" t="s">
        <v>236</v>
      </c>
      <c r="CZ407" s="13" t="s">
        <v>103</v>
      </c>
      <c r="DA407" s="13" t="str">
        <f>CU407&amp;CZ407</f>
        <v>A01A03A01A04A01A08A06A02A02</v>
      </c>
      <c r="DB407" s="36" t="s">
        <v>53</v>
      </c>
      <c r="DC407" s="13" t="s">
        <v>104</v>
      </c>
      <c r="DD407" s="13" t="str">
        <f>CU407&amp;DC407</f>
        <v>A01A03A01A04A01A08A06A02A03</v>
      </c>
      <c r="DE407" s="36" t="s">
        <v>7</v>
      </c>
      <c r="DF407" s="13" t="s">
        <v>105</v>
      </c>
      <c r="DG407" s="13" t="str">
        <f>CU407&amp;DF407</f>
        <v>A01A03A01A04A01A08A06A02A04</v>
      </c>
      <c r="DH407" s="36">
        <v>50</v>
      </c>
      <c r="DI407" s="13" t="s">
        <v>106</v>
      </c>
      <c r="DJ407" s="13" t="str">
        <f>CU407&amp;DI407</f>
        <v>A01A03A01A04A01A08A06A02A05</v>
      </c>
      <c r="DK407" s="36">
        <v>15</v>
      </c>
      <c r="DL407" s="13" t="s">
        <v>107</v>
      </c>
      <c r="DM407" s="13" t="str">
        <f>CU407&amp;DL407</f>
        <v>A01A03A01A04A01A08A06A02A06</v>
      </c>
      <c r="DN407" s="36">
        <v>10</v>
      </c>
      <c r="DO407" s="13" t="s">
        <v>108</v>
      </c>
      <c r="DP407" s="13" t="str">
        <f>CU407&amp;DO407</f>
        <v>A01A03A01A04A01A08A06A02A07</v>
      </c>
      <c r="DQ407" s="36">
        <v>0.02</v>
      </c>
      <c r="DR407" s="13" t="s">
        <v>109</v>
      </c>
      <c r="DS407" s="13" t="str">
        <f>CU407&amp;DR407</f>
        <v>A01A03A01A04A01A08A06A02A08</v>
      </c>
      <c r="DT407" s="38" t="s">
        <v>39</v>
      </c>
      <c r="DU407" s="15" t="s">
        <v>105</v>
      </c>
      <c r="DV407" s="15" t="str">
        <f>R407&amp;DU407</f>
        <v>A01A03A01A04A01A08A06A04</v>
      </c>
      <c r="DW407" s="38" t="s">
        <v>229</v>
      </c>
      <c r="DX407" s="15" t="s">
        <v>61</v>
      </c>
      <c r="DY407" s="15" t="str">
        <f>DV407&amp;DX407</f>
        <v>A01A03A01A04A01A08A06A04A01</v>
      </c>
      <c r="DZ407" s="38" t="s">
        <v>232</v>
      </c>
      <c r="EA407" s="15" t="s">
        <v>103</v>
      </c>
      <c r="EB407" s="15" t="str">
        <f>DV407&amp;EA407</f>
        <v>A01A03A01A04A01A08A06A04A02</v>
      </c>
      <c r="EC407" s="38" t="s">
        <v>53</v>
      </c>
      <c r="ED407" s="15" t="s">
        <v>104</v>
      </c>
      <c r="EE407" s="15" t="str">
        <f>DV407&amp;ED407</f>
        <v>A01A03A01A04A01A08A06A04A03</v>
      </c>
      <c r="EF407" s="38" t="s">
        <v>7</v>
      </c>
      <c r="EG407" s="15" t="s">
        <v>105</v>
      </c>
      <c r="EH407" s="15" t="str">
        <f>DV407&amp;EG407</f>
        <v>A01A03A01A04A01A08A06A04A04</v>
      </c>
      <c r="EI407" s="38">
        <v>10</v>
      </c>
      <c r="EJ407" s="15" t="s">
        <v>106</v>
      </c>
      <c r="EK407" s="15" t="str">
        <f>DV407&amp;EJ407</f>
        <v>A01A03A01A04A01A08A06A04A05</v>
      </c>
      <c r="EL407" s="38">
        <v>10</v>
      </c>
      <c r="EM407" s="15" t="s">
        <v>107</v>
      </c>
      <c r="EN407" s="15" t="str">
        <f>DV407&amp;EM407</f>
        <v>A01A03A01A04A01A08A06A04A06</v>
      </c>
      <c r="EO407" s="38">
        <v>10</v>
      </c>
      <c r="EP407" s="15" t="s">
        <v>108</v>
      </c>
      <c r="EQ407" s="15" t="str">
        <f>DV407&amp;EP407</f>
        <v>A01A03A01A04A01A08A06A04A07</v>
      </c>
      <c r="ER407" s="38">
        <v>0.4</v>
      </c>
      <c r="ES407" s="15" t="s">
        <v>109</v>
      </c>
      <c r="ET407" s="15" t="str">
        <f>DV407&amp;ES407</f>
        <v>A01A03A01A04A01A08A06A04A08</v>
      </c>
      <c r="EU407" s="38" t="s">
        <v>52</v>
      </c>
      <c r="EV407" s="15" t="s">
        <v>110</v>
      </c>
      <c r="EW407" s="15" t="str">
        <f>DV407&amp;EV407</f>
        <v>A01A03A01A04A01A08A06A04A09</v>
      </c>
      <c r="EX407" s="39"/>
      <c r="EY407" s="18"/>
      <c r="EZ407" s="18"/>
      <c r="FA407" s="39"/>
      <c r="FB407" s="18"/>
      <c r="FC407" s="18"/>
      <c r="FD407" s="39"/>
      <c r="FE407" s="18"/>
      <c r="FF407" s="18"/>
      <c r="FG407" s="39"/>
      <c r="FH407" s="18"/>
      <c r="FI407" s="18"/>
      <c r="FJ407" s="39"/>
      <c r="FK407" s="18"/>
      <c r="FL407" s="18"/>
      <c r="FM407" s="39"/>
      <c r="FN407" s="18"/>
      <c r="FO407" s="18"/>
      <c r="FP407" s="39"/>
      <c r="FQ407" s="18"/>
      <c r="FR407" s="18"/>
      <c r="FS407" s="39"/>
      <c r="FT407" s="18"/>
      <c r="FU407" s="18"/>
      <c r="FV407" s="39"/>
      <c r="FW407" s="18"/>
      <c r="FX407" s="18"/>
      <c r="FY407" s="39"/>
      <c r="FZ407" s="18"/>
      <c r="GA407" s="18"/>
      <c r="GB407" s="39"/>
      <c r="GC407" s="18"/>
      <c r="GD407" s="18"/>
    </row>
    <row r="408" spans="1:186" ht="16.25" x14ac:dyDescent="0.55000000000000004">
      <c r="A408" s="2" t="s">
        <v>16</v>
      </c>
      <c r="B408" s="2" t="s">
        <v>61</v>
      </c>
      <c r="C408" s="21" t="s">
        <v>9</v>
      </c>
      <c r="D408" s="2" t="s">
        <v>250</v>
      </c>
      <c r="E408" s="21" t="s">
        <v>10</v>
      </c>
      <c r="F408" s="2" t="s">
        <v>251</v>
      </c>
      <c r="G408" s="21">
        <v>3200</v>
      </c>
      <c r="H408" s="2" t="s">
        <v>105</v>
      </c>
      <c r="I408" s="1" t="str">
        <f>F408&amp;H408</f>
        <v>A01A03A01A04</v>
      </c>
      <c r="J408" s="21" t="s">
        <v>11</v>
      </c>
      <c r="K408" s="2" t="s">
        <v>61</v>
      </c>
      <c r="L408" s="1" t="str">
        <f>I408&amp;K408</f>
        <v>A01A03A01A04A01</v>
      </c>
      <c r="M408" s="48" t="s">
        <v>268</v>
      </c>
      <c r="N408" s="2" t="s">
        <v>109</v>
      </c>
      <c r="O408" s="1" t="str">
        <f>L408&amp;N408</f>
        <v>A01A03A01A04A01A08</v>
      </c>
      <c r="P408" s="21">
        <v>3200</v>
      </c>
      <c r="Q408" s="2" t="s">
        <v>202</v>
      </c>
      <c r="R408" s="1" t="str">
        <f>O408&amp;Q408</f>
        <v>A01A03A01A04A01A08A07</v>
      </c>
      <c r="S408" s="25" t="s">
        <v>15</v>
      </c>
      <c r="T408" s="5" t="s">
        <v>61</v>
      </c>
      <c r="U408" s="5" t="str">
        <f>R408&amp;T408</f>
        <v>A01A03A01A04A01A08A07A01</v>
      </c>
      <c r="V408" s="28" t="s">
        <v>45</v>
      </c>
      <c r="W408" s="6" t="s">
        <v>61</v>
      </c>
      <c r="X408" s="5" t="str">
        <f>U408&amp;W408</f>
        <v>A01A03A01A04A01A08A07A01A01</v>
      </c>
      <c r="Y408" s="26" t="s">
        <v>44</v>
      </c>
      <c r="Z408" s="7" t="s">
        <v>103</v>
      </c>
      <c r="AA408" s="7" t="str">
        <f>U408&amp;Z408</f>
        <v>A01A03A01A04A01A08A07A01A02</v>
      </c>
      <c r="AB408" s="26" t="s">
        <v>14</v>
      </c>
      <c r="AC408" s="7" t="s">
        <v>104</v>
      </c>
      <c r="AD408" s="7" t="str">
        <f>U408&amp;AC408</f>
        <v>A01A03A01A04A01A08A07A01A03</v>
      </c>
      <c r="AE408" s="31" t="s">
        <v>46</v>
      </c>
      <c r="AF408" s="20" t="s">
        <v>105</v>
      </c>
      <c r="AG408" s="19" t="str">
        <f>U408&amp;AF408</f>
        <v>A01A03A01A04A01A08A07A01A04</v>
      </c>
      <c r="AH408" s="26">
        <v>10</v>
      </c>
      <c r="AI408" s="7" t="s">
        <v>106</v>
      </c>
      <c r="AJ408" s="7" t="str">
        <f>U408&amp;AI408</f>
        <v>A01A03A01A04A01A08A07A01A05</v>
      </c>
      <c r="AK408" s="26">
        <v>10</v>
      </c>
      <c r="AL408" s="7" t="s">
        <v>107</v>
      </c>
      <c r="AM408" s="7" t="str">
        <f>U408&amp;AL408</f>
        <v>A01A03A01A04A01A08A07A01A06</v>
      </c>
      <c r="AN408" s="26">
        <v>10</v>
      </c>
      <c r="AO408" s="7" t="s">
        <v>108</v>
      </c>
      <c r="AP408" s="7" t="str">
        <f>U408&amp;AO408</f>
        <v>A01A03A01A04A01A08A07A01A07</v>
      </c>
      <c r="AQ408" s="26" t="s">
        <v>7</v>
      </c>
      <c r="AR408" s="7" t="s">
        <v>109</v>
      </c>
      <c r="AS408" s="7" t="str">
        <f>U408&amp;AR408</f>
        <v>A01A03A01A04A01A08A07A01A08</v>
      </c>
      <c r="AT408" s="25" t="s">
        <v>7</v>
      </c>
      <c r="AU408" s="7" t="s">
        <v>110</v>
      </c>
      <c r="AV408" s="7" t="str">
        <f>U408&amp;AU408</f>
        <v>A01A03A01A04A01A08A07A01A09</v>
      </c>
      <c r="AW408" s="25">
        <v>480</v>
      </c>
      <c r="AX408" s="7" t="s">
        <v>111</v>
      </c>
      <c r="AY408" s="7" t="str">
        <f>U408&amp;AX408</f>
        <v>A01A03A01A04A01A08A07A01A10</v>
      </c>
      <c r="AZ408" s="25" t="s">
        <v>12</v>
      </c>
      <c r="BA408" s="7" t="s">
        <v>112</v>
      </c>
      <c r="BB408" s="7" t="str">
        <f>U408&amp;BA408</f>
        <v>A01A03A01A04A01A08A07A01A11</v>
      </c>
      <c r="BC408" s="25">
        <v>120</v>
      </c>
      <c r="BD408" s="7" t="s">
        <v>113</v>
      </c>
      <c r="BE408" s="7" t="str">
        <f>U408&amp;BD408</f>
        <v>A01A03A01A04A01A08A07A01A12</v>
      </c>
      <c r="BF408" s="25" t="s">
        <v>47</v>
      </c>
      <c r="BG408" s="7" t="s">
        <v>114</v>
      </c>
      <c r="BH408" s="7" t="str">
        <f>U408&amp;BG408</f>
        <v>A01A03A01A04A01A08A07A01A13</v>
      </c>
      <c r="BI408" s="25">
        <v>1440</v>
      </c>
      <c r="BJ408" s="7" t="s">
        <v>115</v>
      </c>
      <c r="BK408" s="7" t="str">
        <f>U408&amp;BJ408</f>
        <v>A01A03A01A04A01A08A07A01A14</v>
      </c>
      <c r="BL408" s="25" t="s">
        <v>48</v>
      </c>
      <c r="BM408" s="7" t="s">
        <v>116</v>
      </c>
      <c r="BN408" s="7" t="str">
        <f>U408&amp;BM408</f>
        <v>A01A03A01A04A01A08A07A01A15</v>
      </c>
      <c r="BO408" s="32" t="s">
        <v>27</v>
      </c>
      <c r="BP408" s="11" t="s">
        <v>104</v>
      </c>
      <c r="BQ408" s="11" t="str">
        <f>R408&amp;BP408</f>
        <v>A01A03A01A04A01A08A07A03</v>
      </c>
      <c r="BR408" s="32" t="s">
        <v>49</v>
      </c>
      <c r="BS408" s="11" t="s">
        <v>61</v>
      </c>
      <c r="BT408" s="11" t="str">
        <f>BQ408&amp;BS408</f>
        <v>A01A03A01A04A01A08A07A03A01</v>
      </c>
      <c r="BU408" s="32" t="s">
        <v>50</v>
      </c>
      <c r="BV408" s="11" t="s">
        <v>103</v>
      </c>
      <c r="BW408" s="11" t="str">
        <f>BQ408&amp;BV408</f>
        <v>A01A03A01A04A01A08A07A03A02</v>
      </c>
      <c r="BX408" s="35" t="s">
        <v>210</v>
      </c>
      <c r="BY408" s="11" t="s">
        <v>104</v>
      </c>
      <c r="BZ408" s="11" t="str">
        <f>BQ408&amp;BY408</f>
        <v>A01A03A01A04A01A08A07A03A03</v>
      </c>
      <c r="CA408" s="32" t="s">
        <v>51</v>
      </c>
      <c r="CB408" s="11" t="s">
        <v>105</v>
      </c>
      <c r="CC408" s="11" t="str">
        <f>BQ408&amp;CB408</f>
        <v>A01A03A01A04A01A08A07A03A04</v>
      </c>
      <c r="CD408" s="32">
        <v>10</v>
      </c>
      <c r="CE408" s="11" t="s">
        <v>106</v>
      </c>
      <c r="CF408" s="11" t="str">
        <f>BQ408&amp;CE408</f>
        <v>A01A03A01A04A01A08A07A03A05</v>
      </c>
      <c r="CG408" s="32">
        <v>10</v>
      </c>
      <c r="CH408" s="11" t="s">
        <v>107</v>
      </c>
      <c r="CI408" s="11" t="str">
        <f>BQ408&amp;CH408</f>
        <v>A01A03A01A04A01A08A07A03A06</v>
      </c>
      <c r="CJ408" s="32">
        <v>10</v>
      </c>
      <c r="CK408" s="11" t="s">
        <v>108</v>
      </c>
      <c r="CL408" s="11" t="str">
        <f>BQ408&amp;CK408</f>
        <v>A01A03A01A04A01A08A07A03A07</v>
      </c>
      <c r="CM408" s="32">
        <v>0.2</v>
      </c>
      <c r="CN408" s="11" t="s">
        <v>109</v>
      </c>
      <c r="CO408" s="11" t="str">
        <f>BQ408&amp;CN408</f>
        <v>A01A03A01A04A01A08A07A03A08</v>
      </c>
      <c r="CP408" s="32" t="s">
        <v>52</v>
      </c>
      <c r="CQ408" s="11" t="s">
        <v>110</v>
      </c>
      <c r="CR408" s="11" t="str">
        <f>BQ408&amp;CQ408</f>
        <v>A01A03A01A04A01A08A07A03A09</v>
      </c>
      <c r="CS408" s="36" t="s">
        <v>33</v>
      </c>
      <c r="CT408" s="13" t="s">
        <v>103</v>
      </c>
      <c r="CU408" s="13" t="str">
        <f>R408&amp;CT408</f>
        <v>A01A03A01A04A01A08A07A02</v>
      </c>
      <c r="CV408" s="36" t="s">
        <v>240</v>
      </c>
      <c r="CW408" s="13" t="s">
        <v>61</v>
      </c>
      <c r="CX408" s="13" t="str">
        <f>CU408&amp;CW408</f>
        <v>A01A03A01A04A01A08A07A02A01</v>
      </c>
      <c r="CY408" s="36" t="s">
        <v>236</v>
      </c>
      <c r="CZ408" s="13" t="s">
        <v>103</v>
      </c>
      <c r="DA408" s="13" t="str">
        <f>CU408&amp;CZ408</f>
        <v>A01A03A01A04A01A08A07A02A02</v>
      </c>
      <c r="DB408" s="36" t="s">
        <v>53</v>
      </c>
      <c r="DC408" s="13" t="s">
        <v>104</v>
      </c>
      <c r="DD408" s="13" t="str">
        <f>CU408&amp;DC408</f>
        <v>A01A03A01A04A01A08A07A02A03</v>
      </c>
      <c r="DE408" s="36" t="s">
        <v>7</v>
      </c>
      <c r="DF408" s="13" t="s">
        <v>105</v>
      </c>
      <c r="DG408" s="13" t="str">
        <f>CU408&amp;DF408</f>
        <v>A01A03A01A04A01A08A07A02A04</v>
      </c>
      <c r="DH408" s="36">
        <v>50</v>
      </c>
      <c r="DI408" s="13" t="s">
        <v>106</v>
      </c>
      <c r="DJ408" s="13" t="str">
        <f>CU408&amp;DI408</f>
        <v>A01A03A01A04A01A08A07A02A05</v>
      </c>
      <c r="DK408" s="36">
        <v>15</v>
      </c>
      <c r="DL408" s="13" t="s">
        <v>107</v>
      </c>
      <c r="DM408" s="13" t="str">
        <f>CU408&amp;DL408</f>
        <v>A01A03A01A04A01A08A07A02A06</v>
      </c>
      <c r="DN408" s="36">
        <v>10</v>
      </c>
      <c r="DO408" s="13" t="s">
        <v>108</v>
      </c>
      <c r="DP408" s="13" t="str">
        <f>CU408&amp;DO408</f>
        <v>A01A03A01A04A01A08A07A02A07</v>
      </c>
      <c r="DQ408" s="36">
        <v>0.02</v>
      </c>
      <c r="DR408" s="13" t="s">
        <v>109</v>
      </c>
      <c r="DS408" s="13" t="str">
        <f>CU408&amp;DR408</f>
        <v>A01A03A01A04A01A08A07A02A08</v>
      </c>
      <c r="DT408" s="38" t="s">
        <v>39</v>
      </c>
      <c r="DU408" s="15" t="s">
        <v>105</v>
      </c>
      <c r="DV408" s="15" t="str">
        <f>R408&amp;DU408</f>
        <v>A01A03A01A04A01A08A07A04</v>
      </c>
      <c r="DW408" s="38" t="s">
        <v>229</v>
      </c>
      <c r="DX408" s="15" t="s">
        <v>61</v>
      </c>
      <c r="DY408" s="15" t="str">
        <f>DV408&amp;DX408</f>
        <v>A01A03A01A04A01A08A07A04A01</v>
      </c>
      <c r="DZ408" s="38" t="s">
        <v>232</v>
      </c>
      <c r="EA408" s="15" t="s">
        <v>103</v>
      </c>
      <c r="EB408" s="15" t="str">
        <f>DV408&amp;EA408</f>
        <v>A01A03A01A04A01A08A07A04A02</v>
      </c>
      <c r="EC408" s="38" t="s">
        <v>53</v>
      </c>
      <c r="ED408" s="15" t="s">
        <v>104</v>
      </c>
      <c r="EE408" s="15" t="str">
        <f>DV408&amp;ED408</f>
        <v>A01A03A01A04A01A08A07A04A03</v>
      </c>
      <c r="EF408" s="38" t="s">
        <v>7</v>
      </c>
      <c r="EG408" s="15" t="s">
        <v>105</v>
      </c>
      <c r="EH408" s="15" t="str">
        <f>DV408&amp;EG408</f>
        <v>A01A03A01A04A01A08A07A04A04</v>
      </c>
      <c r="EI408" s="38">
        <v>10</v>
      </c>
      <c r="EJ408" s="15" t="s">
        <v>106</v>
      </c>
      <c r="EK408" s="15" t="str">
        <f>DV408&amp;EJ408</f>
        <v>A01A03A01A04A01A08A07A04A05</v>
      </c>
      <c r="EL408" s="38">
        <v>10</v>
      </c>
      <c r="EM408" s="15" t="s">
        <v>107</v>
      </c>
      <c r="EN408" s="15" t="str">
        <f>DV408&amp;EM408</f>
        <v>A01A03A01A04A01A08A07A04A06</v>
      </c>
      <c r="EO408" s="38">
        <v>10</v>
      </c>
      <c r="EP408" s="15" t="s">
        <v>108</v>
      </c>
      <c r="EQ408" s="15" t="str">
        <f>DV408&amp;EP408</f>
        <v>A01A03A01A04A01A08A07A04A07</v>
      </c>
      <c r="ER408" s="38">
        <v>0.4</v>
      </c>
      <c r="ES408" s="15" t="s">
        <v>109</v>
      </c>
      <c r="ET408" s="15" t="str">
        <f>DV408&amp;ES408</f>
        <v>A01A03A01A04A01A08A07A04A08</v>
      </c>
      <c r="EU408" s="38" t="s">
        <v>52</v>
      </c>
      <c r="EV408" s="15" t="s">
        <v>110</v>
      </c>
      <c r="EW408" s="15" t="str">
        <f>DV408&amp;EV408</f>
        <v>A01A03A01A04A01A08A07A04A09</v>
      </c>
      <c r="EX408" s="39"/>
      <c r="EY408" s="18"/>
      <c r="EZ408" s="18"/>
      <c r="FA408" s="39"/>
      <c r="FB408" s="18"/>
      <c r="FC408" s="18"/>
      <c r="FD408" s="39"/>
      <c r="FE408" s="18"/>
      <c r="FF408" s="18"/>
      <c r="FG408" s="39"/>
      <c r="FH408" s="18"/>
      <c r="FI408" s="18"/>
      <c r="FJ408" s="39"/>
      <c r="FK408" s="18"/>
      <c r="FL408" s="18"/>
      <c r="FM408" s="39"/>
      <c r="FN408" s="18"/>
      <c r="FO408" s="18"/>
      <c r="FP408" s="39"/>
      <c r="FQ408" s="18"/>
      <c r="FR408" s="18"/>
      <c r="FS408" s="39"/>
      <c r="FT408" s="18"/>
      <c r="FU408" s="18"/>
      <c r="FV408" s="39"/>
      <c r="FW408" s="18"/>
      <c r="FX408" s="18"/>
      <c r="FY408" s="39"/>
      <c r="FZ408" s="18"/>
      <c r="GA408" s="18"/>
      <c r="GB408" s="39"/>
      <c r="GC408" s="18"/>
      <c r="GD408" s="18"/>
    </row>
    <row r="409" spans="1:186" ht="16.25" x14ac:dyDescent="0.55000000000000004">
      <c r="A409" s="47" t="s">
        <v>16</v>
      </c>
      <c r="B409" s="47" t="s">
        <v>61</v>
      </c>
      <c r="C409" s="48" t="s">
        <v>9</v>
      </c>
      <c r="D409" s="47" t="s">
        <v>250</v>
      </c>
      <c r="E409" s="48" t="s">
        <v>10</v>
      </c>
      <c r="F409" s="47" t="s">
        <v>251</v>
      </c>
      <c r="G409" s="48">
        <v>4000</v>
      </c>
      <c r="H409" s="47" t="s">
        <v>106</v>
      </c>
      <c r="I409" s="51" t="str">
        <f>F409&amp;H409</f>
        <v>A01A03A01A05</v>
      </c>
      <c r="J409" s="48" t="s">
        <v>11</v>
      </c>
      <c r="K409" s="47" t="s">
        <v>61</v>
      </c>
      <c r="L409" s="51" t="str">
        <f>I409&amp;K409</f>
        <v>A01A03A01A05A01</v>
      </c>
      <c r="M409" s="48" t="s">
        <v>266</v>
      </c>
      <c r="N409" s="47" t="s">
        <v>106</v>
      </c>
      <c r="O409" s="51" t="str">
        <f>L409&amp;N409</f>
        <v>A01A03A01A05A01A05</v>
      </c>
      <c r="P409" s="49">
        <v>1000</v>
      </c>
      <c r="Q409" s="47" t="s">
        <v>61</v>
      </c>
      <c r="R409" s="51" t="str">
        <f>O409&amp;Q409</f>
        <v>A01A03A01A05A01A05A01</v>
      </c>
      <c r="S409" s="25" t="s">
        <v>15</v>
      </c>
      <c r="T409" s="5" t="s">
        <v>61</v>
      </c>
      <c r="U409" s="5" t="str">
        <f>R409&amp;T409</f>
        <v>A01A03A01A05A01A05A01A01</v>
      </c>
      <c r="V409" s="28" t="s">
        <v>45</v>
      </c>
      <c r="W409" s="6" t="s">
        <v>61</v>
      </c>
      <c r="X409" s="5" t="str">
        <f>U409&amp;W409</f>
        <v>A01A03A01A05A01A05A01A01A01</v>
      </c>
      <c r="Y409" s="26" t="s">
        <v>44</v>
      </c>
      <c r="Z409" s="7" t="s">
        <v>103</v>
      </c>
      <c r="AA409" s="7" t="str">
        <f>U409&amp;Z409</f>
        <v>A01A03A01A05A01A05A01A01A02</v>
      </c>
      <c r="AB409" s="26" t="s">
        <v>14</v>
      </c>
      <c r="AC409" s="7" t="s">
        <v>104</v>
      </c>
      <c r="AD409" s="7" t="str">
        <f>U409&amp;AC409</f>
        <v>A01A03A01A05A01A05A01A01A03</v>
      </c>
      <c r="AE409" s="31" t="s">
        <v>46</v>
      </c>
      <c r="AF409" s="20" t="s">
        <v>105</v>
      </c>
      <c r="AG409" s="19" t="str">
        <f>U409&amp;AF409</f>
        <v>A01A03A01A05A01A05A01A01A04</v>
      </c>
      <c r="AH409" s="26">
        <v>10</v>
      </c>
      <c r="AI409" s="7" t="s">
        <v>106</v>
      </c>
      <c r="AJ409" s="7" t="str">
        <f>U409&amp;AI409</f>
        <v>A01A03A01A05A01A05A01A01A05</v>
      </c>
      <c r="AK409" s="26">
        <v>10</v>
      </c>
      <c r="AL409" s="7" t="s">
        <v>107</v>
      </c>
      <c r="AM409" s="7" t="str">
        <f>U409&amp;AL409</f>
        <v>A01A03A01A05A01A05A01A01A06</v>
      </c>
      <c r="AN409" s="26">
        <v>10</v>
      </c>
      <c r="AO409" s="7" t="s">
        <v>108</v>
      </c>
      <c r="AP409" s="7" t="str">
        <f>U409&amp;AO409</f>
        <v>A01A03A01A05A01A05A01A01A07</v>
      </c>
      <c r="AQ409" s="26" t="s">
        <v>7</v>
      </c>
      <c r="AR409" s="7" t="s">
        <v>109</v>
      </c>
      <c r="AS409" s="7" t="str">
        <f>U409&amp;AR409</f>
        <v>A01A03A01A05A01A05A01A01A08</v>
      </c>
      <c r="AT409" s="25" t="s">
        <v>7</v>
      </c>
      <c r="AU409" s="7" t="s">
        <v>110</v>
      </c>
      <c r="AV409" s="7" t="str">
        <f>U409&amp;AU409</f>
        <v>A01A03A01A05A01A05A01A01A09</v>
      </c>
      <c r="AW409" s="25">
        <v>480</v>
      </c>
      <c r="AX409" s="7" t="s">
        <v>111</v>
      </c>
      <c r="AY409" s="7" t="str">
        <f>U409&amp;AX409</f>
        <v>A01A03A01A05A01A05A01A01A10</v>
      </c>
      <c r="AZ409" s="25" t="s">
        <v>12</v>
      </c>
      <c r="BA409" s="7" t="s">
        <v>112</v>
      </c>
      <c r="BB409" s="7" t="str">
        <f>U409&amp;BA409</f>
        <v>A01A03A01A05A01A05A01A01A11</v>
      </c>
      <c r="BC409" s="25">
        <v>120</v>
      </c>
      <c r="BD409" s="7" t="s">
        <v>113</v>
      </c>
      <c r="BE409" s="7" t="str">
        <f>U409&amp;BD409</f>
        <v>A01A03A01A05A01A05A01A01A12</v>
      </c>
      <c r="BF409" s="25" t="s">
        <v>47</v>
      </c>
      <c r="BG409" s="7" t="s">
        <v>114</v>
      </c>
      <c r="BH409" s="7" t="str">
        <f>U409&amp;BG409</f>
        <v>A01A03A01A05A01A05A01A01A13</v>
      </c>
      <c r="BI409" s="25">
        <v>1440</v>
      </c>
      <c r="BJ409" s="7" t="s">
        <v>115</v>
      </c>
      <c r="BK409" s="7" t="str">
        <f>U409&amp;BJ409</f>
        <v>A01A03A01A05A01A05A01A01A14</v>
      </c>
      <c r="BL409" s="25" t="s">
        <v>48</v>
      </c>
      <c r="BM409" s="7" t="s">
        <v>116</v>
      </c>
      <c r="BN409" s="7" t="str">
        <f>U409&amp;BM409</f>
        <v>A01A03A01A05A01A05A01A01A15</v>
      </c>
      <c r="BO409" s="32" t="s">
        <v>27</v>
      </c>
      <c r="BP409" s="11" t="s">
        <v>104</v>
      </c>
      <c r="BQ409" s="11" t="str">
        <f>R409&amp;BP409</f>
        <v>A01A03A01A05A01A05A01A03</v>
      </c>
      <c r="BR409" s="32" t="s">
        <v>49</v>
      </c>
      <c r="BS409" s="11" t="s">
        <v>61</v>
      </c>
      <c r="BT409" s="11" t="str">
        <f>BQ409&amp;BS409</f>
        <v>A01A03A01A05A01A05A01A03A01</v>
      </c>
      <c r="BU409" s="32" t="s">
        <v>50</v>
      </c>
      <c r="BV409" s="11" t="s">
        <v>103</v>
      </c>
      <c r="BW409" s="11" t="str">
        <f>BQ409&amp;BV409</f>
        <v>A01A03A01A05A01A05A01A03A02</v>
      </c>
      <c r="BX409" s="35" t="s">
        <v>210</v>
      </c>
      <c r="BY409" s="11" t="s">
        <v>104</v>
      </c>
      <c r="BZ409" s="11" t="str">
        <f>BQ409&amp;BY409</f>
        <v>A01A03A01A05A01A05A01A03A03</v>
      </c>
      <c r="CA409" s="32" t="s">
        <v>51</v>
      </c>
      <c r="CB409" s="11" t="s">
        <v>105</v>
      </c>
      <c r="CC409" s="11" t="str">
        <f>BQ409&amp;CB409</f>
        <v>A01A03A01A05A01A05A01A03A04</v>
      </c>
      <c r="CD409" s="32">
        <v>10</v>
      </c>
      <c r="CE409" s="11" t="s">
        <v>106</v>
      </c>
      <c r="CF409" s="11" t="str">
        <f>BQ409&amp;CE409</f>
        <v>A01A03A01A05A01A05A01A03A05</v>
      </c>
      <c r="CG409" s="32">
        <v>10</v>
      </c>
      <c r="CH409" s="11" t="s">
        <v>107</v>
      </c>
      <c r="CI409" s="11" t="str">
        <f>BQ409&amp;CH409</f>
        <v>A01A03A01A05A01A05A01A03A06</v>
      </c>
      <c r="CJ409" s="32">
        <v>10</v>
      </c>
      <c r="CK409" s="11" t="s">
        <v>108</v>
      </c>
      <c r="CL409" s="11" t="str">
        <f>BQ409&amp;CK409</f>
        <v>A01A03A01A05A01A05A01A03A07</v>
      </c>
      <c r="CM409" s="32">
        <v>0.2</v>
      </c>
      <c r="CN409" s="11" t="s">
        <v>109</v>
      </c>
      <c r="CO409" s="11" t="str">
        <f>BQ409&amp;CN409</f>
        <v>A01A03A01A05A01A05A01A03A08</v>
      </c>
      <c r="CP409" s="32" t="s">
        <v>52</v>
      </c>
      <c r="CQ409" s="11" t="s">
        <v>110</v>
      </c>
      <c r="CR409" s="11" t="str">
        <f>BQ409&amp;CQ409</f>
        <v>A01A03A01A05A01A05A01A03A09</v>
      </c>
      <c r="CS409" s="36" t="s">
        <v>33</v>
      </c>
      <c r="CT409" s="13" t="s">
        <v>103</v>
      </c>
      <c r="CU409" s="13" t="str">
        <f>R409&amp;CT409</f>
        <v>A01A03A01A05A01A05A01A02</v>
      </c>
      <c r="CV409" s="36" t="s">
        <v>216</v>
      </c>
      <c r="CW409" s="13" t="s">
        <v>61</v>
      </c>
      <c r="CX409" s="13" t="str">
        <f>CU409&amp;CW409</f>
        <v>A01A03A01A05A01A05A01A02A01</v>
      </c>
      <c r="CY409" s="36" t="s">
        <v>241</v>
      </c>
      <c r="CZ409" s="13" t="s">
        <v>103</v>
      </c>
      <c r="DA409" s="13" t="str">
        <f>CU409&amp;CZ409</f>
        <v>A01A03A01A05A01A05A01A02A02</v>
      </c>
      <c r="DB409" s="36" t="s">
        <v>53</v>
      </c>
      <c r="DC409" s="13" t="s">
        <v>104</v>
      </c>
      <c r="DD409" s="13" t="str">
        <f>CU409&amp;DC409</f>
        <v>A01A03A01A05A01A05A01A02A03</v>
      </c>
      <c r="DE409" s="36" t="s">
        <v>7</v>
      </c>
      <c r="DF409" s="13" t="s">
        <v>105</v>
      </c>
      <c r="DG409" s="13" t="str">
        <f>CU409&amp;DF409</f>
        <v>A01A03A01A05A01A05A01A02A04</v>
      </c>
      <c r="DH409" s="36">
        <v>50</v>
      </c>
      <c r="DI409" s="13" t="s">
        <v>106</v>
      </c>
      <c r="DJ409" s="13" t="str">
        <f>CU409&amp;DI409</f>
        <v>A01A03A01A05A01A05A01A02A05</v>
      </c>
      <c r="DK409" s="36">
        <v>15</v>
      </c>
      <c r="DL409" s="13" t="s">
        <v>107</v>
      </c>
      <c r="DM409" s="13" t="str">
        <f>CU409&amp;DL409</f>
        <v>A01A03A01A05A01A05A01A02A06</v>
      </c>
      <c r="DN409" s="36">
        <v>10</v>
      </c>
      <c r="DO409" s="13" t="s">
        <v>108</v>
      </c>
      <c r="DP409" s="13" t="str">
        <f>CU409&amp;DO409</f>
        <v>A01A03A01A05A01A05A01A02A07</v>
      </c>
      <c r="DQ409" s="36">
        <v>0.02</v>
      </c>
      <c r="DR409" s="13" t="s">
        <v>109</v>
      </c>
      <c r="DS409" s="13" t="str">
        <f>CU409&amp;DR409</f>
        <v>A01A03A01A05A01A05A01A02A08</v>
      </c>
      <c r="DT409" s="38" t="s">
        <v>39</v>
      </c>
      <c r="DU409" s="15" t="s">
        <v>105</v>
      </c>
      <c r="DV409" s="15" t="str">
        <f>R409&amp;DU409</f>
        <v>A01A03A01A05A01A05A01A04</v>
      </c>
      <c r="DW409" s="38" t="s">
        <v>54</v>
      </c>
      <c r="DX409" s="15" t="s">
        <v>61</v>
      </c>
      <c r="DY409" s="15" t="str">
        <f>DV409&amp;DX409</f>
        <v>A01A03A01A05A01A05A01A04A01</v>
      </c>
      <c r="DZ409" s="38" t="s">
        <v>231</v>
      </c>
      <c r="EA409" s="15" t="s">
        <v>103</v>
      </c>
      <c r="EB409" s="15" t="str">
        <f>DV409&amp;EA409</f>
        <v>A01A03A01A05A01A05A01A04A02</v>
      </c>
      <c r="EC409" s="38" t="s">
        <v>53</v>
      </c>
      <c r="ED409" s="15" t="s">
        <v>104</v>
      </c>
      <c r="EE409" s="15" t="str">
        <f>DV409&amp;ED409</f>
        <v>A01A03A01A05A01A05A01A04A03</v>
      </c>
      <c r="EF409" s="38" t="s">
        <v>7</v>
      </c>
      <c r="EG409" s="15" t="s">
        <v>105</v>
      </c>
      <c r="EH409" s="15" t="str">
        <f>DV409&amp;EG409</f>
        <v>A01A03A01A05A01A05A01A04A04</v>
      </c>
      <c r="EI409" s="38">
        <v>10</v>
      </c>
      <c r="EJ409" s="15" t="s">
        <v>106</v>
      </c>
      <c r="EK409" s="15" t="str">
        <f>DV409&amp;EJ409</f>
        <v>A01A03A01A05A01A05A01A04A05</v>
      </c>
      <c r="EL409" s="38">
        <v>10</v>
      </c>
      <c r="EM409" s="15" t="s">
        <v>107</v>
      </c>
      <c r="EN409" s="15" t="str">
        <f>DV409&amp;EM409</f>
        <v>A01A03A01A05A01A05A01A04A06</v>
      </c>
      <c r="EO409" s="38">
        <v>10</v>
      </c>
      <c r="EP409" s="15" t="s">
        <v>108</v>
      </c>
      <c r="EQ409" s="15" t="str">
        <f>DV409&amp;EP409</f>
        <v>A01A03A01A05A01A05A01A04A07</v>
      </c>
      <c r="ER409" s="38">
        <v>0.4</v>
      </c>
      <c r="ES409" s="15" t="s">
        <v>109</v>
      </c>
      <c r="ET409" s="15" t="str">
        <f>DV409&amp;ES409</f>
        <v>A01A03A01A05A01A05A01A04A08</v>
      </c>
      <c r="EU409" s="38" t="s">
        <v>52</v>
      </c>
      <c r="EV409" s="15" t="s">
        <v>110</v>
      </c>
      <c r="EW409" s="15" t="str">
        <f>DV409&amp;EV409</f>
        <v>A01A03A01A05A01A05A01A04A09</v>
      </c>
      <c r="EX409" s="39"/>
      <c r="EY409" s="18"/>
      <c r="EZ409" s="18"/>
      <c r="FA409" s="39"/>
      <c r="FB409" s="18"/>
      <c r="FC409" s="18"/>
      <c r="FD409" s="39"/>
      <c r="FE409" s="18"/>
      <c r="FF409" s="18"/>
      <c r="FG409" s="39"/>
      <c r="FH409" s="18"/>
      <c r="FI409" s="18"/>
      <c r="FJ409" s="39"/>
      <c r="FK409" s="18"/>
      <c r="FL409" s="18"/>
      <c r="FM409" s="39"/>
      <c r="FN409" s="18"/>
      <c r="FO409" s="18"/>
      <c r="FP409" s="39"/>
      <c r="FQ409" s="18"/>
      <c r="FR409" s="18"/>
      <c r="FS409" s="39"/>
      <c r="FT409" s="18"/>
      <c r="FU409" s="18"/>
      <c r="FV409" s="39"/>
      <c r="FW409" s="18"/>
      <c r="FX409" s="18"/>
      <c r="FY409" s="39"/>
      <c r="FZ409" s="18"/>
      <c r="GA409" s="18"/>
      <c r="GB409" s="39"/>
      <c r="GC409" s="18"/>
      <c r="GD409" s="18"/>
    </row>
    <row r="410" spans="1:186" ht="16.25" x14ac:dyDescent="0.55000000000000004">
      <c r="A410" s="47" t="s">
        <v>16</v>
      </c>
      <c r="B410" s="47" t="s">
        <v>61</v>
      </c>
      <c r="C410" s="48" t="s">
        <v>9</v>
      </c>
      <c r="D410" s="47" t="s">
        <v>250</v>
      </c>
      <c r="E410" s="48" t="s">
        <v>10</v>
      </c>
      <c r="F410" s="47" t="s">
        <v>251</v>
      </c>
      <c r="G410" s="48">
        <v>4000</v>
      </c>
      <c r="H410" s="47" t="s">
        <v>106</v>
      </c>
      <c r="I410" s="51" t="str">
        <f>F410&amp;H410</f>
        <v>A01A03A01A05</v>
      </c>
      <c r="J410" s="48" t="s">
        <v>11</v>
      </c>
      <c r="K410" s="47" t="s">
        <v>61</v>
      </c>
      <c r="L410" s="51" t="str">
        <f>I410&amp;K410</f>
        <v>A01A03A01A05A01</v>
      </c>
      <c r="M410" s="48" t="s">
        <v>266</v>
      </c>
      <c r="N410" s="47" t="s">
        <v>106</v>
      </c>
      <c r="O410" s="51" t="str">
        <f>L410&amp;N410</f>
        <v>A01A03A01A05A01A05</v>
      </c>
      <c r="P410" s="48">
        <v>1250</v>
      </c>
      <c r="Q410" s="47" t="s">
        <v>198</v>
      </c>
      <c r="R410" s="51" t="str">
        <f>O410&amp;Q410</f>
        <v>A01A03A01A05A01A05A02</v>
      </c>
      <c r="S410" s="25" t="s">
        <v>15</v>
      </c>
      <c r="T410" s="5" t="s">
        <v>61</v>
      </c>
      <c r="U410" s="5" t="str">
        <f>R410&amp;T410</f>
        <v>A01A03A01A05A01A05A02A01</v>
      </c>
      <c r="V410" s="28" t="s">
        <v>45</v>
      </c>
      <c r="W410" s="6" t="s">
        <v>61</v>
      </c>
      <c r="X410" s="5" t="str">
        <f>U410&amp;W410</f>
        <v>A01A03A01A05A01A05A02A01A01</v>
      </c>
      <c r="Y410" s="26" t="s">
        <v>44</v>
      </c>
      <c r="Z410" s="7" t="s">
        <v>103</v>
      </c>
      <c r="AA410" s="7" t="str">
        <f>U410&amp;Z410</f>
        <v>A01A03A01A05A01A05A02A01A02</v>
      </c>
      <c r="AB410" s="26" t="s">
        <v>14</v>
      </c>
      <c r="AC410" s="7" t="s">
        <v>104</v>
      </c>
      <c r="AD410" s="7" t="str">
        <f>U410&amp;AC410</f>
        <v>A01A03A01A05A01A05A02A01A03</v>
      </c>
      <c r="AE410" s="31" t="s">
        <v>46</v>
      </c>
      <c r="AF410" s="20" t="s">
        <v>105</v>
      </c>
      <c r="AG410" s="19" t="str">
        <f>U410&amp;AF410</f>
        <v>A01A03A01A05A01A05A02A01A04</v>
      </c>
      <c r="AH410" s="26">
        <v>10</v>
      </c>
      <c r="AI410" s="7" t="s">
        <v>106</v>
      </c>
      <c r="AJ410" s="7" t="str">
        <f>U410&amp;AI410</f>
        <v>A01A03A01A05A01A05A02A01A05</v>
      </c>
      <c r="AK410" s="26">
        <v>10</v>
      </c>
      <c r="AL410" s="7" t="s">
        <v>107</v>
      </c>
      <c r="AM410" s="7" t="str">
        <f>U410&amp;AL410</f>
        <v>A01A03A01A05A01A05A02A01A06</v>
      </c>
      <c r="AN410" s="26">
        <v>10</v>
      </c>
      <c r="AO410" s="7" t="s">
        <v>108</v>
      </c>
      <c r="AP410" s="7" t="str">
        <f>U410&amp;AO410</f>
        <v>A01A03A01A05A01A05A02A01A07</v>
      </c>
      <c r="AQ410" s="26" t="s">
        <v>7</v>
      </c>
      <c r="AR410" s="7" t="s">
        <v>109</v>
      </c>
      <c r="AS410" s="7" t="str">
        <f>U410&amp;AR410</f>
        <v>A01A03A01A05A01A05A02A01A08</v>
      </c>
      <c r="AT410" s="25" t="s">
        <v>7</v>
      </c>
      <c r="AU410" s="7" t="s">
        <v>110</v>
      </c>
      <c r="AV410" s="7" t="str">
        <f>U410&amp;AU410</f>
        <v>A01A03A01A05A01A05A02A01A09</v>
      </c>
      <c r="AW410" s="25">
        <v>480</v>
      </c>
      <c r="AX410" s="7" t="s">
        <v>111</v>
      </c>
      <c r="AY410" s="7" t="str">
        <f>U410&amp;AX410</f>
        <v>A01A03A01A05A01A05A02A01A10</v>
      </c>
      <c r="AZ410" s="25" t="s">
        <v>12</v>
      </c>
      <c r="BA410" s="7" t="s">
        <v>112</v>
      </c>
      <c r="BB410" s="7" t="str">
        <f>U410&amp;BA410</f>
        <v>A01A03A01A05A01A05A02A01A11</v>
      </c>
      <c r="BC410" s="25">
        <v>120</v>
      </c>
      <c r="BD410" s="7" t="s">
        <v>113</v>
      </c>
      <c r="BE410" s="7" t="str">
        <f>U410&amp;BD410</f>
        <v>A01A03A01A05A01A05A02A01A12</v>
      </c>
      <c r="BF410" s="25" t="s">
        <v>47</v>
      </c>
      <c r="BG410" s="7" t="s">
        <v>114</v>
      </c>
      <c r="BH410" s="7" t="str">
        <f>U410&amp;BG410</f>
        <v>A01A03A01A05A01A05A02A01A13</v>
      </c>
      <c r="BI410" s="25">
        <v>1440</v>
      </c>
      <c r="BJ410" s="7" t="s">
        <v>115</v>
      </c>
      <c r="BK410" s="7" t="str">
        <f>U410&amp;BJ410</f>
        <v>A01A03A01A05A01A05A02A01A14</v>
      </c>
      <c r="BL410" s="25" t="s">
        <v>48</v>
      </c>
      <c r="BM410" s="7" t="s">
        <v>116</v>
      </c>
      <c r="BN410" s="7" t="str">
        <f>U410&amp;BM410</f>
        <v>A01A03A01A05A01A05A02A01A15</v>
      </c>
      <c r="BO410" s="32" t="s">
        <v>27</v>
      </c>
      <c r="BP410" s="11" t="s">
        <v>104</v>
      </c>
      <c r="BQ410" s="11" t="str">
        <f>R410&amp;BP410</f>
        <v>A01A03A01A05A01A05A02A03</v>
      </c>
      <c r="BR410" s="32" t="s">
        <v>49</v>
      </c>
      <c r="BS410" s="11" t="s">
        <v>61</v>
      </c>
      <c r="BT410" s="11" t="str">
        <f>BQ410&amp;BS410</f>
        <v>A01A03A01A05A01A05A02A03A01</v>
      </c>
      <c r="BU410" s="32" t="s">
        <v>50</v>
      </c>
      <c r="BV410" s="11" t="s">
        <v>103</v>
      </c>
      <c r="BW410" s="11" t="str">
        <f>BQ410&amp;BV410</f>
        <v>A01A03A01A05A01A05A02A03A02</v>
      </c>
      <c r="BX410" s="35" t="s">
        <v>210</v>
      </c>
      <c r="BY410" s="11" t="s">
        <v>104</v>
      </c>
      <c r="BZ410" s="11" t="str">
        <f>BQ410&amp;BY410</f>
        <v>A01A03A01A05A01A05A02A03A03</v>
      </c>
      <c r="CA410" s="32" t="s">
        <v>51</v>
      </c>
      <c r="CB410" s="11" t="s">
        <v>105</v>
      </c>
      <c r="CC410" s="11" t="str">
        <f>BQ410&amp;CB410</f>
        <v>A01A03A01A05A01A05A02A03A04</v>
      </c>
      <c r="CD410" s="32">
        <v>10</v>
      </c>
      <c r="CE410" s="11" t="s">
        <v>106</v>
      </c>
      <c r="CF410" s="11" t="str">
        <f>BQ410&amp;CE410</f>
        <v>A01A03A01A05A01A05A02A03A05</v>
      </c>
      <c r="CG410" s="32">
        <v>10</v>
      </c>
      <c r="CH410" s="11" t="s">
        <v>107</v>
      </c>
      <c r="CI410" s="11" t="str">
        <f>BQ410&amp;CH410</f>
        <v>A01A03A01A05A01A05A02A03A06</v>
      </c>
      <c r="CJ410" s="32">
        <v>10</v>
      </c>
      <c r="CK410" s="11" t="s">
        <v>108</v>
      </c>
      <c r="CL410" s="11" t="str">
        <f>BQ410&amp;CK410</f>
        <v>A01A03A01A05A01A05A02A03A07</v>
      </c>
      <c r="CM410" s="32">
        <v>0.2</v>
      </c>
      <c r="CN410" s="11" t="s">
        <v>109</v>
      </c>
      <c r="CO410" s="11" t="str">
        <f>BQ410&amp;CN410</f>
        <v>A01A03A01A05A01A05A02A03A08</v>
      </c>
      <c r="CP410" s="32" t="s">
        <v>52</v>
      </c>
      <c r="CQ410" s="11" t="s">
        <v>110</v>
      </c>
      <c r="CR410" s="11" t="str">
        <f>BQ410&amp;CQ410</f>
        <v>A01A03A01A05A01A05A02A03A09</v>
      </c>
      <c r="CS410" s="36" t="s">
        <v>33</v>
      </c>
      <c r="CT410" s="13" t="s">
        <v>103</v>
      </c>
      <c r="CU410" s="13" t="str">
        <f>R410&amp;CT410</f>
        <v>A01A03A01A05A01A05A02A02</v>
      </c>
      <c r="CV410" s="36" t="s">
        <v>216</v>
      </c>
      <c r="CW410" s="13" t="s">
        <v>61</v>
      </c>
      <c r="CX410" s="13" t="str">
        <f>CU410&amp;CW410</f>
        <v>A01A03A01A05A01A05A02A02A01</v>
      </c>
      <c r="CY410" s="36" t="s">
        <v>241</v>
      </c>
      <c r="CZ410" s="13" t="s">
        <v>103</v>
      </c>
      <c r="DA410" s="13" t="str">
        <f>CU410&amp;CZ410</f>
        <v>A01A03A01A05A01A05A02A02A02</v>
      </c>
      <c r="DB410" s="36" t="s">
        <v>53</v>
      </c>
      <c r="DC410" s="13" t="s">
        <v>104</v>
      </c>
      <c r="DD410" s="13" t="str">
        <f>CU410&amp;DC410</f>
        <v>A01A03A01A05A01A05A02A02A03</v>
      </c>
      <c r="DE410" s="36" t="s">
        <v>7</v>
      </c>
      <c r="DF410" s="13" t="s">
        <v>105</v>
      </c>
      <c r="DG410" s="13" t="str">
        <f>CU410&amp;DF410</f>
        <v>A01A03A01A05A01A05A02A02A04</v>
      </c>
      <c r="DH410" s="36">
        <v>50</v>
      </c>
      <c r="DI410" s="13" t="s">
        <v>106</v>
      </c>
      <c r="DJ410" s="13" t="str">
        <f>CU410&amp;DI410</f>
        <v>A01A03A01A05A01A05A02A02A05</v>
      </c>
      <c r="DK410" s="36">
        <v>15</v>
      </c>
      <c r="DL410" s="13" t="s">
        <v>107</v>
      </c>
      <c r="DM410" s="13" t="str">
        <f>CU410&amp;DL410</f>
        <v>A01A03A01A05A01A05A02A02A06</v>
      </c>
      <c r="DN410" s="36">
        <v>10</v>
      </c>
      <c r="DO410" s="13" t="s">
        <v>108</v>
      </c>
      <c r="DP410" s="13" t="str">
        <f>CU410&amp;DO410</f>
        <v>A01A03A01A05A01A05A02A02A07</v>
      </c>
      <c r="DQ410" s="36">
        <v>0.02</v>
      </c>
      <c r="DR410" s="13" t="s">
        <v>109</v>
      </c>
      <c r="DS410" s="13" t="str">
        <f>CU410&amp;DR410</f>
        <v>A01A03A01A05A01A05A02A02A08</v>
      </c>
      <c r="DT410" s="38" t="s">
        <v>39</v>
      </c>
      <c r="DU410" s="15" t="s">
        <v>105</v>
      </c>
      <c r="DV410" s="15" t="str">
        <f>R410&amp;DU410</f>
        <v>A01A03A01A05A01A05A02A04</v>
      </c>
      <c r="DW410" s="38" t="s">
        <v>229</v>
      </c>
      <c r="DX410" s="15" t="s">
        <v>61</v>
      </c>
      <c r="DY410" s="15" t="str">
        <f>DV410&amp;DX410</f>
        <v>A01A03A01A05A01A05A02A04A01</v>
      </c>
      <c r="DZ410" s="38" t="s">
        <v>232</v>
      </c>
      <c r="EA410" s="15" t="s">
        <v>103</v>
      </c>
      <c r="EB410" s="15" t="str">
        <f>DV410&amp;EA410</f>
        <v>A01A03A01A05A01A05A02A04A02</v>
      </c>
      <c r="EC410" s="38" t="s">
        <v>53</v>
      </c>
      <c r="ED410" s="15" t="s">
        <v>104</v>
      </c>
      <c r="EE410" s="15" t="str">
        <f>DV410&amp;ED410</f>
        <v>A01A03A01A05A01A05A02A04A03</v>
      </c>
      <c r="EF410" s="38" t="s">
        <v>7</v>
      </c>
      <c r="EG410" s="15" t="s">
        <v>105</v>
      </c>
      <c r="EH410" s="15" t="str">
        <f>DV410&amp;EG410</f>
        <v>A01A03A01A05A01A05A02A04A04</v>
      </c>
      <c r="EI410" s="38">
        <v>10</v>
      </c>
      <c r="EJ410" s="15" t="s">
        <v>106</v>
      </c>
      <c r="EK410" s="15" t="str">
        <f>DV410&amp;EJ410</f>
        <v>A01A03A01A05A01A05A02A04A05</v>
      </c>
      <c r="EL410" s="38">
        <v>10</v>
      </c>
      <c r="EM410" s="15" t="s">
        <v>107</v>
      </c>
      <c r="EN410" s="15" t="str">
        <f>DV410&amp;EM410</f>
        <v>A01A03A01A05A01A05A02A04A06</v>
      </c>
      <c r="EO410" s="38">
        <v>10</v>
      </c>
      <c r="EP410" s="15" t="s">
        <v>108</v>
      </c>
      <c r="EQ410" s="15" t="str">
        <f>DV410&amp;EP410</f>
        <v>A01A03A01A05A01A05A02A04A07</v>
      </c>
      <c r="ER410" s="38">
        <v>0.4</v>
      </c>
      <c r="ES410" s="15" t="s">
        <v>109</v>
      </c>
      <c r="ET410" s="15" t="str">
        <f>DV410&amp;ES410</f>
        <v>A01A03A01A05A01A05A02A04A08</v>
      </c>
      <c r="EU410" s="38" t="s">
        <v>52</v>
      </c>
      <c r="EV410" s="15" t="s">
        <v>110</v>
      </c>
      <c r="EW410" s="15" t="str">
        <f>DV410&amp;EV410</f>
        <v>A01A03A01A05A01A05A02A04A09</v>
      </c>
      <c r="EX410" s="39"/>
      <c r="EY410" s="18"/>
      <c r="EZ410" s="18"/>
      <c r="FA410" s="39"/>
      <c r="FB410" s="18"/>
      <c r="FC410" s="18"/>
      <c r="FD410" s="39"/>
      <c r="FE410" s="18"/>
      <c r="FF410" s="18"/>
      <c r="FG410" s="39"/>
      <c r="FH410" s="18"/>
      <c r="FI410" s="18"/>
      <c r="FJ410" s="39"/>
      <c r="FK410" s="18"/>
      <c r="FL410" s="18"/>
      <c r="FM410" s="39"/>
      <c r="FN410" s="18"/>
      <c r="FO410" s="18"/>
      <c r="FP410" s="39"/>
      <c r="FQ410" s="18"/>
      <c r="FR410" s="18"/>
      <c r="FS410" s="39"/>
      <c r="FT410" s="18"/>
      <c r="FU410" s="18"/>
      <c r="FV410" s="39"/>
      <c r="FW410" s="18"/>
      <c r="FX410" s="18"/>
      <c r="FY410" s="39"/>
      <c r="FZ410" s="18"/>
      <c r="GA410" s="18"/>
      <c r="GB410" s="39"/>
      <c r="GC410" s="18"/>
      <c r="GD410" s="18"/>
    </row>
    <row r="411" spans="1:186" ht="16.25" x14ac:dyDescent="0.55000000000000004">
      <c r="A411" s="47" t="s">
        <v>16</v>
      </c>
      <c r="B411" s="47" t="s">
        <v>61</v>
      </c>
      <c r="C411" s="48" t="s">
        <v>9</v>
      </c>
      <c r="D411" s="47" t="s">
        <v>250</v>
      </c>
      <c r="E411" s="48" t="s">
        <v>10</v>
      </c>
      <c r="F411" s="47" t="s">
        <v>251</v>
      </c>
      <c r="G411" s="48">
        <v>4000</v>
      </c>
      <c r="H411" s="47" t="s">
        <v>106</v>
      </c>
      <c r="I411" s="51" t="str">
        <f>F411&amp;H411</f>
        <v>A01A03A01A05</v>
      </c>
      <c r="J411" s="48" t="s">
        <v>11</v>
      </c>
      <c r="K411" s="47" t="s">
        <v>61</v>
      </c>
      <c r="L411" s="51" t="str">
        <f>I411&amp;K411</f>
        <v>A01A03A01A05A01</v>
      </c>
      <c r="M411" s="48" t="s">
        <v>266</v>
      </c>
      <c r="N411" s="47" t="s">
        <v>106</v>
      </c>
      <c r="O411" s="51" t="str">
        <f>L411&amp;N411</f>
        <v>A01A03A01A05A01A05</v>
      </c>
      <c r="P411" s="48">
        <v>1600</v>
      </c>
      <c r="Q411" s="47" t="s">
        <v>199</v>
      </c>
      <c r="R411" s="51" t="str">
        <f>O411&amp;Q411</f>
        <v>A01A03A01A05A01A05A03</v>
      </c>
      <c r="S411" s="25" t="s">
        <v>15</v>
      </c>
      <c r="T411" s="5" t="s">
        <v>61</v>
      </c>
      <c r="U411" s="5" t="str">
        <f>R411&amp;T411</f>
        <v>A01A03A01A05A01A05A03A01</v>
      </c>
      <c r="V411" s="28" t="s">
        <v>45</v>
      </c>
      <c r="W411" s="6" t="s">
        <v>61</v>
      </c>
      <c r="X411" s="5" t="str">
        <f>U411&amp;W411</f>
        <v>A01A03A01A05A01A05A03A01A01</v>
      </c>
      <c r="Y411" s="26" t="s">
        <v>44</v>
      </c>
      <c r="Z411" s="7" t="s">
        <v>103</v>
      </c>
      <c r="AA411" s="7" t="str">
        <f>U411&amp;Z411</f>
        <v>A01A03A01A05A01A05A03A01A02</v>
      </c>
      <c r="AB411" s="26" t="s">
        <v>14</v>
      </c>
      <c r="AC411" s="7" t="s">
        <v>104</v>
      </c>
      <c r="AD411" s="7" t="str">
        <f>U411&amp;AC411</f>
        <v>A01A03A01A05A01A05A03A01A03</v>
      </c>
      <c r="AE411" s="31" t="s">
        <v>46</v>
      </c>
      <c r="AF411" s="20" t="s">
        <v>105</v>
      </c>
      <c r="AG411" s="19" t="str">
        <f>U411&amp;AF411</f>
        <v>A01A03A01A05A01A05A03A01A04</v>
      </c>
      <c r="AH411" s="26">
        <v>10</v>
      </c>
      <c r="AI411" s="7" t="s">
        <v>106</v>
      </c>
      <c r="AJ411" s="7" t="str">
        <f>U411&amp;AI411</f>
        <v>A01A03A01A05A01A05A03A01A05</v>
      </c>
      <c r="AK411" s="26">
        <v>10</v>
      </c>
      <c r="AL411" s="7" t="s">
        <v>107</v>
      </c>
      <c r="AM411" s="7" t="str">
        <f>U411&amp;AL411</f>
        <v>A01A03A01A05A01A05A03A01A06</v>
      </c>
      <c r="AN411" s="26">
        <v>10</v>
      </c>
      <c r="AO411" s="7" t="s">
        <v>108</v>
      </c>
      <c r="AP411" s="7" t="str">
        <f>U411&amp;AO411</f>
        <v>A01A03A01A05A01A05A03A01A07</v>
      </c>
      <c r="AQ411" s="26" t="s">
        <v>7</v>
      </c>
      <c r="AR411" s="7" t="s">
        <v>109</v>
      </c>
      <c r="AS411" s="7" t="str">
        <f>U411&amp;AR411</f>
        <v>A01A03A01A05A01A05A03A01A08</v>
      </c>
      <c r="AT411" s="25" t="s">
        <v>7</v>
      </c>
      <c r="AU411" s="7" t="s">
        <v>110</v>
      </c>
      <c r="AV411" s="7" t="str">
        <f>U411&amp;AU411</f>
        <v>A01A03A01A05A01A05A03A01A09</v>
      </c>
      <c r="AW411" s="25">
        <v>480</v>
      </c>
      <c r="AX411" s="7" t="s">
        <v>111</v>
      </c>
      <c r="AY411" s="7" t="str">
        <f>U411&amp;AX411</f>
        <v>A01A03A01A05A01A05A03A01A10</v>
      </c>
      <c r="AZ411" s="25" t="s">
        <v>12</v>
      </c>
      <c r="BA411" s="7" t="s">
        <v>112</v>
      </c>
      <c r="BB411" s="7" t="str">
        <f>U411&amp;BA411</f>
        <v>A01A03A01A05A01A05A03A01A11</v>
      </c>
      <c r="BC411" s="25">
        <v>120</v>
      </c>
      <c r="BD411" s="7" t="s">
        <v>113</v>
      </c>
      <c r="BE411" s="7" t="str">
        <f>U411&amp;BD411</f>
        <v>A01A03A01A05A01A05A03A01A12</v>
      </c>
      <c r="BF411" s="25" t="s">
        <v>47</v>
      </c>
      <c r="BG411" s="7" t="s">
        <v>114</v>
      </c>
      <c r="BH411" s="7" t="str">
        <f>U411&amp;BG411</f>
        <v>A01A03A01A05A01A05A03A01A13</v>
      </c>
      <c r="BI411" s="25">
        <v>1440</v>
      </c>
      <c r="BJ411" s="7" t="s">
        <v>115</v>
      </c>
      <c r="BK411" s="7" t="str">
        <f>U411&amp;BJ411</f>
        <v>A01A03A01A05A01A05A03A01A14</v>
      </c>
      <c r="BL411" s="25" t="s">
        <v>48</v>
      </c>
      <c r="BM411" s="7" t="s">
        <v>116</v>
      </c>
      <c r="BN411" s="7" t="str">
        <f>U411&amp;BM411</f>
        <v>A01A03A01A05A01A05A03A01A15</v>
      </c>
      <c r="BO411" s="32" t="s">
        <v>27</v>
      </c>
      <c r="BP411" s="11" t="s">
        <v>104</v>
      </c>
      <c r="BQ411" s="11" t="str">
        <f>R411&amp;BP411</f>
        <v>A01A03A01A05A01A05A03A03</v>
      </c>
      <c r="BR411" s="32" t="s">
        <v>49</v>
      </c>
      <c r="BS411" s="11" t="s">
        <v>61</v>
      </c>
      <c r="BT411" s="11" t="str">
        <f>BQ411&amp;BS411</f>
        <v>A01A03A01A05A01A05A03A03A01</v>
      </c>
      <c r="BU411" s="32" t="s">
        <v>50</v>
      </c>
      <c r="BV411" s="11" t="s">
        <v>103</v>
      </c>
      <c r="BW411" s="11" t="str">
        <f>BQ411&amp;BV411</f>
        <v>A01A03A01A05A01A05A03A03A02</v>
      </c>
      <c r="BX411" s="35" t="s">
        <v>210</v>
      </c>
      <c r="BY411" s="11" t="s">
        <v>104</v>
      </c>
      <c r="BZ411" s="11" t="str">
        <f>BQ411&amp;BY411</f>
        <v>A01A03A01A05A01A05A03A03A03</v>
      </c>
      <c r="CA411" s="32" t="s">
        <v>51</v>
      </c>
      <c r="CB411" s="11" t="s">
        <v>105</v>
      </c>
      <c r="CC411" s="11" t="str">
        <f>BQ411&amp;CB411</f>
        <v>A01A03A01A05A01A05A03A03A04</v>
      </c>
      <c r="CD411" s="32">
        <v>10</v>
      </c>
      <c r="CE411" s="11" t="s">
        <v>106</v>
      </c>
      <c r="CF411" s="11" t="str">
        <f>BQ411&amp;CE411</f>
        <v>A01A03A01A05A01A05A03A03A05</v>
      </c>
      <c r="CG411" s="32">
        <v>10</v>
      </c>
      <c r="CH411" s="11" t="s">
        <v>107</v>
      </c>
      <c r="CI411" s="11" t="str">
        <f>BQ411&amp;CH411</f>
        <v>A01A03A01A05A01A05A03A03A06</v>
      </c>
      <c r="CJ411" s="32">
        <v>10</v>
      </c>
      <c r="CK411" s="11" t="s">
        <v>108</v>
      </c>
      <c r="CL411" s="11" t="str">
        <f>BQ411&amp;CK411</f>
        <v>A01A03A01A05A01A05A03A03A07</v>
      </c>
      <c r="CM411" s="32">
        <v>0.2</v>
      </c>
      <c r="CN411" s="11" t="s">
        <v>109</v>
      </c>
      <c r="CO411" s="11" t="str">
        <f>BQ411&amp;CN411</f>
        <v>A01A03A01A05A01A05A03A03A08</v>
      </c>
      <c r="CP411" s="32" t="s">
        <v>52</v>
      </c>
      <c r="CQ411" s="11" t="s">
        <v>110</v>
      </c>
      <c r="CR411" s="11" t="str">
        <f>BQ411&amp;CQ411</f>
        <v>A01A03A01A05A01A05A03A03A09</v>
      </c>
      <c r="CS411" s="36" t="s">
        <v>33</v>
      </c>
      <c r="CT411" s="13" t="s">
        <v>103</v>
      </c>
      <c r="CU411" s="13" t="str">
        <f>R411&amp;CT411</f>
        <v>A01A03A01A05A01A05A03A02</v>
      </c>
      <c r="CV411" s="36" t="s">
        <v>227</v>
      </c>
      <c r="CW411" s="13" t="s">
        <v>61</v>
      </c>
      <c r="CX411" s="13" t="str">
        <f>CU411&amp;CW411</f>
        <v>A01A03A01A05A01A05A03A02A01</v>
      </c>
      <c r="CY411" s="36" t="s">
        <v>241</v>
      </c>
      <c r="CZ411" s="13" t="s">
        <v>103</v>
      </c>
      <c r="DA411" s="13" t="str">
        <f>CU411&amp;CZ411</f>
        <v>A01A03A01A05A01A05A03A02A02</v>
      </c>
      <c r="DB411" s="36" t="s">
        <v>53</v>
      </c>
      <c r="DC411" s="13" t="s">
        <v>104</v>
      </c>
      <c r="DD411" s="13" t="str">
        <f>CU411&amp;DC411</f>
        <v>A01A03A01A05A01A05A03A02A03</v>
      </c>
      <c r="DE411" s="36" t="s">
        <v>7</v>
      </c>
      <c r="DF411" s="13" t="s">
        <v>105</v>
      </c>
      <c r="DG411" s="13" t="str">
        <f>CU411&amp;DF411</f>
        <v>A01A03A01A05A01A05A03A02A04</v>
      </c>
      <c r="DH411" s="36">
        <v>50</v>
      </c>
      <c r="DI411" s="13" t="s">
        <v>106</v>
      </c>
      <c r="DJ411" s="13" t="str">
        <f>CU411&amp;DI411</f>
        <v>A01A03A01A05A01A05A03A02A05</v>
      </c>
      <c r="DK411" s="36">
        <v>15</v>
      </c>
      <c r="DL411" s="13" t="s">
        <v>107</v>
      </c>
      <c r="DM411" s="13" t="str">
        <f>CU411&amp;DL411</f>
        <v>A01A03A01A05A01A05A03A02A06</v>
      </c>
      <c r="DN411" s="36">
        <v>10</v>
      </c>
      <c r="DO411" s="13" t="s">
        <v>108</v>
      </c>
      <c r="DP411" s="13" t="str">
        <f>CU411&amp;DO411</f>
        <v>A01A03A01A05A01A05A03A02A07</v>
      </c>
      <c r="DQ411" s="36">
        <v>0.02</v>
      </c>
      <c r="DR411" s="13" t="s">
        <v>109</v>
      </c>
      <c r="DS411" s="13" t="str">
        <f>CU411&amp;DR411</f>
        <v>A01A03A01A05A01A05A03A02A08</v>
      </c>
      <c r="DT411" s="38" t="s">
        <v>39</v>
      </c>
      <c r="DU411" s="15" t="s">
        <v>105</v>
      </c>
      <c r="DV411" s="15" t="str">
        <f>R411&amp;DU411</f>
        <v>A01A03A01A05A01A05A03A04</v>
      </c>
      <c r="DW411" s="38" t="s">
        <v>229</v>
      </c>
      <c r="DX411" s="15" t="s">
        <v>61</v>
      </c>
      <c r="DY411" s="15" t="str">
        <f>DV411&amp;DX411</f>
        <v>A01A03A01A05A01A05A03A04A01</v>
      </c>
      <c r="DZ411" s="38" t="s">
        <v>232</v>
      </c>
      <c r="EA411" s="15" t="s">
        <v>103</v>
      </c>
      <c r="EB411" s="15" t="str">
        <f>DV411&amp;EA411</f>
        <v>A01A03A01A05A01A05A03A04A02</v>
      </c>
      <c r="EC411" s="38" t="s">
        <v>53</v>
      </c>
      <c r="ED411" s="15" t="s">
        <v>104</v>
      </c>
      <c r="EE411" s="15" t="str">
        <f>DV411&amp;ED411</f>
        <v>A01A03A01A05A01A05A03A04A03</v>
      </c>
      <c r="EF411" s="38" t="s">
        <v>7</v>
      </c>
      <c r="EG411" s="15" t="s">
        <v>105</v>
      </c>
      <c r="EH411" s="15" t="str">
        <f>DV411&amp;EG411</f>
        <v>A01A03A01A05A01A05A03A04A04</v>
      </c>
      <c r="EI411" s="38">
        <v>10</v>
      </c>
      <c r="EJ411" s="15" t="s">
        <v>106</v>
      </c>
      <c r="EK411" s="15" t="str">
        <f>DV411&amp;EJ411</f>
        <v>A01A03A01A05A01A05A03A04A05</v>
      </c>
      <c r="EL411" s="38">
        <v>10</v>
      </c>
      <c r="EM411" s="15" t="s">
        <v>107</v>
      </c>
      <c r="EN411" s="15" t="str">
        <f>DV411&amp;EM411</f>
        <v>A01A03A01A05A01A05A03A04A06</v>
      </c>
      <c r="EO411" s="38">
        <v>10</v>
      </c>
      <c r="EP411" s="15" t="s">
        <v>108</v>
      </c>
      <c r="EQ411" s="15" t="str">
        <f>DV411&amp;EP411</f>
        <v>A01A03A01A05A01A05A03A04A07</v>
      </c>
      <c r="ER411" s="38">
        <v>0.4</v>
      </c>
      <c r="ES411" s="15" t="s">
        <v>109</v>
      </c>
      <c r="ET411" s="15" t="str">
        <f>DV411&amp;ES411</f>
        <v>A01A03A01A05A01A05A03A04A08</v>
      </c>
      <c r="EU411" s="38" t="s">
        <v>52</v>
      </c>
      <c r="EV411" s="15" t="s">
        <v>110</v>
      </c>
      <c r="EW411" s="15" t="str">
        <f>DV411&amp;EV411</f>
        <v>A01A03A01A05A01A05A03A04A09</v>
      </c>
      <c r="EX411" s="39"/>
      <c r="EY411" s="18"/>
      <c r="EZ411" s="18"/>
      <c r="FA411" s="39"/>
      <c r="FB411" s="18"/>
      <c r="FC411" s="18"/>
      <c r="FD411" s="39"/>
      <c r="FE411" s="18"/>
      <c r="FF411" s="18"/>
      <c r="FG411" s="39"/>
      <c r="FH411" s="18"/>
      <c r="FI411" s="18"/>
      <c r="FJ411" s="39"/>
      <c r="FK411" s="18"/>
      <c r="FL411" s="18"/>
      <c r="FM411" s="39"/>
      <c r="FN411" s="18"/>
      <c r="FO411" s="18"/>
      <c r="FP411" s="39"/>
      <c r="FQ411" s="18"/>
      <c r="FR411" s="18"/>
      <c r="FS411" s="39"/>
      <c r="FT411" s="18"/>
      <c r="FU411" s="18"/>
      <c r="FV411" s="39"/>
      <c r="FW411" s="18"/>
      <c r="FX411" s="18"/>
      <c r="FY411" s="39"/>
      <c r="FZ411" s="18"/>
      <c r="GA411" s="18"/>
      <c r="GB411" s="39"/>
      <c r="GC411" s="18"/>
      <c r="GD411" s="18"/>
    </row>
    <row r="412" spans="1:186" ht="16.25" x14ac:dyDescent="0.55000000000000004">
      <c r="A412" s="47" t="s">
        <v>16</v>
      </c>
      <c r="B412" s="47" t="s">
        <v>61</v>
      </c>
      <c r="C412" s="48" t="s">
        <v>9</v>
      </c>
      <c r="D412" s="47" t="s">
        <v>250</v>
      </c>
      <c r="E412" s="48" t="s">
        <v>10</v>
      </c>
      <c r="F412" s="47" t="s">
        <v>251</v>
      </c>
      <c r="G412" s="48">
        <v>4000</v>
      </c>
      <c r="H412" s="47" t="s">
        <v>106</v>
      </c>
      <c r="I412" s="51" t="str">
        <f>F412&amp;H412</f>
        <v>A01A03A01A05</v>
      </c>
      <c r="J412" s="48" t="s">
        <v>11</v>
      </c>
      <c r="K412" s="47" t="s">
        <v>61</v>
      </c>
      <c r="L412" s="51" t="str">
        <f>I412&amp;K412</f>
        <v>A01A03A01A05A01</v>
      </c>
      <c r="M412" s="48" t="s">
        <v>266</v>
      </c>
      <c r="N412" s="47" t="s">
        <v>106</v>
      </c>
      <c r="O412" s="51" t="str">
        <f>L412&amp;N412</f>
        <v>A01A03A01A05A01A05</v>
      </c>
      <c r="P412" s="48">
        <v>2000</v>
      </c>
      <c r="Q412" s="47" t="s">
        <v>200</v>
      </c>
      <c r="R412" s="51" t="str">
        <f>O412&amp;Q412</f>
        <v>A01A03A01A05A01A05A04</v>
      </c>
      <c r="S412" s="25" t="s">
        <v>15</v>
      </c>
      <c r="T412" s="5" t="s">
        <v>61</v>
      </c>
      <c r="U412" s="5" t="str">
        <f>R412&amp;T412</f>
        <v>A01A03A01A05A01A05A04A01</v>
      </c>
      <c r="V412" s="28" t="s">
        <v>45</v>
      </c>
      <c r="W412" s="6" t="s">
        <v>61</v>
      </c>
      <c r="X412" s="5" t="str">
        <f>U412&amp;W412</f>
        <v>A01A03A01A05A01A05A04A01A01</v>
      </c>
      <c r="Y412" s="26" t="s">
        <v>44</v>
      </c>
      <c r="Z412" s="7" t="s">
        <v>103</v>
      </c>
      <c r="AA412" s="7" t="str">
        <f>U412&amp;Z412</f>
        <v>A01A03A01A05A01A05A04A01A02</v>
      </c>
      <c r="AB412" s="26" t="s">
        <v>14</v>
      </c>
      <c r="AC412" s="7" t="s">
        <v>104</v>
      </c>
      <c r="AD412" s="7" t="str">
        <f>U412&amp;AC412</f>
        <v>A01A03A01A05A01A05A04A01A03</v>
      </c>
      <c r="AE412" s="31" t="s">
        <v>46</v>
      </c>
      <c r="AF412" s="20" t="s">
        <v>105</v>
      </c>
      <c r="AG412" s="19" t="str">
        <f>U412&amp;AF412</f>
        <v>A01A03A01A05A01A05A04A01A04</v>
      </c>
      <c r="AH412" s="26">
        <v>10</v>
      </c>
      <c r="AI412" s="7" t="s">
        <v>106</v>
      </c>
      <c r="AJ412" s="7" t="str">
        <f>U412&amp;AI412</f>
        <v>A01A03A01A05A01A05A04A01A05</v>
      </c>
      <c r="AK412" s="26">
        <v>10</v>
      </c>
      <c r="AL412" s="7" t="s">
        <v>107</v>
      </c>
      <c r="AM412" s="7" t="str">
        <f>U412&amp;AL412</f>
        <v>A01A03A01A05A01A05A04A01A06</v>
      </c>
      <c r="AN412" s="26">
        <v>10</v>
      </c>
      <c r="AO412" s="7" t="s">
        <v>108</v>
      </c>
      <c r="AP412" s="7" t="str">
        <f>U412&amp;AO412</f>
        <v>A01A03A01A05A01A05A04A01A07</v>
      </c>
      <c r="AQ412" s="26" t="s">
        <v>7</v>
      </c>
      <c r="AR412" s="7" t="s">
        <v>109</v>
      </c>
      <c r="AS412" s="7" t="str">
        <f>U412&amp;AR412</f>
        <v>A01A03A01A05A01A05A04A01A08</v>
      </c>
      <c r="AT412" s="25" t="s">
        <v>7</v>
      </c>
      <c r="AU412" s="7" t="s">
        <v>110</v>
      </c>
      <c r="AV412" s="7" t="str">
        <f>U412&amp;AU412</f>
        <v>A01A03A01A05A01A05A04A01A09</v>
      </c>
      <c r="AW412" s="25">
        <v>480</v>
      </c>
      <c r="AX412" s="7" t="s">
        <v>111</v>
      </c>
      <c r="AY412" s="7" t="str">
        <f>U412&amp;AX412</f>
        <v>A01A03A01A05A01A05A04A01A10</v>
      </c>
      <c r="AZ412" s="25" t="s">
        <v>12</v>
      </c>
      <c r="BA412" s="7" t="s">
        <v>112</v>
      </c>
      <c r="BB412" s="7" t="str">
        <f>U412&amp;BA412</f>
        <v>A01A03A01A05A01A05A04A01A11</v>
      </c>
      <c r="BC412" s="25">
        <v>120</v>
      </c>
      <c r="BD412" s="7" t="s">
        <v>113</v>
      </c>
      <c r="BE412" s="7" t="str">
        <f>U412&amp;BD412</f>
        <v>A01A03A01A05A01A05A04A01A12</v>
      </c>
      <c r="BF412" s="25" t="s">
        <v>47</v>
      </c>
      <c r="BG412" s="7" t="s">
        <v>114</v>
      </c>
      <c r="BH412" s="7" t="str">
        <f>U412&amp;BG412</f>
        <v>A01A03A01A05A01A05A04A01A13</v>
      </c>
      <c r="BI412" s="25">
        <v>1440</v>
      </c>
      <c r="BJ412" s="7" t="s">
        <v>115</v>
      </c>
      <c r="BK412" s="7" t="str">
        <f>U412&amp;BJ412</f>
        <v>A01A03A01A05A01A05A04A01A14</v>
      </c>
      <c r="BL412" s="25" t="s">
        <v>48</v>
      </c>
      <c r="BM412" s="7" t="s">
        <v>116</v>
      </c>
      <c r="BN412" s="7" t="str">
        <f>U412&amp;BM412</f>
        <v>A01A03A01A05A01A05A04A01A15</v>
      </c>
      <c r="BO412" s="32" t="s">
        <v>27</v>
      </c>
      <c r="BP412" s="11" t="s">
        <v>104</v>
      </c>
      <c r="BQ412" s="11" t="str">
        <f>R412&amp;BP412</f>
        <v>A01A03A01A05A01A05A04A03</v>
      </c>
      <c r="BR412" s="32" t="s">
        <v>49</v>
      </c>
      <c r="BS412" s="11" t="s">
        <v>61</v>
      </c>
      <c r="BT412" s="11" t="str">
        <f>BQ412&amp;BS412</f>
        <v>A01A03A01A05A01A05A04A03A01</v>
      </c>
      <c r="BU412" s="32" t="s">
        <v>50</v>
      </c>
      <c r="BV412" s="11" t="s">
        <v>103</v>
      </c>
      <c r="BW412" s="11" t="str">
        <f>BQ412&amp;BV412</f>
        <v>A01A03A01A05A01A05A04A03A02</v>
      </c>
      <c r="BX412" s="35" t="s">
        <v>210</v>
      </c>
      <c r="BY412" s="11" t="s">
        <v>104</v>
      </c>
      <c r="BZ412" s="11" t="str">
        <f>BQ412&amp;BY412</f>
        <v>A01A03A01A05A01A05A04A03A03</v>
      </c>
      <c r="CA412" s="32" t="s">
        <v>51</v>
      </c>
      <c r="CB412" s="11" t="s">
        <v>105</v>
      </c>
      <c r="CC412" s="11" t="str">
        <f>BQ412&amp;CB412</f>
        <v>A01A03A01A05A01A05A04A03A04</v>
      </c>
      <c r="CD412" s="32">
        <v>10</v>
      </c>
      <c r="CE412" s="11" t="s">
        <v>106</v>
      </c>
      <c r="CF412" s="11" t="str">
        <f>BQ412&amp;CE412</f>
        <v>A01A03A01A05A01A05A04A03A05</v>
      </c>
      <c r="CG412" s="32">
        <v>10</v>
      </c>
      <c r="CH412" s="11" t="s">
        <v>107</v>
      </c>
      <c r="CI412" s="11" t="str">
        <f>BQ412&amp;CH412</f>
        <v>A01A03A01A05A01A05A04A03A06</v>
      </c>
      <c r="CJ412" s="32">
        <v>10</v>
      </c>
      <c r="CK412" s="11" t="s">
        <v>108</v>
      </c>
      <c r="CL412" s="11" t="str">
        <f>BQ412&amp;CK412</f>
        <v>A01A03A01A05A01A05A04A03A07</v>
      </c>
      <c r="CM412" s="32">
        <v>0.2</v>
      </c>
      <c r="CN412" s="11" t="s">
        <v>109</v>
      </c>
      <c r="CO412" s="11" t="str">
        <f>BQ412&amp;CN412</f>
        <v>A01A03A01A05A01A05A04A03A08</v>
      </c>
      <c r="CP412" s="32" t="s">
        <v>52</v>
      </c>
      <c r="CQ412" s="11" t="s">
        <v>110</v>
      </c>
      <c r="CR412" s="11" t="str">
        <f>BQ412&amp;CQ412</f>
        <v>A01A03A01A05A01A05A04A03A09</v>
      </c>
      <c r="CS412" s="36" t="s">
        <v>33</v>
      </c>
      <c r="CT412" s="13" t="s">
        <v>103</v>
      </c>
      <c r="CU412" s="13" t="str">
        <f>R412&amp;CT412</f>
        <v>A01A03A01A05A01A05A04A02</v>
      </c>
      <c r="CV412" s="36" t="s">
        <v>237</v>
      </c>
      <c r="CW412" s="13" t="s">
        <v>61</v>
      </c>
      <c r="CX412" s="13" t="str">
        <f>CU412&amp;CW412</f>
        <v>A01A03A01A05A01A05A04A02A01</v>
      </c>
      <c r="CY412" s="36" t="s">
        <v>241</v>
      </c>
      <c r="CZ412" s="13" t="s">
        <v>103</v>
      </c>
      <c r="DA412" s="13" t="str">
        <f>CU412&amp;CZ412</f>
        <v>A01A03A01A05A01A05A04A02A02</v>
      </c>
      <c r="DB412" s="36" t="s">
        <v>53</v>
      </c>
      <c r="DC412" s="13" t="s">
        <v>104</v>
      </c>
      <c r="DD412" s="13" t="str">
        <f>CU412&amp;DC412</f>
        <v>A01A03A01A05A01A05A04A02A03</v>
      </c>
      <c r="DE412" s="36" t="s">
        <v>7</v>
      </c>
      <c r="DF412" s="13" t="s">
        <v>105</v>
      </c>
      <c r="DG412" s="13" t="str">
        <f>CU412&amp;DF412</f>
        <v>A01A03A01A05A01A05A04A02A04</v>
      </c>
      <c r="DH412" s="36">
        <v>50</v>
      </c>
      <c r="DI412" s="13" t="s">
        <v>106</v>
      </c>
      <c r="DJ412" s="13" t="str">
        <f>CU412&amp;DI412</f>
        <v>A01A03A01A05A01A05A04A02A05</v>
      </c>
      <c r="DK412" s="36">
        <v>15</v>
      </c>
      <c r="DL412" s="13" t="s">
        <v>107</v>
      </c>
      <c r="DM412" s="13" t="str">
        <f>CU412&amp;DL412</f>
        <v>A01A03A01A05A01A05A04A02A06</v>
      </c>
      <c r="DN412" s="36">
        <v>10</v>
      </c>
      <c r="DO412" s="13" t="s">
        <v>108</v>
      </c>
      <c r="DP412" s="13" t="str">
        <f>CU412&amp;DO412</f>
        <v>A01A03A01A05A01A05A04A02A07</v>
      </c>
      <c r="DQ412" s="36">
        <v>0.02</v>
      </c>
      <c r="DR412" s="13" t="s">
        <v>109</v>
      </c>
      <c r="DS412" s="13" t="str">
        <f>CU412&amp;DR412</f>
        <v>A01A03A01A05A01A05A04A02A08</v>
      </c>
      <c r="DT412" s="38" t="s">
        <v>39</v>
      </c>
      <c r="DU412" s="15" t="s">
        <v>105</v>
      </c>
      <c r="DV412" s="15" t="str">
        <f>R412&amp;DU412</f>
        <v>A01A03A01A05A01A05A04A04</v>
      </c>
      <c r="DW412" s="38" t="s">
        <v>229</v>
      </c>
      <c r="DX412" s="15" t="s">
        <v>61</v>
      </c>
      <c r="DY412" s="15" t="str">
        <f>DV412&amp;DX412</f>
        <v>A01A03A01A05A01A05A04A04A01</v>
      </c>
      <c r="DZ412" s="38" t="s">
        <v>232</v>
      </c>
      <c r="EA412" s="15" t="s">
        <v>103</v>
      </c>
      <c r="EB412" s="15" t="str">
        <f>DV412&amp;EA412</f>
        <v>A01A03A01A05A01A05A04A04A02</v>
      </c>
      <c r="EC412" s="38" t="s">
        <v>53</v>
      </c>
      <c r="ED412" s="15" t="s">
        <v>104</v>
      </c>
      <c r="EE412" s="15" t="str">
        <f>DV412&amp;ED412</f>
        <v>A01A03A01A05A01A05A04A04A03</v>
      </c>
      <c r="EF412" s="38" t="s">
        <v>7</v>
      </c>
      <c r="EG412" s="15" t="s">
        <v>105</v>
      </c>
      <c r="EH412" s="15" t="str">
        <f>DV412&amp;EG412</f>
        <v>A01A03A01A05A01A05A04A04A04</v>
      </c>
      <c r="EI412" s="38">
        <v>10</v>
      </c>
      <c r="EJ412" s="15" t="s">
        <v>106</v>
      </c>
      <c r="EK412" s="15" t="str">
        <f>DV412&amp;EJ412</f>
        <v>A01A03A01A05A01A05A04A04A05</v>
      </c>
      <c r="EL412" s="38">
        <v>10</v>
      </c>
      <c r="EM412" s="15" t="s">
        <v>107</v>
      </c>
      <c r="EN412" s="15" t="str">
        <f>DV412&amp;EM412</f>
        <v>A01A03A01A05A01A05A04A04A06</v>
      </c>
      <c r="EO412" s="38">
        <v>10</v>
      </c>
      <c r="EP412" s="15" t="s">
        <v>108</v>
      </c>
      <c r="EQ412" s="15" t="str">
        <f>DV412&amp;EP412</f>
        <v>A01A03A01A05A01A05A04A04A07</v>
      </c>
      <c r="ER412" s="38">
        <v>0.4</v>
      </c>
      <c r="ES412" s="15" t="s">
        <v>109</v>
      </c>
      <c r="ET412" s="15" t="str">
        <f>DV412&amp;ES412</f>
        <v>A01A03A01A05A01A05A04A04A08</v>
      </c>
      <c r="EU412" s="38" t="s">
        <v>52</v>
      </c>
      <c r="EV412" s="15" t="s">
        <v>110</v>
      </c>
      <c r="EW412" s="15" t="str">
        <f>DV412&amp;EV412</f>
        <v>A01A03A01A05A01A05A04A04A09</v>
      </c>
      <c r="EX412" s="39"/>
      <c r="EY412" s="18"/>
      <c r="EZ412" s="18"/>
      <c r="FA412" s="39"/>
      <c r="FB412" s="18"/>
      <c r="FC412" s="18"/>
      <c r="FD412" s="39"/>
      <c r="FE412" s="18"/>
      <c r="FF412" s="18"/>
      <c r="FG412" s="39"/>
      <c r="FH412" s="18"/>
      <c r="FI412" s="18"/>
      <c r="FJ412" s="39"/>
      <c r="FK412" s="18"/>
      <c r="FL412" s="18"/>
      <c r="FM412" s="39"/>
      <c r="FN412" s="18"/>
      <c r="FO412" s="18"/>
      <c r="FP412" s="39"/>
      <c r="FQ412" s="18"/>
      <c r="FR412" s="18"/>
      <c r="FS412" s="39"/>
      <c r="FT412" s="18"/>
      <c r="FU412" s="18"/>
      <c r="FV412" s="39"/>
      <c r="FW412" s="18"/>
      <c r="FX412" s="18"/>
      <c r="FY412" s="39"/>
      <c r="FZ412" s="18"/>
      <c r="GA412" s="18"/>
      <c r="GB412" s="39"/>
      <c r="GC412" s="18"/>
      <c r="GD412" s="18"/>
    </row>
    <row r="413" spans="1:186" ht="16.25" x14ac:dyDescent="0.55000000000000004">
      <c r="A413" s="47" t="s">
        <v>16</v>
      </c>
      <c r="B413" s="47" t="s">
        <v>61</v>
      </c>
      <c r="C413" s="48" t="s">
        <v>9</v>
      </c>
      <c r="D413" s="47" t="s">
        <v>250</v>
      </c>
      <c r="E413" s="48" t="s">
        <v>10</v>
      </c>
      <c r="F413" s="47" t="s">
        <v>251</v>
      </c>
      <c r="G413" s="48">
        <v>4000</v>
      </c>
      <c r="H413" s="47" t="s">
        <v>106</v>
      </c>
      <c r="I413" s="51" t="str">
        <f>F413&amp;H413</f>
        <v>A01A03A01A05</v>
      </c>
      <c r="J413" s="48" t="s">
        <v>11</v>
      </c>
      <c r="K413" s="47" t="s">
        <v>61</v>
      </c>
      <c r="L413" s="51" t="str">
        <f>I413&amp;K413</f>
        <v>A01A03A01A05A01</v>
      </c>
      <c r="M413" s="48" t="s">
        <v>266</v>
      </c>
      <c r="N413" s="47" t="s">
        <v>106</v>
      </c>
      <c r="O413" s="51" t="str">
        <f>L413&amp;N413</f>
        <v>A01A03A01A05A01A05</v>
      </c>
      <c r="P413" s="48">
        <v>2500</v>
      </c>
      <c r="Q413" s="47" t="s">
        <v>201</v>
      </c>
      <c r="R413" s="51" t="str">
        <f>O413&amp;Q413</f>
        <v>A01A03A01A05A01A05A05</v>
      </c>
      <c r="S413" s="25" t="s">
        <v>15</v>
      </c>
      <c r="T413" s="5" t="s">
        <v>61</v>
      </c>
      <c r="U413" s="5" t="str">
        <f>R413&amp;T413</f>
        <v>A01A03A01A05A01A05A05A01</v>
      </c>
      <c r="V413" s="28" t="s">
        <v>45</v>
      </c>
      <c r="W413" s="6" t="s">
        <v>61</v>
      </c>
      <c r="X413" s="5" t="str">
        <f>U413&amp;W413</f>
        <v>A01A03A01A05A01A05A05A01A01</v>
      </c>
      <c r="Y413" s="26" t="s">
        <v>44</v>
      </c>
      <c r="Z413" s="7" t="s">
        <v>103</v>
      </c>
      <c r="AA413" s="7" t="str">
        <f>U413&amp;Z413</f>
        <v>A01A03A01A05A01A05A05A01A02</v>
      </c>
      <c r="AB413" s="26" t="s">
        <v>14</v>
      </c>
      <c r="AC413" s="7" t="s">
        <v>104</v>
      </c>
      <c r="AD413" s="7" t="str">
        <f>U413&amp;AC413</f>
        <v>A01A03A01A05A01A05A05A01A03</v>
      </c>
      <c r="AE413" s="31" t="s">
        <v>46</v>
      </c>
      <c r="AF413" s="20" t="s">
        <v>105</v>
      </c>
      <c r="AG413" s="19" t="str">
        <f>U413&amp;AF413</f>
        <v>A01A03A01A05A01A05A05A01A04</v>
      </c>
      <c r="AH413" s="26">
        <v>10</v>
      </c>
      <c r="AI413" s="7" t="s">
        <v>106</v>
      </c>
      <c r="AJ413" s="7" t="str">
        <f>U413&amp;AI413</f>
        <v>A01A03A01A05A01A05A05A01A05</v>
      </c>
      <c r="AK413" s="26">
        <v>10</v>
      </c>
      <c r="AL413" s="7" t="s">
        <v>107</v>
      </c>
      <c r="AM413" s="7" t="str">
        <f>U413&amp;AL413</f>
        <v>A01A03A01A05A01A05A05A01A06</v>
      </c>
      <c r="AN413" s="26">
        <v>10</v>
      </c>
      <c r="AO413" s="7" t="s">
        <v>108</v>
      </c>
      <c r="AP413" s="7" t="str">
        <f>U413&amp;AO413</f>
        <v>A01A03A01A05A01A05A05A01A07</v>
      </c>
      <c r="AQ413" s="26" t="s">
        <v>7</v>
      </c>
      <c r="AR413" s="7" t="s">
        <v>109</v>
      </c>
      <c r="AS413" s="7" t="str">
        <f>U413&amp;AR413</f>
        <v>A01A03A01A05A01A05A05A01A08</v>
      </c>
      <c r="AT413" s="25" t="s">
        <v>7</v>
      </c>
      <c r="AU413" s="7" t="s">
        <v>110</v>
      </c>
      <c r="AV413" s="7" t="str">
        <f>U413&amp;AU413</f>
        <v>A01A03A01A05A01A05A05A01A09</v>
      </c>
      <c r="AW413" s="25">
        <v>480</v>
      </c>
      <c r="AX413" s="7" t="s">
        <v>111</v>
      </c>
      <c r="AY413" s="7" t="str">
        <f>U413&amp;AX413</f>
        <v>A01A03A01A05A01A05A05A01A10</v>
      </c>
      <c r="AZ413" s="25" t="s">
        <v>12</v>
      </c>
      <c r="BA413" s="7" t="s">
        <v>112</v>
      </c>
      <c r="BB413" s="7" t="str">
        <f>U413&amp;BA413</f>
        <v>A01A03A01A05A01A05A05A01A11</v>
      </c>
      <c r="BC413" s="25">
        <v>120</v>
      </c>
      <c r="BD413" s="7" t="s">
        <v>113</v>
      </c>
      <c r="BE413" s="7" t="str">
        <f>U413&amp;BD413</f>
        <v>A01A03A01A05A01A05A05A01A12</v>
      </c>
      <c r="BF413" s="25" t="s">
        <v>47</v>
      </c>
      <c r="BG413" s="7" t="s">
        <v>114</v>
      </c>
      <c r="BH413" s="7" t="str">
        <f>U413&amp;BG413</f>
        <v>A01A03A01A05A01A05A05A01A13</v>
      </c>
      <c r="BI413" s="25">
        <v>1440</v>
      </c>
      <c r="BJ413" s="7" t="s">
        <v>115</v>
      </c>
      <c r="BK413" s="7" t="str">
        <f>U413&amp;BJ413</f>
        <v>A01A03A01A05A01A05A05A01A14</v>
      </c>
      <c r="BL413" s="25" t="s">
        <v>48</v>
      </c>
      <c r="BM413" s="7" t="s">
        <v>116</v>
      </c>
      <c r="BN413" s="7" t="str">
        <f>U413&amp;BM413</f>
        <v>A01A03A01A05A01A05A05A01A15</v>
      </c>
      <c r="BO413" s="32" t="s">
        <v>27</v>
      </c>
      <c r="BP413" s="11" t="s">
        <v>104</v>
      </c>
      <c r="BQ413" s="11" t="str">
        <f>R413&amp;BP413</f>
        <v>A01A03A01A05A01A05A05A03</v>
      </c>
      <c r="BR413" s="32" t="s">
        <v>49</v>
      </c>
      <c r="BS413" s="11" t="s">
        <v>61</v>
      </c>
      <c r="BT413" s="11" t="str">
        <f>BQ413&amp;BS413</f>
        <v>A01A03A01A05A01A05A05A03A01</v>
      </c>
      <c r="BU413" s="32" t="s">
        <v>50</v>
      </c>
      <c r="BV413" s="11" t="s">
        <v>103</v>
      </c>
      <c r="BW413" s="11" t="str">
        <f>BQ413&amp;BV413</f>
        <v>A01A03A01A05A01A05A05A03A02</v>
      </c>
      <c r="BX413" s="35" t="s">
        <v>210</v>
      </c>
      <c r="BY413" s="11" t="s">
        <v>104</v>
      </c>
      <c r="BZ413" s="11" t="str">
        <f>BQ413&amp;BY413</f>
        <v>A01A03A01A05A01A05A05A03A03</v>
      </c>
      <c r="CA413" s="32" t="s">
        <v>51</v>
      </c>
      <c r="CB413" s="11" t="s">
        <v>105</v>
      </c>
      <c r="CC413" s="11" t="str">
        <f>BQ413&amp;CB413</f>
        <v>A01A03A01A05A01A05A05A03A04</v>
      </c>
      <c r="CD413" s="32">
        <v>10</v>
      </c>
      <c r="CE413" s="11" t="s">
        <v>106</v>
      </c>
      <c r="CF413" s="11" t="str">
        <f>BQ413&amp;CE413</f>
        <v>A01A03A01A05A01A05A05A03A05</v>
      </c>
      <c r="CG413" s="32">
        <v>10</v>
      </c>
      <c r="CH413" s="11" t="s">
        <v>107</v>
      </c>
      <c r="CI413" s="11" t="str">
        <f>BQ413&amp;CH413</f>
        <v>A01A03A01A05A01A05A05A03A06</v>
      </c>
      <c r="CJ413" s="32">
        <v>10</v>
      </c>
      <c r="CK413" s="11" t="s">
        <v>108</v>
      </c>
      <c r="CL413" s="11" t="str">
        <f>BQ413&amp;CK413</f>
        <v>A01A03A01A05A01A05A05A03A07</v>
      </c>
      <c r="CM413" s="32">
        <v>0.2</v>
      </c>
      <c r="CN413" s="11" t="s">
        <v>109</v>
      </c>
      <c r="CO413" s="11" t="str">
        <f>BQ413&amp;CN413</f>
        <v>A01A03A01A05A01A05A05A03A08</v>
      </c>
      <c r="CP413" s="32" t="s">
        <v>52</v>
      </c>
      <c r="CQ413" s="11" t="s">
        <v>110</v>
      </c>
      <c r="CR413" s="11" t="str">
        <f>BQ413&amp;CQ413</f>
        <v>A01A03A01A05A01A05A05A03A09</v>
      </c>
      <c r="CS413" s="36" t="s">
        <v>33</v>
      </c>
      <c r="CT413" s="13" t="s">
        <v>103</v>
      </c>
      <c r="CU413" s="13" t="str">
        <f>R413&amp;CT413</f>
        <v>A01A03A01A05A01A05A05A02</v>
      </c>
      <c r="CV413" s="36" t="s">
        <v>238</v>
      </c>
      <c r="CW413" s="13" t="s">
        <v>61</v>
      </c>
      <c r="CX413" s="13" t="str">
        <f>CU413&amp;CW413</f>
        <v>A01A03A01A05A01A05A05A02A01</v>
      </c>
      <c r="CY413" s="36" t="s">
        <v>241</v>
      </c>
      <c r="CZ413" s="13" t="s">
        <v>103</v>
      </c>
      <c r="DA413" s="13" t="str">
        <f>CU413&amp;CZ413</f>
        <v>A01A03A01A05A01A05A05A02A02</v>
      </c>
      <c r="DB413" s="36" t="s">
        <v>53</v>
      </c>
      <c r="DC413" s="13" t="s">
        <v>104</v>
      </c>
      <c r="DD413" s="13" t="str">
        <f>CU413&amp;DC413</f>
        <v>A01A03A01A05A01A05A05A02A03</v>
      </c>
      <c r="DE413" s="36" t="s">
        <v>7</v>
      </c>
      <c r="DF413" s="13" t="s">
        <v>105</v>
      </c>
      <c r="DG413" s="13" t="str">
        <f>CU413&amp;DF413</f>
        <v>A01A03A01A05A01A05A05A02A04</v>
      </c>
      <c r="DH413" s="36">
        <v>50</v>
      </c>
      <c r="DI413" s="13" t="s">
        <v>106</v>
      </c>
      <c r="DJ413" s="13" t="str">
        <f>CU413&amp;DI413</f>
        <v>A01A03A01A05A01A05A05A02A05</v>
      </c>
      <c r="DK413" s="36">
        <v>15</v>
      </c>
      <c r="DL413" s="13" t="s">
        <v>107</v>
      </c>
      <c r="DM413" s="13" t="str">
        <f>CU413&amp;DL413</f>
        <v>A01A03A01A05A01A05A05A02A06</v>
      </c>
      <c r="DN413" s="36">
        <v>10</v>
      </c>
      <c r="DO413" s="13" t="s">
        <v>108</v>
      </c>
      <c r="DP413" s="13" t="str">
        <f>CU413&amp;DO413</f>
        <v>A01A03A01A05A01A05A05A02A07</v>
      </c>
      <c r="DQ413" s="36">
        <v>0.02</v>
      </c>
      <c r="DR413" s="13" t="s">
        <v>109</v>
      </c>
      <c r="DS413" s="13" t="str">
        <f>CU413&amp;DR413</f>
        <v>A01A03A01A05A01A05A05A02A08</v>
      </c>
      <c r="DT413" s="38" t="s">
        <v>39</v>
      </c>
      <c r="DU413" s="15" t="s">
        <v>105</v>
      </c>
      <c r="DV413" s="15" t="str">
        <f>R413&amp;DU413</f>
        <v>A01A03A01A05A01A05A05A04</v>
      </c>
      <c r="DW413" s="38" t="s">
        <v>229</v>
      </c>
      <c r="DX413" s="15" t="s">
        <v>61</v>
      </c>
      <c r="DY413" s="15" t="str">
        <f>DV413&amp;DX413</f>
        <v>A01A03A01A05A01A05A05A04A01</v>
      </c>
      <c r="DZ413" s="38" t="s">
        <v>232</v>
      </c>
      <c r="EA413" s="15" t="s">
        <v>103</v>
      </c>
      <c r="EB413" s="15" t="str">
        <f>DV413&amp;EA413</f>
        <v>A01A03A01A05A01A05A05A04A02</v>
      </c>
      <c r="EC413" s="38" t="s">
        <v>53</v>
      </c>
      <c r="ED413" s="15" t="s">
        <v>104</v>
      </c>
      <c r="EE413" s="15" t="str">
        <f>DV413&amp;ED413</f>
        <v>A01A03A01A05A01A05A05A04A03</v>
      </c>
      <c r="EF413" s="38" t="s">
        <v>7</v>
      </c>
      <c r="EG413" s="15" t="s">
        <v>105</v>
      </c>
      <c r="EH413" s="15" t="str">
        <f>DV413&amp;EG413</f>
        <v>A01A03A01A05A01A05A05A04A04</v>
      </c>
      <c r="EI413" s="38">
        <v>10</v>
      </c>
      <c r="EJ413" s="15" t="s">
        <v>106</v>
      </c>
      <c r="EK413" s="15" t="str">
        <f>DV413&amp;EJ413</f>
        <v>A01A03A01A05A01A05A05A04A05</v>
      </c>
      <c r="EL413" s="38">
        <v>10</v>
      </c>
      <c r="EM413" s="15" t="s">
        <v>107</v>
      </c>
      <c r="EN413" s="15" t="str">
        <f>DV413&amp;EM413</f>
        <v>A01A03A01A05A01A05A05A04A06</v>
      </c>
      <c r="EO413" s="38">
        <v>10</v>
      </c>
      <c r="EP413" s="15" t="s">
        <v>108</v>
      </c>
      <c r="EQ413" s="15" t="str">
        <f>DV413&amp;EP413</f>
        <v>A01A03A01A05A01A05A05A04A07</v>
      </c>
      <c r="ER413" s="38">
        <v>0.4</v>
      </c>
      <c r="ES413" s="15" t="s">
        <v>109</v>
      </c>
      <c r="ET413" s="15" t="str">
        <f>DV413&amp;ES413</f>
        <v>A01A03A01A05A01A05A05A04A08</v>
      </c>
      <c r="EU413" s="38" t="s">
        <v>52</v>
      </c>
      <c r="EV413" s="15" t="s">
        <v>110</v>
      </c>
      <c r="EW413" s="15" t="str">
        <f>DV413&amp;EV413</f>
        <v>A01A03A01A05A01A05A05A04A09</v>
      </c>
      <c r="EX413" s="39"/>
      <c r="EY413" s="18"/>
      <c r="EZ413" s="18"/>
      <c r="FA413" s="39"/>
      <c r="FB413" s="18"/>
      <c r="FC413" s="18"/>
      <c r="FD413" s="39"/>
      <c r="FE413" s="18"/>
      <c r="FF413" s="18"/>
      <c r="FG413" s="39"/>
      <c r="FH413" s="18"/>
      <c r="FI413" s="18"/>
      <c r="FJ413" s="39"/>
      <c r="FK413" s="18"/>
      <c r="FL413" s="18"/>
      <c r="FM413" s="39"/>
      <c r="FN413" s="18"/>
      <c r="FO413" s="18"/>
      <c r="FP413" s="39"/>
      <c r="FQ413" s="18"/>
      <c r="FR413" s="18"/>
      <c r="FS413" s="39"/>
      <c r="FT413" s="18"/>
      <c r="FU413" s="18"/>
      <c r="FV413" s="39"/>
      <c r="FW413" s="18"/>
      <c r="FX413" s="18"/>
      <c r="FY413" s="39"/>
      <c r="FZ413" s="18"/>
      <c r="GA413" s="18"/>
      <c r="GB413" s="39"/>
      <c r="GC413" s="18"/>
      <c r="GD413" s="18"/>
    </row>
    <row r="414" spans="1:186" ht="16.25" x14ac:dyDescent="0.55000000000000004">
      <c r="A414" s="47" t="s">
        <v>16</v>
      </c>
      <c r="B414" s="47" t="s">
        <v>61</v>
      </c>
      <c r="C414" s="48" t="s">
        <v>9</v>
      </c>
      <c r="D414" s="47" t="s">
        <v>250</v>
      </c>
      <c r="E414" s="48" t="s">
        <v>10</v>
      </c>
      <c r="F414" s="47" t="s">
        <v>251</v>
      </c>
      <c r="G414" s="48">
        <v>4000</v>
      </c>
      <c r="H414" s="47" t="s">
        <v>106</v>
      </c>
      <c r="I414" s="51" t="str">
        <f>F414&amp;H414</f>
        <v>A01A03A01A05</v>
      </c>
      <c r="J414" s="48" t="s">
        <v>11</v>
      </c>
      <c r="K414" s="47" t="s">
        <v>61</v>
      </c>
      <c r="L414" s="51" t="str">
        <f>I414&amp;K414</f>
        <v>A01A03A01A05A01</v>
      </c>
      <c r="M414" s="48" t="s">
        <v>266</v>
      </c>
      <c r="N414" s="47" t="s">
        <v>106</v>
      </c>
      <c r="O414" s="51" t="str">
        <f>L414&amp;N414</f>
        <v>A01A03A01A05A01A05</v>
      </c>
      <c r="P414" s="48">
        <v>2900</v>
      </c>
      <c r="Q414" s="47" t="s">
        <v>224</v>
      </c>
      <c r="R414" s="51" t="str">
        <f>O414&amp;Q414</f>
        <v>A01A03A01A05A01A05A06</v>
      </c>
      <c r="S414" s="25" t="s">
        <v>15</v>
      </c>
      <c r="T414" s="5" t="s">
        <v>61</v>
      </c>
      <c r="U414" s="5" t="str">
        <f>R414&amp;T414</f>
        <v>A01A03A01A05A01A05A06A01</v>
      </c>
      <c r="V414" s="28" t="s">
        <v>45</v>
      </c>
      <c r="W414" s="6" t="s">
        <v>61</v>
      </c>
      <c r="X414" s="5" t="str">
        <f>U414&amp;W414</f>
        <v>A01A03A01A05A01A05A06A01A01</v>
      </c>
      <c r="Y414" s="26" t="s">
        <v>44</v>
      </c>
      <c r="Z414" s="7" t="s">
        <v>103</v>
      </c>
      <c r="AA414" s="7" t="str">
        <f>U414&amp;Z414</f>
        <v>A01A03A01A05A01A05A06A01A02</v>
      </c>
      <c r="AB414" s="26" t="s">
        <v>14</v>
      </c>
      <c r="AC414" s="7" t="s">
        <v>104</v>
      </c>
      <c r="AD414" s="7" t="str">
        <f>U414&amp;AC414</f>
        <v>A01A03A01A05A01A05A06A01A03</v>
      </c>
      <c r="AE414" s="31" t="s">
        <v>46</v>
      </c>
      <c r="AF414" s="20" t="s">
        <v>105</v>
      </c>
      <c r="AG414" s="19" t="str">
        <f>U414&amp;AF414</f>
        <v>A01A03A01A05A01A05A06A01A04</v>
      </c>
      <c r="AH414" s="26">
        <v>10</v>
      </c>
      <c r="AI414" s="7" t="s">
        <v>106</v>
      </c>
      <c r="AJ414" s="7" t="str">
        <f>U414&amp;AI414</f>
        <v>A01A03A01A05A01A05A06A01A05</v>
      </c>
      <c r="AK414" s="26">
        <v>10</v>
      </c>
      <c r="AL414" s="7" t="s">
        <v>107</v>
      </c>
      <c r="AM414" s="7" t="str">
        <f>U414&amp;AL414</f>
        <v>A01A03A01A05A01A05A06A01A06</v>
      </c>
      <c r="AN414" s="26">
        <v>10</v>
      </c>
      <c r="AO414" s="7" t="s">
        <v>108</v>
      </c>
      <c r="AP414" s="7" t="str">
        <f>U414&amp;AO414</f>
        <v>A01A03A01A05A01A05A06A01A07</v>
      </c>
      <c r="AQ414" s="26" t="s">
        <v>7</v>
      </c>
      <c r="AR414" s="7" t="s">
        <v>109</v>
      </c>
      <c r="AS414" s="7" t="str">
        <f>U414&amp;AR414</f>
        <v>A01A03A01A05A01A05A06A01A08</v>
      </c>
      <c r="AT414" s="25" t="s">
        <v>7</v>
      </c>
      <c r="AU414" s="7" t="s">
        <v>110</v>
      </c>
      <c r="AV414" s="7" t="str">
        <f>U414&amp;AU414</f>
        <v>A01A03A01A05A01A05A06A01A09</v>
      </c>
      <c r="AW414" s="25">
        <v>480</v>
      </c>
      <c r="AX414" s="7" t="s">
        <v>111</v>
      </c>
      <c r="AY414" s="7" t="str">
        <f>U414&amp;AX414</f>
        <v>A01A03A01A05A01A05A06A01A10</v>
      </c>
      <c r="AZ414" s="25" t="s">
        <v>12</v>
      </c>
      <c r="BA414" s="7" t="s">
        <v>112</v>
      </c>
      <c r="BB414" s="7" t="str">
        <f>U414&amp;BA414</f>
        <v>A01A03A01A05A01A05A06A01A11</v>
      </c>
      <c r="BC414" s="25">
        <v>120</v>
      </c>
      <c r="BD414" s="7" t="s">
        <v>113</v>
      </c>
      <c r="BE414" s="7" t="str">
        <f>U414&amp;BD414</f>
        <v>A01A03A01A05A01A05A06A01A12</v>
      </c>
      <c r="BF414" s="25" t="s">
        <v>47</v>
      </c>
      <c r="BG414" s="7" t="s">
        <v>114</v>
      </c>
      <c r="BH414" s="7" t="str">
        <f>U414&amp;BG414</f>
        <v>A01A03A01A05A01A05A06A01A13</v>
      </c>
      <c r="BI414" s="25">
        <v>1440</v>
      </c>
      <c r="BJ414" s="7" t="s">
        <v>115</v>
      </c>
      <c r="BK414" s="7" t="str">
        <f>U414&amp;BJ414</f>
        <v>A01A03A01A05A01A05A06A01A14</v>
      </c>
      <c r="BL414" s="25" t="s">
        <v>48</v>
      </c>
      <c r="BM414" s="7" t="s">
        <v>116</v>
      </c>
      <c r="BN414" s="7" t="str">
        <f>U414&amp;BM414</f>
        <v>A01A03A01A05A01A05A06A01A15</v>
      </c>
      <c r="BO414" s="32" t="s">
        <v>27</v>
      </c>
      <c r="BP414" s="11" t="s">
        <v>104</v>
      </c>
      <c r="BQ414" s="11" t="str">
        <f>R414&amp;BP414</f>
        <v>A01A03A01A05A01A05A06A03</v>
      </c>
      <c r="BR414" s="32" t="s">
        <v>49</v>
      </c>
      <c r="BS414" s="11" t="s">
        <v>61</v>
      </c>
      <c r="BT414" s="11" t="str">
        <f>BQ414&amp;BS414</f>
        <v>A01A03A01A05A01A05A06A03A01</v>
      </c>
      <c r="BU414" s="32" t="s">
        <v>50</v>
      </c>
      <c r="BV414" s="11" t="s">
        <v>103</v>
      </c>
      <c r="BW414" s="11" t="str">
        <f>BQ414&amp;BV414</f>
        <v>A01A03A01A05A01A05A06A03A02</v>
      </c>
      <c r="BX414" s="35" t="s">
        <v>210</v>
      </c>
      <c r="BY414" s="11" t="s">
        <v>104</v>
      </c>
      <c r="BZ414" s="11" t="str">
        <f>BQ414&amp;BY414</f>
        <v>A01A03A01A05A01A05A06A03A03</v>
      </c>
      <c r="CA414" s="32" t="s">
        <v>51</v>
      </c>
      <c r="CB414" s="11" t="s">
        <v>105</v>
      </c>
      <c r="CC414" s="11" t="str">
        <f>BQ414&amp;CB414</f>
        <v>A01A03A01A05A01A05A06A03A04</v>
      </c>
      <c r="CD414" s="32">
        <v>10</v>
      </c>
      <c r="CE414" s="11" t="s">
        <v>106</v>
      </c>
      <c r="CF414" s="11" t="str">
        <f>BQ414&amp;CE414</f>
        <v>A01A03A01A05A01A05A06A03A05</v>
      </c>
      <c r="CG414" s="32">
        <v>10</v>
      </c>
      <c r="CH414" s="11" t="s">
        <v>107</v>
      </c>
      <c r="CI414" s="11" t="str">
        <f>BQ414&amp;CH414</f>
        <v>A01A03A01A05A01A05A06A03A06</v>
      </c>
      <c r="CJ414" s="32">
        <v>10</v>
      </c>
      <c r="CK414" s="11" t="s">
        <v>108</v>
      </c>
      <c r="CL414" s="11" t="str">
        <f>BQ414&amp;CK414</f>
        <v>A01A03A01A05A01A05A06A03A07</v>
      </c>
      <c r="CM414" s="32">
        <v>0.2</v>
      </c>
      <c r="CN414" s="11" t="s">
        <v>109</v>
      </c>
      <c r="CO414" s="11" t="str">
        <f>BQ414&amp;CN414</f>
        <v>A01A03A01A05A01A05A06A03A08</v>
      </c>
      <c r="CP414" s="32" t="s">
        <v>52</v>
      </c>
      <c r="CQ414" s="11" t="s">
        <v>110</v>
      </c>
      <c r="CR414" s="11" t="str">
        <f>BQ414&amp;CQ414</f>
        <v>A01A03A01A05A01A05A06A03A09</v>
      </c>
      <c r="CS414" s="36" t="s">
        <v>33</v>
      </c>
      <c r="CT414" s="13" t="s">
        <v>103</v>
      </c>
      <c r="CU414" s="13" t="str">
        <f>R414&amp;CT414</f>
        <v>A01A03A01A05A01A05A06A02</v>
      </c>
      <c r="CV414" s="36" t="s">
        <v>239</v>
      </c>
      <c r="CW414" s="13" t="s">
        <v>61</v>
      </c>
      <c r="CX414" s="13" t="str">
        <f>CU414&amp;CW414</f>
        <v>A01A03A01A05A01A05A06A02A01</v>
      </c>
      <c r="CY414" s="36" t="s">
        <v>241</v>
      </c>
      <c r="CZ414" s="13" t="s">
        <v>103</v>
      </c>
      <c r="DA414" s="13" t="str">
        <f>CU414&amp;CZ414</f>
        <v>A01A03A01A05A01A05A06A02A02</v>
      </c>
      <c r="DB414" s="36" t="s">
        <v>53</v>
      </c>
      <c r="DC414" s="13" t="s">
        <v>104</v>
      </c>
      <c r="DD414" s="13" t="str">
        <f>CU414&amp;DC414</f>
        <v>A01A03A01A05A01A05A06A02A03</v>
      </c>
      <c r="DE414" s="36" t="s">
        <v>7</v>
      </c>
      <c r="DF414" s="13" t="s">
        <v>105</v>
      </c>
      <c r="DG414" s="13" t="str">
        <f>CU414&amp;DF414</f>
        <v>A01A03A01A05A01A05A06A02A04</v>
      </c>
      <c r="DH414" s="36">
        <v>50</v>
      </c>
      <c r="DI414" s="13" t="s">
        <v>106</v>
      </c>
      <c r="DJ414" s="13" t="str">
        <f>CU414&amp;DI414</f>
        <v>A01A03A01A05A01A05A06A02A05</v>
      </c>
      <c r="DK414" s="36">
        <v>15</v>
      </c>
      <c r="DL414" s="13" t="s">
        <v>107</v>
      </c>
      <c r="DM414" s="13" t="str">
        <f>CU414&amp;DL414</f>
        <v>A01A03A01A05A01A05A06A02A06</v>
      </c>
      <c r="DN414" s="36">
        <v>10</v>
      </c>
      <c r="DO414" s="13" t="s">
        <v>108</v>
      </c>
      <c r="DP414" s="13" t="str">
        <f>CU414&amp;DO414</f>
        <v>A01A03A01A05A01A05A06A02A07</v>
      </c>
      <c r="DQ414" s="36">
        <v>0.02</v>
      </c>
      <c r="DR414" s="13" t="s">
        <v>109</v>
      </c>
      <c r="DS414" s="13" t="str">
        <f>CU414&amp;DR414</f>
        <v>A01A03A01A05A01A05A06A02A08</v>
      </c>
      <c r="DT414" s="38" t="s">
        <v>39</v>
      </c>
      <c r="DU414" s="15" t="s">
        <v>105</v>
      </c>
      <c r="DV414" s="15" t="str">
        <f>R414&amp;DU414</f>
        <v>A01A03A01A05A01A05A06A04</v>
      </c>
      <c r="DW414" s="38" t="s">
        <v>229</v>
      </c>
      <c r="DX414" s="15" t="s">
        <v>61</v>
      </c>
      <c r="DY414" s="15" t="str">
        <f>DV414&amp;DX414</f>
        <v>A01A03A01A05A01A05A06A04A01</v>
      </c>
      <c r="DZ414" s="38" t="s">
        <v>232</v>
      </c>
      <c r="EA414" s="15" t="s">
        <v>103</v>
      </c>
      <c r="EB414" s="15" t="str">
        <f>DV414&amp;EA414</f>
        <v>A01A03A01A05A01A05A06A04A02</v>
      </c>
      <c r="EC414" s="38" t="s">
        <v>53</v>
      </c>
      <c r="ED414" s="15" t="s">
        <v>104</v>
      </c>
      <c r="EE414" s="15" t="str">
        <f>DV414&amp;ED414</f>
        <v>A01A03A01A05A01A05A06A04A03</v>
      </c>
      <c r="EF414" s="38" t="s">
        <v>7</v>
      </c>
      <c r="EG414" s="15" t="s">
        <v>105</v>
      </c>
      <c r="EH414" s="15" t="str">
        <f>DV414&amp;EG414</f>
        <v>A01A03A01A05A01A05A06A04A04</v>
      </c>
      <c r="EI414" s="38">
        <v>10</v>
      </c>
      <c r="EJ414" s="15" t="s">
        <v>106</v>
      </c>
      <c r="EK414" s="15" t="str">
        <f>DV414&amp;EJ414</f>
        <v>A01A03A01A05A01A05A06A04A05</v>
      </c>
      <c r="EL414" s="38">
        <v>10</v>
      </c>
      <c r="EM414" s="15" t="s">
        <v>107</v>
      </c>
      <c r="EN414" s="15" t="str">
        <f>DV414&amp;EM414</f>
        <v>A01A03A01A05A01A05A06A04A06</v>
      </c>
      <c r="EO414" s="38">
        <v>10</v>
      </c>
      <c r="EP414" s="15" t="s">
        <v>108</v>
      </c>
      <c r="EQ414" s="15" t="str">
        <f>DV414&amp;EP414</f>
        <v>A01A03A01A05A01A05A06A04A07</v>
      </c>
      <c r="ER414" s="38">
        <v>0.4</v>
      </c>
      <c r="ES414" s="15" t="s">
        <v>109</v>
      </c>
      <c r="ET414" s="15" t="str">
        <f>DV414&amp;ES414</f>
        <v>A01A03A01A05A01A05A06A04A08</v>
      </c>
      <c r="EU414" s="38" t="s">
        <v>52</v>
      </c>
      <c r="EV414" s="15" t="s">
        <v>110</v>
      </c>
      <c r="EW414" s="15" t="str">
        <f>DV414&amp;EV414</f>
        <v>A01A03A01A05A01A05A06A04A09</v>
      </c>
      <c r="EX414" s="39"/>
      <c r="EY414" s="18"/>
      <c r="EZ414" s="18"/>
      <c r="FA414" s="39"/>
      <c r="FB414" s="18"/>
      <c r="FC414" s="18"/>
      <c r="FD414" s="39"/>
      <c r="FE414" s="18"/>
      <c r="FF414" s="18"/>
      <c r="FG414" s="39"/>
      <c r="FH414" s="18"/>
      <c r="FI414" s="18"/>
      <c r="FJ414" s="39"/>
      <c r="FK414" s="18"/>
      <c r="FL414" s="18"/>
      <c r="FM414" s="39"/>
      <c r="FN414" s="18"/>
      <c r="FO414" s="18"/>
      <c r="FP414" s="39"/>
      <c r="FQ414" s="18"/>
      <c r="FR414" s="18"/>
      <c r="FS414" s="39"/>
      <c r="FT414" s="18"/>
      <c r="FU414" s="18"/>
      <c r="FV414" s="39"/>
      <c r="FW414" s="18"/>
      <c r="FX414" s="18"/>
      <c r="FY414" s="39"/>
      <c r="FZ414" s="18"/>
      <c r="GA414" s="18"/>
      <c r="GB414" s="39"/>
      <c r="GC414" s="18"/>
      <c r="GD414" s="18"/>
    </row>
    <row r="415" spans="1:186" ht="16.25" x14ac:dyDescent="0.55000000000000004">
      <c r="A415" s="47" t="s">
        <v>16</v>
      </c>
      <c r="B415" s="47" t="s">
        <v>61</v>
      </c>
      <c r="C415" s="48" t="s">
        <v>9</v>
      </c>
      <c r="D415" s="47" t="s">
        <v>250</v>
      </c>
      <c r="E415" s="48" t="s">
        <v>10</v>
      </c>
      <c r="F415" s="47" t="s">
        <v>251</v>
      </c>
      <c r="G415" s="48">
        <v>4000</v>
      </c>
      <c r="H415" s="47" t="s">
        <v>106</v>
      </c>
      <c r="I415" s="51" t="str">
        <f>F415&amp;H415</f>
        <v>A01A03A01A05</v>
      </c>
      <c r="J415" s="48" t="s">
        <v>11</v>
      </c>
      <c r="K415" s="47" t="s">
        <v>61</v>
      </c>
      <c r="L415" s="51" t="str">
        <f>I415&amp;K415</f>
        <v>A01A03A01A05A01</v>
      </c>
      <c r="M415" s="48" t="s">
        <v>266</v>
      </c>
      <c r="N415" s="47" t="s">
        <v>106</v>
      </c>
      <c r="O415" s="51" t="str">
        <f>L415&amp;N415</f>
        <v>A01A03A01A05A01A05</v>
      </c>
      <c r="P415" s="48">
        <v>3200</v>
      </c>
      <c r="Q415" s="47" t="s">
        <v>202</v>
      </c>
      <c r="R415" s="51" t="str">
        <f>O415&amp;Q415</f>
        <v>A01A03A01A05A01A05A07</v>
      </c>
      <c r="S415" s="25" t="s">
        <v>15</v>
      </c>
      <c r="T415" s="5" t="s">
        <v>61</v>
      </c>
      <c r="U415" s="5" t="str">
        <f>R415&amp;T415</f>
        <v>A01A03A01A05A01A05A07A01</v>
      </c>
      <c r="V415" s="28" t="s">
        <v>45</v>
      </c>
      <c r="W415" s="6" t="s">
        <v>61</v>
      </c>
      <c r="X415" s="5" t="str">
        <f>U415&amp;W415</f>
        <v>A01A03A01A05A01A05A07A01A01</v>
      </c>
      <c r="Y415" s="26" t="s">
        <v>44</v>
      </c>
      <c r="Z415" s="7" t="s">
        <v>103</v>
      </c>
      <c r="AA415" s="7" t="str">
        <f>U415&amp;Z415</f>
        <v>A01A03A01A05A01A05A07A01A02</v>
      </c>
      <c r="AB415" s="26" t="s">
        <v>14</v>
      </c>
      <c r="AC415" s="7" t="s">
        <v>104</v>
      </c>
      <c r="AD415" s="7" t="str">
        <f>U415&amp;AC415</f>
        <v>A01A03A01A05A01A05A07A01A03</v>
      </c>
      <c r="AE415" s="31" t="s">
        <v>46</v>
      </c>
      <c r="AF415" s="20" t="s">
        <v>105</v>
      </c>
      <c r="AG415" s="19" t="str">
        <f>U415&amp;AF415</f>
        <v>A01A03A01A05A01A05A07A01A04</v>
      </c>
      <c r="AH415" s="26">
        <v>10</v>
      </c>
      <c r="AI415" s="7" t="s">
        <v>106</v>
      </c>
      <c r="AJ415" s="7" t="str">
        <f>U415&amp;AI415</f>
        <v>A01A03A01A05A01A05A07A01A05</v>
      </c>
      <c r="AK415" s="26">
        <v>10</v>
      </c>
      <c r="AL415" s="7" t="s">
        <v>107</v>
      </c>
      <c r="AM415" s="7" t="str">
        <f>U415&amp;AL415</f>
        <v>A01A03A01A05A01A05A07A01A06</v>
      </c>
      <c r="AN415" s="26">
        <v>10</v>
      </c>
      <c r="AO415" s="7" t="s">
        <v>108</v>
      </c>
      <c r="AP415" s="7" t="str">
        <f>U415&amp;AO415</f>
        <v>A01A03A01A05A01A05A07A01A07</v>
      </c>
      <c r="AQ415" s="26" t="s">
        <v>7</v>
      </c>
      <c r="AR415" s="7" t="s">
        <v>109</v>
      </c>
      <c r="AS415" s="7" t="str">
        <f>U415&amp;AR415</f>
        <v>A01A03A01A05A01A05A07A01A08</v>
      </c>
      <c r="AT415" s="25" t="s">
        <v>7</v>
      </c>
      <c r="AU415" s="7" t="s">
        <v>110</v>
      </c>
      <c r="AV415" s="7" t="str">
        <f>U415&amp;AU415</f>
        <v>A01A03A01A05A01A05A07A01A09</v>
      </c>
      <c r="AW415" s="25">
        <v>480</v>
      </c>
      <c r="AX415" s="7" t="s">
        <v>111</v>
      </c>
      <c r="AY415" s="7" t="str">
        <f>U415&amp;AX415</f>
        <v>A01A03A01A05A01A05A07A01A10</v>
      </c>
      <c r="AZ415" s="25" t="s">
        <v>12</v>
      </c>
      <c r="BA415" s="7" t="s">
        <v>112</v>
      </c>
      <c r="BB415" s="7" t="str">
        <f>U415&amp;BA415</f>
        <v>A01A03A01A05A01A05A07A01A11</v>
      </c>
      <c r="BC415" s="25">
        <v>120</v>
      </c>
      <c r="BD415" s="7" t="s">
        <v>113</v>
      </c>
      <c r="BE415" s="7" t="str">
        <f>U415&amp;BD415</f>
        <v>A01A03A01A05A01A05A07A01A12</v>
      </c>
      <c r="BF415" s="25" t="s">
        <v>47</v>
      </c>
      <c r="BG415" s="7" t="s">
        <v>114</v>
      </c>
      <c r="BH415" s="7" t="str">
        <f>U415&amp;BG415</f>
        <v>A01A03A01A05A01A05A07A01A13</v>
      </c>
      <c r="BI415" s="25">
        <v>1440</v>
      </c>
      <c r="BJ415" s="7" t="s">
        <v>115</v>
      </c>
      <c r="BK415" s="7" t="str">
        <f>U415&amp;BJ415</f>
        <v>A01A03A01A05A01A05A07A01A14</v>
      </c>
      <c r="BL415" s="25" t="s">
        <v>48</v>
      </c>
      <c r="BM415" s="7" t="s">
        <v>116</v>
      </c>
      <c r="BN415" s="7" t="str">
        <f>U415&amp;BM415</f>
        <v>A01A03A01A05A01A05A07A01A15</v>
      </c>
      <c r="BO415" s="32" t="s">
        <v>27</v>
      </c>
      <c r="BP415" s="11" t="s">
        <v>104</v>
      </c>
      <c r="BQ415" s="11" t="str">
        <f>R415&amp;BP415</f>
        <v>A01A03A01A05A01A05A07A03</v>
      </c>
      <c r="BR415" s="32" t="s">
        <v>49</v>
      </c>
      <c r="BS415" s="11" t="s">
        <v>61</v>
      </c>
      <c r="BT415" s="11" t="str">
        <f>BQ415&amp;BS415</f>
        <v>A01A03A01A05A01A05A07A03A01</v>
      </c>
      <c r="BU415" s="32" t="s">
        <v>50</v>
      </c>
      <c r="BV415" s="11" t="s">
        <v>103</v>
      </c>
      <c r="BW415" s="11" t="str">
        <f>BQ415&amp;BV415</f>
        <v>A01A03A01A05A01A05A07A03A02</v>
      </c>
      <c r="BX415" s="35" t="s">
        <v>210</v>
      </c>
      <c r="BY415" s="11" t="s">
        <v>104</v>
      </c>
      <c r="BZ415" s="11" t="str">
        <f>BQ415&amp;BY415</f>
        <v>A01A03A01A05A01A05A07A03A03</v>
      </c>
      <c r="CA415" s="32" t="s">
        <v>51</v>
      </c>
      <c r="CB415" s="11" t="s">
        <v>105</v>
      </c>
      <c r="CC415" s="11" t="str">
        <f>BQ415&amp;CB415</f>
        <v>A01A03A01A05A01A05A07A03A04</v>
      </c>
      <c r="CD415" s="32">
        <v>10</v>
      </c>
      <c r="CE415" s="11" t="s">
        <v>106</v>
      </c>
      <c r="CF415" s="11" t="str">
        <f>BQ415&amp;CE415</f>
        <v>A01A03A01A05A01A05A07A03A05</v>
      </c>
      <c r="CG415" s="32">
        <v>10</v>
      </c>
      <c r="CH415" s="11" t="s">
        <v>107</v>
      </c>
      <c r="CI415" s="11" t="str">
        <f>BQ415&amp;CH415</f>
        <v>A01A03A01A05A01A05A07A03A06</v>
      </c>
      <c r="CJ415" s="32">
        <v>10</v>
      </c>
      <c r="CK415" s="11" t="s">
        <v>108</v>
      </c>
      <c r="CL415" s="11" t="str">
        <f>BQ415&amp;CK415</f>
        <v>A01A03A01A05A01A05A07A03A07</v>
      </c>
      <c r="CM415" s="32">
        <v>0.2</v>
      </c>
      <c r="CN415" s="11" t="s">
        <v>109</v>
      </c>
      <c r="CO415" s="11" t="str">
        <f>BQ415&amp;CN415</f>
        <v>A01A03A01A05A01A05A07A03A08</v>
      </c>
      <c r="CP415" s="32" t="s">
        <v>52</v>
      </c>
      <c r="CQ415" s="11" t="s">
        <v>110</v>
      </c>
      <c r="CR415" s="11" t="str">
        <f>BQ415&amp;CQ415</f>
        <v>A01A03A01A05A01A05A07A03A09</v>
      </c>
      <c r="CS415" s="36" t="s">
        <v>33</v>
      </c>
      <c r="CT415" s="13" t="s">
        <v>103</v>
      </c>
      <c r="CU415" s="13" t="str">
        <f>R415&amp;CT415</f>
        <v>A01A03A01A05A01A05A07A02</v>
      </c>
      <c r="CV415" s="36" t="s">
        <v>240</v>
      </c>
      <c r="CW415" s="13" t="s">
        <v>61</v>
      </c>
      <c r="CX415" s="13" t="str">
        <f>CU415&amp;CW415</f>
        <v>A01A03A01A05A01A05A07A02A01</v>
      </c>
      <c r="CY415" s="36" t="s">
        <v>241</v>
      </c>
      <c r="CZ415" s="13" t="s">
        <v>103</v>
      </c>
      <c r="DA415" s="13" t="str">
        <f>CU415&amp;CZ415</f>
        <v>A01A03A01A05A01A05A07A02A02</v>
      </c>
      <c r="DB415" s="36" t="s">
        <v>53</v>
      </c>
      <c r="DC415" s="13" t="s">
        <v>104</v>
      </c>
      <c r="DD415" s="13" t="str">
        <f>CU415&amp;DC415</f>
        <v>A01A03A01A05A01A05A07A02A03</v>
      </c>
      <c r="DE415" s="36" t="s">
        <v>7</v>
      </c>
      <c r="DF415" s="13" t="s">
        <v>105</v>
      </c>
      <c r="DG415" s="13" t="str">
        <f>CU415&amp;DF415</f>
        <v>A01A03A01A05A01A05A07A02A04</v>
      </c>
      <c r="DH415" s="36">
        <v>50</v>
      </c>
      <c r="DI415" s="13" t="s">
        <v>106</v>
      </c>
      <c r="DJ415" s="13" t="str">
        <f>CU415&amp;DI415</f>
        <v>A01A03A01A05A01A05A07A02A05</v>
      </c>
      <c r="DK415" s="36">
        <v>15</v>
      </c>
      <c r="DL415" s="13" t="s">
        <v>107</v>
      </c>
      <c r="DM415" s="13" t="str">
        <f>CU415&amp;DL415</f>
        <v>A01A03A01A05A01A05A07A02A06</v>
      </c>
      <c r="DN415" s="36">
        <v>10</v>
      </c>
      <c r="DO415" s="13" t="s">
        <v>108</v>
      </c>
      <c r="DP415" s="13" t="str">
        <f>CU415&amp;DO415</f>
        <v>A01A03A01A05A01A05A07A02A07</v>
      </c>
      <c r="DQ415" s="36">
        <v>0.02</v>
      </c>
      <c r="DR415" s="13" t="s">
        <v>109</v>
      </c>
      <c r="DS415" s="13" t="str">
        <f>CU415&amp;DR415</f>
        <v>A01A03A01A05A01A05A07A02A08</v>
      </c>
      <c r="DT415" s="38" t="s">
        <v>39</v>
      </c>
      <c r="DU415" s="15" t="s">
        <v>105</v>
      </c>
      <c r="DV415" s="15" t="str">
        <f>R415&amp;DU415</f>
        <v>A01A03A01A05A01A05A07A04</v>
      </c>
      <c r="DW415" s="38" t="s">
        <v>229</v>
      </c>
      <c r="DX415" s="15" t="s">
        <v>61</v>
      </c>
      <c r="DY415" s="15" t="str">
        <f>DV415&amp;DX415</f>
        <v>A01A03A01A05A01A05A07A04A01</v>
      </c>
      <c r="DZ415" s="38" t="s">
        <v>232</v>
      </c>
      <c r="EA415" s="15" t="s">
        <v>103</v>
      </c>
      <c r="EB415" s="15" t="str">
        <f>DV415&amp;EA415</f>
        <v>A01A03A01A05A01A05A07A04A02</v>
      </c>
      <c r="EC415" s="38" t="s">
        <v>53</v>
      </c>
      <c r="ED415" s="15" t="s">
        <v>104</v>
      </c>
      <c r="EE415" s="15" t="str">
        <f>DV415&amp;ED415</f>
        <v>A01A03A01A05A01A05A07A04A03</v>
      </c>
      <c r="EF415" s="38" t="s">
        <v>7</v>
      </c>
      <c r="EG415" s="15" t="s">
        <v>105</v>
      </c>
      <c r="EH415" s="15" t="str">
        <f>DV415&amp;EG415</f>
        <v>A01A03A01A05A01A05A07A04A04</v>
      </c>
      <c r="EI415" s="38">
        <v>10</v>
      </c>
      <c r="EJ415" s="15" t="s">
        <v>106</v>
      </c>
      <c r="EK415" s="15" t="str">
        <f>DV415&amp;EJ415</f>
        <v>A01A03A01A05A01A05A07A04A05</v>
      </c>
      <c r="EL415" s="38">
        <v>10</v>
      </c>
      <c r="EM415" s="15" t="s">
        <v>107</v>
      </c>
      <c r="EN415" s="15" t="str">
        <f>DV415&amp;EM415</f>
        <v>A01A03A01A05A01A05A07A04A06</v>
      </c>
      <c r="EO415" s="38">
        <v>10</v>
      </c>
      <c r="EP415" s="15" t="s">
        <v>108</v>
      </c>
      <c r="EQ415" s="15" t="str">
        <f>DV415&amp;EP415</f>
        <v>A01A03A01A05A01A05A07A04A07</v>
      </c>
      <c r="ER415" s="38">
        <v>0.4</v>
      </c>
      <c r="ES415" s="15" t="s">
        <v>109</v>
      </c>
      <c r="ET415" s="15" t="str">
        <f>DV415&amp;ES415</f>
        <v>A01A03A01A05A01A05A07A04A08</v>
      </c>
      <c r="EU415" s="38" t="s">
        <v>52</v>
      </c>
      <c r="EV415" s="15" t="s">
        <v>110</v>
      </c>
      <c r="EW415" s="15" t="str">
        <f>DV415&amp;EV415</f>
        <v>A01A03A01A05A01A05A07A04A09</v>
      </c>
      <c r="EX415" s="39"/>
      <c r="EY415" s="18"/>
      <c r="EZ415" s="18"/>
      <c r="FA415" s="39"/>
      <c r="FB415" s="18"/>
      <c r="FC415" s="18"/>
      <c r="FD415" s="39"/>
      <c r="FE415" s="18"/>
      <c r="FF415" s="18"/>
      <c r="FG415" s="39"/>
      <c r="FH415" s="18"/>
      <c r="FI415" s="18"/>
      <c r="FJ415" s="39"/>
      <c r="FK415" s="18"/>
      <c r="FL415" s="18"/>
      <c r="FM415" s="39"/>
      <c r="FN415" s="18"/>
      <c r="FO415" s="18"/>
      <c r="FP415" s="39"/>
      <c r="FQ415" s="18"/>
      <c r="FR415" s="18"/>
      <c r="FS415" s="39"/>
      <c r="FT415" s="18"/>
      <c r="FU415" s="18"/>
      <c r="FV415" s="39"/>
      <c r="FW415" s="18"/>
      <c r="FX415" s="18"/>
      <c r="FY415" s="39"/>
      <c r="FZ415" s="18"/>
      <c r="GA415" s="18"/>
      <c r="GB415" s="39"/>
      <c r="GC415" s="18"/>
      <c r="GD415" s="18"/>
    </row>
    <row r="416" spans="1:186" ht="16.25" x14ac:dyDescent="0.55000000000000004">
      <c r="A416" s="47" t="s">
        <v>16</v>
      </c>
      <c r="B416" s="47" t="s">
        <v>61</v>
      </c>
      <c r="C416" s="48" t="s">
        <v>9</v>
      </c>
      <c r="D416" s="47" t="s">
        <v>250</v>
      </c>
      <c r="E416" s="48" t="s">
        <v>10</v>
      </c>
      <c r="F416" s="47" t="s">
        <v>251</v>
      </c>
      <c r="G416" s="48">
        <v>4000</v>
      </c>
      <c r="H416" s="47" t="s">
        <v>106</v>
      </c>
      <c r="I416" s="51" t="str">
        <f>F416&amp;H416</f>
        <v>A01A03A01A05</v>
      </c>
      <c r="J416" s="48" t="s">
        <v>11</v>
      </c>
      <c r="K416" s="47" t="s">
        <v>61</v>
      </c>
      <c r="L416" s="51" t="str">
        <f>I416&amp;K416</f>
        <v>A01A03A01A05A01</v>
      </c>
      <c r="M416" s="48" t="s">
        <v>266</v>
      </c>
      <c r="N416" s="47" t="s">
        <v>106</v>
      </c>
      <c r="O416" s="51" t="str">
        <f>L416&amp;N416</f>
        <v>A01A03A01A05A01A05</v>
      </c>
      <c r="P416" s="48">
        <v>3600</v>
      </c>
      <c r="Q416" s="47" t="s">
        <v>225</v>
      </c>
      <c r="R416" s="51" t="str">
        <f>O416&amp;Q416</f>
        <v>A01A03A01A05A01A05A08</v>
      </c>
      <c r="S416" s="25" t="s">
        <v>15</v>
      </c>
      <c r="T416" s="5" t="s">
        <v>61</v>
      </c>
      <c r="U416" s="5" t="str">
        <f>R416&amp;T416</f>
        <v>A01A03A01A05A01A05A08A01</v>
      </c>
      <c r="V416" s="28" t="s">
        <v>45</v>
      </c>
      <c r="W416" s="6" t="s">
        <v>61</v>
      </c>
      <c r="X416" s="5" t="str">
        <f>U416&amp;W416</f>
        <v>A01A03A01A05A01A05A08A01A01</v>
      </c>
      <c r="Y416" s="26" t="s">
        <v>44</v>
      </c>
      <c r="Z416" s="7" t="s">
        <v>103</v>
      </c>
      <c r="AA416" s="7" t="str">
        <f>U416&amp;Z416</f>
        <v>A01A03A01A05A01A05A08A01A02</v>
      </c>
      <c r="AB416" s="26" t="s">
        <v>14</v>
      </c>
      <c r="AC416" s="7" t="s">
        <v>104</v>
      </c>
      <c r="AD416" s="7" t="str">
        <f>U416&amp;AC416</f>
        <v>A01A03A01A05A01A05A08A01A03</v>
      </c>
      <c r="AE416" s="31" t="s">
        <v>46</v>
      </c>
      <c r="AF416" s="20" t="s">
        <v>105</v>
      </c>
      <c r="AG416" s="19" t="str">
        <f>U416&amp;AF416</f>
        <v>A01A03A01A05A01A05A08A01A04</v>
      </c>
      <c r="AH416" s="26">
        <v>10</v>
      </c>
      <c r="AI416" s="7" t="s">
        <v>106</v>
      </c>
      <c r="AJ416" s="7" t="str">
        <f>U416&amp;AI416</f>
        <v>A01A03A01A05A01A05A08A01A05</v>
      </c>
      <c r="AK416" s="26">
        <v>10</v>
      </c>
      <c r="AL416" s="7" t="s">
        <v>107</v>
      </c>
      <c r="AM416" s="7" t="str">
        <f>U416&amp;AL416</f>
        <v>A01A03A01A05A01A05A08A01A06</v>
      </c>
      <c r="AN416" s="26">
        <v>10</v>
      </c>
      <c r="AO416" s="7" t="s">
        <v>108</v>
      </c>
      <c r="AP416" s="7" t="str">
        <f>U416&amp;AO416</f>
        <v>A01A03A01A05A01A05A08A01A07</v>
      </c>
      <c r="AQ416" s="26" t="s">
        <v>7</v>
      </c>
      <c r="AR416" s="7" t="s">
        <v>109</v>
      </c>
      <c r="AS416" s="7" t="str">
        <f>U416&amp;AR416</f>
        <v>A01A03A01A05A01A05A08A01A08</v>
      </c>
      <c r="AT416" s="25" t="s">
        <v>7</v>
      </c>
      <c r="AU416" s="7" t="s">
        <v>110</v>
      </c>
      <c r="AV416" s="7" t="str">
        <f>U416&amp;AU416</f>
        <v>A01A03A01A05A01A05A08A01A09</v>
      </c>
      <c r="AW416" s="25">
        <v>480</v>
      </c>
      <c r="AX416" s="7" t="s">
        <v>111</v>
      </c>
      <c r="AY416" s="7" t="str">
        <f>U416&amp;AX416</f>
        <v>A01A03A01A05A01A05A08A01A10</v>
      </c>
      <c r="AZ416" s="25" t="s">
        <v>12</v>
      </c>
      <c r="BA416" s="7" t="s">
        <v>112</v>
      </c>
      <c r="BB416" s="7" t="str">
        <f>U416&amp;BA416</f>
        <v>A01A03A01A05A01A05A08A01A11</v>
      </c>
      <c r="BC416" s="25">
        <v>120</v>
      </c>
      <c r="BD416" s="7" t="s">
        <v>113</v>
      </c>
      <c r="BE416" s="7" t="str">
        <f>U416&amp;BD416</f>
        <v>A01A03A01A05A01A05A08A01A12</v>
      </c>
      <c r="BF416" s="25" t="s">
        <v>47</v>
      </c>
      <c r="BG416" s="7" t="s">
        <v>114</v>
      </c>
      <c r="BH416" s="7" t="str">
        <f>U416&amp;BG416</f>
        <v>A01A03A01A05A01A05A08A01A13</v>
      </c>
      <c r="BI416" s="25">
        <v>1440</v>
      </c>
      <c r="BJ416" s="7" t="s">
        <v>115</v>
      </c>
      <c r="BK416" s="7" t="str">
        <f>U416&amp;BJ416</f>
        <v>A01A03A01A05A01A05A08A01A14</v>
      </c>
      <c r="BL416" s="25" t="s">
        <v>48</v>
      </c>
      <c r="BM416" s="7" t="s">
        <v>116</v>
      </c>
      <c r="BN416" s="7" t="str">
        <f>U416&amp;BM416</f>
        <v>A01A03A01A05A01A05A08A01A15</v>
      </c>
      <c r="BO416" s="32" t="s">
        <v>27</v>
      </c>
      <c r="BP416" s="11" t="s">
        <v>104</v>
      </c>
      <c r="BQ416" s="11" t="str">
        <f>R416&amp;BP416</f>
        <v>A01A03A01A05A01A05A08A03</v>
      </c>
      <c r="BR416" s="32" t="s">
        <v>49</v>
      </c>
      <c r="BS416" s="11" t="s">
        <v>61</v>
      </c>
      <c r="BT416" s="11" t="str">
        <f>BQ416&amp;BS416</f>
        <v>A01A03A01A05A01A05A08A03A01</v>
      </c>
      <c r="BU416" s="32" t="s">
        <v>50</v>
      </c>
      <c r="BV416" s="11" t="s">
        <v>103</v>
      </c>
      <c r="BW416" s="11" t="str">
        <f>BQ416&amp;BV416</f>
        <v>A01A03A01A05A01A05A08A03A02</v>
      </c>
      <c r="BX416" s="35" t="s">
        <v>210</v>
      </c>
      <c r="BY416" s="11" t="s">
        <v>104</v>
      </c>
      <c r="BZ416" s="11" t="str">
        <f>BQ416&amp;BY416</f>
        <v>A01A03A01A05A01A05A08A03A03</v>
      </c>
      <c r="CA416" s="32" t="s">
        <v>51</v>
      </c>
      <c r="CB416" s="11" t="s">
        <v>105</v>
      </c>
      <c r="CC416" s="11" t="str">
        <f>BQ416&amp;CB416</f>
        <v>A01A03A01A05A01A05A08A03A04</v>
      </c>
      <c r="CD416" s="32">
        <v>10</v>
      </c>
      <c r="CE416" s="11" t="s">
        <v>106</v>
      </c>
      <c r="CF416" s="11" t="str">
        <f>BQ416&amp;CE416</f>
        <v>A01A03A01A05A01A05A08A03A05</v>
      </c>
      <c r="CG416" s="32">
        <v>10</v>
      </c>
      <c r="CH416" s="11" t="s">
        <v>107</v>
      </c>
      <c r="CI416" s="11" t="str">
        <f>BQ416&amp;CH416</f>
        <v>A01A03A01A05A01A05A08A03A06</v>
      </c>
      <c r="CJ416" s="32">
        <v>10</v>
      </c>
      <c r="CK416" s="11" t="s">
        <v>108</v>
      </c>
      <c r="CL416" s="11" t="str">
        <f>BQ416&amp;CK416</f>
        <v>A01A03A01A05A01A05A08A03A07</v>
      </c>
      <c r="CM416" s="32">
        <v>0.2</v>
      </c>
      <c r="CN416" s="11" t="s">
        <v>109</v>
      </c>
      <c r="CO416" s="11" t="str">
        <f>BQ416&amp;CN416</f>
        <v>A01A03A01A05A01A05A08A03A08</v>
      </c>
      <c r="CP416" s="32" t="s">
        <v>52</v>
      </c>
      <c r="CQ416" s="11" t="s">
        <v>110</v>
      </c>
      <c r="CR416" s="11" t="str">
        <f>BQ416&amp;CQ416</f>
        <v>A01A03A01A05A01A05A08A03A09</v>
      </c>
      <c r="CS416" s="36" t="s">
        <v>33</v>
      </c>
      <c r="CT416" s="13" t="s">
        <v>103</v>
      </c>
      <c r="CU416" s="13" t="str">
        <f>R416&amp;CT416</f>
        <v>A01A03A01A05A01A05A08A02</v>
      </c>
      <c r="CV416" s="36" t="s">
        <v>242</v>
      </c>
      <c r="CW416" s="13" t="s">
        <v>61</v>
      </c>
      <c r="CX416" s="13" t="str">
        <f>CU416&amp;CW416</f>
        <v>A01A03A01A05A01A05A08A02A01</v>
      </c>
      <c r="CY416" s="36" t="s">
        <v>241</v>
      </c>
      <c r="CZ416" s="13" t="s">
        <v>103</v>
      </c>
      <c r="DA416" s="13" t="str">
        <f>CU416&amp;CZ416</f>
        <v>A01A03A01A05A01A05A08A02A02</v>
      </c>
      <c r="DB416" s="36" t="s">
        <v>53</v>
      </c>
      <c r="DC416" s="13" t="s">
        <v>104</v>
      </c>
      <c r="DD416" s="13" t="str">
        <f>CU416&amp;DC416</f>
        <v>A01A03A01A05A01A05A08A02A03</v>
      </c>
      <c r="DE416" s="36" t="s">
        <v>7</v>
      </c>
      <c r="DF416" s="13" t="s">
        <v>105</v>
      </c>
      <c r="DG416" s="13" t="str">
        <f>CU416&amp;DF416</f>
        <v>A01A03A01A05A01A05A08A02A04</v>
      </c>
      <c r="DH416" s="36">
        <v>50</v>
      </c>
      <c r="DI416" s="13" t="s">
        <v>106</v>
      </c>
      <c r="DJ416" s="13" t="str">
        <f>CU416&amp;DI416</f>
        <v>A01A03A01A05A01A05A08A02A05</v>
      </c>
      <c r="DK416" s="36">
        <v>15</v>
      </c>
      <c r="DL416" s="13" t="s">
        <v>107</v>
      </c>
      <c r="DM416" s="13" t="str">
        <f>CU416&amp;DL416</f>
        <v>A01A03A01A05A01A05A08A02A06</v>
      </c>
      <c r="DN416" s="36">
        <v>10</v>
      </c>
      <c r="DO416" s="13" t="s">
        <v>108</v>
      </c>
      <c r="DP416" s="13" t="str">
        <f>CU416&amp;DO416</f>
        <v>A01A03A01A05A01A05A08A02A07</v>
      </c>
      <c r="DQ416" s="36">
        <v>0.02</v>
      </c>
      <c r="DR416" s="13" t="s">
        <v>109</v>
      </c>
      <c r="DS416" s="13" t="str">
        <f>CU416&amp;DR416</f>
        <v>A01A03A01A05A01A05A08A02A08</v>
      </c>
      <c r="DT416" s="38" t="s">
        <v>39</v>
      </c>
      <c r="DU416" s="15" t="s">
        <v>105</v>
      </c>
      <c r="DV416" s="15" t="str">
        <f>R416&amp;DU416</f>
        <v>A01A03A01A05A01A05A08A04</v>
      </c>
      <c r="DW416" s="38" t="s">
        <v>229</v>
      </c>
      <c r="DX416" s="15" t="s">
        <v>61</v>
      </c>
      <c r="DY416" s="15" t="str">
        <f>DV416&amp;DX416</f>
        <v>A01A03A01A05A01A05A08A04A01</v>
      </c>
      <c r="DZ416" s="38" t="s">
        <v>232</v>
      </c>
      <c r="EA416" s="15" t="s">
        <v>103</v>
      </c>
      <c r="EB416" s="15" t="str">
        <f>DV416&amp;EA416</f>
        <v>A01A03A01A05A01A05A08A04A02</v>
      </c>
      <c r="EC416" s="38" t="s">
        <v>53</v>
      </c>
      <c r="ED416" s="15" t="s">
        <v>104</v>
      </c>
      <c r="EE416" s="15" t="str">
        <f>DV416&amp;ED416</f>
        <v>A01A03A01A05A01A05A08A04A03</v>
      </c>
      <c r="EF416" s="38" t="s">
        <v>7</v>
      </c>
      <c r="EG416" s="15" t="s">
        <v>105</v>
      </c>
      <c r="EH416" s="15" t="str">
        <f>DV416&amp;EG416</f>
        <v>A01A03A01A05A01A05A08A04A04</v>
      </c>
      <c r="EI416" s="38">
        <v>10</v>
      </c>
      <c r="EJ416" s="15" t="s">
        <v>106</v>
      </c>
      <c r="EK416" s="15" t="str">
        <f>DV416&amp;EJ416</f>
        <v>A01A03A01A05A01A05A08A04A05</v>
      </c>
      <c r="EL416" s="38">
        <v>10</v>
      </c>
      <c r="EM416" s="15" t="s">
        <v>107</v>
      </c>
      <c r="EN416" s="15" t="str">
        <f>DV416&amp;EM416</f>
        <v>A01A03A01A05A01A05A08A04A06</v>
      </c>
      <c r="EO416" s="38">
        <v>10</v>
      </c>
      <c r="EP416" s="15" t="s">
        <v>108</v>
      </c>
      <c r="EQ416" s="15" t="str">
        <f>DV416&amp;EP416</f>
        <v>A01A03A01A05A01A05A08A04A07</v>
      </c>
      <c r="ER416" s="38">
        <v>0.4</v>
      </c>
      <c r="ES416" s="15" t="s">
        <v>109</v>
      </c>
      <c r="ET416" s="15" t="str">
        <f>DV416&amp;ES416</f>
        <v>A01A03A01A05A01A05A08A04A08</v>
      </c>
      <c r="EU416" s="38" t="s">
        <v>52</v>
      </c>
      <c r="EV416" s="15" t="s">
        <v>110</v>
      </c>
      <c r="EW416" s="15" t="str">
        <f>DV416&amp;EV416</f>
        <v>A01A03A01A05A01A05A08A04A09</v>
      </c>
      <c r="EX416" s="39"/>
      <c r="EY416" s="18"/>
      <c r="EZ416" s="18"/>
      <c r="FA416" s="39"/>
      <c r="FB416" s="18"/>
      <c r="FC416" s="18"/>
      <c r="FD416" s="39"/>
      <c r="FE416" s="18"/>
      <c r="FF416" s="18"/>
      <c r="FG416" s="39"/>
      <c r="FH416" s="18"/>
      <c r="FI416" s="18"/>
      <c r="FJ416" s="39"/>
      <c r="FK416" s="18"/>
      <c r="FL416" s="18"/>
      <c r="FM416" s="39"/>
      <c r="FN416" s="18"/>
      <c r="FO416" s="18"/>
      <c r="FP416" s="39"/>
      <c r="FQ416" s="18"/>
      <c r="FR416" s="18"/>
      <c r="FS416" s="39"/>
      <c r="FT416" s="18"/>
      <c r="FU416" s="18"/>
      <c r="FV416" s="39"/>
      <c r="FW416" s="18"/>
      <c r="FX416" s="18"/>
      <c r="FY416" s="39"/>
      <c r="FZ416" s="18"/>
      <c r="GA416" s="18"/>
      <c r="GB416" s="39"/>
      <c r="GC416" s="18"/>
      <c r="GD416" s="18"/>
    </row>
    <row r="417" spans="1:186" ht="16.25" x14ac:dyDescent="0.55000000000000004">
      <c r="A417" s="47" t="s">
        <v>16</v>
      </c>
      <c r="B417" s="47" t="s">
        <v>61</v>
      </c>
      <c r="C417" s="48" t="s">
        <v>9</v>
      </c>
      <c r="D417" s="47" t="s">
        <v>250</v>
      </c>
      <c r="E417" s="48" t="s">
        <v>10</v>
      </c>
      <c r="F417" s="47" t="s">
        <v>251</v>
      </c>
      <c r="G417" s="48">
        <v>4000</v>
      </c>
      <c r="H417" s="47" t="s">
        <v>106</v>
      </c>
      <c r="I417" s="51" t="str">
        <f>F417&amp;H417</f>
        <v>A01A03A01A05</v>
      </c>
      <c r="J417" s="48" t="s">
        <v>11</v>
      </c>
      <c r="K417" s="47" t="s">
        <v>61</v>
      </c>
      <c r="L417" s="51" t="str">
        <f>I417&amp;K417</f>
        <v>A01A03A01A05A01</v>
      </c>
      <c r="M417" s="48" t="s">
        <v>266</v>
      </c>
      <c r="N417" s="47" t="s">
        <v>106</v>
      </c>
      <c r="O417" s="51" t="str">
        <f>L417&amp;N417</f>
        <v>A01A03A01A05A01A05</v>
      </c>
      <c r="P417" s="48">
        <v>4000</v>
      </c>
      <c r="Q417" s="47" t="s">
        <v>226</v>
      </c>
      <c r="R417" s="51" t="str">
        <f>O417&amp;Q417</f>
        <v>A01A03A01A05A01A05A09</v>
      </c>
      <c r="S417" s="25" t="s">
        <v>15</v>
      </c>
      <c r="T417" s="5" t="s">
        <v>61</v>
      </c>
      <c r="U417" s="5" t="str">
        <f>R417&amp;T417</f>
        <v>A01A03A01A05A01A05A09A01</v>
      </c>
      <c r="V417" s="28" t="s">
        <v>45</v>
      </c>
      <c r="W417" s="6" t="s">
        <v>61</v>
      </c>
      <c r="X417" s="5" t="str">
        <f>U417&amp;W417</f>
        <v>A01A03A01A05A01A05A09A01A01</v>
      </c>
      <c r="Y417" s="26" t="s">
        <v>44</v>
      </c>
      <c r="Z417" s="7" t="s">
        <v>103</v>
      </c>
      <c r="AA417" s="7" t="str">
        <f>U417&amp;Z417</f>
        <v>A01A03A01A05A01A05A09A01A02</v>
      </c>
      <c r="AB417" s="26" t="s">
        <v>14</v>
      </c>
      <c r="AC417" s="7" t="s">
        <v>104</v>
      </c>
      <c r="AD417" s="7" t="str">
        <f>U417&amp;AC417</f>
        <v>A01A03A01A05A01A05A09A01A03</v>
      </c>
      <c r="AE417" s="31" t="s">
        <v>46</v>
      </c>
      <c r="AF417" s="20" t="s">
        <v>105</v>
      </c>
      <c r="AG417" s="19" t="str">
        <f>U417&amp;AF417</f>
        <v>A01A03A01A05A01A05A09A01A04</v>
      </c>
      <c r="AH417" s="26">
        <v>10</v>
      </c>
      <c r="AI417" s="7" t="s">
        <v>106</v>
      </c>
      <c r="AJ417" s="7" t="str">
        <f>U417&amp;AI417</f>
        <v>A01A03A01A05A01A05A09A01A05</v>
      </c>
      <c r="AK417" s="26">
        <v>10</v>
      </c>
      <c r="AL417" s="7" t="s">
        <v>107</v>
      </c>
      <c r="AM417" s="7" t="str">
        <f>U417&amp;AL417</f>
        <v>A01A03A01A05A01A05A09A01A06</v>
      </c>
      <c r="AN417" s="26">
        <v>10</v>
      </c>
      <c r="AO417" s="7" t="s">
        <v>108</v>
      </c>
      <c r="AP417" s="7" t="str">
        <f>U417&amp;AO417</f>
        <v>A01A03A01A05A01A05A09A01A07</v>
      </c>
      <c r="AQ417" s="26" t="s">
        <v>7</v>
      </c>
      <c r="AR417" s="7" t="s">
        <v>109</v>
      </c>
      <c r="AS417" s="7" t="str">
        <f>U417&amp;AR417</f>
        <v>A01A03A01A05A01A05A09A01A08</v>
      </c>
      <c r="AT417" s="25" t="s">
        <v>7</v>
      </c>
      <c r="AU417" s="7" t="s">
        <v>110</v>
      </c>
      <c r="AV417" s="7" t="str">
        <f>U417&amp;AU417</f>
        <v>A01A03A01A05A01A05A09A01A09</v>
      </c>
      <c r="AW417" s="25">
        <v>480</v>
      </c>
      <c r="AX417" s="7" t="s">
        <v>111</v>
      </c>
      <c r="AY417" s="7" t="str">
        <f>U417&amp;AX417</f>
        <v>A01A03A01A05A01A05A09A01A10</v>
      </c>
      <c r="AZ417" s="25" t="s">
        <v>12</v>
      </c>
      <c r="BA417" s="7" t="s">
        <v>112</v>
      </c>
      <c r="BB417" s="7" t="str">
        <f>U417&amp;BA417</f>
        <v>A01A03A01A05A01A05A09A01A11</v>
      </c>
      <c r="BC417" s="25">
        <v>120</v>
      </c>
      <c r="BD417" s="7" t="s">
        <v>113</v>
      </c>
      <c r="BE417" s="7" t="str">
        <f>U417&amp;BD417</f>
        <v>A01A03A01A05A01A05A09A01A12</v>
      </c>
      <c r="BF417" s="25" t="s">
        <v>47</v>
      </c>
      <c r="BG417" s="7" t="s">
        <v>114</v>
      </c>
      <c r="BH417" s="7" t="str">
        <f>U417&amp;BG417</f>
        <v>A01A03A01A05A01A05A09A01A13</v>
      </c>
      <c r="BI417" s="25">
        <v>1440</v>
      </c>
      <c r="BJ417" s="7" t="s">
        <v>115</v>
      </c>
      <c r="BK417" s="7" t="str">
        <f>U417&amp;BJ417</f>
        <v>A01A03A01A05A01A05A09A01A14</v>
      </c>
      <c r="BL417" s="25" t="s">
        <v>48</v>
      </c>
      <c r="BM417" s="7" t="s">
        <v>116</v>
      </c>
      <c r="BN417" s="7" t="str">
        <f>U417&amp;BM417</f>
        <v>A01A03A01A05A01A05A09A01A15</v>
      </c>
      <c r="BO417" s="32" t="s">
        <v>27</v>
      </c>
      <c r="BP417" s="11" t="s">
        <v>104</v>
      </c>
      <c r="BQ417" s="11" t="str">
        <f>R417&amp;BP417</f>
        <v>A01A03A01A05A01A05A09A03</v>
      </c>
      <c r="BR417" s="32" t="s">
        <v>49</v>
      </c>
      <c r="BS417" s="11" t="s">
        <v>61</v>
      </c>
      <c r="BT417" s="11" t="str">
        <f>BQ417&amp;BS417</f>
        <v>A01A03A01A05A01A05A09A03A01</v>
      </c>
      <c r="BU417" s="32" t="s">
        <v>50</v>
      </c>
      <c r="BV417" s="11" t="s">
        <v>103</v>
      </c>
      <c r="BW417" s="11" t="str">
        <f>BQ417&amp;BV417</f>
        <v>A01A03A01A05A01A05A09A03A02</v>
      </c>
      <c r="BX417" s="35" t="s">
        <v>210</v>
      </c>
      <c r="BY417" s="11" t="s">
        <v>104</v>
      </c>
      <c r="BZ417" s="11" t="str">
        <f>BQ417&amp;BY417</f>
        <v>A01A03A01A05A01A05A09A03A03</v>
      </c>
      <c r="CA417" s="32" t="s">
        <v>51</v>
      </c>
      <c r="CB417" s="11" t="s">
        <v>105</v>
      </c>
      <c r="CC417" s="11" t="str">
        <f>BQ417&amp;CB417</f>
        <v>A01A03A01A05A01A05A09A03A04</v>
      </c>
      <c r="CD417" s="32">
        <v>10</v>
      </c>
      <c r="CE417" s="11" t="s">
        <v>106</v>
      </c>
      <c r="CF417" s="11" t="str">
        <f>BQ417&amp;CE417</f>
        <v>A01A03A01A05A01A05A09A03A05</v>
      </c>
      <c r="CG417" s="32">
        <v>10</v>
      </c>
      <c r="CH417" s="11" t="s">
        <v>107</v>
      </c>
      <c r="CI417" s="11" t="str">
        <f>BQ417&amp;CH417</f>
        <v>A01A03A01A05A01A05A09A03A06</v>
      </c>
      <c r="CJ417" s="32">
        <v>10</v>
      </c>
      <c r="CK417" s="11" t="s">
        <v>108</v>
      </c>
      <c r="CL417" s="11" t="str">
        <f>BQ417&amp;CK417</f>
        <v>A01A03A01A05A01A05A09A03A07</v>
      </c>
      <c r="CM417" s="32">
        <v>0.2</v>
      </c>
      <c r="CN417" s="11" t="s">
        <v>109</v>
      </c>
      <c r="CO417" s="11" t="str">
        <f>BQ417&amp;CN417</f>
        <v>A01A03A01A05A01A05A09A03A08</v>
      </c>
      <c r="CP417" s="32" t="s">
        <v>52</v>
      </c>
      <c r="CQ417" s="11" t="s">
        <v>110</v>
      </c>
      <c r="CR417" s="11" t="str">
        <f>BQ417&amp;CQ417</f>
        <v>A01A03A01A05A01A05A09A03A09</v>
      </c>
      <c r="CS417" s="36" t="s">
        <v>33</v>
      </c>
      <c r="CT417" s="13" t="s">
        <v>103</v>
      </c>
      <c r="CU417" s="13" t="str">
        <f>R417&amp;CT417</f>
        <v>A01A03A01A05A01A05A09A02</v>
      </c>
      <c r="CV417" s="36" t="s">
        <v>243</v>
      </c>
      <c r="CW417" s="13" t="s">
        <v>61</v>
      </c>
      <c r="CX417" s="13" t="str">
        <f>CU417&amp;CW417</f>
        <v>A01A03A01A05A01A05A09A02A01</v>
      </c>
      <c r="CY417" s="36" t="s">
        <v>241</v>
      </c>
      <c r="CZ417" s="13" t="s">
        <v>103</v>
      </c>
      <c r="DA417" s="13" t="str">
        <f>CU417&amp;CZ417</f>
        <v>A01A03A01A05A01A05A09A02A02</v>
      </c>
      <c r="DB417" s="36" t="s">
        <v>53</v>
      </c>
      <c r="DC417" s="13" t="s">
        <v>104</v>
      </c>
      <c r="DD417" s="13" t="str">
        <f>CU417&amp;DC417</f>
        <v>A01A03A01A05A01A05A09A02A03</v>
      </c>
      <c r="DE417" s="36" t="s">
        <v>7</v>
      </c>
      <c r="DF417" s="13" t="s">
        <v>105</v>
      </c>
      <c r="DG417" s="13" t="str">
        <f>CU417&amp;DF417</f>
        <v>A01A03A01A05A01A05A09A02A04</v>
      </c>
      <c r="DH417" s="36">
        <v>50</v>
      </c>
      <c r="DI417" s="13" t="s">
        <v>106</v>
      </c>
      <c r="DJ417" s="13" t="str">
        <f>CU417&amp;DI417</f>
        <v>A01A03A01A05A01A05A09A02A05</v>
      </c>
      <c r="DK417" s="36">
        <v>15</v>
      </c>
      <c r="DL417" s="13" t="s">
        <v>107</v>
      </c>
      <c r="DM417" s="13" t="str">
        <f>CU417&amp;DL417</f>
        <v>A01A03A01A05A01A05A09A02A06</v>
      </c>
      <c r="DN417" s="36">
        <v>10</v>
      </c>
      <c r="DO417" s="13" t="s">
        <v>108</v>
      </c>
      <c r="DP417" s="13" t="str">
        <f>CU417&amp;DO417</f>
        <v>A01A03A01A05A01A05A09A02A07</v>
      </c>
      <c r="DQ417" s="36">
        <v>0.02</v>
      </c>
      <c r="DR417" s="13" t="s">
        <v>109</v>
      </c>
      <c r="DS417" s="13" t="str">
        <f>CU417&amp;DR417</f>
        <v>A01A03A01A05A01A05A09A02A08</v>
      </c>
      <c r="DT417" s="38" t="s">
        <v>39</v>
      </c>
      <c r="DU417" s="15" t="s">
        <v>105</v>
      </c>
      <c r="DV417" s="15" t="str">
        <f>R417&amp;DU417</f>
        <v>A01A03A01A05A01A05A09A04</v>
      </c>
      <c r="DW417" s="38" t="s">
        <v>229</v>
      </c>
      <c r="DX417" s="15" t="s">
        <v>61</v>
      </c>
      <c r="DY417" s="15" t="str">
        <f>DV417&amp;DX417</f>
        <v>A01A03A01A05A01A05A09A04A01</v>
      </c>
      <c r="DZ417" s="38" t="s">
        <v>232</v>
      </c>
      <c r="EA417" s="15" t="s">
        <v>103</v>
      </c>
      <c r="EB417" s="15" t="str">
        <f>DV417&amp;EA417</f>
        <v>A01A03A01A05A01A05A09A04A02</v>
      </c>
      <c r="EC417" s="38" t="s">
        <v>53</v>
      </c>
      <c r="ED417" s="15" t="s">
        <v>104</v>
      </c>
      <c r="EE417" s="15" t="str">
        <f>DV417&amp;ED417</f>
        <v>A01A03A01A05A01A05A09A04A03</v>
      </c>
      <c r="EF417" s="38" t="s">
        <v>7</v>
      </c>
      <c r="EG417" s="15" t="s">
        <v>105</v>
      </c>
      <c r="EH417" s="15" t="str">
        <f>DV417&amp;EG417</f>
        <v>A01A03A01A05A01A05A09A04A04</v>
      </c>
      <c r="EI417" s="38">
        <v>10</v>
      </c>
      <c r="EJ417" s="15" t="s">
        <v>106</v>
      </c>
      <c r="EK417" s="15" t="str">
        <f>DV417&amp;EJ417</f>
        <v>A01A03A01A05A01A05A09A04A05</v>
      </c>
      <c r="EL417" s="38">
        <v>10</v>
      </c>
      <c r="EM417" s="15" t="s">
        <v>107</v>
      </c>
      <c r="EN417" s="15" t="str">
        <f>DV417&amp;EM417</f>
        <v>A01A03A01A05A01A05A09A04A06</v>
      </c>
      <c r="EO417" s="38">
        <v>10</v>
      </c>
      <c r="EP417" s="15" t="s">
        <v>108</v>
      </c>
      <c r="EQ417" s="15" t="str">
        <f>DV417&amp;EP417</f>
        <v>A01A03A01A05A01A05A09A04A07</v>
      </c>
      <c r="ER417" s="38">
        <v>0.4</v>
      </c>
      <c r="ES417" s="15" t="s">
        <v>109</v>
      </c>
      <c r="ET417" s="15" t="str">
        <f>DV417&amp;ES417</f>
        <v>A01A03A01A05A01A05A09A04A08</v>
      </c>
      <c r="EU417" s="38" t="s">
        <v>52</v>
      </c>
      <c r="EV417" s="15" t="s">
        <v>110</v>
      </c>
      <c r="EW417" s="15" t="str">
        <f>DV417&amp;EV417</f>
        <v>A01A03A01A05A01A05A09A04A09</v>
      </c>
      <c r="EX417" s="39"/>
      <c r="EY417" s="18"/>
      <c r="EZ417" s="18"/>
      <c r="FA417" s="39"/>
      <c r="FB417" s="18"/>
      <c r="FC417" s="18"/>
      <c r="FD417" s="39"/>
      <c r="FE417" s="18"/>
      <c r="FF417" s="18"/>
      <c r="FG417" s="39"/>
      <c r="FH417" s="18"/>
      <c r="FI417" s="18"/>
      <c r="FJ417" s="39"/>
      <c r="FK417" s="18"/>
      <c r="FL417" s="18"/>
      <c r="FM417" s="39"/>
      <c r="FN417" s="18"/>
      <c r="FO417" s="18"/>
      <c r="FP417" s="39"/>
      <c r="FQ417" s="18"/>
      <c r="FR417" s="18"/>
      <c r="FS417" s="39"/>
      <c r="FT417" s="18"/>
      <c r="FU417" s="18"/>
      <c r="FV417" s="39"/>
      <c r="FW417" s="18"/>
      <c r="FX417" s="18"/>
      <c r="FY417" s="39"/>
      <c r="FZ417" s="18"/>
      <c r="GA417" s="18"/>
      <c r="GB417" s="39"/>
      <c r="GC417" s="18"/>
      <c r="GD417" s="18"/>
    </row>
    <row r="418" spans="1:186" ht="16.25" x14ac:dyDescent="0.55000000000000004">
      <c r="A418" s="47" t="s">
        <v>16</v>
      </c>
      <c r="B418" s="47" t="s">
        <v>61</v>
      </c>
      <c r="C418" s="48" t="s">
        <v>9</v>
      </c>
      <c r="D418" s="47" t="s">
        <v>250</v>
      </c>
      <c r="E418" s="48" t="s">
        <v>10</v>
      </c>
      <c r="F418" s="47" t="s">
        <v>251</v>
      </c>
      <c r="G418" s="48">
        <v>4000</v>
      </c>
      <c r="H418" s="47" t="s">
        <v>106</v>
      </c>
      <c r="I418" s="51" t="str">
        <f>F418&amp;H418</f>
        <v>A01A03A01A05</v>
      </c>
      <c r="J418" s="48" t="s">
        <v>11</v>
      </c>
      <c r="K418" s="47" t="s">
        <v>61</v>
      </c>
      <c r="L418" s="51" t="str">
        <f>I418&amp;K418</f>
        <v>A01A03A01A05A01</v>
      </c>
      <c r="M418" s="48" t="s">
        <v>267</v>
      </c>
      <c r="N418" s="47" t="s">
        <v>108</v>
      </c>
      <c r="O418" s="51" t="str">
        <f>L418&amp;N418</f>
        <v>A01A03A01A05A01A07</v>
      </c>
      <c r="P418" s="49">
        <v>1000</v>
      </c>
      <c r="Q418" s="47" t="s">
        <v>61</v>
      </c>
      <c r="R418" s="51" t="str">
        <f>O418&amp;Q418</f>
        <v>A01A03A01A05A01A07A01</v>
      </c>
      <c r="S418" s="25" t="s">
        <v>15</v>
      </c>
      <c r="T418" s="5" t="s">
        <v>61</v>
      </c>
      <c r="U418" s="5" t="str">
        <f>R418&amp;T418</f>
        <v>A01A03A01A05A01A07A01A01</v>
      </c>
      <c r="V418" s="28" t="s">
        <v>45</v>
      </c>
      <c r="W418" s="6" t="s">
        <v>61</v>
      </c>
      <c r="X418" s="5" t="str">
        <f>U418&amp;W418</f>
        <v>A01A03A01A05A01A07A01A01A01</v>
      </c>
      <c r="Y418" s="26" t="s">
        <v>44</v>
      </c>
      <c r="Z418" s="7" t="s">
        <v>103</v>
      </c>
      <c r="AA418" s="7" t="str">
        <f>U418&amp;Z418</f>
        <v>A01A03A01A05A01A07A01A01A02</v>
      </c>
      <c r="AB418" s="26" t="s">
        <v>14</v>
      </c>
      <c r="AC418" s="7" t="s">
        <v>104</v>
      </c>
      <c r="AD418" s="7" t="str">
        <f>U418&amp;AC418</f>
        <v>A01A03A01A05A01A07A01A01A03</v>
      </c>
      <c r="AE418" s="31" t="s">
        <v>46</v>
      </c>
      <c r="AF418" s="20" t="s">
        <v>105</v>
      </c>
      <c r="AG418" s="19" t="str">
        <f>U418&amp;AF418</f>
        <v>A01A03A01A05A01A07A01A01A04</v>
      </c>
      <c r="AH418" s="26">
        <v>10</v>
      </c>
      <c r="AI418" s="7" t="s">
        <v>106</v>
      </c>
      <c r="AJ418" s="7" t="str">
        <f>U418&amp;AI418</f>
        <v>A01A03A01A05A01A07A01A01A05</v>
      </c>
      <c r="AK418" s="26">
        <v>10</v>
      </c>
      <c r="AL418" s="7" t="s">
        <v>107</v>
      </c>
      <c r="AM418" s="7" t="str">
        <f>U418&amp;AL418</f>
        <v>A01A03A01A05A01A07A01A01A06</v>
      </c>
      <c r="AN418" s="26">
        <v>10</v>
      </c>
      <c r="AO418" s="7" t="s">
        <v>108</v>
      </c>
      <c r="AP418" s="7" t="str">
        <f>U418&amp;AO418</f>
        <v>A01A03A01A05A01A07A01A01A07</v>
      </c>
      <c r="AQ418" s="26" t="s">
        <v>7</v>
      </c>
      <c r="AR418" s="7" t="s">
        <v>109</v>
      </c>
      <c r="AS418" s="7" t="str">
        <f>U418&amp;AR418</f>
        <v>A01A03A01A05A01A07A01A01A08</v>
      </c>
      <c r="AT418" s="25" t="s">
        <v>7</v>
      </c>
      <c r="AU418" s="7" t="s">
        <v>110</v>
      </c>
      <c r="AV418" s="7" t="str">
        <f>U418&amp;AU418</f>
        <v>A01A03A01A05A01A07A01A01A09</v>
      </c>
      <c r="AW418" s="25">
        <v>480</v>
      </c>
      <c r="AX418" s="7" t="s">
        <v>111</v>
      </c>
      <c r="AY418" s="7" t="str">
        <f>U418&amp;AX418</f>
        <v>A01A03A01A05A01A07A01A01A10</v>
      </c>
      <c r="AZ418" s="25" t="s">
        <v>12</v>
      </c>
      <c r="BA418" s="7" t="s">
        <v>112</v>
      </c>
      <c r="BB418" s="7" t="str">
        <f>U418&amp;BA418</f>
        <v>A01A03A01A05A01A07A01A01A11</v>
      </c>
      <c r="BC418" s="25">
        <v>120</v>
      </c>
      <c r="BD418" s="7" t="s">
        <v>113</v>
      </c>
      <c r="BE418" s="7" t="str">
        <f>U418&amp;BD418</f>
        <v>A01A03A01A05A01A07A01A01A12</v>
      </c>
      <c r="BF418" s="25" t="s">
        <v>47</v>
      </c>
      <c r="BG418" s="7" t="s">
        <v>114</v>
      </c>
      <c r="BH418" s="7" t="str">
        <f>U418&amp;BG418</f>
        <v>A01A03A01A05A01A07A01A01A13</v>
      </c>
      <c r="BI418" s="25">
        <v>1440</v>
      </c>
      <c r="BJ418" s="7" t="s">
        <v>115</v>
      </c>
      <c r="BK418" s="7" t="str">
        <f>U418&amp;BJ418</f>
        <v>A01A03A01A05A01A07A01A01A14</v>
      </c>
      <c r="BL418" s="25" t="s">
        <v>48</v>
      </c>
      <c r="BM418" s="7" t="s">
        <v>116</v>
      </c>
      <c r="BN418" s="7" t="str">
        <f>U418&amp;BM418</f>
        <v>A01A03A01A05A01A07A01A01A15</v>
      </c>
      <c r="BO418" s="32" t="s">
        <v>27</v>
      </c>
      <c r="BP418" s="11" t="s">
        <v>104</v>
      </c>
      <c r="BQ418" s="11" t="str">
        <f>R418&amp;BP418</f>
        <v>A01A03A01A05A01A07A01A03</v>
      </c>
      <c r="BR418" s="32" t="s">
        <v>49</v>
      </c>
      <c r="BS418" s="11" t="s">
        <v>61</v>
      </c>
      <c r="BT418" s="11" t="str">
        <f>BQ418&amp;BS418</f>
        <v>A01A03A01A05A01A07A01A03A01</v>
      </c>
      <c r="BU418" s="32" t="s">
        <v>50</v>
      </c>
      <c r="BV418" s="11" t="s">
        <v>103</v>
      </c>
      <c r="BW418" s="11" t="str">
        <f>BQ418&amp;BV418</f>
        <v>A01A03A01A05A01A07A01A03A02</v>
      </c>
      <c r="BX418" s="35" t="s">
        <v>210</v>
      </c>
      <c r="BY418" s="11" t="s">
        <v>104</v>
      </c>
      <c r="BZ418" s="11" t="str">
        <f>BQ418&amp;BY418</f>
        <v>A01A03A01A05A01A07A01A03A03</v>
      </c>
      <c r="CA418" s="32" t="s">
        <v>51</v>
      </c>
      <c r="CB418" s="11" t="s">
        <v>105</v>
      </c>
      <c r="CC418" s="11" t="str">
        <f>BQ418&amp;CB418</f>
        <v>A01A03A01A05A01A07A01A03A04</v>
      </c>
      <c r="CD418" s="32">
        <v>10</v>
      </c>
      <c r="CE418" s="11" t="s">
        <v>106</v>
      </c>
      <c r="CF418" s="11" t="str">
        <f>BQ418&amp;CE418</f>
        <v>A01A03A01A05A01A07A01A03A05</v>
      </c>
      <c r="CG418" s="32">
        <v>10</v>
      </c>
      <c r="CH418" s="11" t="s">
        <v>107</v>
      </c>
      <c r="CI418" s="11" t="str">
        <f>BQ418&amp;CH418</f>
        <v>A01A03A01A05A01A07A01A03A06</v>
      </c>
      <c r="CJ418" s="32">
        <v>10</v>
      </c>
      <c r="CK418" s="11" t="s">
        <v>108</v>
      </c>
      <c r="CL418" s="11" t="str">
        <f>BQ418&amp;CK418</f>
        <v>A01A03A01A05A01A07A01A03A07</v>
      </c>
      <c r="CM418" s="32">
        <v>0.2</v>
      </c>
      <c r="CN418" s="11" t="s">
        <v>109</v>
      </c>
      <c r="CO418" s="11" t="str">
        <f>BQ418&amp;CN418</f>
        <v>A01A03A01A05A01A07A01A03A08</v>
      </c>
      <c r="CP418" s="32" t="s">
        <v>52</v>
      </c>
      <c r="CQ418" s="11" t="s">
        <v>110</v>
      </c>
      <c r="CR418" s="11" t="str">
        <f>BQ418&amp;CQ418</f>
        <v>A01A03A01A05A01A07A01A03A09</v>
      </c>
      <c r="CS418" s="36" t="s">
        <v>33</v>
      </c>
      <c r="CT418" s="13" t="s">
        <v>103</v>
      </c>
      <c r="CU418" s="13" t="str">
        <f>R418&amp;CT418</f>
        <v>A01A03A01A05A01A07A01A02</v>
      </c>
      <c r="CV418" s="36" t="s">
        <v>216</v>
      </c>
      <c r="CW418" s="13" t="s">
        <v>61</v>
      </c>
      <c r="CX418" s="13" t="str">
        <f>CU418&amp;CW418</f>
        <v>A01A03A01A05A01A07A01A02A01</v>
      </c>
      <c r="CY418" s="36" t="s">
        <v>241</v>
      </c>
      <c r="CZ418" s="13" t="s">
        <v>103</v>
      </c>
      <c r="DA418" s="13" t="str">
        <f>CU418&amp;CZ418</f>
        <v>A01A03A01A05A01A07A01A02A02</v>
      </c>
      <c r="DB418" s="36" t="s">
        <v>53</v>
      </c>
      <c r="DC418" s="13" t="s">
        <v>104</v>
      </c>
      <c r="DD418" s="13" t="str">
        <f>CU418&amp;DC418</f>
        <v>A01A03A01A05A01A07A01A02A03</v>
      </c>
      <c r="DE418" s="36" t="s">
        <v>7</v>
      </c>
      <c r="DF418" s="13" t="s">
        <v>105</v>
      </c>
      <c r="DG418" s="13" t="str">
        <f>CU418&amp;DF418</f>
        <v>A01A03A01A05A01A07A01A02A04</v>
      </c>
      <c r="DH418" s="36">
        <v>50</v>
      </c>
      <c r="DI418" s="13" t="s">
        <v>106</v>
      </c>
      <c r="DJ418" s="13" t="str">
        <f>CU418&amp;DI418</f>
        <v>A01A03A01A05A01A07A01A02A05</v>
      </c>
      <c r="DK418" s="36">
        <v>15</v>
      </c>
      <c r="DL418" s="13" t="s">
        <v>107</v>
      </c>
      <c r="DM418" s="13" t="str">
        <f>CU418&amp;DL418</f>
        <v>A01A03A01A05A01A07A01A02A06</v>
      </c>
      <c r="DN418" s="36">
        <v>10</v>
      </c>
      <c r="DO418" s="13" t="s">
        <v>108</v>
      </c>
      <c r="DP418" s="13" t="str">
        <f>CU418&amp;DO418</f>
        <v>A01A03A01A05A01A07A01A02A07</v>
      </c>
      <c r="DQ418" s="36">
        <v>0.02</v>
      </c>
      <c r="DR418" s="13" t="s">
        <v>109</v>
      </c>
      <c r="DS418" s="13" t="str">
        <f>CU418&amp;DR418</f>
        <v>A01A03A01A05A01A07A01A02A08</v>
      </c>
      <c r="DT418" s="38"/>
      <c r="DU418" s="16"/>
      <c r="DV418" s="16"/>
      <c r="DW418" s="38"/>
      <c r="DX418" s="16"/>
      <c r="DY418" s="16"/>
      <c r="DZ418" s="38"/>
      <c r="EA418" s="16"/>
      <c r="EB418" s="16"/>
      <c r="EC418" s="38"/>
      <c r="ED418" s="16"/>
      <c r="EE418" s="16"/>
      <c r="EF418" s="38"/>
      <c r="EG418" s="16"/>
      <c r="EH418" s="16"/>
      <c r="EI418" s="38"/>
      <c r="EJ418" s="16"/>
      <c r="EK418" s="16"/>
      <c r="EL418" s="38"/>
      <c r="EM418" s="16"/>
      <c r="EN418" s="16"/>
      <c r="EO418" s="38"/>
      <c r="EP418" s="16"/>
      <c r="EQ418" s="16"/>
      <c r="ER418" s="38"/>
      <c r="ES418" s="16"/>
      <c r="ET418" s="16"/>
      <c r="EU418" s="38"/>
      <c r="EV418" s="16"/>
      <c r="EW418" s="16"/>
      <c r="EX418" s="39"/>
      <c r="EY418" s="18"/>
      <c r="EZ418" s="18"/>
      <c r="FA418" s="39"/>
      <c r="FB418" s="18"/>
      <c r="FC418" s="18"/>
      <c r="FD418" s="39"/>
      <c r="FE418" s="18"/>
      <c r="FF418" s="18"/>
      <c r="FG418" s="39"/>
      <c r="FH418" s="18"/>
      <c r="FI418" s="18"/>
      <c r="FJ418" s="39"/>
      <c r="FK418" s="18"/>
      <c r="FL418" s="18"/>
      <c r="FM418" s="39"/>
      <c r="FN418" s="18"/>
      <c r="FO418" s="18"/>
      <c r="FP418" s="39"/>
      <c r="FQ418" s="18"/>
      <c r="FR418" s="18"/>
      <c r="FS418" s="39"/>
      <c r="FT418" s="18"/>
      <c r="FU418" s="18"/>
      <c r="FV418" s="39"/>
      <c r="FW418" s="18"/>
      <c r="FX418" s="18"/>
      <c r="FY418" s="39"/>
      <c r="FZ418" s="18"/>
      <c r="GA418" s="18"/>
      <c r="GB418" s="39"/>
      <c r="GC418" s="18"/>
      <c r="GD418" s="18"/>
    </row>
    <row r="419" spans="1:186" ht="16.25" x14ac:dyDescent="0.55000000000000004">
      <c r="A419" s="47" t="s">
        <v>16</v>
      </c>
      <c r="B419" s="47" t="s">
        <v>61</v>
      </c>
      <c r="C419" s="48" t="s">
        <v>9</v>
      </c>
      <c r="D419" s="47" t="s">
        <v>250</v>
      </c>
      <c r="E419" s="48" t="s">
        <v>10</v>
      </c>
      <c r="F419" s="47" t="s">
        <v>251</v>
      </c>
      <c r="G419" s="48">
        <v>4000</v>
      </c>
      <c r="H419" s="47" t="s">
        <v>106</v>
      </c>
      <c r="I419" s="51" t="str">
        <f>F419&amp;H419</f>
        <v>A01A03A01A05</v>
      </c>
      <c r="J419" s="48" t="s">
        <v>11</v>
      </c>
      <c r="K419" s="47" t="s">
        <v>61</v>
      </c>
      <c r="L419" s="51" t="str">
        <f>I419&amp;K419</f>
        <v>A01A03A01A05A01</v>
      </c>
      <c r="M419" s="48" t="s">
        <v>267</v>
      </c>
      <c r="N419" s="47" t="s">
        <v>108</v>
      </c>
      <c r="O419" s="51" t="str">
        <f>L419&amp;N419</f>
        <v>A01A03A01A05A01A07</v>
      </c>
      <c r="P419" s="48">
        <v>1250</v>
      </c>
      <c r="Q419" s="47" t="s">
        <v>198</v>
      </c>
      <c r="R419" s="51" t="str">
        <f>O419&amp;Q419</f>
        <v>A01A03A01A05A01A07A02</v>
      </c>
      <c r="S419" s="25" t="s">
        <v>15</v>
      </c>
      <c r="T419" s="5" t="s">
        <v>61</v>
      </c>
      <c r="U419" s="5" t="str">
        <f>R419&amp;T419</f>
        <v>A01A03A01A05A01A07A02A01</v>
      </c>
      <c r="V419" s="28" t="s">
        <v>45</v>
      </c>
      <c r="W419" s="6" t="s">
        <v>61</v>
      </c>
      <c r="X419" s="5" t="str">
        <f>U419&amp;W419</f>
        <v>A01A03A01A05A01A07A02A01A01</v>
      </c>
      <c r="Y419" s="26" t="s">
        <v>44</v>
      </c>
      <c r="Z419" s="7" t="s">
        <v>103</v>
      </c>
      <c r="AA419" s="7" t="str">
        <f>U419&amp;Z419</f>
        <v>A01A03A01A05A01A07A02A01A02</v>
      </c>
      <c r="AB419" s="26" t="s">
        <v>14</v>
      </c>
      <c r="AC419" s="7" t="s">
        <v>104</v>
      </c>
      <c r="AD419" s="7" t="str">
        <f>U419&amp;AC419</f>
        <v>A01A03A01A05A01A07A02A01A03</v>
      </c>
      <c r="AE419" s="31" t="s">
        <v>46</v>
      </c>
      <c r="AF419" s="20" t="s">
        <v>105</v>
      </c>
      <c r="AG419" s="19" t="str">
        <f>U419&amp;AF419</f>
        <v>A01A03A01A05A01A07A02A01A04</v>
      </c>
      <c r="AH419" s="26">
        <v>10</v>
      </c>
      <c r="AI419" s="7" t="s">
        <v>106</v>
      </c>
      <c r="AJ419" s="7" t="str">
        <f>U419&amp;AI419</f>
        <v>A01A03A01A05A01A07A02A01A05</v>
      </c>
      <c r="AK419" s="26">
        <v>10</v>
      </c>
      <c r="AL419" s="7" t="s">
        <v>107</v>
      </c>
      <c r="AM419" s="7" t="str">
        <f>U419&amp;AL419</f>
        <v>A01A03A01A05A01A07A02A01A06</v>
      </c>
      <c r="AN419" s="26">
        <v>10</v>
      </c>
      <c r="AO419" s="7" t="s">
        <v>108</v>
      </c>
      <c r="AP419" s="7" t="str">
        <f>U419&amp;AO419</f>
        <v>A01A03A01A05A01A07A02A01A07</v>
      </c>
      <c r="AQ419" s="26" t="s">
        <v>7</v>
      </c>
      <c r="AR419" s="7" t="s">
        <v>109</v>
      </c>
      <c r="AS419" s="7" t="str">
        <f>U419&amp;AR419</f>
        <v>A01A03A01A05A01A07A02A01A08</v>
      </c>
      <c r="AT419" s="25" t="s">
        <v>7</v>
      </c>
      <c r="AU419" s="7" t="s">
        <v>110</v>
      </c>
      <c r="AV419" s="7" t="str">
        <f>U419&amp;AU419</f>
        <v>A01A03A01A05A01A07A02A01A09</v>
      </c>
      <c r="AW419" s="25">
        <v>480</v>
      </c>
      <c r="AX419" s="7" t="s">
        <v>111</v>
      </c>
      <c r="AY419" s="7" t="str">
        <f>U419&amp;AX419</f>
        <v>A01A03A01A05A01A07A02A01A10</v>
      </c>
      <c r="AZ419" s="25" t="s">
        <v>12</v>
      </c>
      <c r="BA419" s="7" t="s">
        <v>112</v>
      </c>
      <c r="BB419" s="7" t="str">
        <f>U419&amp;BA419</f>
        <v>A01A03A01A05A01A07A02A01A11</v>
      </c>
      <c r="BC419" s="25">
        <v>120</v>
      </c>
      <c r="BD419" s="7" t="s">
        <v>113</v>
      </c>
      <c r="BE419" s="7" t="str">
        <f>U419&amp;BD419</f>
        <v>A01A03A01A05A01A07A02A01A12</v>
      </c>
      <c r="BF419" s="25" t="s">
        <v>47</v>
      </c>
      <c r="BG419" s="7" t="s">
        <v>114</v>
      </c>
      <c r="BH419" s="7" t="str">
        <f>U419&amp;BG419</f>
        <v>A01A03A01A05A01A07A02A01A13</v>
      </c>
      <c r="BI419" s="25">
        <v>1440</v>
      </c>
      <c r="BJ419" s="7" t="s">
        <v>115</v>
      </c>
      <c r="BK419" s="7" t="str">
        <f>U419&amp;BJ419</f>
        <v>A01A03A01A05A01A07A02A01A14</v>
      </c>
      <c r="BL419" s="25" t="s">
        <v>48</v>
      </c>
      <c r="BM419" s="7" t="s">
        <v>116</v>
      </c>
      <c r="BN419" s="7" t="str">
        <f>U419&amp;BM419</f>
        <v>A01A03A01A05A01A07A02A01A15</v>
      </c>
      <c r="BO419" s="32" t="s">
        <v>27</v>
      </c>
      <c r="BP419" s="11" t="s">
        <v>104</v>
      </c>
      <c r="BQ419" s="11" t="str">
        <f>R419&amp;BP419</f>
        <v>A01A03A01A05A01A07A02A03</v>
      </c>
      <c r="BR419" s="32" t="s">
        <v>49</v>
      </c>
      <c r="BS419" s="11" t="s">
        <v>61</v>
      </c>
      <c r="BT419" s="11" t="str">
        <f>BQ419&amp;BS419</f>
        <v>A01A03A01A05A01A07A02A03A01</v>
      </c>
      <c r="BU419" s="32" t="s">
        <v>50</v>
      </c>
      <c r="BV419" s="11" t="s">
        <v>103</v>
      </c>
      <c r="BW419" s="11" t="str">
        <f>BQ419&amp;BV419</f>
        <v>A01A03A01A05A01A07A02A03A02</v>
      </c>
      <c r="BX419" s="35" t="s">
        <v>210</v>
      </c>
      <c r="BY419" s="11" t="s">
        <v>104</v>
      </c>
      <c r="BZ419" s="11" t="str">
        <f>BQ419&amp;BY419</f>
        <v>A01A03A01A05A01A07A02A03A03</v>
      </c>
      <c r="CA419" s="32" t="s">
        <v>51</v>
      </c>
      <c r="CB419" s="11" t="s">
        <v>105</v>
      </c>
      <c r="CC419" s="11" t="str">
        <f>BQ419&amp;CB419</f>
        <v>A01A03A01A05A01A07A02A03A04</v>
      </c>
      <c r="CD419" s="32">
        <v>10</v>
      </c>
      <c r="CE419" s="11" t="s">
        <v>106</v>
      </c>
      <c r="CF419" s="11" t="str">
        <f>BQ419&amp;CE419</f>
        <v>A01A03A01A05A01A07A02A03A05</v>
      </c>
      <c r="CG419" s="32">
        <v>10</v>
      </c>
      <c r="CH419" s="11" t="s">
        <v>107</v>
      </c>
      <c r="CI419" s="11" t="str">
        <f>BQ419&amp;CH419</f>
        <v>A01A03A01A05A01A07A02A03A06</v>
      </c>
      <c r="CJ419" s="32">
        <v>10</v>
      </c>
      <c r="CK419" s="11" t="s">
        <v>108</v>
      </c>
      <c r="CL419" s="11" t="str">
        <f>BQ419&amp;CK419</f>
        <v>A01A03A01A05A01A07A02A03A07</v>
      </c>
      <c r="CM419" s="32">
        <v>0.2</v>
      </c>
      <c r="CN419" s="11" t="s">
        <v>109</v>
      </c>
      <c r="CO419" s="11" t="str">
        <f>BQ419&amp;CN419</f>
        <v>A01A03A01A05A01A07A02A03A08</v>
      </c>
      <c r="CP419" s="32" t="s">
        <v>52</v>
      </c>
      <c r="CQ419" s="11" t="s">
        <v>110</v>
      </c>
      <c r="CR419" s="11" t="str">
        <f>BQ419&amp;CQ419</f>
        <v>A01A03A01A05A01A07A02A03A09</v>
      </c>
      <c r="CS419" s="36" t="s">
        <v>33</v>
      </c>
      <c r="CT419" s="13" t="s">
        <v>103</v>
      </c>
      <c r="CU419" s="13" t="str">
        <f>R419&amp;CT419</f>
        <v>A01A03A01A05A01A07A02A02</v>
      </c>
      <c r="CV419" s="36" t="s">
        <v>216</v>
      </c>
      <c r="CW419" s="13" t="s">
        <v>61</v>
      </c>
      <c r="CX419" s="13" t="str">
        <f>CU419&amp;CW419</f>
        <v>A01A03A01A05A01A07A02A02A01</v>
      </c>
      <c r="CY419" s="36" t="s">
        <v>241</v>
      </c>
      <c r="CZ419" s="13" t="s">
        <v>103</v>
      </c>
      <c r="DA419" s="13" t="str">
        <f>CU419&amp;CZ419</f>
        <v>A01A03A01A05A01A07A02A02A02</v>
      </c>
      <c r="DB419" s="36" t="s">
        <v>53</v>
      </c>
      <c r="DC419" s="13" t="s">
        <v>104</v>
      </c>
      <c r="DD419" s="13" t="str">
        <f>CU419&amp;DC419</f>
        <v>A01A03A01A05A01A07A02A02A03</v>
      </c>
      <c r="DE419" s="36" t="s">
        <v>7</v>
      </c>
      <c r="DF419" s="13" t="s">
        <v>105</v>
      </c>
      <c r="DG419" s="13" t="str">
        <f>CU419&amp;DF419</f>
        <v>A01A03A01A05A01A07A02A02A04</v>
      </c>
      <c r="DH419" s="36">
        <v>50</v>
      </c>
      <c r="DI419" s="13" t="s">
        <v>106</v>
      </c>
      <c r="DJ419" s="13" t="str">
        <f>CU419&amp;DI419</f>
        <v>A01A03A01A05A01A07A02A02A05</v>
      </c>
      <c r="DK419" s="36">
        <v>15</v>
      </c>
      <c r="DL419" s="13" t="s">
        <v>107</v>
      </c>
      <c r="DM419" s="13" t="str">
        <f>CU419&amp;DL419</f>
        <v>A01A03A01A05A01A07A02A02A06</v>
      </c>
      <c r="DN419" s="36">
        <v>10</v>
      </c>
      <c r="DO419" s="13" t="s">
        <v>108</v>
      </c>
      <c r="DP419" s="13" t="str">
        <f>CU419&amp;DO419</f>
        <v>A01A03A01A05A01A07A02A02A07</v>
      </c>
      <c r="DQ419" s="36">
        <v>0.02</v>
      </c>
      <c r="DR419" s="13" t="s">
        <v>109</v>
      </c>
      <c r="DS419" s="13" t="str">
        <f>CU419&amp;DR419</f>
        <v>A01A03A01A05A01A07A02A02A08</v>
      </c>
      <c r="DT419" s="38"/>
      <c r="DU419" s="16"/>
      <c r="DV419" s="16"/>
      <c r="DW419" s="38"/>
      <c r="DX419" s="16"/>
      <c r="DY419" s="16"/>
      <c r="DZ419" s="38"/>
      <c r="EA419" s="16"/>
      <c r="EB419" s="16"/>
      <c r="EC419" s="38"/>
      <c r="ED419" s="16"/>
      <c r="EE419" s="16"/>
      <c r="EF419" s="38"/>
      <c r="EG419" s="16"/>
      <c r="EH419" s="16"/>
      <c r="EI419" s="38"/>
      <c r="EJ419" s="16"/>
      <c r="EK419" s="16"/>
      <c r="EL419" s="38"/>
      <c r="EM419" s="16"/>
      <c r="EN419" s="16"/>
      <c r="EO419" s="38"/>
      <c r="EP419" s="16"/>
      <c r="EQ419" s="16"/>
      <c r="ER419" s="38"/>
      <c r="ES419" s="16"/>
      <c r="ET419" s="16"/>
      <c r="EU419" s="38"/>
      <c r="EV419" s="16"/>
      <c r="EW419" s="16"/>
      <c r="EX419" s="39"/>
      <c r="EY419" s="18"/>
      <c r="EZ419" s="18"/>
      <c r="FA419" s="39"/>
      <c r="FB419" s="18"/>
      <c r="FC419" s="18"/>
      <c r="FD419" s="39"/>
      <c r="FE419" s="18"/>
      <c r="FF419" s="18"/>
      <c r="FG419" s="39"/>
      <c r="FH419" s="18"/>
      <c r="FI419" s="18"/>
      <c r="FJ419" s="39"/>
      <c r="FK419" s="18"/>
      <c r="FL419" s="18"/>
      <c r="FM419" s="39"/>
      <c r="FN419" s="18"/>
      <c r="FO419" s="18"/>
      <c r="FP419" s="39"/>
      <c r="FQ419" s="18"/>
      <c r="FR419" s="18"/>
      <c r="FS419" s="39"/>
      <c r="FT419" s="18"/>
      <c r="FU419" s="18"/>
      <c r="FV419" s="39"/>
      <c r="FW419" s="18"/>
      <c r="FX419" s="18"/>
      <c r="FY419" s="39"/>
      <c r="FZ419" s="18"/>
      <c r="GA419" s="18"/>
      <c r="GB419" s="39"/>
      <c r="GC419" s="18"/>
      <c r="GD419" s="18"/>
    </row>
    <row r="420" spans="1:186" ht="16.25" x14ac:dyDescent="0.55000000000000004">
      <c r="A420" s="47" t="s">
        <v>16</v>
      </c>
      <c r="B420" s="47" t="s">
        <v>61</v>
      </c>
      <c r="C420" s="48" t="s">
        <v>9</v>
      </c>
      <c r="D420" s="47" t="s">
        <v>250</v>
      </c>
      <c r="E420" s="48" t="s">
        <v>10</v>
      </c>
      <c r="F420" s="47" t="s">
        <v>251</v>
      </c>
      <c r="G420" s="48">
        <v>4000</v>
      </c>
      <c r="H420" s="47" t="s">
        <v>106</v>
      </c>
      <c r="I420" s="51" t="str">
        <f>F420&amp;H420</f>
        <v>A01A03A01A05</v>
      </c>
      <c r="J420" s="48" t="s">
        <v>11</v>
      </c>
      <c r="K420" s="47" t="s">
        <v>61</v>
      </c>
      <c r="L420" s="51" t="str">
        <f>I420&amp;K420</f>
        <v>A01A03A01A05A01</v>
      </c>
      <c r="M420" s="48" t="s">
        <v>267</v>
      </c>
      <c r="N420" s="47" t="s">
        <v>108</v>
      </c>
      <c r="O420" s="51" t="str">
        <f>L420&amp;N420</f>
        <v>A01A03A01A05A01A07</v>
      </c>
      <c r="P420" s="48">
        <v>1600</v>
      </c>
      <c r="Q420" s="47" t="s">
        <v>199</v>
      </c>
      <c r="R420" s="51" t="str">
        <f>O420&amp;Q420</f>
        <v>A01A03A01A05A01A07A03</v>
      </c>
      <c r="S420" s="25" t="s">
        <v>15</v>
      </c>
      <c r="T420" s="5" t="s">
        <v>61</v>
      </c>
      <c r="U420" s="5" t="str">
        <f>R420&amp;T420</f>
        <v>A01A03A01A05A01A07A03A01</v>
      </c>
      <c r="V420" s="28" t="s">
        <v>45</v>
      </c>
      <c r="W420" s="6" t="s">
        <v>61</v>
      </c>
      <c r="X420" s="5" t="str">
        <f>U420&amp;W420</f>
        <v>A01A03A01A05A01A07A03A01A01</v>
      </c>
      <c r="Y420" s="26" t="s">
        <v>44</v>
      </c>
      <c r="Z420" s="7" t="s">
        <v>103</v>
      </c>
      <c r="AA420" s="7" t="str">
        <f>U420&amp;Z420</f>
        <v>A01A03A01A05A01A07A03A01A02</v>
      </c>
      <c r="AB420" s="26" t="s">
        <v>14</v>
      </c>
      <c r="AC420" s="7" t="s">
        <v>104</v>
      </c>
      <c r="AD420" s="7" t="str">
        <f>U420&amp;AC420</f>
        <v>A01A03A01A05A01A07A03A01A03</v>
      </c>
      <c r="AE420" s="31" t="s">
        <v>46</v>
      </c>
      <c r="AF420" s="20" t="s">
        <v>105</v>
      </c>
      <c r="AG420" s="19" t="str">
        <f>U420&amp;AF420</f>
        <v>A01A03A01A05A01A07A03A01A04</v>
      </c>
      <c r="AH420" s="26">
        <v>10</v>
      </c>
      <c r="AI420" s="7" t="s">
        <v>106</v>
      </c>
      <c r="AJ420" s="7" t="str">
        <f>U420&amp;AI420</f>
        <v>A01A03A01A05A01A07A03A01A05</v>
      </c>
      <c r="AK420" s="26">
        <v>10</v>
      </c>
      <c r="AL420" s="7" t="s">
        <v>107</v>
      </c>
      <c r="AM420" s="7" t="str">
        <f>U420&amp;AL420</f>
        <v>A01A03A01A05A01A07A03A01A06</v>
      </c>
      <c r="AN420" s="26">
        <v>10</v>
      </c>
      <c r="AO420" s="7" t="s">
        <v>108</v>
      </c>
      <c r="AP420" s="7" t="str">
        <f>U420&amp;AO420</f>
        <v>A01A03A01A05A01A07A03A01A07</v>
      </c>
      <c r="AQ420" s="26" t="s">
        <v>7</v>
      </c>
      <c r="AR420" s="7" t="s">
        <v>109</v>
      </c>
      <c r="AS420" s="7" t="str">
        <f>U420&amp;AR420</f>
        <v>A01A03A01A05A01A07A03A01A08</v>
      </c>
      <c r="AT420" s="25" t="s">
        <v>7</v>
      </c>
      <c r="AU420" s="7" t="s">
        <v>110</v>
      </c>
      <c r="AV420" s="7" t="str">
        <f>U420&amp;AU420</f>
        <v>A01A03A01A05A01A07A03A01A09</v>
      </c>
      <c r="AW420" s="25">
        <v>480</v>
      </c>
      <c r="AX420" s="7" t="s">
        <v>111</v>
      </c>
      <c r="AY420" s="7" t="str">
        <f>U420&amp;AX420</f>
        <v>A01A03A01A05A01A07A03A01A10</v>
      </c>
      <c r="AZ420" s="25" t="s">
        <v>12</v>
      </c>
      <c r="BA420" s="7" t="s">
        <v>112</v>
      </c>
      <c r="BB420" s="7" t="str">
        <f>U420&amp;BA420</f>
        <v>A01A03A01A05A01A07A03A01A11</v>
      </c>
      <c r="BC420" s="25">
        <v>120</v>
      </c>
      <c r="BD420" s="7" t="s">
        <v>113</v>
      </c>
      <c r="BE420" s="7" t="str">
        <f>U420&amp;BD420</f>
        <v>A01A03A01A05A01A07A03A01A12</v>
      </c>
      <c r="BF420" s="25" t="s">
        <v>47</v>
      </c>
      <c r="BG420" s="7" t="s">
        <v>114</v>
      </c>
      <c r="BH420" s="7" t="str">
        <f>U420&amp;BG420</f>
        <v>A01A03A01A05A01A07A03A01A13</v>
      </c>
      <c r="BI420" s="25">
        <v>1440</v>
      </c>
      <c r="BJ420" s="7" t="s">
        <v>115</v>
      </c>
      <c r="BK420" s="7" t="str">
        <f>U420&amp;BJ420</f>
        <v>A01A03A01A05A01A07A03A01A14</v>
      </c>
      <c r="BL420" s="25" t="s">
        <v>48</v>
      </c>
      <c r="BM420" s="7" t="s">
        <v>116</v>
      </c>
      <c r="BN420" s="7" t="str">
        <f>U420&amp;BM420</f>
        <v>A01A03A01A05A01A07A03A01A15</v>
      </c>
      <c r="BO420" s="32" t="s">
        <v>27</v>
      </c>
      <c r="BP420" s="11" t="s">
        <v>104</v>
      </c>
      <c r="BQ420" s="11" t="str">
        <f>R420&amp;BP420</f>
        <v>A01A03A01A05A01A07A03A03</v>
      </c>
      <c r="BR420" s="32" t="s">
        <v>49</v>
      </c>
      <c r="BS420" s="11" t="s">
        <v>61</v>
      </c>
      <c r="BT420" s="11" t="str">
        <f>BQ420&amp;BS420</f>
        <v>A01A03A01A05A01A07A03A03A01</v>
      </c>
      <c r="BU420" s="32" t="s">
        <v>50</v>
      </c>
      <c r="BV420" s="11" t="s">
        <v>103</v>
      </c>
      <c r="BW420" s="11" t="str">
        <f>BQ420&amp;BV420</f>
        <v>A01A03A01A05A01A07A03A03A02</v>
      </c>
      <c r="BX420" s="35" t="s">
        <v>210</v>
      </c>
      <c r="BY420" s="11" t="s">
        <v>104</v>
      </c>
      <c r="BZ420" s="11" t="str">
        <f>BQ420&amp;BY420</f>
        <v>A01A03A01A05A01A07A03A03A03</v>
      </c>
      <c r="CA420" s="32" t="s">
        <v>51</v>
      </c>
      <c r="CB420" s="11" t="s">
        <v>105</v>
      </c>
      <c r="CC420" s="11" t="str">
        <f>BQ420&amp;CB420</f>
        <v>A01A03A01A05A01A07A03A03A04</v>
      </c>
      <c r="CD420" s="32">
        <v>10</v>
      </c>
      <c r="CE420" s="11" t="s">
        <v>106</v>
      </c>
      <c r="CF420" s="11" t="str">
        <f>BQ420&amp;CE420</f>
        <v>A01A03A01A05A01A07A03A03A05</v>
      </c>
      <c r="CG420" s="32">
        <v>10</v>
      </c>
      <c r="CH420" s="11" t="s">
        <v>107</v>
      </c>
      <c r="CI420" s="11" t="str">
        <f>BQ420&amp;CH420</f>
        <v>A01A03A01A05A01A07A03A03A06</v>
      </c>
      <c r="CJ420" s="32">
        <v>10</v>
      </c>
      <c r="CK420" s="11" t="s">
        <v>108</v>
      </c>
      <c r="CL420" s="11" t="str">
        <f>BQ420&amp;CK420</f>
        <v>A01A03A01A05A01A07A03A03A07</v>
      </c>
      <c r="CM420" s="32">
        <v>0.2</v>
      </c>
      <c r="CN420" s="11" t="s">
        <v>109</v>
      </c>
      <c r="CO420" s="11" t="str">
        <f>BQ420&amp;CN420</f>
        <v>A01A03A01A05A01A07A03A03A08</v>
      </c>
      <c r="CP420" s="32" t="s">
        <v>52</v>
      </c>
      <c r="CQ420" s="11" t="s">
        <v>110</v>
      </c>
      <c r="CR420" s="11" t="str">
        <f>BQ420&amp;CQ420</f>
        <v>A01A03A01A05A01A07A03A03A09</v>
      </c>
      <c r="CS420" s="36" t="s">
        <v>33</v>
      </c>
      <c r="CT420" s="13" t="s">
        <v>103</v>
      </c>
      <c r="CU420" s="13" t="str">
        <f>R420&amp;CT420</f>
        <v>A01A03A01A05A01A07A03A02</v>
      </c>
      <c r="CV420" s="36" t="s">
        <v>227</v>
      </c>
      <c r="CW420" s="13" t="s">
        <v>61</v>
      </c>
      <c r="CX420" s="13" t="str">
        <f>CU420&amp;CW420</f>
        <v>A01A03A01A05A01A07A03A02A01</v>
      </c>
      <c r="CY420" s="36" t="s">
        <v>241</v>
      </c>
      <c r="CZ420" s="13" t="s">
        <v>103</v>
      </c>
      <c r="DA420" s="13" t="str">
        <f>CU420&amp;CZ420</f>
        <v>A01A03A01A05A01A07A03A02A02</v>
      </c>
      <c r="DB420" s="36" t="s">
        <v>53</v>
      </c>
      <c r="DC420" s="13" t="s">
        <v>104</v>
      </c>
      <c r="DD420" s="13" t="str">
        <f>CU420&amp;DC420</f>
        <v>A01A03A01A05A01A07A03A02A03</v>
      </c>
      <c r="DE420" s="36" t="s">
        <v>7</v>
      </c>
      <c r="DF420" s="13" t="s">
        <v>105</v>
      </c>
      <c r="DG420" s="13" t="str">
        <f>CU420&amp;DF420</f>
        <v>A01A03A01A05A01A07A03A02A04</v>
      </c>
      <c r="DH420" s="36">
        <v>50</v>
      </c>
      <c r="DI420" s="13" t="s">
        <v>106</v>
      </c>
      <c r="DJ420" s="13" t="str">
        <f>CU420&amp;DI420</f>
        <v>A01A03A01A05A01A07A03A02A05</v>
      </c>
      <c r="DK420" s="36">
        <v>15</v>
      </c>
      <c r="DL420" s="13" t="s">
        <v>107</v>
      </c>
      <c r="DM420" s="13" t="str">
        <f>CU420&amp;DL420</f>
        <v>A01A03A01A05A01A07A03A02A06</v>
      </c>
      <c r="DN420" s="36">
        <v>10</v>
      </c>
      <c r="DO420" s="13" t="s">
        <v>108</v>
      </c>
      <c r="DP420" s="13" t="str">
        <f>CU420&amp;DO420</f>
        <v>A01A03A01A05A01A07A03A02A07</v>
      </c>
      <c r="DQ420" s="36">
        <v>0.02</v>
      </c>
      <c r="DR420" s="13" t="s">
        <v>109</v>
      </c>
      <c r="DS420" s="13" t="str">
        <f>CU420&amp;DR420</f>
        <v>A01A03A01A05A01A07A03A02A08</v>
      </c>
      <c r="DT420" s="38"/>
      <c r="DU420" s="16"/>
      <c r="DV420" s="16"/>
      <c r="DW420" s="38"/>
      <c r="DX420" s="16"/>
      <c r="DY420" s="16"/>
      <c r="DZ420" s="38"/>
      <c r="EA420" s="16"/>
      <c r="EB420" s="16"/>
      <c r="EC420" s="38"/>
      <c r="ED420" s="16"/>
      <c r="EE420" s="16"/>
      <c r="EF420" s="38"/>
      <c r="EG420" s="16"/>
      <c r="EH420" s="16"/>
      <c r="EI420" s="38"/>
      <c r="EJ420" s="16"/>
      <c r="EK420" s="16"/>
      <c r="EL420" s="38"/>
      <c r="EM420" s="16"/>
      <c r="EN420" s="16"/>
      <c r="EO420" s="38"/>
      <c r="EP420" s="16"/>
      <c r="EQ420" s="16"/>
      <c r="ER420" s="38"/>
      <c r="ES420" s="16"/>
      <c r="ET420" s="16"/>
      <c r="EU420" s="38"/>
      <c r="EV420" s="16"/>
      <c r="EW420" s="16"/>
      <c r="EX420" s="39"/>
      <c r="EY420" s="18"/>
      <c r="EZ420" s="18"/>
      <c r="FA420" s="39"/>
      <c r="FB420" s="18"/>
      <c r="FC420" s="18"/>
      <c r="FD420" s="39"/>
      <c r="FE420" s="18"/>
      <c r="FF420" s="18"/>
      <c r="FG420" s="39"/>
      <c r="FH420" s="18"/>
      <c r="FI420" s="18"/>
      <c r="FJ420" s="39"/>
      <c r="FK420" s="18"/>
      <c r="FL420" s="18"/>
      <c r="FM420" s="39"/>
      <c r="FN420" s="18"/>
      <c r="FO420" s="18"/>
      <c r="FP420" s="39"/>
      <c r="FQ420" s="18"/>
      <c r="FR420" s="18"/>
      <c r="FS420" s="39"/>
      <c r="FT420" s="18"/>
      <c r="FU420" s="18"/>
      <c r="FV420" s="39"/>
      <c r="FW420" s="18"/>
      <c r="FX420" s="18"/>
      <c r="FY420" s="39"/>
      <c r="FZ420" s="18"/>
      <c r="GA420" s="18"/>
      <c r="GB420" s="39"/>
      <c r="GC420" s="18"/>
      <c r="GD420" s="18"/>
    </row>
    <row r="421" spans="1:186" ht="16.25" x14ac:dyDescent="0.55000000000000004">
      <c r="A421" s="47" t="s">
        <v>16</v>
      </c>
      <c r="B421" s="47" t="s">
        <v>61</v>
      </c>
      <c r="C421" s="48" t="s">
        <v>9</v>
      </c>
      <c r="D421" s="47" t="s">
        <v>250</v>
      </c>
      <c r="E421" s="48" t="s">
        <v>10</v>
      </c>
      <c r="F421" s="47" t="s">
        <v>251</v>
      </c>
      <c r="G421" s="48">
        <v>4000</v>
      </c>
      <c r="H421" s="47" t="s">
        <v>106</v>
      </c>
      <c r="I421" s="51" t="str">
        <f>F421&amp;H421</f>
        <v>A01A03A01A05</v>
      </c>
      <c r="J421" s="48" t="s">
        <v>11</v>
      </c>
      <c r="K421" s="47" t="s">
        <v>61</v>
      </c>
      <c r="L421" s="51" t="str">
        <f>I421&amp;K421</f>
        <v>A01A03A01A05A01</v>
      </c>
      <c r="M421" s="48" t="s">
        <v>267</v>
      </c>
      <c r="N421" s="47" t="s">
        <v>108</v>
      </c>
      <c r="O421" s="51" t="str">
        <f>L421&amp;N421</f>
        <v>A01A03A01A05A01A07</v>
      </c>
      <c r="P421" s="48">
        <v>2000</v>
      </c>
      <c r="Q421" s="47" t="s">
        <v>200</v>
      </c>
      <c r="R421" s="51" t="str">
        <f>O421&amp;Q421</f>
        <v>A01A03A01A05A01A07A04</v>
      </c>
      <c r="S421" s="25" t="s">
        <v>15</v>
      </c>
      <c r="T421" s="5" t="s">
        <v>61</v>
      </c>
      <c r="U421" s="5" t="str">
        <f>R421&amp;T421</f>
        <v>A01A03A01A05A01A07A04A01</v>
      </c>
      <c r="V421" s="28" t="s">
        <v>45</v>
      </c>
      <c r="W421" s="6" t="s">
        <v>61</v>
      </c>
      <c r="X421" s="5" t="str">
        <f>U421&amp;W421</f>
        <v>A01A03A01A05A01A07A04A01A01</v>
      </c>
      <c r="Y421" s="26" t="s">
        <v>44</v>
      </c>
      <c r="Z421" s="7" t="s">
        <v>103</v>
      </c>
      <c r="AA421" s="7" t="str">
        <f>U421&amp;Z421</f>
        <v>A01A03A01A05A01A07A04A01A02</v>
      </c>
      <c r="AB421" s="26" t="s">
        <v>14</v>
      </c>
      <c r="AC421" s="7" t="s">
        <v>104</v>
      </c>
      <c r="AD421" s="7" t="str">
        <f>U421&amp;AC421</f>
        <v>A01A03A01A05A01A07A04A01A03</v>
      </c>
      <c r="AE421" s="31" t="s">
        <v>46</v>
      </c>
      <c r="AF421" s="20" t="s">
        <v>105</v>
      </c>
      <c r="AG421" s="19" t="str">
        <f>U421&amp;AF421</f>
        <v>A01A03A01A05A01A07A04A01A04</v>
      </c>
      <c r="AH421" s="26">
        <v>10</v>
      </c>
      <c r="AI421" s="7" t="s">
        <v>106</v>
      </c>
      <c r="AJ421" s="7" t="str">
        <f>U421&amp;AI421</f>
        <v>A01A03A01A05A01A07A04A01A05</v>
      </c>
      <c r="AK421" s="26">
        <v>10</v>
      </c>
      <c r="AL421" s="7" t="s">
        <v>107</v>
      </c>
      <c r="AM421" s="7" t="str">
        <f>U421&amp;AL421</f>
        <v>A01A03A01A05A01A07A04A01A06</v>
      </c>
      <c r="AN421" s="26">
        <v>10</v>
      </c>
      <c r="AO421" s="7" t="s">
        <v>108</v>
      </c>
      <c r="AP421" s="7" t="str">
        <f>U421&amp;AO421</f>
        <v>A01A03A01A05A01A07A04A01A07</v>
      </c>
      <c r="AQ421" s="26" t="s">
        <v>7</v>
      </c>
      <c r="AR421" s="7" t="s">
        <v>109</v>
      </c>
      <c r="AS421" s="7" t="str">
        <f>U421&amp;AR421</f>
        <v>A01A03A01A05A01A07A04A01A08</v>
      </c>
      <c r="AT421" s="25" t="s">
        <v>7</v>
      </c>
      <c r="AU421" s="7" t="s">
        <v>110</v>
      </c>
      <c r="AV421" s="7" t="str">
        <f>U421&amp;AU421</f>
        <v>A01A03A01A05A01A07A04A01A09</v>
      </c>
      <c r="AW421" s="25">
        <v>480</v>
      </c>
      <c r="AX421" s="7" t="s">
        <v>111</v>
      </c>
      <c r="AY421" s="7" t="str">
        <f>U421&amp;AX421</f>
        <v>A01A03A01A05A01A07A04A01A10</v>
      </c>
      <c r="AZ421" s="25" t="s">
        <v>12</v>
      </c>
      <c r="BA421" s="7" t="s">
        <v>112</v>
      </c>
      <c r="BB421" s="7" t="str">
        <f>U421&amp;BA421</f>
        <v>A01A03A01A05A01A07A04A01A11</v>
      </c>
      <c r="BC421" s="25">
        <v>120</v>
      </c>
      <c r="BD421" s="7" t="s">
        <v>113</v>
      </c>
      <c r="BE421" s="7" t="str">
        <f>U421&amp;BD421</f>
        <v>A01A03A01A05A01A07A04A01A12</v>
      </c>
      <c r="BF421" s="25" t="s">
        <v>47</v>
      </c>
      <c r="BG421" s="7" t="s">
        <v>114</v>
      </c>
      <c r="BH421" s="7" t="str">
        <f>U421&amp;BG421</f>
        <v>A01A03A01A05A01A07A04A01A13</v>
      </c>
      <c r="BI421" s="25">
        <v>1440</v>
      </c>
      <c r="BJ421" s="7" t="s">
        <v>115</v>
      </c>
      <c r="BK421" s="7" t="str">
        <f>U421&amp;BJ421</f>
        <v>A01A03A01A05A01A07A04A01A14</v>
      </c>
      <c r="BL421" s="25" t="s">
        <v>48</v>
      </c>
      <c r="BM421" s="7" t="s">
        <v>116</v>
      </c>
      <c r="BN421" s="7" t="str">
        <f>U421&amp;BM421</f>
        <v>A01A03A01A05A01A07A04A01A15</v>
      </c>
      <c r="BO421" s="32" t="s">
        <v>27</v>
      </c>
      <c r="BP421" s="11" t="s">
        <v>104</v>
      </c>
      <c r="BQ421" s="11" t="str">
        <f>R421&amp;BP421</f>
        <v>A01A03A01A05A01A07A04A03</v>
      </c>
      <c r="BR421" s="32" t="s">
        <v>49</v>
      </c>
      <c r="BS421" s="11" t="s">
        <v>61</v>
      </c>
      <c r="BT421" s="11" t="str">
        <f>BQ421&amp;BS421</f>
        <v>A01A03A01A05A01A07A04A03A01</v>
      </c>
      <c r="BU421" s="32" t="s">
        <v>50</v>
      </c>
      <c r="BV421" s="11" t="s">
        <v>103</v>
      </c>
      <c r="BW421" s="11" t="str">
        <f>BQ421&amp;BV421</f>
        <v>A01A03A01A05A01A07A04A03A02</v>
      </c>
      <c r="BX421" s="35" t="s">
        <v>210</v>
      </c>
      <c r="BY421" s="11" t="s">
        <v>104</v>
      </c>
      <c r="BZ421" s="11" t="str">
        <f>BQ421&amp;BY421</f>
        <v>A01A03A01A05A01A07A04A03A03</v>
      </c>
      <c r="CA421" s="32" t="s">
        <v>51</v>
      </c>
      <c r="CB421" s="11" t="s">
        <v>105</v>
      </c>
      <c r="CC421" s="11" t="str">
        <f>BQ421&amp;CB421</f>
        <v>A01A03A01A05A01A07A04A03A04</v>
      </c>
      <c r="CD421" s="32">
        <v>10</v>
      </c>
      <c r="CE421" s="11" t="s">
        <v>106</v>
      </c>
      <c r="CF421" s="11" t="str">
        <f>BQ421&amp;CE421</f>
        <v>A01A03A01A05A01A07A04A03A05</v>
      </c>
      <c r="CG421" s="32">
        <v>10</v>
      </c>
      <c r="CH421" s="11" t="s">
        <v>107</v>
      </c>
      <c r="CI421" s="11" t="str">
        <f>BQ421&amp;CH421</f>
        <v>A01A03A01A05A01A07A04A03A06</v>
      </c>
      <c r="CJ421" s="32">
        <v>10</v>
      </c>
      <c r="CK421" s="11" t="s">
        <v>108</v>
      </c>
      <c r="CL421" s="11" t="str">
        <f>BQ421&amp;CK421</f>
        <v>A01A03A01A05A01A07A04A03A07</v>
      </c>
      <c r="CM421" s="32">
        <v>0.2</v>
      </c>
      <c r="CN421" s="11" t="s">
        <v>109</v>
      </c>
      <c r="CO421" s="11" t="str">
        <f>BQ421&amp;CN421</f>
        <v>A01A03A01A05A01A07A04A03A08</v>
      </c>
      <c r="CP421" s="32" t="s">
        <v>52</v>
      </c>
      <c r="CQ421" s="11" t="s">
        <v>110</v>
      </c>
      <c r="CR421" s="11" t="str">
        <f>BQ421&amp;CQ421</f>
        <v>A01A03A01A05A01A07A04A03A09</v>
      </c>
      <c r="CS421" s="36" t="s">
        <v>33</v>
      </c>
      <c r="CT421" s="13" t="s">
        <v>103</v>
      </c>
      <c r="CU421" s="13" t="str">
        <f>R421&amp;CT421</f>
        <v>A01A03A01A05A01A07A04A02</v>
      </c>
      <c r="CV421" s="36" t="s">
        <v>237</v>
      </c>
      <c r="CW421" s="13" t="s">
        <v>61</v>
      </c>
      <c r="CX421" s="13" t="str">
        <f>CU421&amp;CW421</f>
        <v>A01A03A01A05A01A07A04A02A01</v>
      </c>
      <c r="CY421" s="36" t="s">
        <v>241</v>
      </c>
      <c r="CZ421" s="13" t="s">
        <v>103</v>
      </c>
      <c r="DA421" s="13" t="str">
        <f>CU421&amp;CZ421</f>
        <v>A01A03A01A05A01A07A04A02A02</v>
      </c>
      <c r="DB421" s="36" t="s">
        <v>53</v>
      </c>
      <c r="DC421" s="13" t="s">
        <v>104</v>
      </c>
      <c r="DD421" s="13" t="str">
        <f>CU421&amp;DC421</f>
        <v>A01A03A01A05A01A07A04A02A03</v>
      </c>
      <c r="DE421" s="36" t="s">
        <v>7</v>
      </c>
      <c r="DF421" s="13" t="s">
        <v>105</v>
      </c>
      <c r="DG421" s="13" t="str">
        <f>CU421&amp;DF421</f>
        <v>A01A03A01A05A01A07A04A02A04</v>
      </c>
      <c r="DH421" s="36">
        <v>50</v>
      </c>
      <c r="DI421" s="13" t="s">
        <v>106</v>
      </c>
      <c r="DJ421" s="13" t="str">
        <f>CU421&amp;DI421</f>
        <v>A01A03A01A05A01A07A04A02A05</v>
      </c>
      <c r="DK421" s="36">
        <v>15</v>
      </c>
      <c r="DL421" s="13" t="s">
        <v>107</v>
      </c>
      <c r="DM421" s="13" t="str">
        <f>CU421&amp;DL421</f>
        <v>A01A03A01A05A01A07A04A02A06</v>
      </c>
      <c r="DN421" s="36">
        <v>10</v>
      </c>
      <c r="DO421" s="13" t="s">
        <v>108</v>
      </c>
      <c r="DP421" s="13" t="str">
        <f>CU421&amp;DO421</f>
        <v>A01A03A01A05A01A07A04A02A07</v>
      </c>
      <c r="DQ421" s="36">
        <v>0.02</v>
      </c>
      <c r="DR421" s="13" t="s">
        <v>109</v>
      </c>
      <c r="DS421" s="13" t="str">
        <f>CU421&amp;DR421</f>
        <v>A01A03A01A05A01A07A04A02A08</v>
      </c>
      <c r="DT421" s="38"/>
      <c r="DU421" s="16"/>
      <c r="DV421" s="16"/>
      <c r="DW421" s="38"/>
      <c r="DX421" s="16"/>
      <c r="DY421" s="16"/>
      <c r="DZ421" s="38"/>
      <c r="EA421" s="16"/>
      <c r="EB421" s="16"/>
      <c r="EC421" s="38"/>
      <c r="ED421" s="16"/>
      <c r="EE421" s="16"/>
      <c r="EF421" s="38"/>
      <c r="EG421" s="16"/>
      <c r="EH421" s="16"/>
      <c r="EI421" s="38"/>
      <c r="EJ421" s="16"/>
      <c r="EK421" s="16"/>
      <c r="EL421" s="38"/>
      <c r="EM421" s="16"/>
      <c r="EN421" s="16"/>
      <c r="EO421" s="38"/>
      <c r="EP421" s="16"/>
      <c r="EQ421" s="16"/>
      <c r="ER421" s="38"/>
      <c r="ES421" s="16"/>
      <c r="ET421" s="16"/>
      <c r="EU421" s="38"/>
      <c r="EV421" s="16"/>
      <c r="EW421" s="16"/>
      <c r="EX421" s="39"/>
      <c r="EY421" s="18"/>
      <c r="EZ421" s="18"/>
      <c r="FA421" s="39"/>
      <c r="FB421" s="18"/>
      <c r="FC421" s="18"/>
      <c r="FD421" s="39"/>
      <c r="FE421" s="18"/>
      <c r="FF421" s="18"/>
      <c r="FG421" s="39"/>
      <c r="FH421" s="18"/>
      <c r="FI421" s="18"/>
      <c r="FJ421" s="39"/>
      <c r="FK421" s="18"/>
      <c r="FL421" s="18"/>
      <c r="FM421" s="39"/>
      <c r="FN421" s="18"/>
      <c r="FO421" s="18"/>
      <c r="FP421" s="39"/>
      <c r="FQ421" s="18"/>
      <c r="FR421" s="18"/>
      <c r="FS421" s="39"/>
      <c r="FT421" s="18"/>
      <c r="FU421" s="18"/>
      <c r="FV421" s="39"/>
      <c r="FW421" s="18"/>
      <c r="FX421" s="18"/>
      <c r="FY421" s="39"/>
      <c r="FZ421" s="18"/>
      <c r="GA421" s="18"/>
      <c r="GB421" s="39"/>
      <c r="GC421" s="18"/>
      <c r="GD421" s="18"/>
    </row>
    <row r="422" spans="1:186" ht="16.25" x14ac:dyDescent="0.55000000000000004">
      <c r="A422" s="47" t="s">
        <v>16</v>
      </c>
      <c r="B422" s="47" t="s">
        <v>61</v>
      </c>
      <c r="C422" s="48" t="s">
        <v>9</v>
      </c>
      <c r="D422" s="47" t="s">
        <v>250</v>
      </c>
      <c r="E422" s="48" t="s">
        <v>10</v>
      </c>
      <c r="F422" s="47" t="s">
        <v>251</v>
      </c>
      <c r="G422" s="48">
        <v>4000</v>
      </c>
      <c r="H422" s="47" t="s">
        <v>106</v>
      </c>
      <c r="I422" s="51" t="str">
        <f>F422&amp;H422</f>
        <v>A01A03A01A05</v>
      </c>
      <c r="J422" s="48" t="s">
        <v>11</v>
      </c>
      <c r="K422" s="47" t="s">
        <v>61</v>
      </c>
      <c r="L422" s="51" t="str">
        <f>I422&amp;K422</f>
        <v>A01A03A01A05A01</v>
      </c>
      <c r="M422" s="48" t="s">
        <v>267</v>
      </c>
      <c r="N422" s="47" t="s">
        <v>108</v>
      </c>
      <c r="O422" s="51" t="str">
        <f>L422&amp;N422</f>
        <v>A01A03A01A05A01A07</v>
      </c>
      <c r="P422" s="48">
        <v>2500</v>
      </c>
      <c r="Q422" s="47" t="s">
        <v>201</v>
      </c>
      <c r="R422" s="51" t="str">
        <f>O422&amp;Q422</f>
        <v>A01A03A01A05A01A07A05</v>
      </c>
      <c r="S422" s="25" t="s">
        <v>15</v>
      </c>
      <c r="T422" s="5" t="s">
        <v>61</v>
      </c>
      <c r="U422" s="5" t="str">
        <f>R422&amp;T422</f>
        <v>A01A03A01A05A01A07A05A01</v>
      </c>
      <c r="V422" s="28" t="s">
        <v>45</v>
      </c>
      <c r="W422" s="6" t="s">
        <v>61</v>
      </c>
      <c r="X422" s="5" t="str">
        <f>U422&amp;W422</f>
        <v>A01A03A01A05A01A07A05A01A01</v>
      </c>
      <c r="Y422" s="26" t="s">
        <v>44</v>
      </c>
      <c r="Z422" s="7" t="s">
        <v>103</v>
      </c>
      <c r="AA422" s="7" t="str">
        <f>U422&amp;Z422</f>
        <v>A01A03A01A05A01A07A05A01A02</v>
      </c>
      <c r="AB422" s="26" t="s">
        <v>14</v>
      </c>
      <c r="AC422" s="7" t="s">
        <v>104</v>
      </c>
      <c r="AD422" s="7" t="str">
        <f>U422&amp;AC422</f>
        <v>A01A03A01A05A01A07A05A01A03</v>
      </c>
      <c r="AE422" s="31" t="s">
        <v>46</v>
      </c>
      <c r="AF422" s="20" t="s">
        <v>105</v>
      </c>
      <c r="AG422" s="19" t="str">
        <f>U422&amp;AF422</f>
        <v>A01A03A01A05A01A07A05A01A04</v>
      </c>
      <c r="AH422" s="26">
        <v>10</v>
      </c>
      <c r="AI422" s="7" t="s">
        <v>106</v>
      </c>
      <c r="AJ422" s="7" t="str">
        <f>U422&amp;AI422</f>
        <v>A01A03A01A05A01A07A05A01A05</v>
      </c>
      <c r="AK422" s="26">
        <v>10</v>
      </c>
      <c r="AL422" s="7" t="s">
        <v>107</v>
      </c>
      <c r="AM422" s="7" t="str">
        <f>U422&amp;AL422</f>
        <v>A01A03A01A05A01A07A05A01A06</v>
      </c>
      <c r="AN422" s="26">
        <v>10</v>
      </c>
      <c r="AO422" s="7" t="s">
        <v>108</v>
      </c>
      <c r="AP422" s="7" t="str">
        <f>U422&amp;AO422</f>
        <v>A01A03A01A05A01A07A05A01A07</v>
      </c>
      <c r="AQ422" s="26" t="s">
        <v>7</v>
      </c>
      <c r="AR422" s="7" t="s">
        <v>109</v>
      </c>
      <c r="AS422" s="7" t="str">
        <f>U422&amp;AR422</f>
        <v>A01A03A01A05A01A07A05A01A08</v>
      </c>
      <c r="AT422" s="25" t="s">
        <v>7</v>
      </c>
      <c r="AU422" s="7" t="s">
        <v>110</v>
      </c>
      <c r="AV422" s="7" t="str">
        <f>U422&amp;AU422</f>
        <v>A01A03A01A05A01A07A05A01A09</v>
      </c>
      <c r="AW422" s="25">
        <v>480</v>
      </c>
      <c r="AX422" s="7" t="s">
        <v>111</v>
      </c>
      <c r="AY422" s="7" t="str">
        <f>U422&amp;AX422</f>
        <v>A01A03A01A05A01A07A05A01A10</v>
      </c>
      <c r="AZ422" s="25" t="s">
        <v>12</v>
      </c>
      <c r="BA422" s="7" t="s">
        <v>112</v>
      </c>
      <c r="BB422" s="7" t="str">
        <f>U422&amp;BA422</f>
        <v>A01A03A01A05A01A07A05A01A11</v>
      </c>
      <c r="BC422" s="25">
        <v>120</v>
      </c>
      <c r="BD422" s="7" t="s">
        <v>113</v>
      </c>
      <c r="BE422" s="7" t="str">
        <f>U422&amp;BD422</f>
        <v>A01A03A01A05A01A07A05A01A12</v>
      </c>
      <c r="BF422" s="25" t="s">
        <v>47</v>
      </c>
      <c r="BG422" s="7" t="s">
        <v>114</v>
      </c>
      <c r="BH422" s="7" t="str">
        <f>U422&amp;BG422</f>
        <v>A01A03A01A05A01A07A05A01A13</v>
      </c>
      <c r="BI422" s="25">
        <v>1440</v>
      </c>
      <c r="BJ422" s="7" t="s">
        <v>115</v>
      </c>
      <c r="BK422" s="7" t="str">
        <f>U422&amp;BJ422</f>
        <v>A01A03A01A05A01A07A05A01A14</v>
      </c>
      <c r="BL422" s="25" t="s">
        <v>48</v>
      </c>
      <c r="BM422" s="7" t="s">
        <v>116</v>
      </c>
      <c r="BN422" s="7" t="str">
        <f>U422&amp;BM422</f>
        <v>A01A03A01A05A01A07A05A01A15</v>
      </c>
      <c r="BO422" s="32" t="s">
        <v>27</v>
      </c>
      <c r="BP422" s="11" t="s">
        <v>104</v>
      </c>
      <c r="BQ422" s="11" t="str">
        <f>R422&amp;BP422</f>
        <v>A01A03A01A05A01A07A05A03</v>
      </c>
      <c r="BR422" s="32" t="s">
        <v>49</v>
      </c>
      <c r="BS422" s="11" t="s">
        <v>61</v>
      </c>
      <c r="BT422" s="11" t="str">
        <f>BQ422&amp;BS422</f>
        <v>A01A03A01A05A01A07A05A03A01</v>
      </c>
      <c r="BU422" s="32" t="s">
        <v>50</v>
      </c>
      <c r="BV422" s="11" t="s">
        <v>103</v>
      </c>
      <c r="BW422" s="11" t="str">
        <f>BQ422&amp;BV422</f>
        <v>A01A03A01A05A01A07A05A03A02</v>
      </c>
      <c r="BX422" s="35" t="s">
        <v>210</v>
      </c>
      <c r="BY422" s="11" t="s">
        <v>104</v>
      </c>
      <c r="BZ422" s="11" t="str">
        <f>BQ422&amp;BY422</f>
        <v>A01A03A01A05A01A07A05A03A03</v>
      </c>
      <c r="CA422" s="32" t="s">
        <v>51</v>
      </c>
      <c r="CB422" s="11" t="s">
        <v>105</v>
      </c>
      <c r="CC422" s="11" t="str">
        <f>BQ422&amp;CB422</f>
        <v>A01A03A01A05A01A07A05A03A04</v>
      </c>
      <c r="CD422" s="32">
        <v>10</v>
      </c>
      <c r="CE422" s="11" t="s">
        <v>106</v>
      </c>
      <c r="CF422" s="11" t="str">
        <f>BQ422&amp;CE422</f>
        <v>A01A03A01A05A01A07A05A03A05</v>
      </c>
      <c r="CG422" s="32">
        <v>10</v>
      </c>
      <c r="CH422" s="11" t="s">
        <v>107</v>
      </c>
      <c r="CI422" s="11" t="str">
        <f>BQ422&amp;CH422</f>
        <v>A01A03A01A05A01A07A05A03A06</v>
      </c>
      <c r="CJ422" s="32">
        <v>10</v>
      </c>
      <c r="CK422" s="11" t="s">
        <v>108</v>
      </c>
      <c r="CL422" s="11" t="str">
        <f>BQ422&amp;CK422</f>
        <v>A01A03A01A05A01A07A05A03A07</v>
      </c>
      <c r="CM422" s="32">
        <v>0.2</v>
      </c>
      <c r="CN422" s="11" t="s">
        <v>109</v>
      </c>
      <c r="CO422" s="11" t="str">
        <f>BQ422&amp;CN422</f>
        <v>A01A03A01A05A01A07A05A03A08</v>
      </c>
      <c r="CP422" s="32" t="s">
        <v>52</v>
      </c>
      <c r="CQ422" s="11" t="s">
        <v>110</v>
      </c>
      <c r="CR422" s="11" t="str">
        <f>BQ422&amp;CQ422</f>
        <v>A01A03A01A05A01A07A05A03A09</v>
      </c>
      <c r="CS422" s="36" t="s">
        <v>33</v>
      </c>
      <c r="CT422" s="13" t="s">
        <v>103</v>
      </c>
      <c r="CU422" s="13" t="str">
        <f>R422&amp;CT422</f>
        <v>A01A03A01A05A01A07A05A02</v>
      </c>
      <c r="CV422" s="36" t="s">
        <v>238</v>
      </c>
      <c r="CW422" s="13" t="s">
        <v>61</v>
      </c>
      <c r="CX422" s="13" t="str">
        <f>CU422&amp;CW422</f>
        <v>A01A03A01A05A01A07A05A02A01</v>
      </c>
      <c r="CY422" s="36" t="s">
        <v>241</v>
      </c>
      <c r="CZ422" s="13" t="s">
        <v>103</v>
      </c>
      <c r="DA422" s="13" t="str">
        <f>CU422&amp;CZ422</f>
        <v>A01A03A01A05A01A07A05A02A02</v>
      </c>
      <c r="DB422" s="36" t="s">
        <v>53</v>
      </c>
      <c r="DC422" s="13" t="s">
        <v>104</v>
      </c>
      <c r="DD422" s="13" t="str">
        <f>CU422&amp;DC422</f>
        <v>A01A03A01A05A01A07A05A02A03</v>
      </c>
      <c r="DE422" s="36" t="s">
        <v>7</v>
      </c>
      <c r="DF422" s="13" t="s">
        <v>105</v>
      </c>
      <c r="DG422" s="13" t="str">
        <f>CU422&amp;DF422</f>
        <v>A01A03A01A05A01A07A05A02A04</v>
      </c>
      <c r="DH422" s="36">
        <v>50</v>
      </c>
      <c r="DI422" s="13" t="s">
        <v>106</v>
      </c>
      <c r="DJ422" s="13" t="str">
        <f>CU422&amp;DI422</f>
        <v>A01A03A01A05A01A07A05A02A05</v>
      </c>
      <c r="DK422" s="36">
        <v>15</v>
      </c>
      <c r="DL422" s="13" t="s">
        <v>107</v>
      </c>
      <c r="DM422" s="13" t="str">
        <f>CU422&amp;DL422</f>
        <v>A01A03A01A05A01A07A05A02A06</v>
      </c>
      <c r="DN422" s="36">
        <v>10</v>
      </c>
      <c r="DO422" s="13" t="s">
        <v>108</v>
      </c>
      <c r="DP422" s="13" t="str">
        <f>CU422&amp;DO422</f>
        <v>A01A03A01A05A01A07A05A02A07</v>
      </c>
      <c r="DQ422" s="36">
        <v>0.02</v>
      </c>
      <c r="DR422" s="13" t="s">
        <v>109</v>
      </c>
      <c r="DS422" s="13" t="str">
        <f>CU422&amp;DR422</f>
        <v>A01A03A01A05A01A07A05A02A08</v>
      </c>
      <c r="DT422" s="38"/>
      <c r="DU422" s="16"/>
      <c r="DV422" s="16"/>
      <c r="DW422" s="38"/>
      <c r="DX422" s="16"/>
      <c r="DY422" s="16"/>
      <c r="DZ422" s="38"/>
      <c r="EA422" s="16"/>
      <c r="EB422" s="16"/>
      <c r="EC422" s="38"/>
      <c r="ED422" s="16"/>
      <c r="EE422" s="16"/>
      <c r="EF422" s="38"/>
      <c r="EG422" s="16"/>
      <c r="EH422" s="16"/>
      <c r="EI422" s="38"/>
      <c r="EJ422" s="16"/>
      <c r="EK422" s="16"/>
      <c r="EL422" s="38"/>
      <c r="EM422" s="16"/>
      <c r="EN422" s="16"/>
      <c r="EO422" s="38"/>
      <c r="EP422" s="16"/>
      <c r="EQ422" s="16"/>
      <c r="ER422" s="38"/>
      <c r="ES422" s="16"/>
      <c r="ET422" s="16"/>
      <c r="EU422" s="38"/>
      <c r="EV422" s="16"/>
      <c r="EW422" s="16"/>
      <c r="EX422" s="39"/>
      <c r="EY422" s="18"/>
      <c r="EZ422" s="18"/>
      <c r="FA422" s="39"/>
      <c r="FB422" s="18"/>
      <c r="FC422" s="18"/>
      <c r="FD422" s="39"/>
      <c r="FE422" s="18"/>
      <c r="FF422" s="18"/>
      <c r="FG422" s="39"/>
      <c r="FH422" s="18"/>
      <c r="FI422" s="18"/>
      <c r="FJ422" s="39"/>
      <c r="FK422" s="18"/>
      <c r="FL422" s="18"/>
      <c r="FM422" s="39"/>
      <c r="FN422" s="18"/>
      <c r="FO422" s="18"/>
      <c r="FP422" s="39"/>
      <c r="FQ422" s="18"/>
      <c r="FR422" s="18"/>
      <c r="FS422" s="39"/>
      <c r="FT422" s="18"/>
      <c r="FU422" s="18"/>
      <c r="FV422" s="39"/>
      <c r="FW422" s="18"/>
      <c r="FX422" s="18"/>
      <c r="FY422" s="39"/>
      <c r="FZ422" s="18"/>
      <c r="GA422" s="18"/>
      <c r="GB422" s="39"/>
      <c r="GC422" s="18"/>
      <c r="GD422" s="18"/>
    </row>
    <row r="423" spans="1:186" ht="16.25" x14ac:dyDescent="0.55000000000000004">
      <c r="A423" s="47" t="s">
        <v>16</v>
      </c>
      <c r="B423" s="47" t="s">
        <v>61</v>
      </c>
      <c r="C423" s="48" t="s">
        <v>9</v>
      </c>
      <c r="D423" s="47" t="s">
        <v>250</v>
      </c>
      <c r="E423" s="48" t="s">
        <v>10</v>
      </c>
      <c r="F423" s="47" t="s">
        <v>251</v>
      </c>
      <c r="G423" s="48">
        <v>4000</v>
      </c>
      <c r="H423" s="47" t="s">
        <v>106</v>
      </c>
      <c r="I423" s="51" t="str">
        <f>F423&amp;H423</f>
        <v>A01A03A01A05</v>
      </c>
      <c r="J423" s="48" t="s">
        <v>11</v>
      </c>
      <c r="K423" s="47" t="s">
        <v>61</v>
      </c>
      <c r="L423" s="51" t="str">
        <f>I423&amp;K423</f>
        <v>A01A03A01A05A01</v>
      </c>
      <c r="M423" s="48" t="s">
        <v>267</v>
      </c>
      <c r="N423" s="47" t="s">
        <v>108</v>
      </c>
      <c r="O423" s="51" t="str">
        <f>L423&amp;N423</f>
        <v>A01A03A01A05A01A07</v>
      </c>
      <c r="P423" s="48">
        <v>2900</v>
      </c>
      <c r="Q423" s="47" t="s">
        <v>224</v>
      </c>
      <c r="R423" s="51" t="str">
        <f>O423&amp;Q423</f>
        <v>A01A03A01A05A01A07A06</v>
      </c>
      <c r="S423" s="25" t="s">
        <v>15</v>
      </c>
      <c r="T423" s="5" t="s">
        <v>61</v>
      </c>
      <c r="U423" s="5" t="str">
        <f>R423&amp;T423</f>
        <v>A01A03A01A05A01A07A06A01</v>
      </c>
      <c r="V423" s="28" t="s">
        <v>45</v>
      </c>
      <c r="W423" s="6" t="s">
        <v>61</v>
      </c>
      <c r="X423" s="5" t="str">
        <f>U423&amp;W423</f>
        <v>A01A03A01A05A01A07A06A01A01</v>
      </c>
      <c r="Y423" s="26" t="s">
        <v>44</v>
      </c>
      <c r="Z423" s="7" t="s">
        <v>103</v>
      </c>
      <c r="AA423" s="7" t="str">
        <f>U423&amp;Z423</f>
        <v>A01A03A01A05A01A07A06A01A02</v>
      </c>
      <c r="AB423" s="26" t="s">
        <v>14</v>
      </c>
      <c r="AC423" s="7" t="s">
        <v>104</v>
      </c>
      <c r="AD423" s="7" t="str">
        <f>U423&amp;AC423</f>
        <v>A01A03A01A05A01A07A06A01A03</v>
      </c>
      <c r="AE423" s="31" t="s">
        <v>46</v>
      </c>
      <c r="AF423" s="20" t="s">
        <v>105</v>
      </c>
      <c r="AG423" s="19" t="str">
        <f>U423&amp;AF423</f>
        <v>A01A03A01A05A01A07A06A01A04</v>
      </c>
      <c r="AH423" s="26">
        <v>10</v>
      </c>
      <c r="AI423" s="7" t="s">
        <v>106</v>
      </c>
      <c r="AJ423" s="7" t="str">
        <f>U423&amp;AI423</f>
        <v>A01A03A01A05A01A07A06A01A05</v>
      </c>
      <c r="AK423" s="26">
        <v>10</v>
      </c>
      <c r="AL423" s="7" t="s">
        <v>107</v>
      </c>
      <c r="AM423" s="7" t="str">
        <f>U423&amp;AL423</f>
        <v>A01A03A01A05A01A07A06A01A06</v>
      </c>
      <c r="AN423" s="26">
        <v>10</v>
      </c>
      <c r="AO423" s="7" t="s">
        <v>108</v>
      </c>
      <c r="AP423" s="7" t="str">
        <f>U423&amp;AO423</f>
        <v>A01A03A01A05A01A07A06A01A07</v>
      </c>
      <c r="AQ423" s="26" t="s">
        <v>7</v>
      </c>
      <c r="AR423" s="7" t="s">
        <v>109</v>
      </c>
      <c r="AS423" s="7" t="str">
        <f>U423&amp;AR423</f>
        <v>A01A03A01A05A01A07A06A01A08</v>
      </c>
      <c r="AT423" s="25" t="s">
        <v>7</v>
      </c>
      <c r="AU423" s="7" t="s">
        <v>110</v>
      </c>
      <c r="AV423" s="7" t="str">
        <f>U423&amp;AU423</f>
        <v>A01A03A01A05A01A07A06A01A09</v>
      </c>
      <c r="AW423" s="25">
        <v>480</v>
      </c>
      <c r="AX423" s="7" t="s">
        <v>111</v>
      </c>
      <c r="AY423" s="7" t="str">
        <f>U423&amp;AX423</f>
        <v>A01A03A01A05A01A07A06A01A10</v>
      </c>
      <c r="AZ423" s="25" t="s">
        <v>12</v>
      </c>
      <c r="BA423" s="7" t="s">
        <v>112</v>
      </c>
      <c r="BB423" s="7" t="str">
        <f>U423&amp;BA423</f>
        <v>A01A03A01A05A01A07A06A01A11</v>
      </c>
      <c r="BC423" s="25">
        <v>120</v>
      </c>
      <c r="BD423" s="7" t="s">
        <v>113</v>
      </c>
      <c r="BE423" s="7" t="str">
        <f>U423&amp;BD423</f>
        <v>A01A03A01A05A01A07A06A01A12</v>
      </c>
      <c r="BF423" s="25" t="s">
        <v>47</v>
      </c>
      <c r="BG423" s="7" t="s">
        <v>114</v>
      </c>
      <c r="BH423" s="7" t="str">
        <f>U423&amp;BG423</f>
        <v>A01A03A01A05A01A07A06A01A13</v>
      </c>
      <c r="BI423" s="25">
        <v>1440</v>
      </c>
      <c r="BJ423" s="7" t="s">
        <v>115</v>
      </c>
      <c r="BK423" s="7" t="str">
        <f>U423&amp;BJ423</f>
        <v>A01A03A01A05A01A07A06A01A14</v>
      </c>
      <c r="BL423" s="25" t="s">
        <v>48</v>
      </c>
      <c r="BM423" s="7" t="s">
        <v>116</v>
      </c>
      <c r="BN423" s="7" t="str">
        <f>U423&amp;BM423</f>
        <v>A01A03A01A05A01A07A06A01A15</v>
      </c>
      <c r="BO423" s="32" t="s">
        <v>27</v>
      </c>
      <c r="BP423" s="11" t="s">
        <v>104</v>
      </c>
      <c r="BQ423" s="11" t="str">
        <f>R423&amp;BP423</f>
        <v>A01A03A01A05A01A07A06A03</v>
      </c>
      <c r="BR423" s="32" t="s">
        <v>49</v>
      </c>
      <c r="BS423" s="11" t="s">
        <v>61</v>
      </c>
      <c r="BT423" s="11" t="str">
        <f>BQ423&amp;BS423</f>
        <v>A01A03A01A05A01A07A06A03A01</v>
      </c>
      <c r="BU423" s="32" t="s">
        <v>50</v>
      </c>
      <c r="BV423" s="11" t="s">
        <v>103</v>
      </c>
      <c r="BW423" s="11" t="str">
        <f>BQ423&amp;BV423</f>
        <v>A01A03A01A05A01A07A06A03A02</v>
      </c>
      <c r="BX423" s="35" t="s">
        <v>210</v>
      </c>
      <c r="BY423" s="11" t="s">
        <v>104</v>
      </c>
      <c r="BZ423" s="11" t="str">
        <f>BQ423&amp;BY423</f>
        <v>A01A03A01A05A01A07A06A03A03</v>
      </c>
      <c r="CA423" s="32" t="s">
        <v>51</v>
      </c>
      <c r="CB423" s="11" t="s">
        <v>105</v>
      </c>
      <c r="CC423" s="11" t="str">
        <f>BQ423&amp;CB423</f>
        <v>A01A03A01A05A01A07A06A03A04</v>
      </c>
      <c r="CD423" s="32">
        <v>10</v>
      </c>
      <c r="CE423" s="11" t="s">
        <v>106</v>
      </c>
      <c r="CF423" s="11" t="str">
        <f>BQ423&amp;CE423</f>
        <v>A01A03A01A05A01A07A06A03A05</v>
      </c>
      <c r="CG423" s="32">
        <v>10</v>
      </c>
      <c r="CH423" s="11" t="s">
        <v>107</v>
      </c>
      <c r="CI423" s="11" t="str">
        <f>BQ423&amp;CH423</f>
        <v>A01A03A01A05A01A07A06A03A06</v>
      </c>
      <c r="CJ423" s="32">
        <v>10</v>
      </c>
      <c r="CK423" s="11" t="s">
        <v>108</v>
      </c>
      <c r="CL423" s="11" t="str">
        <f>BQ423&amp;CK423</f>
        <v>A01A03A01A05A01A07A06A03A07</v>
      </c>
      <c r="CM423" s="32">
        <v>0.2</v>
      </c>
      <c r="CN423" s="11" t="s">
        <v>109</v>
      </c>
      <c r="CO423" s="11" t="str">
        <f>BQ423&amp;CN423</f>
        <v>A01A03A01A05A01A07A06A03A08</v>
      </c>
      <c r="CP423" s="32" t="s">
        <v>52</v>
      </c>
      <c r="CQ423" s="11" t="s">
        <v>110</v>
      </c>
      <c r="CR423" s="11" t="str">
        <f>BQ423&amp;CQ423</f>
        <v>A01A03A01A05A01A07A06A03A09</v>
      </c>
      <c r="CS423" s="36" t="s">
        <v>33</v>
      </c>
      <c r="CT423" s="13" t="s">
        <v>103</v>
      </c>
      <c r="CU423" s="13" t="str">
        <f>R423&amp;CT423</f>
        <v>A01A03A01A05A01A07A06A02</v>
      </c>
      <c r="CV423" s="36" t="s">
        <v>239</v>
      </c>
      <c r="CW423" s="13" t="s">
        <v>61</v>
      </c>
      <c r="CX423" s="13" t="str">
        <f>CU423&amp;CW423</f>
        <v>A01A03A01A05A01A07A06A02A01</v>
      </c>
      <c r="CY423" s="36" t="s">
        <v>241</v>
      </c>
      <c r="CZ423" s="13" t="s">
        <v>103</v>
      </c>
      <c r="DA423" s="13" t="str">
        <f>CU423&amp;CZ423</f>
        <v>A01A03A01A05A01A07A06A02A02</v>
      </c>
      <c r="DB423" s="36" t="s">
        <v>53</v>
      </c>
      <c r="DC423" s="13" t="s">
        <v>104</v>
      </c>
      <c r="DD423" s="13" t="str">
        <f>CU423&amp;DC423</f>
        <v>A01A03A01A05A01A07A06A02A03</v>
      </c>
      <c r="DE423" s="36" t="s">
        <v>7</v>
      </c>
      <c r="DF423" s="13" t="s">
        <v>105</v>
      </c>
      <c r="DG423" s="13" t="str">
        <f>CU423&amp;DF423</f>
        <v>A01A03A01A05A01A07A06A02A04</v>
      </c>
      <c r="DH423" s="36">
        <v>50</v>
      </c>
      <c r="DI423" s="13" t="s">
        <v>106</v>
      </c>
      <c r="DJ423" s="13" t="str">
        <f>CU423&amp;DI423</f>
        <v>A01A03A01A05A01A07A06A02A05</v>
      </c>
      <c r="DK423" s="36">
        <v>15</v>
      </c>
      <c r="DL423" s="13" t="s">
        <v>107</v>
      </c>
      <c r="DM423" s="13" t="str">
        <f>CU423&amp;DL423</f>
        <v>A01A03A01A05A01A07A06A02A06</v>
      </c>
      <c r="DN423" s="36">
        <v>10</v>
      </c>
      <c r="DO423" s="13" t="s">
        <v>108</v>
      </c>
      <c r="DP423" s="13" t="str">
        <f>CU423&amp;DO423</f>
        <v>A01A03A01A05A01A07A06A02A07</v>
      </c>
      <c r="DQ423" s="36">
        <v>0.02</v>
      </c>
      <c r="DR423" s="13" t="s">
        <v>109</v>
      </c>
      <c r="DS423" s="13" t="str">
        <f>CU423&amp;DR423</f>
        <v>A01A03A01A05A01A07A06A02A08</v>
      </c>
      <c r="DT423" s="38"/>
      <c r="DU423" s="16"/>
      <c r="DV423" s="16"/>
      <c r="DW423" s="38"/>
      <c r="DX423" s="16"/>
      <c r="DY423" s="16"/>
      <c r="DZ423" s="38"/>
      <c r="EA423" s="16"/>
      <c r="EB423" s="16"/>
      <c r="EC423" s="38"/>
      <c r="ED423" s="16"/>
      <c r="EE423" s="16"/>
      <c r="EF423" s="38"/>
      <c r="EG423" s="16"/>
      <c r="EH423" s="16"/>
      <c r="EI423" s="38"/>
      <c r="EJ423" s="16"/>
      <c r="EK423" s="16"/>
      <c r="EL423" s="38"/>
      <c r="EM423" s="16"/>
      <c r="EN423" s="16"/>
      <c r="EO423" s="38"/>
      <c r="EP423" s="16"/>
      <c r="EQ423" s="16"/>
      <c r="ER423" s="38"/>
      <c r="ES423" s="16"/>
      <c r="ET423" s="16"/>
      <c r="EU423" s="38"/>
      <c r="EV423" s="16"/>
      <c r="EW423" s="16"/>
      <c r="EX423" s="39"/>
      <c r="EY423" s="18"/>
      <c r="EZ423" s="18"/>
      <c r="FA423" s="39"/>
      <c r="FB423" s="18"/>
      <c r="FC423" s="18"/>
      <c r="FD423" s="39"/>
      <c r="FE423" s="18"/>
      <c r="FF423" s="18"/>
      <c r="FG423" s="39"/>
      <c r="FH423" s="18"/>
      <c r="FI423" s="18"/>
      <c r="FJ423" s="39"/>
      <c r="FK423" s="18"/>
      <c r="FL423" s="18"/>
      <c r="FM423" s="39"/>
      <c r="FN423" s="18"/>
      <c r="FO423" s="18"/>
      <c r="FP423" s="39"/>
      <c r="FQ423" s="18"/>
      <c r="FR423" s="18"/>
      <c r="FS423" s="39"/>
      <c r="FT423" s="18"/>
      <c r="FU423" s="18"/>
      <c r="FV423" s="39"/>
      <c r="FW423" s="18"/>
      <c r="FX423" s="18"/>
      <c r="FY423" s="39"/>
      <c r="FZ423" s="18"/>
      <c r="GA423" s="18"/>
      <c r="GB423" s="39"/>
      <c r="GC423" s="18"/>
      <c r="GD423" s="18"/>
    </row>
    <row r="424" spans="1:186" ht="16.25" x14ac:dyDescent="0.55000000000000004">
      <c r="A424" s="47" t="s">
        <v>16</v>
      </c>
      <c r="B424" s="47" t="s">
        <v>61</v>
      </c>
      <c r="C424" s="48" t="s">
        <v>9</v>
      </c>
      <c r="D424" s="47" t="s">
        <v>250</v>
      </c>
      <c r="E424" s="48" t="s">
        <v>10</v>
      </c>
      <c r="F424" s="47" t="s">
        <v>251</v>
      </c>
      <c r="G424" s="48">
        <v>4000</v>
      </c>
      <c r="H424" s="47" t="s">
        <v>106</v>
      </c>
      <c r="I424" s="51" t="str">
        <f>F424&amp;H424</f>
        <v>A01A03A01A05</v>
      </c>
      <c r="J424" s="48" t="s">
        <v>11</v>
      </c>
      <c r="K424" s="47" t="s">
        <v>61</v>
      </c>
      <c r="L424" s="51" t="str">
        <f>I424&amp;K424</f>
        <v>A01A03A01A05A01</v>
      </c>
      <c r="M424" s="48" t="s">
        <v>267</v>
      </c>
      <c r="N424" s="47" t="s">
        <v>108</v>
      </c>
      <c r="O424" s="51" t="str">
        <f>L424&amp;N424</f>
        <v>A01A03A01A05A01A07</v>
      </c>
      <c r="P424" s="48">
        <v>3200</v>
      </c>
      <c r="Q424" s="47" t="s">
        <v>202</v>
      </c>
      <c r="R424" s="51" t="str">
        <f>O424&amp;Q424</f>
        <v>A01A03A01A05A01A07A07</v>
      </c>
      <c r="S424" s="25" t="s">
        <v>15</v>
      </c>
      <c r="T424" s="5" t="s">
        <v>61</v>
      </c>
      <c r="U424" s="5" t="str">
        <f>R424&amp;T424</f>
        <v>A01A03A01A05A01A07A07A01</v>
      </c>
      <c r="V424" s="28" t="s">
        <v>45</v>
      </c>
      <c r="W424" s="6" t="s">
        <v>61</v>
      </c>
      <c r="X424" s="5" t="str">
        <f>U424&amp;W424</f>
        <v>A01A03A01A05A01A07A07A01A01</v>
      </c>
      <c r="Y424" s="26" t="s">
        <v>44</v>
      </c>
      <c r="Z424" s="7" t="s">
        <v>103</v>
      </c>
      <c r="AA424" s="7" t="str">
        <f>U424&amp;Z424</f>
        <v>A01A03A01A05A01A07A07A01A02</v>
      </c>
      <c r="AB424" s="26" t="s">
        <v>14</v>
      </c>
      <c r="AC424" s="7" t="s">
        <v>104</v>
      </c>
      <c r="AD424" s="7" t="str">
        <f>U424&amp;AC424</f>
        <v>A01A03A01A05A01A07A07A01A03</v>
      </c>
      <c r="AE424" s="31" t="s">
        <v>46</v>
      </c>
      <c r="AF424" s="20" t="s">
        <v>105</v>
      </c>
      <c r="AG424" s="19" t="str">
        <f>U424&amp;AF424</f>
        <v>A01A03A01A05A01A07A07A01A04</v>
      </c>
      <c r="AH424" s="26">
        <v>10</v>
      </c>
      <c r="AI424" s="7" t="s">
        <v>106</v>
      </c>
      <c r="AJ424" s="7" t="str">
        <f>U424&amp;AI424</f>
        <v>A01A03A01A05A01A07A07A01A05</v>
      </c>
      <c r="AK424" s="26">
        <v>10</v>
      </c>
      <c r="AL424" s="7" t="s">
        <v>107</v>
      </c>
      <c r="AM424" s="7" t="str">
        <f>U424&amp;AL424</f>
        <v>A01A03A01A05A01A07A07A01A06</v>
      </c>
      <c r="AN424" s="26">
        <v>10</v>
      </c>
      <c r="AO424" s="7" t="s">
        <v>108</v>
      </c>
      <c r="AP424" s="7" t="str">
        <f>U424&amp;AO424</f>
        <v>A01A03A01A05A01A07A07A01A07</v>
      </c>
      <c r="AQ424" s="26" t="s">
        <v>7</v>
      </c>
      <c r="AR424" s="7" t="s">
        <v>109</v>
      </c>
      <c r="AS424" s="7" t="str">
        <f>U424&amp;AR424</f>
        <v>A01A03A01A05A01A07A07A01A08</v>
      </c>
      <c r="AT424" s="25" t="s">
        <v>7</v>
      </c>
      <c r="AU424" s="7" t="s">
        <v>110</v>
      </c>
      <c r="AV424" s="7" t="str">
        <f>U424&amp;AU424</f>
        <v>A01A03A01A05A01A07A07A01A09</v>
      </c>
      <c r="AW424" s="25">
        <v>480</v>
      </c>
      <c r="AX424" s="7" t="s">
        <v>111</v>
      </c>
      <c r="AY424" s="7" t="str">
        <f>U424&amp;AX424</f>
        <v>A01A03A01A05A01A07A07A01A10</v>
      </c>
      <c r="AZ424" s="25" t="s">
        <v>12</v>
      </c>
      <c r="BA424" s="7" t="s">
        <v>112</v>
      </c>
      <c r="BB424" s="7" t="str">
        <f>U424&amp;BA424</f>
        <v>A01A03A01A05A01A07A07A01A11</v>
      </c>
      <c r="BC424" s="25">
        <v>120</v>
      </c>
      <c r="BD424" s="7" t="s">
        <v>113</v>
      </c>
      <c r="BE424" s="7" t="str">
        <f>U424&amp;BD424</f>
        <v>A01A03A01A05A01A07A07A01A12</v>
      </c>
      <c r="BF424" s="25" t="s">
        <v>47</v>
      </c>
      <c r="BG424" s="7" t="s">
        <v>114</v>
      </c>
      <c r="BH424" s="7" t="str">
        <f>U424&amp;BG424</f>
        <v>A01A03A01A05A01A07A07A01A13</v>
      </c>
      <c r="BI424" s="25">
        <v>1440</v>
      </c>
      <c r="BJ424" s="7" t="s">
        <v>115</v>
      </c>
      <c r="BK424" s="7" t="str">
        <f>U424&amp;BJ424</f>
        <v>A01A03A01A05A01A07A07A01A14</v>
      </c>
      <c r="BL424" s="25" t="s">
        <v>48</v>
      </c>
      <c r="BM424" s="7" t="s">
        <v>116</v>
      </c>
      <c r="BN424" s="7" t="str">
        <f>U424&amp;BM424</f>
        <v>A01A03A01A05A01A07A07A01A15</v>
      </c>
      <c r="BO424" s="32" t="s">
        <v>27</v>
      </c>
      <c r="BP424" s="11" t="s">
        <v>104</v>
      </c>
      <c r="BQ424" s="11" t="str">
        <f>R424&amp;BP424</f>
        <v>A01A03A01A05A01A07A07A03</v>
      </c>
      <c r="BR424" s="32" t="s">
        <v>49</v>
      </c>
      <c r="BS424" s="11" t="s">
        <v>61</v>
      </c>
      <c r="BT424" s="11" t="str">
        <f>BQ424&amp;BS424</f>
        <v>A01A03A01A05A01A07A07A03A01</v>
      </c>
      <c r="BU424" s="32" t="s">
        <v>50</v>
      </c>
      <c r="BV424" s="11" t="s">
        <v>103</v>
      </c>
      <c r="BW424" s="11" t="str">
        <f>BQ424&amp;BV424</f>
        <v>A01A03A01A05A01A07A07A03A02</v>
      </c>
      <c r="BX424" s="35" t="s">
        <v>210</v>
      </c>
      <c r="BY424" s="11" t="s">
        <v>104</v>
      </c>
      <c r="BZ424" s="11" t="str">
        <f>BQ424&amp;BY424</f>
        <v>A01A03A01A05A01A07A07A03A03</v>
      </c>
      <c r="CA424" s="32" t="s">
        <v>51</v>
      </c>
      <c r="CB424" s="11" t="s">
        <v>105</v>
      </c>
      <c r="CC424" s="11" t="str">
        <f>BQ424&amp;CB424</f>
        <v>A01A03A01A05A01A07A07A03A04</v>
      </c>
      <c r="CD424" s="32">
        <v>10</v>
      </c>
      <c r="CE424" s="11" t="s">
        <v>106</v>
      </c>
      <c r="CF424" s="11" t="str">
        <f>BQ424&amp;CE424</f>
        <v>A01A03A01A05A01A07A07A03A05</v>
      </c>
      <c r="CG424" s="32">
        <v>10</v>
      </c>
      <c r="CH424" s="11" t="s">
        <v>107</v>
      </c>
      <c r="CI424" s="11" t="str">
        <f>BQ424&amp;CH424</f>
        <v>A01A03A01A05A01A07A07A03A06</v>
      </c>
      <c r="CJ424" s="32">
        <v>10</v>
      </c>
      <c r="CK424" s="11" t="s">
        <v>108</v>
      </c>
      <c r="CL424" s="11" t="str">
        <f>BQ424&amp;CK424</f>
        <v>A01A03A01A05A01A07A07A03A07</v>
      </c>
      <c r="CM424" s="32">
        <v>0.2</v>
      </c>
      <c r="CN424" s="11" t="s">
        <v>109</v>
      </c>
      <c r="CO424" s="11" t="str">
        <f>BQ424&amp;CN424</f>
        <v>A01A03A01A05A01A07A07A03A08</v>
      </c>
      <c r="CP424" s="32" t="s">
        <v>52</v>
      </c>
      <c r="CQ424" s="11" t="s">
        <v>110</v>
      </c>
      <c r="CR424" s="11" t="str">
        <f>BQ424&amp;CQ424</f>
        <v>A01A03A01A05A01A07A07A03A09</v>
      </c>
      <c r="CS424" s="36" t="s">
        <v>33</v>
      </c>
      <c r="CT424" s="13" t="s">
        <v>103</v>
      </c>
      <c r="CU424" s="13" t="str">
        <f>R424&amp;CT424</f>
        <v>A01A03A01A05A01A07A07A02</v>
      </c>
      <c r="CV424" s="36" t="s">
        <v>240</v>
      </c>
      <c r="CW424" s="13" t="s">
        <v>61</v>
      </c>
      <c r="CX424" s="13" t="str">
        <f>CU424&amp;CW424</f>
        <v>A01A03A01A05A01A07A07A02A01</v>
      </c>
      <c r="CY424" s="36" t="s">
        <v>241</v>
      </c>
      <c r="CZ424" s="13" t="s">
        <v>103</v>
      </c>
      <c r="DA424" s="13" t="str">
        <f>CU424&amp;CZ424</f>
        <v>A01A03A01A05A01A07A07A02A02</v>
      </c>
      <c r="DB424" s="36" t="s">
        <v>53</v>
      </c>
      <c r="DC424" s="13" t="s">
        <v>104</v>
      </c>
      <c r="DD424" s="13" t="str">
        <f>CU424&amp;DC424</f>
        <v>A01A03A01A05A01A07A07A02A03</v>
      </c>
      <c r="DE424" s="36" t="s">
        <v>7</v>
      </c>
      <c r="DF424" s="13" t="s">
        <v>105</v>
      </c>
      <c r="DG424" s="13" t="str">
        <f>CU424&amp;DF424</f>
        <v>A01A03A01A05A01A07A07A02A04</v>
      </c>
      <c r="DH424" s="36">
        <v>50</v>
      </c>
      <c r="DI424" s="13" t="s">
        <v>106</v>
      </c>
      <c r="DJ424" s="13" t="str">
        <f>CU424&amp;DI424</f>
        <v>A01A03A01A05A01A07A07A02A05</v>
      </c>
      <c r="DK424" s="36">
        <v>15</v>
      </c>
      <c r="DL424" s="13" t="s">
        <v>107</v>
      </c>
      <c r="DM424" s="13" t="str">
        <f>CU424&amp;DL424</f>
        <v>A01A03A01A05A01A07A07A02A06</v>
      </c>
      <c r="DN424" s="36">
        <v>10</v>
      </c>
      <c r="DO424" s="13" t="s">
        <v>108</v>
      </c>
      <c r="DP424" s="13" t="str">
        <f>CU424&amp;DO424</f>
        <v>A01A03A01A05A01A07A07A02A07</v>
      </c>
      <c r="DQ424" s="36">
        <v>0.02</v>
      </c>
      <c r="DR424" s="13" t="s">
        <v>109</v>
      </c>
      <c r="DS424" s="13" t="str">
        <f>CU424&amp;DR424</f>
        <v>A01A03A01A05A01A07A07A02A08</v>
      </c>
      <c r="DT424" s="38"/>
      <c r="DU424" s="16"/>
      <c r="DV424" s="16"/>
      <c r="DW424" s="38"/>
      <c r="DX424" s="16"/>
      <c r="DY424" s="16"/>
      <c r="DZ424" s="38"/>
      <c r="EA424" s="16"/>
      <c r="EB424" s="16"/>
      <c r="EC424" s="38"/>
      <c r="ED424" s="16"/>
      <c r="EE424" s="16"/>
      <c r="EF424" s="38"/>
      <c r="EG424" s="16"/>
      <c r="EH424" s="16"/>
      <c r="EI424" s="38"/>
      <c r="EJ424" s="16"/>
      <c r="EK424" s="16"/>
      <c r="EL424" s="38"/>
      <c r="EM424" s="16"/>
      <c r="EN424" s="16"/>
      <c r="EO424" s="38"/>
      <c r="EP424" s="16"/>
      <c r="EQ424" s="16"/>
      <c r="ER424" s="38"/>
      <c r="ES424" s="16"/>
      <c r="ET424" s="16"/>
      <c r="EU424" s="38"/>
      <c r="EV424" s="16"/>
      <c r="EW424" s="16"/>
      <c r="EX424" s="39"/>
      <c r="EY424" s="18"/>
      <c r="EZ424" s="18"/>
      <c r="FA424" s="39"/>
      <c r="FB424" s="18"/>
      <c r="FC424" s="18"/>
      <c r="FD424" s="39"/>
      <c r="FE424" s="18"/>
      <c r="FF424" s="18"/>
      <c r="FG424" s="39"/>
      <c r="FH424" s="18"/>
      <c r="FI424" s="18"/>
      <c r="FJ424" s="39"/>
      <c r="FK424" s="18"/>
      <c r="FL424" s="18"/>
      <c r="FM424" s="39"/>
      <c r="FN424" s="18"/>
      <c r="FO424" s="18"/>
      <c r="FP424" s="39"/>
      <c r="FQ424" s="18"/>
      <c r="FR424" s="18"/>
      <c r="FS424" s="39"/>
      <c r="FT424" s="18"/>
      <c r="FU424" s="18"/>
      <c r="FV424" s="39"/>
      <c r="FW424" s="18"/>
      <c r="FX424" s="18"/>
      <c r="FY424" s="39"/>
      <c r="FZ424" s="18"/>
      <c r="GA424" s="18"/>
      <c r="GB424" s="39"/>
      <c r="GC424" s="18"/>
      <c r="GD424" s="18"/>
    </row>
    <row r="425" spans="1:186" ht="16.25" x14ac:dyDescent="0.55000000000000004">
      <c r="A425" s="47" t="s">
        <v>16</v>
      </c>
      <c r="B425" s="47" t="s">
        <v>61</v>
      </c>
      <c r="C425" s="48" t="s">
        <v>9</v>
      </c>
      <c r="D425" s="47" t="s">
        <v>250</v>
      </c>
      <c r="E425" s="48" t="s">
        <v>10</v>
      </c>
      <c r="F425" s="47" t="s">
        <v>251</v>
      </c>
      <c r="G425" s="48">
        <v>4000</v>
      </c>
      <c r="H425" s="47" t="s">
        <v>106</v>
      </c>
      <c r="I425" s="51" t="str">
        <f>F425&amp;H425</f>
        <v>A01A03A01A05</v>
      </c>
      <c r="J425" s="48" t="s">
        <v>11</v>
      </c>
      <c r="K425" s="47" t="s">
        <v>61</v>
      </c>
      <c r="L425" s="51" t="str">
        <f>I425&amp;K425</f>
        <v>A01A03A01A05A01</v>
      </c>
      <c r="M425" s="48" t="s">
        <v>267</v>
      </c>
      <c r="N425" s="47" t="s">
        <v>108</v>
      </c>
      <c r="O425" s="51" t="str">
        <f>L425&amp;N425</f>
        <v>A01A03A01A05A01A07</v>
      </c>
      <c r="P425" s="48">
        <v>3600</v>
      </c>
      <c r="Q425" s="47" t="s">
        <v>225</v>
      </c>
      <c r="R425" s="51" t="str">
        <f>O425&amp;Q425</f>
        <v>A01A03A01A05A01A07A08</v>
      </c>
      <c r="S425" s="25" t="s">
        <v>15</v>
      </c>
      <c r="T425" s="5" t="s">
        <v>61</v>
      </c>
      <c r="U425" s="5" t="str">
        <f>R425&amp;T425</f>
        <v>A01A03A01A05A01A07A08A01</v>
      </c>
      <c r="V425" s="28" t="s">
        <v>45</v>
      </c>
      <c r="W425" s="6" t="s">
        <v>61</v>
      </c>
      <c r="X425" s="5" t="str">
        <f>U425&amp;W425</f>
        <v>A01A03A01A05A01A07A08A01A01</v>
      </c>
      <c r="Y425" s="26" t="s">
        <v>44</v>
      </c>
      <c r="Z425" s="7" t="s">
        <v>103</v>
      </c>
      <c r="AA425" s="7" t="str">
        <f>U425&amp;Z425</f>
        <v>A01A03A01A05A01A07A08A01A02</v>
      </c>
      <c r="AB425" s="26" t="s">
        <v>14</v>
      </c>
      <c r="AC425" s="7" t="s">
        <v>104</v>
      </c>
      <c r="AD425" s="7" t="str">
        <f>U425&amp;AC425</f>
        <v>A01A03A01A05A01A07A08A01A03</v>
      </c>
      <c r="AE425" s="31" t="s">
        <v>46</v>
      </c>
      <c r="AF425" s="20" t="s">
        <v>105</v>
      </c>
      <c r="AG425" s="19" t="str">
        <f>U425&amp;AF425</f>
        <v>A01A03A01A05A01A07A08A01A04</v>
      </c>
      <c r="AH425" s="26">
        <v>10</v>
      </c>
      <c r="AI425" s="7" t="s">
        <v>106</v>
      </c>
      <c r="AJ425" s="7" t="str">
        <f>U425&amp;AI425</f>
        <v>A01A03A01A05A01A07A08A01A05</v>
      </c>
      <c r="AK425" s="26">
        <v>10</v>
      </c>
      <c r="AL425" s="7" t="s">
        <v>107</v>
      </c>
      <c r="AM425" s="7" t="str">
        <f>U425&amp;AL425</f>
        <v>A01A03A01A05A01A07A08A01A06</v>
      </c>
      <c r="AN425" s="26">
        <v>10</v>
      </c>
      <c r="AO425" s="7" t="s">
        <v>108</v>
      </c>
      <c r="AP425" s="7" t="str">
        <f>U425&amp;AO425</f>
        <v>A01A03A01A05A01A07A08A01A07</v>
      </c>
      <c r="AQ425" s="26" t="s">
        <v>7</v>
      </c>
      <c r="AR425" s="7" t="s">
        <v>109</v>
      </c>
      <c r="AS425" s="7" t="str">
        <f>U425&amp;AR425</f>
        <v>A01A03A01A05A01A07A08A01A08</v>
      </c>
      <c r="AT425" s="25" t="s">
        <v>7</v>
      </c>
      <c r="AU425" s="7" t="s">
        <v>110</v>
      </c>
      <c r="AV425" s="7" t="str">
        <f>U425&amp;AU425</f>
        <v>A01A03A01A05A01A07A08A01A09</v>
      </c>
      <c r="AW425" s="25">
        <v>480</v>
      </c>
      <c r="AX425" s="7" t="s">
        <v>111</v>
      </c>
      <c r="AY425" s="7" t="str">
        <f>U425&amp;AX425</f>
        <v>A01A03A01A05A01A07A08A01A10</v>
      </c>
      <c r="AZ425" s="25" t="s">
        <v>12</v>
      </c>
      <c r="BA425" s="7" t="s">
        <v>112</v>
      </c>
      <c r="BB425" s="7" t="str">
        <f>U425&amp;BA425</f>
        <v>A01A03A01A05A01A07A08A01A11</v>
      </c>
      <c r="BC425" s="25">
        <v>120</v>
      </c>
      <c r="BD425" s="7" t="s">
        <v>113</v>
      </c>
      <c r="BE425" s="7" t="str">
        <f>U425&amp;BD425</f>
        <v>A01A03A01A05A01A07A08A01A12</v>
      </c>
      <c r="BF425" s="25" t="s">
        <v>47</v>
      </c>
      <c r="BG425" s="7" t="s">
        <v>114</v>
      </c>
      <c r="BH425" s="7" t="str">
        <f>U425&amp;BG425</f>
        <v>A01A03A01A05A01A07A08A01A13</v>
      </c>
      <c r="BI425" s="25">
        <v>1440</v>
      </c>
      <c r="BJ425" s="7" t="s">
        <v>115</v>
      </c>
      <c r="BK425" s="7" t="str">
        <f>U425&amp;BJ425</f>
        <v>A01A03A01A05A01A07A08A01A14</v>
      </c>
      <c r="BL425" s="25" t="s">
        <v>48</v>
      </c>
      <c r="BM425" s="7" t="s">
        <v>116</v>
      </c>
      <c r="BN425" s="7" t="str">
        <f>U425&amp;BM425</f>
        <v>A01A03A01A05A01A07A08A01A15</v>
      </c>
      <c r="BO425" s="32" t="s">
        <v>27</v>
      </c>
      <c r="BP425" s="11" t="s">
        <v>104</v>
      </c>
      <c r="BQ425" s="11" t="str">
        <f>R425&amp;BP425</f>
        <v>A01A03A01A05A01A07A08A03</v>
      </c>
      <c r="BR425" s="32" t="s">
        <v>49</v>
      </c>
      <c r="BS425" s="11" t="s">
        <v>61</v>
      </c>
      <c r="BT425" s="11" t="str">
        <f>BQ425&amp;BS425</f>
        <v>A01A03A01A05A01A07A08A03A01</v>
      </c>
      <c r="BU425" s="32" t="s">
        <v>50</v>
      </c>
      <c r="BV425" s="11" t="s">
        <v>103</v>
      </c>
      <c r="BW425" s="11" t="str">
        <f>BQ425&amp;BV425</f>
        <v>A01A03A01A05A01A07A08A03A02</v>
      </c>
      <c r="BX425" s="35" t="s">
        <v>210</v>
      </c>
      <c r="BY425" s="11" t="s">
        <v>104</v>
      </c>
      <c r="BZ425" s="11" t="str">
        <f>BQ425&amp;BY425</f>
        <v>A01A03A01A05A01A07A08A03A03</v>
      </c>
      <c r="CA425" s="32" t="s">
        <v>51</v>
      </c>
      <c r="CB425" s="11" t="s">
        <v>105</v>
      </c>
      <c r="CC425" s="11" t="str">
        <f>BQ425&amp;CB425</f>
        <v>A01A03A01A05A01A07A08A03A04</v>
      </c>
      <c r="CD425" s="32">
        <v>10</v>
      </c>
      <c r="CE425" s="11" t="s">
        <v>106</v>
      </c>
      <c r="CF425" s="11" t="str">
        <f>BQ425&amp;CE425</f>
        <v>A01A03A01A05A01A07A08A03A05</v>
      </c>
      <c r="CG425" s="32">
        <v>10</v>
      </c>
      <c r="CH425" s="11" t="s">
        <v>107</v>
      </c>
      <c r="CI425" s="11" t="str">
        <f>BQ425&amp;CH425</f>
        <v>A01A03A01A05A01A07A08A03A06</v>
      </c>
      <c r="CJ425" s="32">
        <v>10</v>
      </c>
      <c r="CK425" s="11" t="s">
        <v>108</v>
      </c>
      <c r="CL425" s="11" t="str">
        <f>BQ425&amp;CK425</f>
        <v>A01A03A01A05A01A07A08A03A07</v>
      </c>
      <c r="CM425" s="32">
        <v>0.2</v>
      </c>
      <c r="CN425" s="11" t="s">
        <v>109</v>
      </c>
      <c r="CO425" s="11" t="str">
        <f>BQ425&amp;CN425</f>
        <v>A01A03A01A05A01A07A08A03A08</v>
      </c>
      <c r="CP425" s="32" t="s">
        <v>52</v>
      </c>
      <c r="CQ425" s="11" t="s">
        <v>110</v>
      </c>
      <c r="CR425" s="11" t="str">
        <f>BQ425&amp;CQ425</f>
        <v>A01A03A01A05A01A07A08A03A09</v>
      </c>
      <c r="CS425" s="36" t="s">
        <v>33</v>
      </c>
      <c r="CT425" s="13" t="s">
        <v>103</v>
      </c>
      <c r="CU425" s="13" t="str">
        <f>R425&amp;CT425</f>
        <v>A01A03A01A05A01A07A08A02</v>
      </c>
      <c r="CV425" s="36" t="s">
        <v>242</v>
      </c>
      <c r="CW425" s="13" t="s">
        <v>61</v>
      </c>
      <c r="CX425" s="13" t="str">
        <f>CU425&amp;CW425</f>
        <v>A01A03A01A05A01A07A08A02A01</v>
      </c>
      <c r="CY425" s="36" t="s">
        <v>241</v>
      </c>
      <c r="CZ425" s="13" t="s">
        <v>103</v>
      </c>
      <c r="DA425" s="13" t="str">
        <f>CU425&amp;CZ425</f>
        <v>A01A03A01A05A01A07A08A02A02</v>
      </c>
      <c r="DB425" s="36" t="s">
        <v>53</v>
      </c>
      <c r="DC425" s="13" t="s">
        <v>104</v>
      </c>
      <c r="DD425" s="13" t="str">
        <f>CU425&amp;DC425</f>
        <v>A01A03A01A05A01A07A08A02A03</v>
      </c>
      <c r="DE425" s="36" t="s">
        <v>7</v>
      </c>
      <c r="DF425" s="13" t="s">
        <v>105</v>
      </c>
      <c r="DG425" s="13" t="str">
        <f>CU425&amp;DF425</f>
        <v>A01A03A01A05A01A07A08A02A04</v>
      </c>
      <c r="DH425" s="36">
        <v>50</v>
      </c>
      <c r="DI425" s="13" t="s">
        <v>106</v>
      </c>
      <c r="DJ425" s="13" t="str">
        <f>CU425&amp;DI425</f>
        <v>A01A03A01A05A01A07A08A02A05</v>
      </c>
      <c r="DK425" s="36">
        <v>15</v>
      </c>
      <c r="DL425" s="13" t="s">
        <v>107</v>
      </c>
      <c r="DM425" s="13" t="str">
        <f>CU425&amp;DL425</f>
        <v>A01A03A01A05A01A07A08A02A06</v>
      </c>
      <c r="DN425" s="36">
        <v>10</v>
      </c>
      <c r="DO425" s="13" t="s">
        <v>108</v>
      </c>
      <c r="DP425" s="13" t="str">
        <f>CU425&amp;DO425</f>
        <v>A01A03A01A05A01A07A08A02A07</v>
      </c>
      <c r="DQ425" s="36">
        <v>0.02</v>
      </c>
      <c r="DR425" s="13" t="s">
        <v>109</v>
      </c>
      <c r="DS425" s="13" t="str">
        <f>CU425&amp;DR425</f>
        <v>A01A03A01A05A01A07A08A02A08</v>
      </c>
      <c r="DT425" s="38"/>
      <c r="DU425" s="16"/>
      <c r="DV425" s="16"/>
      <c r="DW425" s="38"/>
      <c r="DX425" s="16"/>
      <c r="DY425" s="16"/>
      <c r="DZ425" s="38"/>
      <c r="EA425" s="16"/>
      <c r="EB425" s="16"/>
      <c r="EC425" s="38"/>
      <c r="ED425" s="16"/>
      <c r="EE425" s="16"/>
      <c r="EF425" s="38"/>
      <c r="EG425" s="16"/>
      <c r="EH425" s="16"/>
      <c r="EI425" s="38"/>
      <c r="EJ425" s="16"/>
      <c r="EK425" s="16"/>
      <c r="EL425" s="38"/>
      <c r="EM425" s="16"/>
      <c r="EN425" s="16"/>
      <c r="EO425" s="38"/>
      <c r="EP425" s="16"/>
      <c r="EQ425" s="16"/>
      <c r="ER425" s="38"/>
      <c r="ES425" s="16"/>
      <c r="ET425" s="16"/>
      <c r="EU425" s="38"/>
      <c r="EV425" s="16"/>
      <c r="EW425" s="16"/>
      <c r="EX425" s="39"/>
      <c r="EY425" s="18"/>
      <c r="EZ425" s="18"/>
      <c r="FA425" s="39"/>
      <c r="FB425" s="18"/>
      <c r="FC425" s="18"/>
      <c r="FD425" s="39"/>
      <c r="FE425" s="18"/>
      <c r="FF425" s="18"/>
      <c r="FG425" s="39"/>
      <c r="FH425" s="18"/>
      <c r="FI425" s="18"/>
      <c r="FJ425" s="39"/>
      <c r="FK425" s="18"/>
      <c r="FL425" s="18"/>
      <c r="FM425" s="39"/>
      <c r="FN425" s="18"/>
      <c r="FO425" s="18"/>
      <c r="FP425" s="39"/>
      <c r="FQ425" s="18"/>
      <c r="FR425" s="18"/>
      <c r="FS425" s="39"/>
      <c r="FT425" s="18"/>
      <c r="FU425" s="18"/>
      <c r="FV425" s="39"/>
      <c r="FW425" s="18"/>
      <c r="FX425" s="18"/>
      <c r="FY425" s="39"/>
      <c r="FZ425" s="18"/>
      <c r="GA425" s="18"/>
      <c r="GB425" s="39"/>
      <c r="GC425" s="18"/>
      <c r="GD425" s="18"/>
    </row>
    <row r="426" spans="1:186" ht="16.25" x14ac:dyDescent="0.55000000000000004">
      <c r="A426" s="47" t="s">
        <v>16</v>
      </c>
      <c r="B426" s="47" t="s">
        <v>61</v>
      </c>
      <c r="C426" s="48" t="s">
        <v>9</v>
      </c>
      <c r="D426" s="47" t="s">
        <v>250</v>
      </c>
      <c r="E426" s="48" t="s">
        <v>10</v>
      </c>
      <c r="F426" s="47" t="s">
        <v>251</v>
      </c>
      <c r="G426" s="48">
        <v>4000</v>
      </c>
      <c r="H426" s="47" t="s">
        <v>106</v>
      </c>
      <c r="I426" s="51" t="str">
        <f>F426&amp;H426</f>
        <v>A01A03A01A05</v>
      </c>
      <c r="J426" s="48" t="s">
        <v>11</v>
      </c>
      <c r="K426" s="47" t="s">
        <v>61</v>
      </c>
      <c r="L426" s="51" t="str">
        <f>I426&amp;K426</f>
        <v>A01A03A01A05A01</v>
      </c>
      <c r="M426" s="48" t="s">
        <v>267</v>
      </c>
      <c r="N426" s="47" t="s">
        <v>108</v>
      </c>
      <c r="O426" s="51" t="str">
        <f>L426&amp;N426</f>
        <v>A01A03A01A05A01A07</v>
      </c>
      <c r="P426" s="48">
        <v>4000</v>
      </c>
      <c r="Q426" s="47" t="s">
        <v>226</v>
      </c>
      <c r="R426" s="51" t="str">
        <f>O426&amp;Q426</f>
        <v>A01A03A01A05A01A07A09</v>
      </c>
      <c r="S426" s="25" t="s">
        <v>15</v>
      </c>
      <c r="T426" s="5" t="s">
        <v>61</v>
      </c>
      <c r="U426" s="5" t="str">
        <f>R426&amp;T426</f>
        <v>A01A03A01A05A01A07A09A01</v>
      </c>
      <c r="V426" s="28" t="s">
        <v>45</v>
      </c>
      <c r="W426" s="6" t="s">
        <v>61</v>
      </c>
      <c r="X426" s="5" t="str">
        <f>U426&amp;W426</f>
        <v>A01A03A01A05A01A07A09A01A01</v>
      </c>
      <c r="Y426" s="26" t="s">
        <v>44</v>
      </c>
      <c r="Z426" s="7" t="s">
        <v>103</v>
      </c>
      <c r="AA426" s="7" t="str">
        <f>U426&amp;Z426</f>
        <v>A01A03A01A05A01A07A09A01A02</v>
      </c>
      <c r="AB426" s="26" t="s">
        <v>14</v>
      </c>
      <c r="AC426" s="7" t="s">
        <v>104</v>
      </c>
      <c r="AD426" s="7" t="str">
        <f>U426&amp;AC426</f>
        <v>A01A03A01A05A01A07A09A01A03</v>
      </c>
      <c r="AE426" s="31" t="s">
        <v>46</v>
      </c>
      <c r="AF426" s="20" t="s">
        <v>105</v>
      </c>
      <c r="AG426" s="19" t="str">
        <f>U426&amp;AF426</f>
        <v>A01A03A01A05A01A07A09A01A04</v>
      </c>
      <c r="AH426" s="26">
        <v>10</v>
      </c>
      <c r="AI426" s="7" t="s">
        <v>106</v>
      </c>
      <c r="AJ426" s="7" t="str">
        <f>U426&amp;AI426</f>
        <v>A01A03A01A05A01A07A09A01A05</v>
      </c>
      <c r="AK426" s="26">
        <v>10</v>
      </c>
      <c r="AL426" s="7" t="s">
        <v>107</v>
      </c>
      <c r="AM426" s="7" t="str">
        <f>U426&amp;AL426</f>
        <v>A01A03A01A05A01A07A09A01A06</v>
      </c>
      <c r="AN426" s="26">
        <v>10</v>
      </c>
      <c r="AO426" s="7" t="s">
        <v>108</v>
      </c>
      <c r="AP426" s="7" t="str">
        <f>U426&amp;AO426</f>
        <v>A01A03A01A05A01A07A09A01A07</v>
      </c>
      <c r="AQ426" s="26" t="s">
        <v>7</v>
      </c>
      <c r="AR426" s="7" t="s">
        <v>109</v>
      </c>
      <c r="AS426" s="7" t="str">
        <f>U426&amp;AR426</f>
        <v>A01A03A01A05A01A07A09A01A08</v>
      </c>
      <c r="AT426" s="25" t="s">
        <v>7</v>
      </c>
      <c r="AU426" s="7" t="s">
        <v>110</v>
      </c>
      <c r="AV426" s="7" t="str">
        <f>U426&amp;AU426</f>
        <v>A01A03A01A05A01A07A09A01A09</v>
      </c>
      <c r="AW426" s="25">
        <v>480</v>
      </c>
      <c r="AX426" s="7" t="s">
        <v>111</v>
      </c>
      <c r="AY426" s="7" t="str">
        <f>U426&amp;AX426</f>
        <v>A01A03A01A05A01A07A09A01A10</v>
      </c>
      <c r="AZ426" s="25" t="s">
        <v>12</v>
      </c>
      <c r="BA426" s="7" t="s">
        <v>112</v>
      </c>
      <c r="BB426" s="7" t="str">
        <f>U426&amp;BA426</f>
        <v>A01A03A01A05A01A07A09A01A11</v>
      </c>
      <c r="BC426" s="25">
        <v>120</v>
      </c>
      <c r="BD426" s="7" t="s">
        <v>113</v>
      </c>
      <c r="BE426" s="7" t="str">
        <f>U426&amp;BD426</f>
        <v>A01A03A01A05A01A07A09A01A12</v>
      </c>
      <c r="BF426" s="25" t="s">
        <v>47</v>
      </c>
      <c r="BG426" s="7" t="s">
        <v>114</v>
      </c>
      <c r="BH426" s="7" t="str">
        <f>U426&amp;BG426</f>
        <v>A01A03A01A05A01A07A09A01A13</v>
      </c>
      <c r="BI426" s="25">
        <v>1440</v>
      </c>
      <c r="BJ426" s="7" t="s">
        <v>115</v>
      </c>
      <c r="BK426" s="7" t="str">
        <f>U426&amp;BJ426</f>
        <v>A01A03A01A05A01A07A09A01A14</v>
      </c>
      <c r="BL426" s="25" t="s">
        <v>48</v>
      </c>
      <c r="BM426" s="7" t="s">
        <v>116</v>
      </c>
      <c r="BN426" s="7" t="str">
        <f>U426&amp;BM426</f>
        <v>A01A03A01A05A01A07A09A01A15</v>
      </c>
      <c r="BO426" s="32" t="s">
        <v>27</v>
      </c>
      <c r="BP426" s="11" t="s">
        <v>104</v>
      </c>
      <c r="BQ426" s="11" t="str">
        <f>R426&amp;BP426</f>
        <v>A01A03A01A05A01A07A09A03</v>
      </c>
      <c r="BR426" s="32" t="s">
        <v>49</v>
      </c>
      <c r="BS426" s="11" t="s">
        <v>61</v>
      </c>
      <c r="BT426" s="11" t="str">
        <f>BQ426&amp;BS426</f>
        <v>A01A03A01A05A01A07A09A03A01</v>
      </c>
      <c r="BU426" s="32" t="s">
        <v>50</v>
      </c>
      <c r="BV426" s="11" t="s">
        <v>103</v>
      </c>
      <c r="BW426" s="11" t="str">
        <f>BQ426&amp;BV426</f>
        <v>A01A03A01A05A01A07A09A03A02</v>
      </c>
      <c r="BX426" s="35" t="s">
        <v>210</v>
      </c>
      <c r="BY426" s="11" t="s">
        <v>104</v>
      </c>
      <c r="BZ426" s="11" t="str">
        <f>BQ426&amp;BY426</f>
        <v>A01A03A01A05A01A07A09A03A03</v>
      </c>
      <c r="CA426" s="32" t="s">
        <v>51</v>
      </c>
      <c r="CB426" s="11" t="s">
        <v>105</v>
      </c>
      <c r="CC426" s="11" t="str">
        <f>BQ426&amp;CB426</f>
        <v>A01A03A01A05A01A07A09A03A04</v>
      </c>
      <c r="CD426" s="32">
        <v>10</v>
      </c>
      <c r="CE426" s="11" t="s">
        <v>106</v>
      </c>
      <c r="CF426" s="11" t="str">
        <f>BQ426&amp;CE426</f>
        <v>A01A03A01A05A01A07A09A03A05</v>
      </c>
      <c r="CG426" s="32">
        <v>10</v>
      </c>
      <c r="CH426" s="11" t="s">
        <v>107</v>
      </c>
      <c r="CI426" s="11" t="str">
        <f>BQ426&amp;CH426</f>
        <v>A01A03A01A05A01A07A09A03A06</v>
      </c>
      <c r="CJ426" s="32">
        <v>10</v>
      </c>
      <c r="CK426" s="11" t="s">
        <v>108</v>
      </c>
      <c r="CL426" s="11" t="str">
        <f>BQ426&amp;CK426</f>
        <v>A01A03A01A05A01A07A09A03A07</v>
      </c>
      <c r="CM426" s="32">
        <v>0.2</v>
      </c>
      <c r="CN426" s="11" t="s">
        <v>109</v>
      </c>
      <c r="CO426" s="11" t="str">
        <f>BQ426&amp;CN426</f>
        <v>A01A03A01A05A01A07A09A03A08</v>
      </c>
      <c r="CP426" s="32" t="s">
        <v>52</v>
      </c>
      <c r="CQ426" s="11" t="s">
        <v>110</v>
      </c>
      <c r="CR426" s="11" t="str">
        <f>BQ426&amp;CQ426</f>
        <v>A01A03A01A05A01A07A09A03A09</v>
      </c>
      <c r="CS426" s="36" t="s">
        <v>33</v>
      </c>
      <c r="CT426" s="13" t="s">
        <v>103</v>
      </c>
      <c r="CU426" s="13" t="str">
        <f>R426&amp;CT426</f>
        <v>A01A03A01A05A01A07A09A02</v>
      </c>
      <c r="CV426" s="36" t="s">
        <v>243</v>
      </c>
      <c r="CW426" s="13" t="s">
        <v>61</v>
      </c>
      <c r="CX426" s="13" t="str">
        <f>CU426&amp;CW426</f>
        <v>A01A03A01A05A01A07A09A02A01</v>
      </c>
      <c r="CY426" s="36" t="s">
        <v>241</v>
      </c>
      <c r="CZ426" s="13" t="s">
        <v>103</v>
      </c>
      <c r="DA426" s="13" t="str">
        <f>CU426&amp;CZ426</f>
        <v>A01A03A01A05A01A07A09A02A02</v>
      </c>
      <c r="DB426" s="36" t="s">
        <v>53</v>
      </c>
      <c r="DC426" s="13" t="s">
        <v>104</v>
      </c>
      <c r="DD426" s="13" t="str">
        <f>CU426&amp;DC426</f>
        <v>A01A03A01A05A01A07A09A02A03</v>
      </c>
      <c r="DE426" s="36" t="s">
        <v>7</v>
      </c>
      <c r="DF426" s="13" t="s">
        <v>105</v>
      </c>
      <c r="DG426" s="13" t="str">
        <f>CU426&amp;DF426</f>
        <v>A01A03A01A05A01A07A09A02A04</v>
      </c>
      <c r="DH426" s="36">
        <v>50</v>
      </c>
      <c r="DI426" s="13" t="s">
        <v>106</v>
      </c>
      <c r="DJ426" s="13" t="str">
        <f>CU426&amp;DI426</f>
        <v>A01A03A01A05A01A07A09A02A05</v>
      </c>
      <c r="DK426" s="36">
        <v>15</v>
      </c>
      <c r="DL426" s="13" t="s">
        <v>107</v>
      </c>
      <c r="DM426" s="13" t="str">
        <f>CU426&amp;DL426</f>
        <v>A01A03A01A05A01A07A09A02A06</v>
      </c>
      <c r="DN426" s="36">
        <v>10</v>
      </c>
      <c r="DO426" s="13" t="s">
        <v>108</v>
      </c>
      <c r="DP426" s="13" t="str">
        <f>CU426&amp;DO426</f>
        <v>A01A03A01A05A01A07A09A02A07</v>
      </c>
      <c r="DQ426" s="36">
        <v>0.02</v>
      </c>
      <c r="DR426" s="13" t="s">
        <v>109</v>
      </c>
      <c r="DS426" s="13" t="str">
        <f>CU426&amp;DR426</f>
        <v>A01A03A01A05A01A07A09A02A08</v>
      </c>
      <c r="DT426" s="38"/>
      <c r="DU426" s="16"/>
      <c r="DV426" s="16"/>
      <c r="DW426" s="38"/>
      <c r="DX426" s="16"/>
      <c r="DY426" s="16"/>
      <c r="DZ426" s="38"/>
      <c r="EA426" s="16"/>
      <c r="EB426" s="16"/>
      <c r="EC426" s="38"/>
      <c r="ED426" s="16"/>
      <c r="EE426" s="16"/>
      <c r="EF426" s="38"/>
      <c r="EG426" s="16"/>
      <c r="EH426" s="16"/>
      <c r="EI426" s="38"/>
      <c r="EJ426" s="16"/>
      <c r="EK426" s="16"/>
      <c r="EL426" s="38"/>
      <c r="EM426" s="16"/>
      <c r="EN426" s="16"/>
      <c r="EO426" s="38"/>
      <c r="EP426" s="16"/>
      <c r="EQ426" s="16"/>
      <c r="ER426" s="38"/>
      <c r="ES426" s="16"/>
      <c r="ET426" s="16"/>
      <c r="EU426" s="38"/>
      <c r="EV426" s="16"/>
      <c r="EW426" s="16"/>
      <c r="EX426" s="39"/>
      <c r="EY426" s="18"/>
      <c r="EZ426" s="18"/>
      <c r="FA426" s="39"/>
      <c r="FB426" s="18"/>
      <c r="FC426" s="18"/>
      <c r="FD426" s="39"/>
      <c r="FE426" s="18"/>
      <c r="FF426" s="18"/>
      <c r="FG426" s="39"/>
      <c r="FH426" s="18"/>
      <c r="FI426" s="18"/>
      <c r="FJ426" s="39"/>
      <c r="FK426" s="18"/>
      <c r="FL426" s="18"/>
      <c r="FM426" s="39"/>
      <c r="FN426" s="18"/>
      <c r="FO426" s="18"/>
      <c r="FP426" s="39"/>
      <c r="FQ426" s="18"/>
      <c r="FR426" s="18"/>
      <c r="FS426" s="39"/>
      <c r="FT426" s="18"/>
      <c r="FU426" s="18"/>
      <c r="FV426" s="39"/>
      <c r="FW426" s="18"/>
      <c r="FX426" s="18"/>
      <c r="FY426" s="39"/>
      <c r="FZ426" s="18"/>
      <c r="GA426" s="18"/>
      <c r="GB426" s="39"/>
      <c r="GC426" s="18"/>
      <c r="GD426" s="18"/>
    </row>
    <row r="427" spans="1:186" ht="16.25" x14ac:dyDescent="0.55000000000000004">
      <c r="A427" s="47" t="s">
        <v>16</v>
      </c>
      <c r="B427" s="47" t="s">
        <v>61</v>
      </c>
      <c r="C427" s="48" t="s">
        <v>9</v>
      </c>
      <c r="D427" s="47" t="s">
        <v>250</v>
      </c>
      <c r="E427" s="48" t="s">
        <v>10</v>
      </c>
      <c r="F427" s="47" t="s">
        <v>251</v>
      </c>
      <c r="G427" s="48">
        <v>4000</v>
      </c>
      <c r="H427" s="47" t="s">
        <v>106</v>
      </c>
      <c r="I427" s="51" t="str">
        <f>F427&amp;H427</f>
        <v>A01A03A01A05</v>
      </c>
      <c r="J427" s="48" t="s">
        <v>11</v>
      </c>
      <c r="K427" s="47" t="s">
        <v>61</v>
      </c>
      <c r="L427" s="51" t="str">
        <f>I427&amp;K427</f>
        <v>A01A03A01A05A01</v>
      </c>
      <c r="M427" s="48" t="s">
        <v>253</v>
      </c>
      <c r="N427" s="47" t="s">
        <v>61</v>
      </c>
      <c r="O427" s="51" t="str">
        <f>L427&amp;N427</f>
        <v>A01A03A01A05A01A01</v>
      </c>
      <c r="P427" s="49">
        <v>1000</v>
      </c>
      <c r="Q427" s="47" t="s">
        <v>61</v>
      </c>
      <c r="R427" s="51" t="str">
        <f>O427&amp;Q427</f>
        <v>A01A03A01A05A01A01A01</v>
      </c>
      <c r="S427" s="25" t="s">
        <v>15</v>
      </c>
      <c r="T427" s="5" t="s">
        <v>61</v>
      </c>
      <c r="U427" s="5" t="str">
        <f>R427&amp;T427</f>
        <v>A01A03A01A05A01A01A01A01</v>
      </c>
      <c r="V427" s="28" t="s">
        <v>45</v>
      </c>
      <c r="W427" s="6" t="s">
        <v>61</v>
      </c>
      <c r="X427" s="5" t="str">
        <f>U427&amp;W427</f>
        <v>A01A03A01A05A01A01A01A01A01</v>
      </c>
      <c r="Y427" s="26" t="s">
        <v>44</v>
      </c>
      <c r="Z427" s="7" t="s">
        <v>103</v>
      </c>
      <c r="AA427" s="7" t="str">
        <f>U427&amp;Z427</f>
        <v>A01A03A01A05A01A01A01A01A02</v>
      </c>
      <c r="AB427" s="26" t="s">
        <v>14</v>
      </c>
      <c r="AC427" s="7" t="s">
        <v>104</v>
      </c>
      <c r="AD427" s="7" t="str">
        <f>U427&amp;AC427</f>
        <v>A01A03A01A05A01A01A01A01A03</v>
      </c>
      <c r="AE427" s="31" t="s">
        <v>46</v>
      </c>
      <c r="AF427" s="20" t="s">
        <v>105</v>
      </c>
      <c r="AG427" s="19" t="str">
        <f>U427&amp;AF427</f>
        <v>A01A03A01A05A01A01A01A01A04</v>
      </c>
      <c r="AH427" s="26">
        <v>10</v>
      </c>
      <c r="AI427" s="7" t="s">
        <v>106</v>
      </c>
      <c r="AJ427" s="7" t="str">
        <f>U427&amp;AI427</f>
        <v>A01A03A01A05A01A01A01A01A05</v>
      </c>
      <c r="AK427" s="26">
        <v>10</v>
      </c>
      <c r="AL427" s="7" t="s">
        <v>107</v>
      </c>
      <c r="AM427" s="7" t="str">
        <f>U427&amp;AL427</f>
        <v>A01A03A01A05A01A01A01A01A06</v>
      </c>
      <c r="AN427" s="26">
        <v>10</v>
      </c>
      <c r="AO427" s="7" t="s">
        <v>108</v>
      </c>
      <c r="AP427" s="7" t="str">
        <f>U427&amp;AO427</f>
        <v>A01A03A01A05A01A01A01A01A07</v>
      </c>
      <c r="AQ427" s="26" t="s">
        <v>7</v>
      </c>
      <c r="AR427" s="7" t="s">
        <v>109</v>
      </c>
      <c r="AS427" s="7" t="str">
        <f>U427&amp;AR427</f>
        <v>A01A03A01A05A01A01A01A01A08</v>
      </c>
      <c r="AT427" s="25" t="s">
        <v>7</v>
      </c>
      <c r="AU427" s="7" t="s">
        <v>110</v>
      </c>
      <c r="AV427" s="7" t="str">
        <f>U427&amp;AU427</f>
        <v>A01A03A01A05A01A01A01A01A09</v>
      </c>
      <c r="AW427" s="25">
        <v>480</v>
      </c>
      <c r="AX427" s="7" t="s">
        <v>111</v>
      </c>
      <c r="AY427" s="7" t="str">
        <f>U427&amp;AX427</f>
        <v>A01A03A01A05A01A01A01A01A10</v>
      </c>
      <c r="AZ427" s="25" t="s">
        <v>12</v>
      </c>
      <c r="BA427" s="7" t="s">
        <v>112</v>
      </c>
      <c r="BB427" s="7" t="str">
        <f>U427&amp;BA427</f>
        <v>A01A03A01A05A01A01A01A01A11</v>
      </c>
      <c r="BC427" s="25">
        <v>120</v>
      </c>
      <c r="BD427" s="7" t="s">
        <v>113</v>
      </c>
      <c r="BE427" s="7" t="str">
        <f>U427&amp;BD427</f>
        <v>A01A03A01A05A01A01A01A01A12</v>
      </c>
      <c r="BF427" s="25" t="s">
        <v>47</v>
      </c>
      <c r="BG427" s="7" t="s">
        <v>114</v>
      </c>
      <c r="BH427" s="7" t="str">
        <f>U427&amp;BG427</f>
        <v>A01A03A01A05A01A01A01A01A13</v>
      </c>
      <c r="BI427" s="25">
        <v>1440</v>
      </c>
      <c r="BJ427" s="7" t="s">
        <v>115</v>
      </c>
      <c r="BK427" s="7" t="str">
        <f>U427&amp;BJ427</f>
        <v>A01A03A01A05A01A01A01A01A14</v>
      </c>
      <c r="BL427" s="25" t="s">
        <v>48</v>
      </c>
      <c r="BM427" s="7" t="s">
        <v>116</v>
      </c>
      <c r="BN427" s="7" t="str">
        <f>U427&amp;BM427</f>
        <v>A01A03A01A05A01A01A01A01A15</v>
      </c>
      <c r="BO427" s="32" t="s">
        <v>27</v>
      </c>
      <c r="BP427" s="11" t="s">
        <v>104</v>
      </c>
      <c r="BQ427" s="11" t="str">
        <f>R427&amp;BP427</f>
        <v>A01A03A01A05A01A01A01A03</v>
      </c>
      <c r="BR427" s="32" t="s">
        <v>49</v>
      </c>
      <c r="BS427" s="11" t="s">
        <v>61</v>
      </c>
      <c r="BT427" s="11" t="str">
        <f>BQ427&amp;BS427</f>
        <v>A01A03A01A05A01A01A01A03A01</v>
      </c>
      <c r="BU427" s="32" t="s">
        <v>50</v>
      </c>
      <c r="BV427" s="11" t="s">
        <v>103</v>
      </c>
      <c r="BW427" s="11" t="str">
        <f>BQ427&amp;BV427</f>
        <v>A01A03A01A05A01A01A01A03A02</v>
      </c>
      <c r="BX427" s="35" t="s">
        <v>210</v>
      </c>
      <c r="BY427" s="11" t="s">
        <v>104</v>
      </c>
      <c r="BZ427" s="11" t="str">
        <f>BQ427&amp;BY427</f>
        <v>A01A03A01A05A01A01A01A03A03</v>
      </c>
      <c r="CA427" s="32" t="s">
        <v>51</v>
      </c>
      <c r="CB427" s="11" t="s">
        <v>105</v>
      </c>
      <c r="CC427" s="11" t="str">
        <f>BQ427&amp;CB427</f>
        <v>A01A03A01A05A01A01A01A03A04</v>
      </c>
      <c r="CD427" s="32">
        <v>10</v>
      </c>
      <c r="CE427" s="11" t="s">
        <v>106</v>
      </c>
      <c r="CF427" s="11" t="str">
        <f>BQ427&amp;CE427</f>
        <v>A01A03A01A05A01A01A01A03A05</v>
      </c>
      <c r="CG427" s="32">
        <v>10</v>
      </c>
      <c r="CH427" s="11" t="s">
        <v>107</v>
      </c>
      <c r="CI427" s="11" t="str">
        <f>BQ427&amp;CH427</f>
        <v>A01A03A01A05A01A01A01A03A06</v>
      </c>
      <c r="CJ427" s="32">
        <v>10</v>
      </c>
      <c r="CK427" s="11" t="s">
        <v>108</v>
      </c>
      <c r="CL427" s="11" t="str">
        <f>BQ427&amp;CK427</f>
        <v>A01A03A01A05A01A01A01A03A07</v>
      </c>
      <c r="CM427" s="32">
        <v>0.2</v>
      </c>
      <c r="CN427" s="11" t="s">
        <v>109</v>
      </c>
      <c r="CO427" s="11" t="str">
        <f>BQ427&amp;CN427</f>
        <v>A01A03A01A05A01A01A01A03A08</v>
      </c>
      <c r="CP427" s="32" t="s">
        <v>52</v>
      </c>
      <c r="CQ427" s="11" t="s">
        <v>110</v>
      </c>
      <c r="CR427" s="11" t="str">
        <f>BQ427&amp;CQ427</f>
        <v>A01A03A01A05A01A01A01A03A09</v>
      </c>
      <c r="CS427" s="36" t="s">
        <v>33</v>
      </c>
      <c r="CT427" s="13" t="s">
        <v>103</v>
      </c>
      <c r="CU427" s="13" t="str">
        <f>R427&amp;CT427</f>
        <v>A01A03A01A05A01A01A01A02</v>
      </c>
      <c r="CV427" s="36" t="s">
        <v>216</v>
      </c>
      <c r="CW427" s="13" t="s">
        <v>61</v>
      </c>
      <c r="CX427" s="13" t="str">
        <f>CU427&amp;CW427</f>
        <v>A01A03A01A05A01A01A01A02A01</v>
      </c>
      <c r="CY427" s="36" t="s">
        <v>241</v>
      </c>
      <c r="CZ427" s="13" t="s">
        <v>103</v>
      </c>
      <c r="DA427" s="13" t="str">
        <f>CU427&amp;CZ427</f>
        <v>A01A03A01A05A01A01A01A02A02</v>
      </c>
      <c r="DB427" s="36" t="s">
        <v>53</v>
      </c>
      <c r="DC427" s="13" t="s">
        <v>104</v>
      </c>
      <c r="DD427" s="13" t="str">
        <f>CU427&amp;DC427</f>
        <v>A01A03A01A05A01A01A01A02A03</v>
      </c>
      <c r="DE427" s="36" t="s">
        <v>7</v>
      </c>
      <c r="DF427" s="13" t="s">
        <v>105</v>
      </c>
      <c r="DG427" s="13" t="str">
        <f>CU427&amp;DF427</f>
        <v>A01A03A01A05A01A01A01A02A04</v>
      </c>
      <c r="DH427" s="36">
        <v>50</v>
      </c>
      <c r="DI427" s="13" t="s">
        <v>106</v>
      </c>
      <c r="DJ427" s="13" t="str">
        <f>CU427&amp;DI427</f>
        <v>A01A03A01A05A01A01A01A02A05</v>
      </c>
      <c r="DK427" s="36">
        <v>15</v>
      </c>
      <c r="DL427" s="13" t="s">
        <v>107</v>
      </c>
      <c r="DM427" s="13" t="str">
        <f>CU427&amp;DL427</f>
        <v>A01A03A01A05A01A01A01A02A06</v>
      </c>
      <c r="DN427" s="36">
        <v>10</v>
      </c>
      <c r="DO427" s="13" t="s">
        <v>108</v>
      </c>
      <c r="DP427" s="13" t="str">
        <f>CU427&amp;DO427</f>
        <v>A01A03A01A05A01A01A01A02A07</v>
      </c>
      <c r="DQ427" s="36">
        <v>0.02</v>
      </c>
      <c r="DR427" s="13" t="s">
        <v>109</v>
      </c>
      <c r="DS427" s="13" t="str">
        <f>CU427&amp;DR427</f>
        <v>A01A03A01A05A01A01A01A02A08</v>
      </c>
      <c r="DT427" s="38"/>
      <c r="DU427" s="16"/>
      <c r="DV427" s="16"/>
      <c r="DW427" s="38"/>
      <c r="DX427" s="16"/>
      <c r="DY427" s="16"/>
      <c r="DZ427" s="38"/>
      <c r="EA427" s="16"/>
      <c r="EB427" s="16"/>
      <c r="EC427" s="38"/>
      <c r="ED427" s="16"/>
      <c r="EE427" s="16"/>
      <c r="EF427" s="38"/>
      <c r="EG427" s="16"/>
      <c r="EH427" s="16"/>
      <c r="EI427" s="38"/>
      <c r="EJ427" s="16"/>
      <c r="EK427" s="16"/>
      <c r="EL427" s="38"/>
      <c r="EM427" s="16"/>
      <c r="EN427" s="16"/>
      <c r="EO427" s="38"/>
      <c r="EP427" s="16"/>
      <c r="EQ427" s="16"/>
      <c r="ER427" s="38"/>
      <c r="ES427" s="16"/>
      <c r="ET427" s="16"/>
      <c r="EU427" s="38"/>
      <c r="EV427" s="16"/>
      <c r="EW427" s="16"/>
      <c r="EX427" s="39"/>
      <c r="EY427" s="18"/>
      <c r="EZ427" s="18"/>
      <c r="FA427" s="39"/>
      <c r="FB427" s="18"/>
      <c r="FC427" s="18"/>
      <c r="FD427" s="39"/>
      <c r="FE427" s="18"/>
      <c r="FF427" s="18"/>
      <c r="FG427" s="39"/>
      <c r="FH427" s="18"/>
      <c r="FI427" s="18"/>
      <c r="FJ427" s="39"/>
      <c r="FK427" s="18"/>
      <c r="FL427" s="18"/>
      <c r="FM427" s="39"/>
      <c r="FN427" s="18"/>
      <c r="FO427" s="18"/>
      <c r="FP427" s="39"/>
      <c r="FQ427" s="18"/>
      <c r="FR427" s="18"/>
      <c r="FS427" s="39"/>
      <c r="FT427" s="18"/>
      <c r="FU427" s="18"/>
      <c r="FV427" s="39"/>
      <c r="FW427" s="18"/>
      <c r="FX427" s="18"/>
      <c r="FY427" s="39"/>
      <c r="FZ427" s="18"/>
      <c r="GA427" s="18"/>
      <c r="GB427" s="39"/>
      <c r="GC427" s="18"/>
      <c r="GD427" s="18"/>
    </row>
    <row r="428" spans="1:186" ht="16.25" x14ac:dyDescent="0.55000000000000004">
      <c r="A428" s="47" t="s">
        <v>16</v>
      </c>
      <c r="B428" s="47" t="s">
        <v>61</v>
      </c>
      <c r="C428" s="48" t="s">
        <v>9</v>
      </c>
      <c r="D428" s="47" t="s">
        <v>250</v>
      </c>
      <c r="E428" s="48" t="s">
        <v>10</v>
      </c>
      <c r="F428" s="47" t="s">
        <v>251</v>
      </c>
      <c r="G428" s="48">
        <v>4000</v>
      </c>
      <c r="H428" s="47" t="s">
        <v>106</v>
      </c>
      <c r="I428" s="51" t="str">
        <f>F428&amp;H428</f>
        <v>A01A03A01A05</v>
      </c>
      <c r="J428" s="48" t="s">
        <v>11</v>
      </c>
      <c r="K428" s="47" t="s">
        <v>61</v>
      </c>
      <c r="L428" s="51" t="str">
        <f>I428&amp;K428</f>
        <v>A01A03A01A05A01</v>
      </c>
      <c r="M428" s="48" t="s">
        <v>253</v>
      </c>
      <c r="N428" s="47" t="s">
        <v>61</v>
      </c>
      <c r="O428" s="51" t="str">
        <f>L428&amp;N428</f>
        <v>A01A03A01A05A01A01</v>
      </c>
      <c r="P428" s="48">
        <v>1250</v>
      </c>
      <c r="Q428" s="47" t="s">
        <v>198</v>
      </c>
      <c r="R428" s="51" t="str">
        <f>O428&amp;Q428</f>
        <v>A01A03A01A05A01A01A02</v>
      </c>
      <c r="S428" s="25" t="s">
        <v>15</v>
      </c>
      <c r="T428" s="5" t="s">
        <v>61</v>
      </c>
      <c r="U428" s="5" t="str">
        <f>R428&amp;T428</f>
        <v>A01A03A01A05A01A01A02A01</v>
      </c>
      <c r="V428" s="28" t="s">
        <v>45</v>
      </c>
      <c r="W428" s="6" t="s">
        <v>61</v>
      </c>
      <c r="X428" s="5" t="str">
        <f>U428&amp;W428</f>
        <v>A01A03A01A05A01A01A02A01A01</v>
      </c>
      <c r="Y428" s="26" t="s">
        <v>44</v>
      </c>
      <c r="Z428" s="7" t="s">
        <v>103</v>
      </c>
      <c r="AA428" s="7" t="str">
        <f>U428&amp;Z428</f>
        <v>A01A03A01A05A01A01A02A01A02</v>
      </c>
      <c r="AB428" s="26" t="s">
        <v>14</v>
      </c>
      <c r="AC428" s="7" t="s">
        <v>104</v>
      </c>
      <c r="AD428" s="7" t="str">
        <f>U428&amp;AC428</f>
        <v>A01A03A01A05A01A01A02A01A03</v>
      </c>
      <c r="AE428" s="31" t="s">
        <v>46</v>
      </c>
      <c r="AF428" s="20" t="s">
        <v>105</v>
      </c>
      <c r="AG428" s="19" t="str">
        <f>U428&amp;AF428</f>
        <v>A01A03A01A05A01A01A02A01A04</v>
      </c>
      <c r="AH428" s="26">
        <v>10</v>
      </c>
      <c r="AI428" s="7" t="s">
        <v>106</v>
      </c>
      <c r="AJ428" s="7" t="str">
        <f>U428&amp;AI428</f>
        <v>A01A03A01A05A01A01A02A01A05</v>
      </c>
      <c r="AK428" s="26">
        <v>10</v>
      </c>
      <c r="AL428" s="7" t="s">
        <v>107</v>
      </c>
      <c r="AM428" s="7" t="str">
        <f>U428&amp;AL428</f>
        <v>A01A03A01A05A01A01A02A01A06</v>
      </c>
      <c r="AN428" s="26">
        <v>10</v>
      </c>
      <c r="AO428" s="7" t="s">
        <v>108</v>
      </c>
      <c r="AP428" s="7" t="str">
        <f>U428&amp;AO428</f>
        <v>A01A03A01A05A01A01A02A01A07</v>
      </c>
      <c r="AQ428" s="26" t="s">
        <v>7</v>
      </c>
      <c r="AR428" s="7" t="s">
        <v>109</v>
      </c>
      <c r="AS428" s="7" t="str">
        <f>U428&amp;AR428</f>
        <v>A01A03A01A05A01A01A02A01A08</v>
      </c>
      <c r="AT428" s="25" t="s">
        <v>7</v>
      </c>
      <c r="AU428" s="7" t="s">
        <v>110</v>
      </c>
      <c r="AV428" s="7" t="str">
        <f>U428&amp;AU428</f>
        <v>A01A03A01A05A01A01A02A01A09</v>
      </c>
      <c r="AW428" s="25">
        <v>480</v>
      </c>
      <c r="AX428" s="7" t="s">
        <v>111</v>
      </c>
      <c r="AY428" s="7" t="str">
        <f>U428&amp;AX428</f>
        <v>A01A03A01A05A01A01A02A01A10</v>
      </c>
      <c r="AZ428" s="25" t="s">
        <v>12</v>
      </c>
      <c r="BA428" s="7" t="s">
        <v>112</v>
      </c>
      <c r="BB428" s="7" t="str">
        <f>U428&amp;BA428</f>
        <v>A01A03A01A05A01A01A02A01A11</v>
      </c>
      <c r="BC428" s="25">
        <v>120</v>
      </c>
      <c r="BD428" s="7" t="s">
        <v>113</v>
      </c>
      <c r="BE428" s="7" t="str">
        <f>U428&amp;BD428</f>
        <v>A01A03A01A05A01A01A02A01A12</v>
      </c>
      <c r="BF428" s="25" t="s">
        <v>47</v>
      </c>
      <c r="BG428" s="7" t="s">
        <v>114</v>
      </c>
      <c r="BH428" s="7" t="str">
        <f>U428&amp;BG428</f>
        <v>A01A03A01A05A01A01A02A01A13</v>
      </c>
      <c r="BI428" s="25">
        <v>1440</v>
      </c>
      <c r="BJ428" s="7" t="s">
        <v>115</v>
      </c>
      <c r="BK428" s="7" t="str">
        <f>U428&amp;BJ428</f>
        <v>A01A03A01A05A01A01A02A01A14</v>
      </c>
      <c r="BL428" s="25" t="s">
        <v>48</v>
      </c>
      <c r="BM428" s="7" t="s">
        <v>116</v>
      </c>
      <c r="BN428" s="7" t="str">
        <f>U428&amp;BM428</f>
        <v>A01A03A01A05A01A01A02A01A15</v>
      </c>
      <c r="BO428" s="32" t="s">
        <v>27</v>
      </c>
      <c r="BP428" s="11" t="s">
        <v>104</v>
      </c>
      <c r="BQ428" s="11" t="str">
        <f>R428&amp;BP428</f>
        <v>A01A03A01A05A01A01A02A03</v>
      </c>
      <c r="BR428" s="32" t="s">
        <v>49</v>
      </c>
      <c r="BS428" s="11" t="s">
        <v>61</v>
      </c>
      <c r="BT428" s="11" t="str">
        <f>BQ428&amp;BS428</f>
        <v>A01A03A01A05A01A01A02A03A01</v>
      </c>
      <c r="BU428" s="32" t="s">
        <v>50</v>
      </c>
      <c r="BV428" s="11" t="s">
        <v>103</v>
      </c>
      <c r="BW428" s="11" t="str">
        <f>BQ428&amp;BV428</f>
        <v>A01A03A01A05A01A01A02A03A02</v>
      </c>
      <c r="BX428" s="35" t="s">
        <v>210</v>
      </c>
      <c r="BY428" s="11" t="s">
        <v>104</v>
      </c>
      <c r="BZ428" s="11" t="str">
        <f>BQ428&amp;BY428</f>
        <v>A01A03A01A05A01A01A02A03A03</v>
      </c>
      <c r="CA428" s="32" t="s">
        <v>51</v>
      </c>
      <c r="CB428" s="11" t="s">
        <v>105</v>
      </c>
      <c r="CC428" s="11" t="str">
        <f>BQ428&amp;CB428</f>
        <v>A01A03A01A05A01A01A02A03A04</v>
      </c>
      <c r="CD428" s="32">
        <v>10</v>
      </c>
      <c r="CE428" s="11" t="s">
        <v>106</v>
      </c>
      <c r="CF428" s="11" t="str">
        <f>BQ428&amp;CE428</f>
        <v>A01A03A01A05A01A01A02A03A05</v>
      </c>
      <c r="CG428" s="32">
        <v>10</v>
      </c>
      <c r="CH428" s="11" t="s">
        <v>107</v>
      </c>
      <c r="CI428" s="11" t="str">
        <f>BQ428&amp;CH428</f>
        <v>A01A03A01A05A01A01A02A03A06</v>
      </c>
      <c r="CJ428" s="32">
        <v>10</v>
      </c>
      <c r="CK428" s="11" t="s">
        <v>108</v>
      </c>
      <c r="CL428" s="11" t="str">
        <f>BQ428&amp;CK428</f>
        <v>A01A03A01A05A01A01A02A03A07</v>
      </c>
      <c r="CM428" s="32">
        <v>0.2</v>
      </c>
      <c r="CN428" s="11" t="s">
        <v>109</v>
      </c>
      <c r="CO428" s="11" t="str">
        <f>BQ428&amp;CN428</f>
        <v>A01A03A01A05A01A01A02A03A08</v>
      </c>
      <c r="CP428" s="32" t="s">
        <v>52</v>
      </c>
      <c r="CQ428" s="11" t="s">
        <v>110</v>
      </c>
      <c r="CR428" s="11" t="str">
        <f>BQ428&amp;CQ428</f>
        <v>A01A03A01A05A01A01A02A03A09</v>
      </c>
      <c r="CS428" s="36" t="s">
        <v>33</v>
      </c>
      <c r="CT428" s="13" t="s">
        <v>103</v>
      </c>
      <c r="CU428" s="13" t="str">
        <f>R428&amp;CT428</f>
        <v>A01A03A01A05A01A01A02A02</v>
      </c>
      <c r="CV428" s="36" t="s">
        <v>216</v>
      </c>
      <c r="CW428" s="13" t="s">
        <v>61</v>
      </c>
      <c r="CX428" s="13" t="str">
        <f>CU428&amp;CW428</f>
        <v>A01A03A01A05A01A01A02A02A01</v>
      </c>
      <c r="CY428" s="36" t="s">
        <v>241</v>
      </c>
      <c r="CZ428" s="13" t="s">
        <v>103</v>
      </c>
      <c r="DA428" s="13" t="str">
        <f>CU428&amp;CZ428</f>
        <v>A01A03A01A05A01A01A02A02A02</v>
      </c>
      <c r="DB428" s="36" t="s">
        <v>53</v>
      </c>
      <c r="DC428" s="13" t="s">
        <v>104</v>
      </c>
      <c r="DD428" s="13" t="str">
        <f>CU428&amp;DC428</f>
        <v>A01A03A01A05A01A01A02A02A03</v>
      </c>
      <c r="DE428" s="36" t="s">
        <v>7</v>
      </c>
      <c r="DF428" s="13" t="s">
        <v>105</v>
      </c>
      <c r="DG428" s="13" t="str">
        <f>CU428&amp;DF428</f>
        <v>A01A03A01A05A01A01A02A02A04</v>
      </c>
      <c r="DH428" s="36">
        <v>50</v>
      </c>
      <c r="DI428" s="13" t="s">
        <v>106</v>
      </c>
      <c r="DJ428" s="13" t="str">
        <f>CU428&amp;DI428</f>
        <v>A01A03A01A05A01A01A02A02A05</v>
      </c>
      <c r="DK428" s="36">
        <v>15</v>
      </c>
      <c r="DL428" s="13" t="s">
        <v>107</v>
      </c>
      <c r="DM428" s="13" t="str">
        <f>CU428&amp;DL428</f>
        <v>A01A03A01A05A01A01A02A02A06</v>
      </c>
      <c r="DN428" s="36">
        <v>10</v>
      </c>
      <c r="DO428" s="13" t="s">
        <v>108</v>
      </c>
      <c r="DP428" s="13" t="str">
        <f>CU428&amp;DO428</f>
        <v>A01A03A01A05A01A01A02A02A07</v>
      </c>
      <c r="DQ428" s="36">
        <v>0.02</v>
      </c>
      <c r="DR428" s="13" t="s">
        <v>109</v>
      </c>
      <c r="DS428" s="13" t="str">
        <f>CU428&amp;DR428</f>
        <v>A01A03A01A05A01A01A02A02A08</v>
      </c>
      <c r="DT428" s="38"/>
      <c r="DU428" s="16"/>
      <c r="DV428" s="16"/>
      <c r="DW428" s="38"/>
      <c r="DX428" s="16"/>
      <c r="DY428" s="16"/>
      <c r="DZ428" s="38"/>
      <c r="EA428" s="16"/>
      <c r="EB428" s="16"/>
      <c r="EC428" s="38"/>
      <c r="ED428" s="16"/>
      <c r="EE428" s="16"/>
      <c r="EF428" s="38"/>
      <c r="EG428" s="16"/>
      <c r="EH428" s="16"/>
      <c r="EI428" s="38"/>
      <c r="EJ428" s="16"/>
      <c r="EK428" s="16"/>
      <c r="EL428" s="38"/>
      <c r="EM428" s="16"/>
      <c r="EN428" s="16"/>
      <c r="EO428" s="38"/>
      <c r="EP428" s="16"/>
      <c r="EQ428" s="16"/>
      <c r="ER428" s="38"/>
      <c r="ES428" s="16"/>
      <c r="ET428" s="16"/>
      <c r="EU428" s="38"/>
      <c r="EV428" s="16"/>
      <c r="EW428" s="16"/>
      <c r="EX428" s="39"/>
      <c r="EY428" s="18"/>
      <c r="EZ428" s="18"/>
      <c r="FA428" s="39"/>
      <c r="FB428" s="18"/>
      <c r="FC428" s="18"/>
      <c r="FD428" s="39"/>
      <c r="FE428" s="18"/>
      <c r="FF428" s="18"/>
      <c r="FG428" s="39"/>
      <c r="FH428" s="18"/>
      <c r="FI428" s="18"/>
      <c r="FJ428" s="39"/>
      <c r="FK428" s="18"/>
      <c r="FL428" s="18"/>
      <c r="FM428" s="39"/>
      <c r="FN428" s="18"/>
      <c r="FO428" s="18"/>
      <c r="FP428" s="39"/>
      <c r="FQ428" s="18"/>
      <c r="FR428" s="18"/>
      <c r="FS428" s="39"/>
      <c r="FT428" s="18"/>
      <c r="FU428" s="18"/>
      <c r="FV428" s="39"/>
      <c r="FW428" s="18"/>
      <c r="FX428" s="18"/>
      <c r="FY428" s="39"/>
      <c r="FZ428" s="18"/>
      <c r="GA428" s="18"/>
      <c r="GB428" s="39"/>
      <c r="GC428" s="18"/>
      <c r="GD428" s="18"/>
    </row>
    <row r="429" spans="1:186" ht="16.25" x14ac:dyDescent="0.55000000000000004">
      <c r="A429" s="47" t="s">
        <v>16</v>
      </c>
      <c r="B429" s="47" t="s">
        <v>61</v>
      </c>
      <c r="C429" s="48" t="s">
        <v>9</v>
      </c>
      <c r="D429" s="47" t="s">
        <v>250</v>
      </c>
      <c r="E429" s="48" t="s">
        <v>10</v>
      </c>
      <c r="F429" s="47" t="s">
        <v>251</v>
      </c>
      <c r="G429" s="48">
        <v>4000</v>
      </c>
      <c r="H429" s="47" t="s">
        <v>106</v>
      </c>
      <c r="I429" s="51" t="str">
        <f>F429&amp;H429</f>
        <v>A01A03A01A05</v>
      </c>
      <c r="J429" s="48" t="s">
        <v>11</v>
      </c>
      <c r="K429" s="47" t="s">
        <v>61</v>
      </c>
      <c r="L429" s="51" t="str">
        <f>I429&amp;K429</f>
        <v>A01A03A01A05A01</v>
      </c>
      <c r="M429" s="48" t="s">
        <v>253</v>
      </c>
      <c r="N429" s="47" t="s">
        <v>61</v>
      </c>
      <c r="O429" s="51" t="str">
        <f>L429&amp;N429</f>
        <v>A01A03A01A05A01A01</v>
      </c>
      <c r="P429" s="48">
        <v>1600</v>
      </c>
      <c r="Q429" s="47" t="s">
        <v>199</v>
      </c>
      <c r="R429" s="51" t="str">
        <f>O429&amp;Q429</f>
        <v>A01A03A01A05A01A01A03</v>
      </c>
      <c r="S429" s="25" t="s">
        <v>15</v>
      </c>
      <c r="T429" s="5" t="s">
        <v>61</v>
      </c>
      <c r="U429" s="5" t="str">
        <f>R429&amp;T429</f>
        <v>A01A03A01A05A01A01A03A01</v>
      </c>
      <c r="V429" s="28" t="s">
        <v>45</v>
      </c>
      <c r="W429" s="6" t="s">
        <v>61</v>
      </c>
      <c r="X429" s="5" t="str">
        <f>U429&amp;W429</f>
        <v>A01A03A01A05A01A01A03A01A01</v>
      </c>
      <c r="Y429" s="26" t="s">
        <v>44</v>
      </c>
      <c r="Z429" s="7" t="s">
        <v>103</v>
      </c>
      <c r="AA429" s="7" t="str">
        <f>U429&amp;Z429</f>
        <v>A01A03A01A05A01A01A03A01A02</v>
      </c>
      <c r="AB429" s="26" t="s">
        <v>14</v>
      </c>
      <c r="AC429" s="7" t="s">
        <v>104</v>
      </c>
      <c r="AD429" s="7" t="str">
        <f>U429&amp;AC429</f>
        <v>A01A03A01A05A01A01A03A01A03</v>
      </c>
      <c r="AE429" s="31" t="s">
        <v>46</v>
      </c>
      <c r="AF429" s="20" t="s">
        <v>105</v>
      </c>
      <c r="AG429" s="19" t="str">
        <f>U429&amp;AF429</f>
        <v>A01A03A01A05A01A01A03A01A04</v>
      </c>
      <c r="AH429" s="26">
        <v>10</v>
      </c>
      <c r="AI429" s="7" t="s">
        <v>106</v>
      </c>
      <c r="AJ429" s="7" t="str">
        <f>U429&amp;AI429</f>
        <v>A01A03A01A05A01A01A03A01A05</v>
      </c>
      <c r="AK429" s="26">
        <v>10</v>
      </c>
      <c r="AL429" s="7" t="s">
        <v>107</v>
      </c>
      <c r="AM429" s="7" t="str">
        <f>U429&amp;AL429</f>
        <v>A01A03A01A05A01A01A03A01A06</v>
      </c>
      <c r="AN429" s="26">
        <v>10</v>
      </c>
      <c r="AO429" s="7" t="s">
        <v>108</v>
      </c>
      <c r="AP429" s="7" t="str">
        <f>U429&amp;AO429</f>
        <v>A01A03A01A05A01A01A03A01A07</v>
      </c>
      <c r="AQ429" s="26" t="s">
        <v>7</v>
      </c>
      <c r="AR429" s="7" t="s">
        <v>109</v>
      </c>
      <c r="AS429" s="7" t="str">
        <f>U429&amp;AR429</f>
        <v>A01A03A01A05A01A01A03A01A08</v>
      </c>
      <c r="AT429" s="25" t="s">
        <v>7</v>
      </c>
      <c r="AU429" s="7" t="s">
        <v>110</v>
      </c>
      <c r="AV429" s="7" t="str">
        <f>U429&amp;AU429</f>
        <v>A01A03A01A05A01A01A03A01A09</v>
      </c>
      <c r="AW429" s="25">
        <v>480</v>
      </c>
      <c r="AX429" s="7" t="s">
        <v>111</v>
      </c>
      <c r="AY429" s="7" t="str">
        <f>U429&amp;AX429</f>
        <v>A01A03A01A05A01A01A03A01A10</v>
      </c>
      <c r="AZ429" s="25" t="s">
        <v>12</v>
      </c>
      <c r="BA429" s="7" t="s">
        <v>112</v>
      </c>
      <c r="BB429" s="7" t="str">
        <f>U429&amp;BA429</f>
        <v>A01A03A01A05A01A01A03A01A11</v>
      </c>
      <c r="BC429" s="25">
        <v>120</v>
      </c>
      <c r="BD429" s="7" t="s">
        <v>113</v>
      </c>
      <c r="BE429" s="7" t="str">
        <f>U429&amp;BD429</f>
        <v>A01A03A01A05A01A01A03A01A12</v>
      </c>
      <c r="BF429" s="25" t="s">
        <v>47</v>
      </c>
      <c r="BG429" s="7" t="s">
        <v>114</v>
      </c>
      <c r="BH429" s="7" t="str">
        <f>U429&amp;BG429</f>
        <v>A01A03A01A05A01A01A03A01A13</v>
      </c>
      <c r="BI429" s="25">
        <v>1440</v>
      </c>
      <c r="BJ429" s="7" t="s">
        <v>115</v>
      </c>
      <c r="BK429" s="7" t="str">
        <f>U429&amp;BJ429</f>
        <v>A01A03A01A05A01A01A03A01A14</v>
      </c>
      <c r="BL429" s="25" t="s">
        <v>48</v>
      </c>
      <c r="BM429" s="7" t="s">
        <v>116</v>
      </c>
      <c r="BN429" s="7" t="str">
        <f>U429&amp;BM429</f>
        <v>A01A03A01A05A01A01A03A01A15</v>
      </c>
      <c r="BO429" s="32" t="s">
        <v>27</v>
      </c>
      <c r="BP429" s="11" t="s">
        <v>104</v>
      </c>
      <c r="BQ429" s="11" t="str">
        <f>R429&amp;BP429</f>
        <v>A01A03A01A05A01A01A03A03</v>
      </c>
      <c r="BR429" s="32" t="s">
        <v>49</v>
      </c>
      <c r="BS429" s="11" t="s">
        <v>61</v>
      </c>
      <c r="BT429" s="11" t="str">
        <f>BQ429&amp;BS429</f>
        <v>A01A03A01A05A01A01A03A03A01</v>
      </c>
      <c r="BU429" s="32" t="s">
        <v>50</v>
      </c>
      <c r="BV429" s="11" t="s">
        <v>103</v>
      </c>
      <c r="BW429" s="11" t="str">
        <f>BQ429&amp;BV429</f>
        <v>A01A03A01A05A01A01A03A03A02</v>
      </c>
      <c r="BX429" s="35" t="s">
        <v>210</v>
      </c>
      <c r="BY429" s="11" t="s">
        <v>104</v>
      </c>
      <c r="BZ429" s="11" t="str">
        <f>BQ429&amp;BY429</f>
        <v>A01A03A01A05A01A01A03A03A03</v>
      </c>
      <c r="CA429" s="32" t="s">
        <v>51</v>
      </c>
      <c r="CB429" s="11" t="s">
        <v>105</v>
      </c>
      <c r="CC429" s="11" t="str">
        <f>BQ429&amp;CB429</f>
        <v>A01A03A01A05A01A01A03A03A04</v>
      </c>
      <c r="CD429" s="32">
        <v>10</v>
      </c>
      <c r="CE429" s="11" t="s">
        <v>106</v>
      </c>
      <c r="CF429" s="11" t="str">
        <f>BQ429&amp;CE429</f>
        <v>A01A03A01A05A01A01A03A03A05</v>
      </c>
      <c r="CG429" s="32">
        <v>10</v>
      </c>
      <c r="CH429" s="11" t="s">
        <v>107</v>
      </c>
      <c r="CI429" s="11" t="str">
        <f>BQ429&amp;CH429</f>
        <v>A01A03A01A05A01A01A03A03A06</v>
      </c>
      <c r="CJ429" s="32">
        <v>10</v>
      </c>
      <c r="CK429" s="11" t="s">
        <v>108</v>
      </c>
      <c r="CL429" s="11" t="str">
        <f>BQ429&amp;CK429</f>
        <v>A01A03A01A05A01A01A03A03A07</v>
      </c>
      <c r="CM429" s="32">
        <v>0.2</v>
      </c>
      <c r="CN429" s="11" t="s">
        <v>109</v>
      </c>
      <c r="CO429" s="11" t="str">
        <f>BQ429&amp;CN429</f>
        <v>A01A03A01A05A01A01A03A03A08</v>
      </c>
      <c r="CP429" s="32" t="s">
        <v>52</v>
      </c>
      <c r="CQ429" s="11" t="s">
        <v>110</v>
      </c>
      <c r="CR429" s="11" t="str">
        <f>BQ429&amp;CQ429</f>
        <v>A01A03A01A05A01A01A03A03A09</v>
      </c>
      <c r="CS429" s="36" t="s">
        <v>33</v>
      </c>
      <c r="CT429" s="13" t="s">
        <v>103</v>
      </c>
      <c r="CU429" s="13" t="str">
        <f>R429&amp;CT429</f>
        <v>A01A03A01A05A01A01A03A02</v>
      </c>
      <c r="CV429" s="36" t="s">
        <v>227</v>
      </c>
      <c r="CW429" s="13" t="s">
        <v>61</v>
      </c>
      <c r="CX429" s="13" t="str">
        <f>CU429&amp;CW429</f>
        <v>A01A03A01A05A01A01A03A02A01</v>
      </c>
      <c r="CY429" s="36" t="s">
        <v>241</v>
      </c>
      <c r="CZ429" s="13" t="s">
        <v>103</v>
      </c>
      <c r="DA429" s="13" t="str">
        <f>CU429&amp;CZ429</f>
        <v>A01A03A01A05A01A01A03A02A02</v>
      </c>
      <c r="DB429" s="36" t="s">
        <v>53</v>
      </c>
      <c r="DC429" s="13" t="s">
        <v>104</v>
      </c>
      <c r="DD429" s="13" t="str">
        <f>CU429&amp;DC429</f>
        <v>A01A03A01A05A01A01A03A02A03</v>
      </c>
      <c r="DE429" s="36" t="s">
        <v>7</v>
      </c>
      <c r="DF429" s="13" t="s">
        <v>105</v>
      </c>
      <c r="DG429" s="13" t="str">
        <f>CU429&amp;DF429</f>
        <v>A01A03A01A05A01A01A03A02A04</v>
      </c>
      <c r="DH429" s="36">
        <v>50</v>
      </c>
      <c r="DI429" s="13" t="s">
        <v>106</v>
      </c>
      <c r="DJ429" s="13" t="str">
        <f>CU429&amp;DI429</f>
        <v>A01A03A01A05A01A01A03A02A05</v>
      </c>
      <c r="DK429" s="36">
        <v>15</v>
      </c>
      <c r="DL429" s="13" t="s">
        <v>107</v>
      </c>
      <c r="DM429" s="13" t="str">
        <f>CU429&amp;DL429</f>
        <v>A01A03A01A05A01A01A03A02A06</v>
      </c>
      <c r="DN429" s="36">
        <v>10</v>
      </c>
      <c r="DO429" s="13" t="s">
        <v>108</v>
      </c>
      <c r="DP429" s="13" t="str">
        <f>CU429&amp;DO429</f>
        <v>A01A03A01A05A01A01A03A02A07</v>
      </c>
      <c r="DQ429" s="36">
        <v>0.02</v>
      </c>
      <c r="DR429" s="13" t="s">
        <v>109</v>
      </c>
      <c r="DS429" s="13" t="str">
        <f>CU429&amp;DR429</f>
        <v>A01A03A01A05A01A01A03A02A08</v>
      </c>
      <c r="DT429" s="38"/>
      <c r="DU429" s="16"/>
      <c r="DV429" s="16"/>
      <c r="DW429" s="38"/>
      <c r="DX429" s="16"/>
      <c r="DY429" s="16"/>
      <c r="DZ429" s="38"/>
      <c r="EA429" s="16"/>
      <c r="EB429" s="16"/>
      <c r="EC429" s="38"/>
      <c r="ED429" s="16"/>
      <c r="EE429" s="16"/>
      <c r="EF429" s="38"/>
      <c r="EG429" s="16"/>
      <c r="EH429" s="16"/>
      <c r="EI429" s="38"/>
      <c r="EJ429" s="16"/>
      <c r="EK429" s="16"/>
      <c r="EL429" s="38"/>
      <c r="EM429" s="16"/>
      <c r="EN429" s="16"/>
      <c r="EO429" s="38"/>
      <c r="EP429" s="16"/>
      <c r="EQ429" s="16"/>
      <c r="ER429" s="38"/>
      <c r="ES429" s="16"/>
      <c r="ET429" s="16"/>
      <c r="EU429" s="38"/>
      <c r="EV429" s="16"/>
      <c r="EW429" s="16"/>
      <c r="EX429" s="39"/>
      <c r="EY429" s="18"/>
      <c r="EZ429" s="18"/>
      <c r="FA429" s="39"/>
      <c r="FB429" s="18"/>
      <c r="FC429" s="18"/>
      <c r="FD429" s="39"/>
      <c r="FE429" s="18"/>
      <c r="FF429" s="18"/>
      <c r="FG429" s="39"/>
      <c r="FH429" s="18"/>
      <c r="FI429" s="18"/>
      <c r="FJ429" s="39"/>
      <c r="FK429" s="18"/>
      <c r="FL429" s="18"/>
      <c r="FM429" s="39"/>
      <c r="FN429" s="18"/>
      <c r="FO429" s="18"/>
      <c r="FP429" s="39"/>
      <c r="FQ429" s="18"/>
      <c r="FR429" s="18"/>
      <c r="FS429" s="39"/>
      <c r="FT429" s="18"/>
      <c r="FU429" s="18"/>
      <c r="FV429" s="39"/>
      <c r="FW429" s="18"/>
      <c r="FX429" s="18"/>
      <c r="FY429" s="39"/>
      <c r="FZ429" s="18"/>
      <c r="GA429" s="18"/>
      <c r="GB429" s="39"/>
      <c r="GC429" s="18"/>
      <c r="GD429" s="18"/>
    </row>
    <row r="430" spans="1:186" ht="16.25" x14ac:dyDescent="0.55000000000000004">
      <c r="A430" s="47" t="s">
        <v>16</v>
      </c>
      <c r="B430" s="47" t="s">
        <v>61</v>
      </c>
      <c r="C430" s="48" t="s">
        <v>9</v>
      </c>
      <c r="D430" s="47" t="s">
        <v>250</v>
      </c>
      <c r="E430" s="48" t="s">
        <v>10</v>
      </c>
      <c r="F430" s="47" t="s">
        <v>251</v>
      </c>
      <c r="G430" s="48">
        <v>4000</v>
      </c>
      <c r="H430" s="47" t="s">
        <v>106</v>
      </c>
      <c r="I430" s="51" t="str">
        <f>F430&amp;H430</f>
        <v>A01A03A01A05</v>
      </c>
      <c r="J430" s="48" t="s">
        <v>11</v>
      </c>
      <c r="K430" s="47" t="s">
        <v>61</v>
      </c>
      <c r="L430" s="51" t="str">
        <f>I430&amp;K430</f>
        <v>A01A03A01A05A01</v>
      </c>
      <c r="M430" s="48" t="s">
        <v>253</v>
      </c>
      <c r="N430" s="47" t="s">
        <v>61</v>
      </c>
      <c r="O430" s="51" t="str">
        <f>L430&amp;N430</f>
        <v>A01A03A01A05A01A01</v>
      </c>
      <c r="P430" s="48">
        <v>2000</v>
      </c>
      <c r="Q430" s="47" t="s">
        <v>200</v>
      </c>
      <c r="R430" s="51" t="str">
        <f>O430&amp;Q430</f>
        <v>A01A03A01A05A01A01A04</v>
      </c>
      <c r="S430" s="25" t="s">
        <v>15</v>
      </c>
      <c r="T430" s="5" t="s">
        <v>61</v>
      </c>
      <c r="U430" s="5" t="str">
        <f>R430&amp;T430</f>
        <v>A01A03A01A05A01A01A04A01</v>
      </c>
      <c r="V430" s="28" t="s">
        <v>45</v>
      </c>
      <c r="W430" s="6" t="s">
        <v>61</v>
      </c>
      <c r="X430" s="5" t="str">
        <f>U430&amp;W430</f>
        <v>A01A03A01A05A01A01A04A01A01</v>
      </c>
      <c r="Y430" s="26" t="s">
        <v>44</v>
      </c>
      <c r="Z430" s="7" t="s">
        <v>103</v>
      </c>
      <c r="AA430" s="7" t="str">
        <f>U430&amp;Z430</f>
        <v>A01A03A01A05A01A01A04A01A02</v>
      </c>
      <c r="AB430" s="26" t="s">
        <v>14</v>
      </c>
      <c r="AC430" s="7" t="s">
        <v>104</v>
      </c>
      <c r="AD430" s="7" t="str">
        <f>U430&amp;AC430</f>
        <v>A01A03A01A05A01A01A04A01A03</v>
      </c>
      <c r="AE430" s="31" t="s">
        <v>46</v>
      </c>
      <c r="AF430" s="20" t="s">
        <v>105</v>
      </c>
      <c r="AG430" s="19" t="str">
        <f>U430&amp;AF430</f>
        <v>A01A03A01A05A01A01A04A01A04</v>
      </c>
      <c r="AH430" s="26">
        <v>10</v>
      </c>
      <c r="AI430" s="7" t="s">
        <v>106</v>
      </c>
      <c r="AJ430" s="7" t="str">
        <f>U430&amp;AI430</f>
        <v>A01A03A01A05A01A01A04A01A05</v>
      </c>
      <c r="AK430" s="26">
        <v>10</v>
      </c>
      <c r="AL430" s="7" t="s">
        <v>107</v>
      </c>
      <c r="AM430" s="7" t="str">
        <f>U430&amp;AL430</f>
        <v>A01A03A01A05A01A01A04A01A06</v>
      </c>
      <c r="AN430" s="26">
        <v>10</v>
      </c>
      <c r="AO430" s="7" t="s">
        <v>108</v>
      </c>
      <c r="AP430" s="7" t="str">
        <f>U430&amp;AO430</f>
        <v>A01A03A01A05A01A01A04A01A07</v>
      </c>
      <c r="AQ430" s="26" t="s">
        <v>7</v>
      </c>
      <c r="AR430" s="7" t="s">
        <v>109</v>
      </c>
      <c r="AS430" s="7" t="str">
        <f>U430&amp;AR430</f>
        <v>A01A03A01A05A01A01A04A01A08</v>
      </c>
      <c r="AT430" s="25" t="s">
        <v>7</v>
      </c>
      <c r="AU430" s="7" t="s">
        <v>110</v>
      </c>
      <c r="AV430" s="7" t="str">
        <f>U430&amp;AU430</f>
        <v>A01A03A01A05A01A01A04A01A09</v>
      </c>
      <c r="AW430" s="25">
        <v>480</v>
      </c>
      <c r="AX430" s="7" t="s">
        <v>111</v>
      </c>
      <c r="AY430" s="7" t="str">
        <f>U430&amp;AX430</f>
        <v>A01A03A01A05A01A01A04A01A10</v>
      </c>
      <c r="AZ430" s="25" t="s">
        <v>12</v>
      </c>
      <c r="BA430" s="7" t="s">
        <v>112</v>
      </c>
      <c r="BB430" s="7" t="str">
        <f>U430&amp;BA430</f>
        <v>A01A03A01A05A01A01A04A01A11</v>
      </c>
      <c r="BC430" s="25">
        <v>120</v>
      </c>
      <c r="BD430" s="7" t="s">
        <v>113</v>
      </c>
      <c r="BE430" s="7" t="str">
        <f>U430&amp;BD430</f>
        <v>A01A03A01A05A01A01A04A01A12</v>
      </c>
      <c r="BF430" s="25" t="s">
        <v>47</v>
      </c>
      <c r="BG430" s="7" t="s">
        <v>114</v>
      </c>
      <c r="BH430" s="7" t="str">
        <f>U430&amp;BG430</f>
        <v>A01A03A01A05A01A01A04A01A13</v>
      </c>
      <c r="BI430" s="25">
        <v>1440</v>
      </c>
      <c r="BJ430" s="7" t="s">
        <v>115</v>
      </c>
      <c r="BK430" s="7" t="str">
        <f>U430&amp;BJ430</f>
        <v>A01A03A01A05A01A01A04A01A14</v>
      </c>
      <c r="BL430" s="25" t="s">
        <v>48</v>
      </c>
      <c r="BM430" s="7" t="s">
        <v>116</v>
      </c>
      <c r="BN430" s="7" t="str">
        <f>U430&amp;BM430</f>
        <v>A01A03A01A05A01A01A04A01A15</v>
      </c>
      <c r="BO430" s="32" t="s">
        <v>27</v>
      </c>
      <c r="BP430" s="11" t="s">
        <v>104</v>
      </c>
      <c r="BQ430" s="11" t="str">
        <f>R430&amp;BP430</f>
        <v>A01A03A01A05A01A01A04A03</v>
      </c>
      <c r="BR430" s="32" t="s">
        <v>49</v>
      </c>
      <c r="BS430" s="11" t="s">
        <v>61</v>
      </c>
      <c r="BT430" s="11" t="str">
        <f>BQ430&amp;BS430</f>
        <v>A01A03A01A05A01A01A04A03A01</v>
      </c>
      <c r="BU430" s="32" t="s">
        <v>50</v>
      </c>
      <c r="BV430" s="11" t="s">
        <v>103</v>
      </c>
      <c r="BW430" s="11" t="str">
        <f>BQ430&amp;BV430</f>
        <v>A01A03A01A05A01A01A04A03A02</v>
      </c>
      <c r="BX430" s="35" t="s">
        <v>210</v>
      </c>
      <c r="BY430" s="11" t="s">
        <v>104</v>
      </c>
      <c r="BZ430" s="11" t="str">
        <f>BQ430&amp;BY430</f>
        <v>A01A03A01A05A01A01A04A03A03</v>
      </c>
      <c r="CA430" s="32" t="s">
        <v>51</v>
      </c>
      <c r="CB430" s="11" t="s">
        <v>105</v>
      </c>
      <c r="CC430" s="11" t="str">
        <f>BQ430&amp;CB430</f>
        <v>A01A03A01A05A01A01A04A03A04</v>
      </c>
      <c r="CD430" s="32">
        <v>10</v>
      </c>
      <c r="CE430" s="11" t="s">
        <v>106</v>
      </c>
      <c r="CF430" s="11" t="str">
        <f>BQ430&amp;CE430</f>
        <v>A01A03A01A05A01A01A04A03A05</v>
      </c>
      <c r="CG430" s="32">
        <v>10</v>
      </c>
      <c r="CH430" s="11" t="s">
        <v>107</v>
      </c>
      <c r="CI430" s="11" t="str">
        <f>BQ430&amp;CH430</f>
        <v>A01A03A01A05A01A01A04A03A06</v>
      </c>
      <c r="CJ430" s="32">
        <v>10</v>
      </c>
      <c r="CK430" s="11" t="s">
        <v>108</v>
      </c>
      <c r="CL430" s="11" t="str">
        <f>BQ430&amp;CK430</f>
        <v>A01A03A01A05A01A01A04A03A07</v>
      </c>
      <c r="CM430" s="32">
        <v>0.2</v>
      </c>
      <c r="CN430" s="11" t="s">
        <v>109</v>
      </c>
      <c r="CO430" s="11" t="str">
        <f>BQ430&amp;CN430</f>
        <v>A01A03A01A05A01A01A04A03A08</v>
      </c>
      <c r="CP430" s="32" t="s">
        <v>52</v>
      </c>
      <c r="CQ430" s="11" t="s">
        <v>110</v>
      </c>
      <c r="CR430" s="11" t="str">
        <f>BQ430&amp;CQ430</f>
        <v>A01A03A01A05A01A01A04A03A09</v>
      </c>
      <c r="CS430" s="36" t="s">
        <v>33</v>
      </c>
      <c r="CT430" s="13" t="s">
        <v>103</v>
      </c>
      <c r="CU430" s="13" t="str">
        <f>R430&amp;CT430</f>
        <v>A01A03A01A05A01A01A04A02</v>
      </c>
      <c r="CV430" s="36" t="s">
        <v>237</v>
      </c>
      <c r="CW430" s="13" t="s">
        <v>61</v>
      </c>
      <c r="CX430" s="13" t="str">
        <f>CU430&amp;CW430</f>
        <v>A01A03A01A05A01A01A04A02A01</v>
      </c>
      <c r="CY430" s="36" t="s">
        <v>241</v>
      </c>
      <c r="CZ430" s="13" t="s">
        <v>103</v>
      </c>
      <c r="DA430" s="13" t="str">
        <f>CU430&amp;CZ430</f>
        <v>A01A03A01A05A01A01A04A02A02</v>
      </c>
      <c r="DB430" s="36" t="s">
        <v>53</v>
      </c>
      <c r="DC430" s="13" t="s">
        <v>104</v>
      </c>
      <c r="DD430" s="13" t="str">
        <f>CU430&amp;DC430</f>
        <v>A01A03A01A05A01A01A04A02A03</v>
      </c>
      <c r="DE430" s="36" t="s">
        <v>7</v>
      </c>
      <c r="DF430" s="13" t="s">
        <v>105</v>
      </c>
      <c r="DG430" s="13" t="str">
        <f>CU430&amp;DF430</f>
        <v>A01A03A01A05A01A01A04A02A04</v>
      </c>
      <c r="DH430" s="36">
        <v>50</v>
      </c>
      <c r="DI430" s="13" t="s">
        <v>106</v>
      </c>
      <c r="DJ430" s="13" t="str">
        <f>CU430&amp;DI430</f>
        <v>A01A03A01A05A01A01A04A02A05</v>
      </c>
      <c r="DK430" s="36">
        <v>15</v>
      </c>
      <c r="DL430" s="13" t="s">
        <v>107</v>
      </c>
      <c r="DM430" s="13" t="str">
        <f>CU430&amp;DL430</f>
        <v>A01A03A01A05A01A01A04A02A06</v>
      </c>
      <c r="DN430" s="36">
        <v>10</v>
      </c>
      <c r="DO430" s="13" t="s">
        <v>108</v>
      </c>
      <c r="DP430" s="13" t="str">
        <f>CU430&amp;DO430</f>
        <v>A01A03A01A05A01A01A04A02A07</v>
      </c>
      <c r="DQ430" s="36">
        <v>0.02</v>
      </c>
      <c r="DR430" s="13" t="s">
        <v>109</v>
      </c>
      <c r="DS430" s="13" t="str">
        <f>CU430&amp;DR430</f>
        <v>A01A03A01A05A01A01A04A02A08</v>
      </c>
      <c r="DT430" s="38"/>
      <c r="DU430" s="16"/>
      <c r="DV430" s="16"/>
      <c r="DW430" s="38"/>
      <c r="DX430" s="16"/>
      <c r="DY430" s="16"/>
      <c r="DZ430" s="38"/>
      <c r="EA430" s="16"/>
      <c r="EB430" s="16"/>
      <c r="EC430" s="38"/>
      <c r="ED430" s="16"/>
      <c r="EE430" s="16"/>
      <c r="EF430" s="38"/>
      <c r="EG430" s="16"/>
      <c r="EH430" s="16"/>
      <c r="EI430" s="38"/>
      <c r="EJ430" s="16"/>
      <c r="EK430" s="16"/>
      <c r="EL430" s="38"/>
      <c r="EM430" s="16"/>
      <c r="EN430" s="16"/>
      <c r="EO430" s="38"/>
      <c r="EP430" s="16"/>
      <c r="EQ430" s="16"/>
      <c r="ER430" s="38"/>
      <c r="ES430" s="16"/>
      <c r="ET430" s="16"/>
      <c r="EU430" s="38"/>
      <c r="EV430" s="16"/>
      <c r="EW430" s="16"/>
      <c r="EX430" s="39"/>
      <c r="EY430" s="18"/>
      <c r="EZ430" s="18"/>
      <c r="FA430" s="39"/>
      <c r="FB430" s="18"/>
      <c r="FC430" s="18"/>
      <c r="FD430" s="39"/>
      <c r="FE430" s="18"/>
      <c r="FF430" s="18"/>
      <c r="FG430" s="39"/>
      <c r="FH430" s="18"/>
      <c r="FI430" s="18"/>
      <c r="FJ430" s="39"/>
      <c r="FK430" s="18"/>
      <c r="FL430" s="18"/>
      <c r="FM430" s="39"/>
      <c r="FN430" s="18"/>
      <c r="FO430" s="18"/>
      <c r="FP430" s="39"/>
      <c r="FQ430" s="18"/>
      <c r="FR430" s="18"/>
      <c r="FS430" s="39"/>
      <c r="FT430" s="18"/>
      <c r="FU430" s="18"/>
      <c r="FV430" s="39"/>
      <c r="FW430" s="18"/>
      <c r="FX430" s="18"/>
      <c r="FY430" s="39"/>
      <c r="FZ430" s="18"/>
      <c r="GA430" s="18"/>
      <c r="GB430" s="39"/>
      <c r="GC430" s="18"/>
      <c r="GD430" s="18"/>
    </row>
    <row r="431" spans="1:186" ht="16.25" x14ac:dyDescent="0.55000000000000004">
      <c r="A431" s="47" t="s">
        <v>16</v>
      </c>
      <c r="B431" s="47" t="s">
        <v>61</v>
      </c>
      <c r="C431" s="48" t="s">
        <v>9</v>
      </c>
      <c r="D431" s="47" t="s">
        <v>250</v>
      </c>
      <c r="E431" s="48" t="s">
        <v>10</v>
      </c>
      <c r="F431" s="47" t="s">
        <v>251</v>
      </c>
      <c r="G431" s="48">
        <v>4000</v>
      </c>
      <c r="H431" s="47" t="s">
        <v>106</v>
      </c>
      <c r="I431" s="51" t="str">
        <f>F431&amp;H431</f>
        <v>A01A03A01A05</v>
      </c>
      <c r="J431" s="48" t="s">
        <v>11</v>
      </c>
      <c r="K431" s="47" t="s">
        <v>61</v>
      </c>
      <c r="L431" s="51" t="str">
        <f>I431&amp;K431</f>
        <v>A01A03A01A05A01</v>
      </c>
      <c r="M431" s="48" t="s">
        <v>253</v>
      </c>
      <c r="N431" s="47" t="s">
        <v>61</v>
      </c>
      <c r="O431" s="51" t="str">
        <f>L431&amp;N431</f>
        <v>A01A03A01A05A01A01</v>
      </c>
      <c r="P431" s="48">
        <v>2500</v>
      </c>
      <c r="Q431" s="47" t="s">
        <v>201</v>
      </c>
      <c r="R431" s="51" t="str">
        <f>O431&amp;Q431</f>
        <v>A01A03A01A05A01A01A05</v>
      </c>
      <c r="S431" s="25" t="s">
        <v>15</v>
      </c>
      <c r="T431" s="5" t="s">
        <v>61</v>
      </c>
      <c r="U431" s="5" t="str">
        <f>R431&amp;T431</f>
        <v>A01A03A01A05A01A01A05A01</v>
      </c>
      <c r="V431" s="28" t="s">
        <v>45</v>
      </c>
      <c r="W431" s="6" t="s">
        <v>61</v>
      </c>
      <c r="X431" s="5" t="str">
        <f>U431&amp;W431</f>
        <v>A01A03A01A05A01A01A05A01A01</v>
      </c>
      <c r="Y431" s="26" t="s">
        <v>44</v>
      </c>
      <c r="Z431" s="7" t="s">
        <v>103</v>
      </c>
      <c r="AA431" s="7" t="str">
        <f>U431&amp;Z431</f>
        <v>A01A03A01A05A01A01A05A01A02</v>
      </c>
      <c r="AB431" s="26" t="s">
        <v>14</v>
      </c>
      <c r="AC431" s="7" t="s">
        <v>104</v>
      </c>
      <c r="AD431" s="7" t="str">
        <f>U431&amp;AC431</f>
        <v>A01A03A01A05A01A01A05A01A03</v>
      </c>
      <c r="AE431" s="31" t="s">
        <v>46</v>
      </c>
      <c r="AF431" s="20" t="s">
        <v>105</v>
      </c>
      <c r="AG431" s="19" t="str">
        <f>U431&amp;AF431</f>
        <v>A01A03A01A05A01A01A05A01A04</v>
      </c>
      <c r="AH431" s="26">
        <v>10</v>
      </c>
      <c r="AI431" s="7" t="s">
        <v>106</v>
      </c>
      <c r="AJ431" s="7" t="str">
        <f>U431&amp;AI431</f>
        <v>A01A03A01A05A01A01A05A01A05</v>
      </c>
      <c r="AK431" s="26">
        <v>10</v>
      </c>
      <c r="AL431" s="7" t="s">
        <v>107</v>
      </c>
      <c r="AM431" s="7" t="str">
        <f>U431&amp;AL431</f>
        <v>A01A03A01A05A01A01A05A01A06</v>
      </c>
      <c r="AN431" s="26">
        <v>10</v>
      </c>
      <c r="AO431" s="7" t="s">
        <v>108</v>
      </c>
      <c r="AP431" s="7" t="str">
        <f>U431&amp;AO431</f>
        <v>A01A03A01A05A01A01A05A01A07</v>
      </c>
      <c r="AQ431" s="26" t="s">
        <v>7</v>
      </c>
      <c r="AR431" s="7" t="s">
        <v>109</v>
      </c>
      <c r="AS431" s="7" t="str">
        <f>U431&amp;AR431</f>
        <v>A01A03A01A05A01A01A05A01A08</v>
      </c>
      <c r="AT431" s="25" t="s">
        <v>7</v>
      </c>
      <c r="AU431" s="7" t="s">
        <v>110</v>
      </c>
      <c r="AV431" s="7" t="str">
        <f>U431&amp;AU431</f>
        <v>A01A03A01A05A01A01A05A01A09</v>
      </c>
      <c r="AW431" s="25">
        <v>480</v>
      </c>
      <c r="AX431" s="7" t="s">
        <v>111</v>
      </c>
      <c r="AY431" s="7" t="str">
        <f>U431&amp;AX431</f>
        <v>A01A03A01A05A01A01A05A01A10</v>
      </c>
      <c r="AZ431" s="25" t="s">
        <v>12</v>
      </c>
      <c r="BA431" s="7" t="s">
        <v>112</v>
      </c>
      <c r="BB431" s="7" t="str">
        <f>U431&amp;BA431</f>
        <v>A01A03A01A05A01A01A05A01A11</v>
      </c>
      <c r="BC431" s="25">
        <v>120</v>
      </c>
      <c r="BD431" s="7" t="s">
        <v>113</v>
      </c>
      <c r="BE431" s="7" t="str">
        <f>U431&amp;BD431</f>
        <v>A01A03A01A05A01A01A05A01A12</v>
      </c>
      <c r="BF431" s="25" t="s">
        <v>47</v>
      </c>
      <c r="BG431" s="7" t="s">
        <v>114</v>
      </c>
      <c r="BH431" s="7" t="str">
        <f>U431&amp;BG431</f>
        <v>A01A03A01A05A01A01A05A01A13</v>
      </c>
      <c r="BI431" s="25">
        <v>1440</v>
      </c>
      <c r="BJ431" s="7" t="s">
        <v>115</v>
      </c>
      <c r="BK431" s="7" t="str">
        <f>U431&amp;BJ431</f>
        <v>A01A03A01A05A01A01A05A01A14</v>
      </c>
      <c r="BL431" s="25" t="s">
        <v>48</v>
      </c>
      <c r="BM431" s="7" t="s">
        <v>116</v>
      </c>
      <c r="BN431" s="7" t="str">
        <f>U431&amp;BM431</f>
        <v>A01A03A01A05A01A01A05A01A15</v>
      </c>
      <c r="BO431" s="32" t="s">
        <v>27</v>
      </c>
      <c r="BP431" s="11" t="s">
        <v>104</v>
      </c>
      <c r="BQ431" s="11" t="str">
        <f>R431&amp;BP431</f>
        <v>A01A03A01A05A01A01A05A03</v>
      </c>
      <c r="BR431" s="32" t="s">
        <v>49</v>
      </c>
      <c r="BS431" s="11" t="s">
        <v>61</v>
      </c>
      <c r="BT431" s="11" t="str">
        <f>BQ431&amp;BS431</f>
        <v>A01A03A01A05A01A01A05A03A01</v>
      </c>
      <c r="BU431" s="32" t="s">
        <v>50</v>
      </c>
      <c r="BV431" s="11" t="s">
        <v>103</v>
      </c>
      <c r="BW431" s="11" t="str">
        <f>BQ431&amp;BV431</f>
        <v>A01A03A01A05A01A01A05A03A02</v>
      </c>
      <c r="BX431" s="35" t="s">
        <v>210</v>
      </c>
      <c r="BY431" s="11" t="s">
        <v>104</v>
      </c>
      <c r="BZ431" s="11" t="str">
        <f>BQ431&amp;BY431</f>
        <v>A01A03A01A05A01A01A05A03A03</v>
      </c>
      <c r="CA431" s="32" t="s">
        <v>51</v>
      </c>
      <c r="CB431" s="11" t="s">
        <v>105</v>
      </c>
      <c r="CC431" s="11" t="str">
        <f>BQ431&amp;CB431</f>
        <v>A01A03A01A05A01A01A05A03A04</v>
      </c>
      <c r="CD431" s="32">
        <v>10</v>
      </c>
      <c r="CE431" s="11" t="s">
        <v>106</v>
      </c>
      <c r="CF431" s="11" t="str">
        <f>BQ431&amp;CE431</f>
        <v>A01A03A01A05A01A01A05A03A05</v>
      </c>
      <c r="CG431" s="32">
        <v>10</v>
      </c>
      <c r="CH431" s="11" t="s">
        <v>107</v>
      </c>
      <c r="CI431" s="11" t="str">
        <f>BQ431&amp;CH431</f>
        <v>A01A03A01A05A01A01A05A03A06</v>
      </c>
      <c r="CJ431" s="32">
        <v>10</v>
      </c>
      <c r="CK431" s="11" t="s">
        <v>108</v>
      </c>
      <c r="CL431" s="11" t="str">
        <f>BQ431&amp;CK431</f>
        <v>A01A03A01A05A01A01A05A03A07</v>
      </c>
      <c r="CM431" s="32">
        <v>0.2</v>
      </c>
      <c r="CN431" s="11" t="s">
        <v>109</v>
      </c>
      <c r="CO431" s="11" t="str">
        <f>BQ431&amp;CN431</f>
        <v>A01A03A01A05A01A01A05A03A08</v>
      </c>
      <c r="CP431" s="32" t="s">
        <v>52</v>
      </c>
      <c r="CQ431" s="11" t="s">
        <v>110</v>
      </c>
      <c r="CR431" s="11" t="str">
        <f>BQ431&amp;CQ431</f>
        <v>A01A03A01A05A01A01A05A03A09</v>
      </c>
      <c r="CS431" s="36" t="s">
        <v>33</v>
      </c>
      <c r="CT431" s="13" t="s">
        <v>103</v>
      </c>
      <c r="CU431" s="13" t="str">
        <f>R431&amp;CT431</f>
        <v>A01A03A01A05A01A01A05A02</v>
      </c>
      <c r="CV431" s="36" t="s">
        <v>238</v>
      </c>
      <c r="CW431" s="13" t="s">
        <v>61</v>
      </c>
      <c r="CX431" s="13" t="str">
        <f>CU431&amp;CW431</f>
        <v>A01A03A01A05A01A01A05A02A01</v>
      </c>
      <c r="CY431" s="36" t="s">
        <v>241</v>
      </c>
      <c r="CZ431" s="13" t="s">
        <v>103</v>
      </c>
      <c r="DA431" s="13" t="str">
        <f>CU431&amp;CZ431</f>
        <v>A01A03A01A05A01A01A05A02A02</v>
      </c>
      <c r="DB431" s="36" t="s">
        <v>53</v>
      </c>
      <c r="DC431" s="13" t="s">
        <v>104</v>
      </c>
      <c r="DD431" s="13" t="str">
        <f>CU431&amp;DC431</f>
        <v>A01A03A01A05A01A01A05A02A03</v>
      </c>
      <c r="DE431" s="36" t="s">
        <v>7</v>
      </c>
      <c r="DF431" s="13" t="s">
        <v>105</v>
      </c>
      <c r="DG431" s="13" t="str">
        <f>CU431&amp;DF431</f>
        <v>A01A03A01A05A01A01A05A02A04</v>
      </c>
      <c r="DH431" s="36">
        <v>50</v>
      </c>
      <c r="DI431" s="13" t="s">
        <v>106</v>
      </c>
      <c r="DJ431" s="13" t="str">
        <f>CU431&amp;DI431</f>
        <v>A01A03A01A05A01A01A05A02A05</v>
      </c>
      <c r="DK431" s="36">
        <v>15</v>
      </c>
      <c r="DL431" s="13" t="s">
        <v>107</v>
      </c>
      <c r="DM431" s="13" t="str">
        <f>CU431&amp;DL431</f>
        <v>A01A03A01A05A01A01A05A02A06</v>
      </c>
      <c r="DN431" s="36">
        <v>10</v>
      </c>
      <c r="DO431" s="13" t="s">
        <v>108</v>
      </c>
      <c r="DP431" s="13" t="str">
        <f>CU431&amp;DO431</f>
        <v>A01A03A01A05A01A01A05A02A07</v>
      </c>
      <c r="DQ431" s="36">
        <v>0.02</v>
      </c>
      <c r="DR431" s="13" t="s">
        <v>109</v>
      </c>
      <c r="DS431" s="13" t="str">
        <f>CU431&amp;DR431</f>
        <v>A01A03A01A05A01A01A05A02A08</v>
      </c>
      <c r="DT431" s="38"/>
      <c r="DU431" s="16"/>
      <c r="DV431" s="16"/>
      <c r="DW431" s="38"/>
      <c r="DX431" s="16"/>
      <c r="DY431" s="16"/>
      <c r="DZ431" s="38"/>
      <c r="EA431" s="16"/>
      <c r="EB431" s="16"/>
      <c r="EC431" s="38"/>
      <c r="ED431" s="16"/>
      <c r="EE431" s="16"/>
      <c r="EF431" s="38"/>
      <c r="EG431" s="16"/>
      <c r="EH431" s="16"/>
      <c r="EI431" s="38"/>
      <c r="EJ431" s="16"/>
      <c r="EK431" s="16"/>
      <c r="EL431" s="38"/>
      <c r="EM431" s="16"/>
      <c r="EN431" s="16"/>
      <c r="EO431" s="38"/>
      <c r="EP431" s="16"/>
      <c r="EQ431" s="16"/>
      <c r="ER431" s="38"/>
      <c r="ES431" s="16"/>
      <c r="ET431" s="16"/>
      <c r="EU431" s="38"/>
      <c r="EV431" s="16"/>
      <c r="EW431" s="16"/>
      <c r="EX431" s="39"/>
      <c r="EY431" s="18"/>
      <c r="EZ431" s="18"/>
      <c r="FA431" s="39"/>
      <c r="FB431" s="18"/>
      <c r="FC431" s="18"/>
      <c r="FD431" s="39"/>
      <c r="FE431" s="18"/>
      <c r="FF431" s="18"/>
      <c r="FG431" s="39"/>
      <c r="FH431" s="18"/>
      <c r="FI431" s="18"/>
      <c r="FJ431" s="39"/>
      <c r="FK431" s="18"/>
      <c r="FL431" s="18"/>
      <c r="FM431" s="39"/>
      <c r="FN431" s="18"/>
      <c r="FO431" s="18"/>
      <c r="FP431" s="39"/>
      <c r="FQ431" s="18"/>
      <c r="FR431" s="18"/>
      <c r="FS431" s="39"/>
      <c r="FT431" s="18"/>
      <c r="FU431" s="18"/>
      <c r="FV431" s="39"/>
      <c r="FW431" s="18"/>
      <c r="FX431" s="18"/>
      <c r="FY431" s="39"/>
      <c r="FZ431" s="18"/>
      <c r="GA431" s="18"/>
      <c r="GB431" s="39"/>
      <c r="GC431" s="18"/>
      <c r="GD431" s="18"/>
    </row>
    <row r="432" spans="1:186" ht="16.25" x14ac:dyDescent="0.55000000000000004">
      <c r="A432" s="47" t="s">
        <v>16</v>
      </c>
      <c r="B432" s="47" t="s">
        <v>61</v>
      </c>
      <c r="C432" s="48" t="s">
        <v>9</v>
      </c>
      <c r="D432" s="47" t="s">
        <v>250</v>
      </c>
      <c r="E432" s="48" t="s">
        <v>10</v>
      </c>
      <c r="F432" s="47" t="s">
        <v>251</v>
      </c>
      <c r="G432" s="48">
        <v>4000</v>
      </c>
      <c r="H432" s="47" t="s">
        <v>106</v>
      </c>
      <c r="I432" s="51" t="str">
        <f>F432&amp;H432</f>
        <v>A01A03A01A05</v>
      </c>
      <c r="J432" s="48" t="s">
        <v>11</v>
      </c>
      <c r="K432" s="47" t="s">
        <v>61</v>
      </c>
      <c r="L432" s="51" t="str">
        <f>I432&amp;K432</f>
        <v>A01A03A01A05A01</v>
      </c>
      <c r="M432" s="48" t="s">
        <v>253</v>
      </c>
      <c r="N432" s="47" t="s">
        <v>61</v>
      </c>
      <c r="O432" s="51" t="str">
        <f>L432&amp;N432</f>
        <v>A01A03A01A05A01A01</v>
      </c>
      <c r="P432" s="48">
        <v>2900</v>
      </c>
      <c r="Q432" s="47" t="s">
        <v>224</v>
      </c>
      <c r="R432" s="51" t="str">
        <f>O432&amp;Q432</f>
        <v>A01A03A01A05A01A01A06</v>
      </c>
      <c r="S432" s="25" t="s">
        <v>15</v>
      </c>
      <c r="T432" s="5" t="s">
        <v>61</v>
      </c>
      <c r="U432" s="5" t="str">
        <f>R432&amp;T432</f>
        <v>A01A03A01A05A01A01A06A01</v>
      </c>
      <c r="V432" s="28" t="s">
        <v>45</v>
      </c>
      <c r="W432" s="6" t="s">
        <v>61</v>
      </c>
      <c r="X432" s="5" t="str">
        <f>U432&amp;W432</f>
        <v>A01A03A01A05A01A01A06A01A01</v>
      </c>
      <c r="Y432" s="26" t="s">
        <v>44</v>
      </c>
      <c r="Z432" s="7" t="s">
        <v>103</v>
      </c>
      <c r="AA432" s="7" t="str">
        <f>U432&amp;Z432</f>
        <v>A01A03A01A05A01A01A06A01A02</v>
      </c>
      <c r="AB432" s="26" t="s">
        <v>14</v>
      </c>
      <c r="AC432" s="7" t="s">
        <v>104</v>
      </c>
      <c r="AD432" s="7" t="str">
        <f>U432&amp;AC432</f>
        <v>A01A03A01A05A01A01A06A01A03</v>
      </c>
      <c r="AE432" s="31" t="s">
        <v>46</v>
      </c>
      <c r="AF432" s="20" t="s">
        <v>105</v>
      </c>
      <c r="AG432" s="19" t="str">
        <f>U432&amp;AF432</f>
        <v>A01A03A01A05A01A01A06A01A04</v>
      </c>
      <c r="AH432" s="26">
        <v>10</v>
      </c>
      <c r="AI432" s="7" t="s">
        <v>106</v>
      </c>
      <c r="AJ432" s="7" t="str">
        <f>U432&amp;AI432</f>
        <v>A01A03A01A05A01A01A06A01A05</v>
      </c>
      <c r="AK432" s="26">
        <v>10</v>
      </c>
      <c r="AL432" s="7" t="s">
        <v>107</v>
      </c>
      <c r="AM432" s="7" t="str">
        <f>U432&amp;AL432</f>
        <v>A01A03A01A05A01A01A06A01A06</v>
      </c>
      <c r="AN432" s="26">
        <v>10</v>
      </c>
      <c r="AO432" s="7" t="s">
        <v>108</v>
      </c>
      <c r="AP432" s="7" t="str">
        <f>U432&amp;AO432</f>
        <v>A01A03A01A05A01A01A06A01A07</v>
      </c>
      <c r="AQ432" s="26" t="s">
        <v>7</v>
      </c>
      <c r="AR432" s="7" t="s">
        <v>109</v>
      </c>
      <c r="AS432" s="7" t="str">
        <f>U432&amp;AR432</f>
        <v>A01A03A01A05A01A01A06A01A08</v>
      </c>
      <c r="AT432" s="25" t="s">
        <v>7</v>
      </c>
      <c r="AU432" s="7" t="s">
        <v>110</v>
      </c>
      <c r="AV432" s="7" t="str">
        <f>U432&amp;AU432</f>
        <v>A01A03A01A05A01A01A06A01A09</v>
      </c>
      <c r="AW432" s="25">
        <v>480</v>
      </c>
      <c r="AX432" s="7" t="s">
        <v>111</v>
      </c>
      <c r="AY432" s="7" t="str">
        <f>U432&amp;AX432</f>
        <v>A01A03A01A05A01A01A06A01A10</v>
      </c>
      <c r="AZ432" s="25" t="s">
        <v>12</v>
      </c>
      <c r="BA432" s="7" t="s">
        <v>112</v>
      </c>
      <c r="BB432" s="7" t="str">
        <f>U432&amp;BA432</f>
        <v>A01A03A01A05A01A01A06A01A11</v>
      </c>
      <c r="BC432" s="25">
        <v>120</v>
      </c>
      <c r="BD432" s="7" t="s">
        <v>113</v>
      </c>
      <c r="BE432" s="7" t="str">
        <f>U432&amp;BD432</f>
        <v>A01A03A01A05A01A01A06A01A12</v>
      </c>
      <c r="BF432" s="25" t="s">
        <v>47</v>
      </c>
      <c r="BG432" s="7" t="s">
        <v>114</v>
      </c>
      <c r="BH432" s="7" t="str">
        <f>U432&amp;BG432</f>
        <v>A01A03A01A05A01A01A06A01A13</v>
      </c>
      <c r="BI432" s="25">
        <v>1440</v>
      </c>
      <c r="BJ432" s="7" t="s">
        <v>115</v>
      </c>
      <c r="BK432" s="7" t="str">
        <f>U432&amp;BJ432</f>
        <v>A01A03A01A05A01A01A06A01A14</v>
      </c>
      <c r="BL432" s="25" t="s">
        <v>48</v>
      </c>
      <c r="BM432" s="7" t="s">
        <v>116</v>
      </c>
      <c r="BN432" s="7" t="str">
        <f>U432&amp;BM432</f>
        <v>A01A03A01A05A01A01A06A01A15</v>
      </c>
      <c r="BO432" s="32" t="s">
        <v>27</v>
      </c>
      <c r="BP432" s="11" t="s">
        <v>104</v>
      </c>
      <c r="BQ432" s="11" t="str">
        <f>R432&amp;BP432</f>
        <v>A01A03A01A05A01A01A06A03</v>
      </c>
      <c r="BR432" s="32" t="s">
        <v>49</v>
      </c>
      <c r="BS432" s="11" t="s">
        <v>61</v>
      </c>
      <c r="BT432" s="11" t="str">
        <f>BQ432&amp;BS432</f>
        <v>A01A03A01A05A01A01A06A03A01</v>
      </c>
      <c r="BU432" s="32" t="s">
        <v>50</v>
      </c>
      <c r="BV432" s="11" t="s">
        <v>103</v>
      </c>
      <c r="BW432" s="11" t="str">
        <f>BQ432&amp;BV432</f>
        <v>A01A03A01A05A01A01A06A03A02</v>
      </c>
      <c r="BX432" s="35" t="s">
        <v>210</v>
      </c>
      <c r="BY432" s="11" t="s">
        <v>104</v>
      </c>
      <c r="BZ432" s="11" t="str">
        <f>BQ432&amp;BY432</f>
        <v>A01A03A01A05A01A01A06A03A03</v>
      </c>
      <c r="CA432" s="32" t="s">
        <v>51</v>
      </c>
      <c r="CB432" s="11" t="s">
        <v>105</v>
      </c>
      <c r="CC432" s="11" t="str">
        <f>BQ432&amp;CB432</f>
        <v>A01A03A01A05A01A01A06A03A04</v>
      </c>
      <c r="CD432" s="32">
        <v>10</v>
      </c>
      <c r="CE432" s="11" t="s">
        <v>106</v>
      </c>
      <c r="CF432" s="11" t="str">
        <f>BQ432&amp;CE432</f>
        <v>A01A03A01A05A01A01A06A03A05</v>
      </c>
      <c r="CG432" s="32">
        <v>10</v>
      </c>
      <c r="CH432" s="11" t="s">
        <v>107</v>
      </c>
      <c r="CI432" s="11" t="str">
        <f>BQ432&amp;CH432</f>
        <v>A01A03A01A05A01A01A06A03A06</v>
      </c>
      <c r="CJ432" s="32">
        <v>10</v>
      </c>
      <c r="CK432" s="11" t="s">
        <v>108</v>
      </c>
      <c r="CL432" s="11" t="str">
        <f>BQ432&amp;CK432</f>
        <v>A01A03A01A05A01A01A06A03A07</v>
      </c>
      <c r="CM432" s="32">
        <v>0.2</v>
      </c>
      <c r="CN432" s="11" t="s">
        <v>109</v>
      </c>
      <c r="CO432" s="11" t="str">
        <f>BQ432&amp;CN432</f>
        <v>A01A03A01A05A01A01A06A03A08</v>
      </c>
      <c r="CP432" s="32" t="s">
        <v>52</v>
      </c>
      <c r="CQ432" s="11" t="s">
        <v>110</v>
      </c>
      <c r="CR432" s="11" t="str">
        <f>BQ432&amp;CQ432</f>
        <v>A01A03A01A05A01A01A06A03A09</v>
      </c>
      <c r="CS432" s="36" t="s">
        <v>33</v>
      </c>
      <c r="CT432" s="13" t="s">
        <v>103</v>
      </c>
      <c r="CU432" s="13" t="str">
        <f>R432&amp;CT432</f>
        <v>A01A03A01A05A01A01A06A02</v>
      </c>
      <c r="CV432" s="36" t="s">
        <v>239</v>
      </c>
      <c r="CW432" s="13" t="s">
        <v>61</v>
      </c>
      <c r="CX432" s="13" t="str">
        <f>CU432&amp;CW432</f>
        <v>A01A03A01A05A01A01A06A02A01</v>
      </c>
      <c r="CY432" s="36" t="s">
        <v>241</v>
      </c>
      <c r="CZ432" s="13" t="s">
        <v>103</v>
      </c>
      <c r="DA432" s="13" t="str">
        <f>CU432&amp;CZ432</f>
        <v>A01A03A01A05A01A01A06A02A02</v>
      </c>
      <c r="DB432" s="36" t="s">
        <v>53</v>
      </c>
      <c r="DC432" s="13" t="s">
        <v>104</v>
      </c>
      <c r="DD432" s="13" t="str">
        <f>CU432&amp;DC432</f>
        <v>A01A03A01A05A01A01A06A02A03</v>
      </c>
      <c r="DE432" s="36" t="s">
        <v>7</v>
      </c>
      <c r="DF432" s="13" t="s">
        <v>105</v>
      </c>
      <c r="DG432" s="13" t="str">
        <f>CU432&amp;DF432</f>
        <v>A01A03A01A05A01A01A06A02A04</v>
      </c>
      <c r="DH432" s="36">
        <v>50</v>
      </c>
      <c r="DI432" s="13" t="s">
        <v>106</v>
      </c>
      <c r="DJ432" s="13" t="str">
        <f>CU432&amp;DI432</f>
        <v>A01A03A01A05A01A01A06A02A05</v>
      </c>
      <c r="DK432" s="36">
        <v>15</v>
      </c>
      <c r="DL432" s="13" t="s">
        <v>107</v>
      </c>
      <c r="DM432" s="13" t="str">
        <f>CU432&amp;DL432</f>
        <v>A01A03A01A05A01A01A06A02A06</v>
      </c>
      <c r="DN432" s="36">
        <v>10</v>
      </c>
      <c r="DO432" s="13" t="s">
        <v>108</v>
      </c>
      <c r="DP432" s="13" t="str">
        <f>CU432&amp;DO432</f>
        <v>A01A03A01A05A01A01A06A02A07</v>
      </c>
      <c r="DQ432" s="36">
        <v>0.02</v>
      </c>
      <c r="DR432" s="13" t="s">
        <v>109</v>
      </c>
      <c r="DS432" s="13" t="str">
        <f>CU432&amp;DR432</f>
        <v>A01A03A01A05A01A01A06A02A08</v>
      </c>
      <c r="DT432" s="38"/>
      <c r="DU432" s="16"/>
      <c r="DV432" s="16"/>
      <c r="DW432" s="38"/>
      <c r="DX432" s="16"/>
      <c r="DY432" s="16"/>
      <c r="DZ432" s="38"/>
      <c r="EA432" s="16"/>
      <c r="EB432" s="16"/>
      <c r="EC432" s="38"/>
      <c r="ED432" s="16"/>
      <c r="EE432" s="16"/>
      <c r="EF432" s="38"/>
      <c r="EG432" s="16"/>
      <c r="EH432" s="16"/>
      <c r="EI432" s="38"/>
      <c r="EJ432" s="16"/>
      <c r="EK432" s="16"/>
      <c r="EL432" s="38"/>
      <c r="EM432" s="16"/>
      <c r="EN432" s="16"/>
      <c r="EO432" s="38"/>
      <c r="EP432" s="16"/>
      <c r="EQ432" s="16"/>
      <c r="ER432" s="38"/>
      <c r="ES432" s="16"/>
      <c r="ET432" s="16"/>
      <c r="EU432" s="38"/>
      <c r="EV432" s="16"/>
      <c r="EW432" s="16"/>
      <c r="EX432" s="39"/>
      <c r="EY432" s="18"/>
      <c r="EZ432" s="18"/>
      <c r="FA432" s="39"/>
      <c r="FB432" s="18"/>
      <c r="FC432" s="18"/>
      <c r="FD432" s="39"/>
      <c r="FE432" s="18"/>
      <c r="FF432" s="18"/>
      <c r="FG432" s="39"/>
      <c r="FH432" s="18"/>
      <c r="FI432" s="18"/>
      <c r="FJ432" s="39"/>
      <c r="FK432" s="18"/>
      <c r="FL432" s="18"/>
      <c r="FM432" s="39"/>
      <c r="FN432" s="18"/>
      <c r="FO432" s="18"/>
      <c r="FP432" s="39"/>
      <c r="FQ432" s="18"/>
      <c r="FR432" s="18"/>
      <c r="FS432" s="39"/>
      <c r="FT432" s="18"/>
      <c r="FU432" s="18"/>
      <c r="FV432" s="39"/>
      <c r="FW432" s="18"/>
      <c r="FX432" s="18"/>
      <c r="FY432" s="39"/>
      <c r="FZ432" s="18"/>
      <c r="GA432" s="18"/>
      <c r="GB432" s="39"/>
      <c r="GC432" s="18"/>
      <c r="GD432" s="18"/>
    </row>
    <row r="433" spans="1:186" ht="16.25" x14ac:dyDescent="0.55000000000000004">
      <c r="A433" s="47" t="s">
        <v>16</v>
      </c>
      <c r="B433" s="47" t="s">
        <v>61</v>
      </c>
      <c r="C433" s="48" t="s">
        <v>9</v>
      </c>
      <c r="D433" s="47" t="s">
        <v>250</v>
      </c>
      <c r="E433" s="48" t="s">
        <v>10</v>
      </c>
      <c r="F433" s="47" t="s">
        <v>251</v>
      </c>
      <c r="G433" s="48">
        <v>4000</v>
      </c>
      <c r="H433" s="47" t="s">
        <v>106</v>
      </c>
      <c r="I433" s="51" t="str">
        <f>F433&amp;H433</f>
        <v>A01A03A01A05</v>
      </c>
      <c r="J433" s="48" t="s">
        <v>11</v>
      </c>
      <c r="K433" s="47" t="s">
        <v>61</v>
      </c>
      <c r="L433" s="51" t="str">
        <f>I433&amp;K433</f>
        <v>A01A03A01A05A01</v>
      </c>
      <c r="M433" s="48" t="s">
        <v>253</v>
      </c>
      <c r="N433" s="47" t="s">
        <v>61</v>
      </c>
      <c r="O433" s="51" t="str">
        <f>L433&amp;N433</f>
        <v>A01A03A01A05A01A01</v>
      </c>
      <c r="P433" s="48">
        <v>3200</v>
      </c>
      <c r="Q433" s="47" t="s">
        <v>202</v>
      </c>
      <c r="R433" s="51" t="str">
        <f>O433&amp;Q433</f>
        <v>A01A03A01A05A01A01A07</v>
      </c>
      <c r="S433" s="25" t="s">
        <v>15</v>
      </c>
      <c r="T433" s="5" t="s">
        <v>61</v>
      </c>
      <c r="U433" s="5" t="str">
        <f>R433&amp;T433</f>
        <v>A01A03A01A05A01A01A07A01</v>
      </c>
      <c r="V433" s="28" t="s">
        <v>45</v>
      </c>
      <c r="W433" s="6" t="s">
        <v>61</v>
      </c>
      <c r="X433" s="5" t="str">
        <f>U433&amp;W433</f>
        <v>A01A03A01A05A01A01A07A01A01</v>
      </c>
      <c r="Y433" s="26" t="s">
        <v>44</v>
      </c>
      <c r="Z433" s="7" t="s">
        <v>103</v>
      </c>
      <c r="AA433" s="7" t="str">
        <f>U433&amp;Z433</f>
        <v>A01A03A01A05A01A01A07A01A02</v>
      </c>
      <c r="AB433" s="26" t="s">
        <v>14</v>
      </c>
      <c r="AC433" s="7" t="s">
        <v>104</v>
      </c>
      <c r="AD433" s="7" t="str">
        <f>U433&amp;AC433</f>
        <v>A01A03A01A05A01A01A07A01A03</v>
      </c>
      <c r="AE433" s="31" t="s">
        <v>46</v>
      </c>
      <c r="AF433" s="20" t="s">
        <v>105</v>
      </c>
      <c r="AG433" s="19" t="str">
        <f>U433&amp;AF433</f>
        <v>A01A03A01A05A01A01A07A01A04</v>
      </c>
      <c r="AH433" s="26">
        <v>10</v>
      </c>
      <c r="AI433" s="7" t="s">
        <v>106</v>
      </c>
      <c r="AJ433" s="7" t="str">
        <f>U433&amp;AI433</f>
        <v>A01A03A01A05A01A01A07A01A05</v>
      </c>
      <c r="AK433" s="26">
        <v>10</v>
      </c>
      <c r="AL433" s="7" t="s">
        <v>107</v>
      </c>
      <c r="AM433" s="7" t="str">
        <f>U433&amp;AL433</f>
        <v>A01A03A01A05A01A01A07A01A06</v>
      </c>
      <c r="AN433" s="26">
        <v>10</v>
      </c>
      <c r="AO433" s="7" t="s">
        <v>108</v>
      </c>
      <c r="AP433" s="7" t="str">
        <f>U433&amp;AO433</f>
        <v>A01A03A01A05A01A01A07A01A07</v>
      </c>
      <c r="AQ433" s="26" t="s">
        <v>7</v>
      </c>
      <c r="AR433" s="7" t="s">
        <v>109</v>
      </c>
      <c r="AS433" s="7" t="str">
        <f>U433&amp;AR433</f>
        <v>A01A03A01A05A01A01A07A01A08</v>
      </c>
      <c r="AT433" s="25" t="s">
        <v>7</v>
      </c>
      <c r="AU433" s="7" t="s">
        <v>110</v>
      </c>
      <c r="AV433" s="7" t="str">
        <f>U433&amp;AU433</f>
        <v>A01A03A01A05A01A01A07A01A09</v>
      </c>
      <c r="AW433" s="25">
        <v>480</v>
      </c>
      <c r="AX433" s="7" t="s">
        <v>111</v>
      </c>
      <c r="AY433" s="7" t="str">
        <f>U433&amp;AX433</f>
        <v>A01A03A01A05A01A01A07A01A10</v>
      </c>
      <c r="AZ433" s="25" t="s">
        <v>12</v>
      </c>
      <c r="BA433" s="7" t="s">
        <v>112</v>
      </c>
      <c r="BB433" s="7" t="str">
        <f>U433&amp;BA433</f>
        <v>A01A03A01A05A01A01A07A01A11</v>
      </c>
      <c r="BC433" s="25">
        <v>120</v>
      </c>
      <c r="BD433" s="7" t="s">
        <v>113</v>
      </c>
      <c r="BE433" s="7" t="str">
        <f>U433&amp;BD433</f>
        <v>A01A03A01A05A01A01A07A01A12</v>
      </c>
      <c r="BF433" s="25" t="s">
        <v>47</v>
      </c>
      <c r="BG433" s="7" t="s">
        <v>114</v>
      </c>
      <c r="BH433" s="7" t="str">
        <f>U433&amp;BG433</f>
        <v>A01A03A01A05A01A01A07A01A13</v>
      </c>
      <c r="BI433" s="25">
        <v>1440</v>
      </c>
      <c r="BJ433" s="7" t="s">
        <v>115</v>
      </c>
      <c r="BK433" s="7" t="str">
        <f>U433&amp;BJ433</f>
        <v>A01A03A01A05A01A01A07A01A14</v>
      </c>
      <c r="BL433" s="25" t="s">
        <v>48</v>
      </c>
      <c r="BM433" s="7" t="s">
        <v>116</v>
      </c>
      <c r="BN433" s="7" t="str">
        <f>U433&amp;BM433</f>
        <v>A01A03A01A05A01A01A07A01A15</v>
      </c>
      <c r="BO433" s="32" t="s">
        <v>27</v>
      </c>
      <c r="BP433" s="11" t="s">
        <v>104</v>
      </c>
      <c r="BQ433" s="11" t="str">
        <f>R433&amp;BP433</f>
        <v>A01A03A01A05A01A01A07A03</v>
      </c>
      <c r="BR433" s="32" t="s">
        <v>49</v>
      </c>
      <c r="BS433" s="11" t="s">
        <v>61</v>
      </c>
      <c r="BT433" s="11" t="str">
        <f>BQ433&amp;BS433</f>
        <v>A01A03A01A05A01A01A07A03A01</v>
      </c>
      <c r="BU433" s="32" t="s">
        <v>50</v>
      </c>
      <c r="BV433" s="11" t="s">
        <v>103</v>
      </c>
      <c r="BW433" s="11" t="str">
        <f>BQ433&amp;BV433</f>
        <v>A01A03A01A05A01A01A07A03A02</v>
      </c>
      <c r="BX433" s="35" t="s">
        <v>210</v>
      </c>
      <c r="BY433" s="11" t="s">
        <v>104</v>
      </c>
      <c r="BZ433" s="11" t="str">
        <f>BQ433&amp;BY433</f>
        <v>A01A03A01A05A01A01A07A03A03</v>
      </c>
      <c r="CA433" s="32" t="s">
        <v>51</v>
      </c>
      <c r="CB433" s="11" t="s">
        <v>105</v>
      </c>
      <c r="CC433" s="11" t="str">
        <f>BQ433&amp;CB433</f>
        <v>A01A03A01A05A01A01A07A03A04</v>
      </c>
      <c r="CD433" s="32">
        <v>10</v>
      </c>
      <c r="CE433" s="11" t="s">
        <v>106</v>
      </c>
      <c r="CF433" s="11" t="str">
        <f>BQ433&amp;CE433</f>
        <v>A01A03A01A05A01A01A07A03A05</v>
      </c>
      <c r="CG433" s="32">
        <v>10</v>
      </c>
      <c r="CH433" s="11" t="s">
        <v>107</v>
      </c>
      <c r="CI433" s="11" t="str">
        <f>BQ433&amp;CH433</f>
        <v>A01A03A01A05A01A01A07A03A06</v>
      </c>
      <c r="CJ433" s="32">
        <v>10</v>
      </c>
      <c r="CK433" s="11" t="s">
        <v>108</v>
      </c>
      <c r="CL433" s="11" t="str">
        <f>BQ433&amp;CK433</f>
        <v>A01A03A01A05A01A01A07A03A07</v>
      </c>
      <c r="CM433" s="32">
        <v>0.2</v>
      </c>
      <c r="CN433" s="11" t="s">
        <v>109</v>
      </c>
      <c r="CO433" s="11" t="str">
        <f>BQ433&amp;CN433</f>
        <v>A01A03A01A05A01A01A07A03A08</v>
      </c>
      <c r="CP433" s="32" t="s">
        <v>52</v>
      </c>
      <c r="CQ433" s="11" t="s">
        <v>110</v>
      </c>
      <c r="CR433" s="11" t="str">
        <f>BQ433&amp;CQ433</f>
        <v>A01A03A01A05A01A01A07A03A09</v>
      </c>
      <c r="CS433" s="36" t="s">
        <v>33</v>
      </c>
      <c r="CT433" s="13" t="s">
        <v>103</v>
      </c>
      <c r="CU433" s="13" t="str">
        <f>R433&amp;CT433</f>
        <v>A01A03A01A05A01A01A07A02</v>
      </c>
      <c r="CV433" s="36" t="s">
        <v>240</v>
      </c>
      <c r="CW433" s="13" t="s">
        <v>61</v>
      </c>
      <c r="CX433" s="13" t="str">
        <f>CU433&amp;CW433</f>
        <v>A01A03A01A05A01A01A07A02A01</v>
      </c>
      <c r="CY433" s="36" t="s">
        <v>241</v>
      </c>
      <c r="CZ433" s="13" t="s">
        <v>103</v>
      </c>
      <c r="DA433" s="13" t="str">
        <f>CU433&amp;CZ433</f>
        <v>A01A03A01A05A01A01A07A02A02</v>
      </c>
      <c r="DB433" s="36" t="s">
        <v>53</v>
      </c>
      <c r="DC433" s="13" t="s">
        <v>104</v>
      </c>
      <c r="DD433" s="13" t="str">
        <f>CU433&amp;DC433</f>
        <v>A01A03A01A05A01A01A07A02A03</v>
      </c>
      <c r="DE433" s="36" t="s">
        <v>7</v>
      </c>
      <c r="DF433" s="13" t="s">
        <v>105</v>
      </c>
      <c r="DG433" s="13" t="str">
        <f>CU433&amp;DF433</f>
        <v>A01A03A01A05A01A01A07A02A04</v>
      </c>
      <c r="DH433" s="36">
        <v>50</v>
      </c>
      <c r="DI433" s="13" t="s">
        <v>106</v>
      </c>
      <c r="DJ433" s="13" t="str">
        <f>CU433&amp;DI433</f>
        <v>A01A03A01A05A01A01A07A02A05</v>
      </c>
      <c r="DK433" s="36">
        <v>15</v>
      </c>
      <c r="DL433" s="13" t="s">
        <v>107</v>
      </c>
      <c r="DM433" s="13" t="str">
        <f>CU433&amp;DL433</f>
        <v>A01A03A01A05A01A01A07A02A06</v>
      </c>
      <c r="DN433" s="36">
        <v>10</v>
      </c>
      <c r="DO433" s="13" t="s">
        <v>108</v>
      </c>
      <c r="DP433" s="13" t="str">
        <f>CU433&amp;DO433</f>
        <v>A01A03A01A05A01A01A07A02A07</v>
      </c>
      <c r="DQ433" s="36">
        <v>0.02</v>
      </c>
      <c r="DR433" s="13" t="s">
        <v>109</v>
      </c>
      <c r="DS433" s="13" t="str">
        <f>CU433&amp;DR433</f>
        <v>A01A03A01A05A01A01A07A02A08</v>
      </c>
      <c r="DT433" s="38"/>
      <c r="DU433" s="16"/>
      <c r="DV433" s="16"/>
      <c r="DW433" s="38"/>
      <c r="DX433" s="16"/>
      <c r="DY433" s="16"/>
      <c r="DZ433" s="38"/>
      <c r="EA433" s="16"/>
      <c r="EB433" s="16"/>
      <c r="EC433" s="38"/>
      <c r="ED433" s="16"/>
      <c r="EE433" s="16"/>
      <c r="EF433" s="38"/>
      <c r="EG433" s="16"/>
      <c r="EH433" s="16"/>
      <c r="EI433" s="38"/>
      <c r="EJ433" s="16"/>
      <c r="EK433" s="16"/>
      <c r="EL433" s="38"/>
      <c r="EM433" s="16"/>
      <c r="EN433" s="16"/>
      <c r="EO433" s="38"/>
      <c r="EP433" s="16"/>
      <c r="EQ433" s="16"/>
      <c r="ER433" s="38"/>
      <c r="ES433" s="16"/>
      <c r="ET433" s="16"/>
      <c r="EU433" s="38"/>
      <c r="EV433" s="16"/>
      <c r="EW433" s="16"/>
      <c r="EX433" s="39"/>
      <c r="EY433" s="18"/>
      <c r="EZ433" s="18"/>
      <c r="FA433" s="39"/>
      <c r="FB433" s="18"/>
      <c r="FC433" s="18"/>
      <c r="FD433" s="39"/>
      <c r="FE433" s="18"/>
      <c r="FF433" s="18"/>
      <c r="FG433" s="39"/>
      <c r="FH433" s="18"/>
      <c r="FI433" s="18"/>
      <c r="FJ433" s="39"/>
      <c r="FK433" s="18"/>
      <c r="FL433" s="18"/>
      <c r="FM433" s="39"/>
      <c r="FN433" s="18"/>
      <c r="FO433" s="18"/>
      <c r="FP433" s="39"/>
      <c r="FQ433" s="18"/>
      <c r="FR433" s="18"/>
      <c r="FS433" s="39"/>
      <c r="FT433" s="18"/>
      <c r="FU433" s="18"/>
      <c r="FV433" s="39"/>
      <c r="FW433" s="18"/>
      <c r="FX433" s="18"/>
      <c r="FY433" s="39"/>
      <c r="FZ433" s="18"/>
      <c r="GA433" s="18"/>
      <c r="GB433" s="39"/>
      <c r="GC433" s="18"/>
      <c r="GD433" s="18"/>
    </row>
    <row r="434" spans="1:186" ht="16.25" x14ac:dyDescent="0.55000000000000004">
      <c r="A434" s="47" t="s">
        <v>16</v>
      </c>
      <c r="B434" s="47" t="s">
        <v>61</v>
      </c>
      <c r="C434" s="48" t="s">
        <v>9</v>
      </c>
      <c r="D434" s="47" t="s">
        <v>250</v>
      </c>
      <c r="E434" s="48" t="s">
        <v>10</v>
      </c>
      <c r="F434" s="47" t="s">
        <v>251</v>
      </c>
      <c r="G434" s="48">
        <v>4000</v>
      </c>
      <c r="H434" s="47" t="s">
        <v>106</v>
      </c>
      <c r="I434" s="51" t="str">
        <f>F434&amp;H434</f>
        <v>A01A03A01A05</v>
      </c>
      <c r="J434" s="48" t="s">
        <v>11</v>
      </c>
      <c r="K434" s="47" t="s">
        <v>61</v>
      </c>
      <c r="L434" s="51" t="str">
        <f>I434&amp;K434</f>
        <v>A01A03A01A05A01</v>
      </c>
      <c r="M434" s="48" t="s">
        <v>253</v>
      </c>
      <c r="N434" s="47" t="s">
        <v>61</v>
      </c>
      <c r="O434" s="51" t="str">
        <f>L434&amp;N434</f>
        <v>A01A03A01A05A01A01</v>
      </c>
      <c r="P434" s="48">
        <v>3600</v>
      </c>
      <c r="Q434" s="47" t="s">
        <v>225</v>
      </c>
      <c r="R434" s="51" t="str">
        <f>O434&amp;Q434</f>
        <v>A01A03A01A05A01A01A08</v>
      </c>
      <c r="S434" s="25" t="s">
        <v>15</v>
      </c>
      <c r="T434" s="5" t="s">
        <v>61</v>
      </c>
      <c r="U434" s="5" t="str">
        <f>R434&amp;T434</f>
        <v>A01A03A01A05A01A01A08A01</v>
      </c>
      <c r="V434" s="28" t="s">
        <v>45</v>
      </c>
      <c r="W434" s="6" t="s">
        <v>61</v>
      </c>
      <c r="X434" s="5" t="str">
        <f>U434&amp;W434</f>
        <v>A01A03A01A05A01A01A08A01A01</v>
      </c>
      <c r="Y434" s="26" t="s">
        <v>44</v>
      </c>
      <c r="Z434" s="7" t="s">
        <v>103</v>
      </c>
      <c r="AA434" s="7" t="str">
        <f>U434&amp;Z434</f>
        <v>A01A03A01A05A01A01A08A01A02</v>
      </c>
      <c r="AB434" s="26" t="s">
        <v>14</v>
      </c>
      <c r="AC434" s="7" t="s">
        <v>104</v>
      </c>
      <c r="AD434" s="7" t="str">
        <f>U434&amp;AC434</f>
        <v>A01A03A01A05A01A01A08A01A03</v>
      </c>
      <c r="AE434" s="31" t="s">
        <v>46</v>
      </c>
      <c r="AF434" s="20" t="s">
        <v>105</v>
      </c>
      <c r="AG434" s="19" t="str">
        <f>U434&amp;AF434</f>
        <v>A01A03A01A05A01A01A08A01A04</v>
      </c>
      <c r="AH434" s="26">
        <v>10</v>
      </c>
      <c r="AI434" s="7" t="s">
        <v>106</v>
      </c>
      <c r="AJ434" s="7" t="str">
        <f>U434&amp;AI434</f>
        <v>A01A03A01A05A01A01A08A01A05</v>
      </c>
      <c r="AK434" s="26">
        <v>10</v>
      </c>
      <c r="AL434" s="7" t="s">
        <v>107</v>
      </c>
      <c r="AM434" s="7" t="str">
        <f>U434&amp;AL434</f>
        <v>A01A03A01A05A01A01A08A01A06</v>
      </c>
      <c r="AN434" s="26">
        <v>10</v>
      </c>
      <c r="AO434" s="7" t="s">
        <v>108</v>
      </c>
      <c r="AP434" s="7" t="str">
        <f>U434&amp;AO434</f>
        <v>A01A03A01A05A01A01A08A01A07</v>
      </c>
      <c r="AQ434" s="26" t="s">
        <v>7</v>
      </c>
      <c r="AR434" s="7" t="s">
        <v>109</v>
      </c>
      <c r="AS434" s="7" t="str">
        <f>U434&amp;AR434</f>
        <v>A01A03A01A05A01A01A08A01A08</v>
      </c>
      <c r="AT434" s="25" t="s">
        <v>7</v>
      </c>
      <c r="AU434" s="7" t="s">
        <v>110</v>
      </c>
      <c r="AV434" s="7" t="str">
        <f>U434&amp;AU434</f>
        <v>A01A03A01A05A01A01A08A01A09</v>
      </c>
      <c r="AW434" s="25">
        <v>480</v>
      </c>
      <c r="AX434" s="7" t="s">
        <v>111</v>
      </c>
      <c r="AY434" s="7" t="str">
        <f>U434&amp;AX434</f>
        <v>A01A03A01A05A01A01A08A01A10</v>
      </c>
      <c r="AZ434" s="25" t="s">
        <v>12</v>
      </c>
      <c r="BA434" s="7" t="s">
        <v>112</v>
      </c>
      <c r="BB434" s="7" t="str">
        <f>U434&amp;BA434</f>
        <v>A01A03A01A05A01A01A08A01A11</v>
      </c>
      <c r="BC434" s="25">
        <v>120</v>
      </c>
      <c r="BD434" s="7" t="s">
        <v>113</v>
      </c>
      <c r="BE434" s="7" t="str">
        <f>U434&amp;BD434</f>
        <v>A01A03A01A05A01A01A08A01A12</v>
      </c>
      <c r="BF434" s="25" t="s">
        <v>47</v>
      </c>
      <c r="BG434" s="7" t="s">
        <v>114</v>
      </c>
      <c r="BH434" s="7" t="str">
        <f>U434&amp;BG434</f>
        <v>A01A03A01A05A01A01A08A01A13</v>
      </c>
      <c r="BI434" s="25">
        <v>1440</v>
      </c>
      <c r="BJ434" s="7" t="s">
        <v>115</v>
      </c>
      <c r="BK434" s="7" t="str">
        <f>U434&amp;BJ434</f>
        <v>A01A03A01A05A01A01A08A01A14</v>
      </c>
      <c r="BL434" s="25" t="s">
        <v>48</v>
      </c>
      <c r="BM434" s="7" t="s">
        <v>116</v>
      </c>
      <c r="BN434" s="7" t="str">
        <f>U434&amp;BM434</f>
        <v>A01A03A01A05A01A01A08A01A15</v>
      </c>
      <c r="BO434" s="32" t="s">
        <v>27</v>
      </c>
      <c r="BP434" s="11" t="s">
        <v>104</v>
      </c>
      <c r="BQ434" s="11" t="str">
        <f>R434&amp;BP434</f>
        <v>A01A03A01A05A01A01A08A03</v>
      </c>
      <c r="BR434" s="32" t="s">
        <v>49</v>
      </c>
      <c r="BS434" s="11" t="s">
        <v>61</v>
      </c>
      <c r="BT434" s="11" t="str">
        <f>BQ434&amp;BS434</f>
        <v>A01A03A01A05A01A01A08A03A01</v>
      </c>
      <c r="BU434" s="32" t="s">
        <v>50</v>
      </c>
      <c r="BV434" s="11" t="s">
        <v>103</v>
      </c>
      <c r="BW434" s="11" t="str">
        <f>BQ434&amp;BV434</f>
        <v>A01A03A01A05A01A01A08A03A02</v>
      </c>
      <c r="BX434" s="35" t="s">
        <v>210</v>
      </c>
      <c r="BY434" s="11" t="s">
        <v>104</v>
      </c>
      <c r="BZ434" s="11" t="str">
        <f>BQ434&amp;BY434</f>
        <v>A01A03A01A05A01A01A08A03A03</v>
      </c>
      <c r="CA434" s="32" t="s">
        <v>51</v>
      </c>
      <c r="CB434" s="11" t="s">
        <v>105</v>
      </c>
      <c r="CC434" s="11" t="str">
        <f>BQ434&amp;CB434</f>
        <v>A01A03A01A05A01A01A08A03A04</v>
      </c>
      <c r="CD434" s="32">
        <v>10</v>
      </c>
      <c r="CE434" s="11" t="s">
        <v>106</v>
      </c>
      <c r="CF434" s="11" t="str">
        <f>BQ434&amp;CE434</f>
        <v>A01A03A01A05A01A01A08A03A05</v>
      </c>
      <c r="CG434" s="32">
        <v>10</v>
      </c>
      <c r="CH434" s="11" t="s">
        <v>107</v>
      </c>
      <c r="CI434" s="11" t="str">
        <f>BQ434&amp;CH434</f>
        <v>A01A03A01A05A01A01A08A03A06</v>
      </c>
      <c r="CJ434" s="32">
        <v>10</v>
      </c>
      <c r="CK434" s="11" t="s">
        <v>108</v>
      </c>
      <c r="CL434" s="11" t="str">
        <f>BQ434&amp;CK434</f>
        <v>A01A03A01A05A01A01A08A03A07</v>
      </c>
      <c r="CM434" s="32">
        <v>0.2</v>
      </c>
      <c r="CN434" s="11" t="s">
        <v>109</v>
      </c>
      <c r="CO434" s="11" t="str">
        <f>BQ434&amp;CN434</f>
        <v>A01A03A01A05A01A01A08A03A08</v>
      </c>
      <c r="CP434" s="32" t="s">
        <v>52</v>
      </c>
      <c r="CQ434" s="11" t="s">
        <v>110</v>
      </c>
      <c r="CR434" s="11" t="str">
        <f>BQ434&amp;CQ434</f>
        <v>A01A03A01A05A01A01A08A03A09</v>
      </c>
      <c r="CS434" s="36" t="s">
        <v>33</v>
      </c>
      <c r="CT434" s="13" t="s">
        <v>103</v>
      </c>
      <c r="CU434" s="13" t="str">
        <f>R434&amp;CT434</f>
        <v>A01A03A01A05A01A01A08A02</v>
      </c>
      <c r="CV434" s="36" t="s">
        <v>242</v>
      </c>
      <c r="CW434" s="13" t="s">
        <v>61</v>
      </c>
      <c r="CX434" s="13" t="str">
        <f>CU434&amp;CW434</f>
        <v>A01A03A01A05A01A01A08A02A01</v>
      </c>
      <c r="CY434" s="36" t="s">
        <v>241</v>
      </c>
      <c r="CZ434" s="13" t="s">
        <v>103</v>
      </c>
      <c r="DA434" s="13" t="str">
        <f>CU434&amp;CZ434</f>
        <v>A01A03A01A05A01A01A08A02A02</v>
      </c>
      <c r="DB434" s="36" t="s">
        <v>53</v>
      </c>
      <c r="DC434" s="13" t="s">
        <v>104</v>
      </c>
      <c r="DD434" s="13" t="str">
        <f>CU434&amp;DC434</f>
        <v>A01A03A01A05A01A01A08A02A03</v>
      </c>
      <c r="DE434" s="36" t="s">
        <v>7</v>
      </c>
      <c r="DF434" s="13" t="s">
        <v>105</v>
      </c>
      <c r="DG434" s="13" t="str">
        <f>CU434&amp;DF434</f>
        <v>A01A03A01A05A01A01A08A02A04</v>
      </c>
      <c r="DH434" s="36">
        <v>50</v>
      </c>
      <c r="DI434" s="13" t="s">
        <v>106</v>
      </c>
      <c r="DJ434" s="13" t="str">
        <f>CU434&amp;DI434</f>
        <v>A01A03A01A05A01A01A08A02A05</v>
      </c>
      <c r="DK434" s="36">
        <v>15</v>
      </c>
      <c r="DL434" s="13" t="s">
        <v>107</v>
      </c>
      <c r="DM434" s="13" t="str">
        <f>CU434&amp;DL434</f>
        <v>A01A03A01A05A01A01A08A02A06</v>
      </c>
      <c r="DN434" s="36">
        <v>10</v>
      </c>
      <c r="DO434" s="13" t="s">
        <v>108</v>
      </c>
      <c r="DP434" s="13" t="str">
        <f>CU434&amp;DO434</f>
        <v>A01A03A01A05A01A01A08A02A07</v>
      </c>
      <c r="DQ434" s="36">
        <v>0.02</v>
      </c>
      <c r="DR434" s="13" t="s">
        <v>109</v>
      </c>
      <c r="DS434" s="13" t="str">
        <f>CU434&amp;DR434</f>
        <v>A01A03A01A05A01A01A08A02A08</v>
      </c>
      <c r="DT434" s="38"/>
      <c r="DU434" s="16"/>
      <c r="DV434" s="16"/>
      <c r="DW434" s="38"/>
      <c r="DX434" s="16"/>
      <c r="DY434" s="16"/>
      <c r="DZ434" s="38"/>
      <c r="EA434" s="16"/>
      <c r="EB434" s="16"/>
      <c r="EC434" s="38"/>
      <c r="ED434" s="16"/>
      <c r="EE434" s="16"/>
      <c r="EF434" s="38"/>
      <c r="EG434" s="16"/>
      <c r="EH434" s="16"/>
      <c r="EI434" s="38"/>
      <c r="EJ434" s="16"/>
      <c r="EK434" s="16"/>
      <c r="EL434" s="38"/>
      <c r="EM434" s="16"/>
      <c r="EN434" s="16"/>
      <c r="EO434" s="38"/>
      <c r="EP434" s="16"/>
      <c r="EQ434" s="16"/>
      <c r="ER434" s="38"/>
      <c r="ES434" s="16"/>
      <c r="ET434" s="16"/>
      <c r="EU434" s="38"/>
      <c r="EV434" s="16"/>
      <c r="EW434" s="16"/>
      <c r="EX434" s="39"/>
      <c r="EY434" s="18"/>
      <c r="EZ434" s="18"/>
      <c r="FA434" s="39"/>
      <c r="FB434" s="18"/>
      <c r="FC434" s="18"/>
      <c r="FD434" s="39"/>
      <c r="FE434" s="18"/>
      <c r="FF434" s="18"/>
      <c r="FG434" s="39"/>
      <c r="FH434" s="18"/>
      <c r="FI434" s="18"/>
      <c r="FJ434" s="39"/>
      <c r="FK434" s="18"/>
      <c r="FL434" s="18"/>
      <c r="FM434" s="39"/>
      <c r="FN434" s="18"/>
      <c r="FO434" s="18"/>
      <c r="FP434" s="39"/>
      <c r="FQ434" s="18"/>
      <c r="FR434" s="18"/>
      <c r="FS434" s="39"/>
      <c r="FT434" s="18"/>
      <c r="FU434" s="18"/>
      <c r="FV434" s="39"/>
      <c r="FW434" s="18"/>
      <c r="FX434" s="18"/>
      <c r="FY434" s="39"/>
      <c r="FZ434" s="18"/>
      <c r="GA434" s="18"/>
      <c r="GB434" s="39"/>
      <c r="GC434" s="18"/>
      <c r="GD434" s="18"/>
    </row>
    <row r="435" spans="1:186" ht="16.25" x14ac:dyDescent="0.55000000000000004">
      <c r="A435" s="47" t="s">
        <v>16</v>
      </c>
      <c r="B435" s="47" t="s">
        <v>61</v>
      </c>
      <c r="C435" s="48" t="s">
        <v>9</v>
      </c>
      <c r="D435" s="47" t="s">
        <v>250</v>
      </c>
      <c r="E435" s="48" t="s">
        <v>10</v>
      </c>
      <c r="F435" s="47" t="s">
        <v>251</v>
      </c>
      <c r="G435" s="48">
        <v>4000</v>
      </c>
      <c r="H435" s="47" t="s">
        <v>106</v>
      </c>
      <c r="I435" s="51" t="str">
        <f>F435&amp;H435</f>
        <v>A01A03A01A05</v>
      </c>
      <c r="J435" s="48" t="s">
        <v>11</v>
      </c>
      <c r="K435" s="47" t="s">
        <v>61</v>
      </c>
      <c r="L435" s="51" t="str">
        <f>I435&amp;K435</f>
        <v>A01A03A01A05A01</v>
      </c>
      <c r="M435" s="48" t="s">
        <v>253</v>
      </c>
      <c r="N435" s="47" t="s">
        <v>61</v>
      </c>
      <c r="O435" s="51" t="str">
        <f>L435&amp;N435</f>
        <v>A01A03A01A05A01A01</v>
      </c>
      <c r="P435" s="48">
        <v>4000</v>
      </c>
      <c r="Q435" s="47" t="s">
        <v>226</v>
      </c>
      <c r="R435" s="51" t="str">
        <f>O435&amp;Q435</f>
        <v>A01A03A01A05A01A01A09</v>
      </c>
      <c r="S435" s="25" t="s">
        <v>15</v>
      </c>
      <c r="T435" s="5" t="s">
        <v>61</v>
      </c>
      <c r="U435" s="5" t="str">
        <f>R435&amp;T435</f>
        <v>A01A03A01A05A01A01A09A01</v>
      </c>
      <c r="V435" s="28" t="s">
        <v>45</v>
      </c>
      <c r="W435" s="6" t="s">
        <v>61</v>
      </c>
      <c r="X435" s="5" t="str">
        <f>U435&amp;W435</f>
        <v>A01A03A01A05A01A01A09A01A01</v>
      </c>
      <c r="Y435" s="26" t="s">
        <v>44</v>
      </c>
      <c r="Z435" s="7" t="s">
        <v>103</v>
      </c>
      <c r="AA435" s="7" t="str">
        <f>U435&amp;Z435</f>
        <v>A01A03A01A05A01A01A09A01A02</v>
      </c>
      <c r="AB435" s="26" t="s">
        <v>14</v>
      </c>
      <c r="AC435" s="7" t="s">
        <v>104</v>
      </c>
      <c r="AD435" s="7" t="str">
        <f>U435&amp;AC435</f>
        <v>A01A03A01A05A01A01A09A01A03</v>
      </c>
      <c r="AE435" s="31" t="s">
        <v>46</v>
      </c>
      <c r="AF435" s="20" t="s">
        <v>105</v>
      </c>
      <c r="AG435" s="19" t="str">
        <f>U435&amp;AF435</f>
        <v>A01A03A01A05A01A01A09A01A04</v>
      </c>
      <c r="AH435" s="26">
        <v>10</v>
      </c>
      <c r="AI435" s="7" t="s">
        <v>106</v>
      </c>
      <c r="AJ435" s="7" t="str">
        <f>U435&amp;AI435</f>
        <v>A01A03A01A05A01A01A09A01A05</v>
      </c>
      <c r="AK435" s="26">
        <v>10</v>
      </c>
      <c r="AL435" s="7" t="s">
        <v>107</v>
      </c>
      <c r="AM435" s="7" t="str">
        <f>U435&amp;AL435</f>
        <v>A01A03A01A05A01A01A09A01A06</v>
      </c>
      <c r="AN435" s="26">
        <v>10</v>
      </c>
      <c r="AO435" s="7" t="s">
        <v>108</v>
      </c>
      <c r="AP435" s="7" t="str">
        <f>U435&amp;AO435</f>
        <v>A01A03A01A05A01A01A09A01A07</v>
      </c>
      <c r="AQ435" s="26" t="s">
        <v>7</v>
      </c>
      <c r="AR435" s="7" t="s">
        <v>109</v>
      </c>
      <c r="AS435" s="7" t="str">
        <f>U435&amp;AR435</f>
        <v>A01A03A01A05A01A01A09A01A08</v>
      </c>
      <c r="AT435" s="25" t="s">
        <v>7</v>
      </c>
      <c r="AU435" s="7" t="s">
        <v>110</v>
      </c>
      <c r="AV435" s="7" t="str">
        <f>U435&amp;AU435</f>
        <v>A01A03A01A05A01A01A09A01A09</v>
      </c>
      <c r="AW435" s="25">
        <v>480</v>
      </c>
      <c r="AX435" s="7" t="s">
        <v>111</v>
      </c>
      <c r="AY435" s="7" t="str">
        <f>U435&amp;AX435</f>
        <v>A01A03A01A05A01A01A09A01A10</v>
      </c>
      <c r="AZ435" s="25" t="s">
        <v>12</v>
      </c>
      <c r="BA435" s="7" t="s">
        <v>112</v>
      </c>
      <c r="BB435" s="7" t="str">
        <f>U435&amp;BA435</f>
        <v>A01A03A01A05A01A01A09A01A11</v>
      </c>
      <c r="BC435" s="25">
        <v>120</v>
      </c>
      <c r="BD435" s="7" t="s">
        <v>113</v>
      </c>
      <c r="BE435" s="7" t="str">
        <f>U435&amp;BD435</f>
        <v>A01A03A01A05A01A01A09A01A12</v>
      </c>
      <c r="BF435" s="25" t="s">
        <v>47</v>
      </c>
      <c r="BG435" s="7" t="s">
        <v>114</v>
      </c>
      <c r="BH435" s="7" t="str">
        <f>U435&amp;BG435</f>
        <v>A01A03A01A05A01A01A09A01A13</v>
      </c>
      <c r="BI435" s="25">
        <v>1440</v>
      </c>
      <c r="BJ435" s="7" t="s">
        <v>115</v>
      </c>
      <c r="BK435" s="7" t="str">
        <f>U435&amp;BJ435</f>
        <v>A01A03A01A05A01A01A09A01A14</v>
      </c>
      <c r="BL435" s="25" t="s">
        <v>48</v>
      </c>
      <c r="BM435" s="7" t="s">
        <v>116</v>
      </c>
      <c r="BN435" s="7" t="str">
        <f>U435&amp;BM435</f>
        <v>A01A03A01A05A01A01A09A01A15</v>
      </c>
      <c r="BO435" s="32" t="s">
        <v>27</v>
      </c>
      <c r="BP435" s="11" t="s">
        <v>104</v>
      </c>
      <c r="BQ435" s="11" t="str">
        <f>R435&amp;BP435</f>
        <v>A01A03A01A05A01A01A09A03</v>
      </c>
      <c r="BR435" s="32" t="s">
        <v>49</v>
      </c>
      <c r="BS435" s="11" t="s">
        <v>61</v>
      </c>
      <c r="BT435" s="11" t="str">
        <f>BQ435&amp;BS435</f>
        <v>A01A03A01A05A01A01A09A03A01</v>
      </c>
      <c r="BU435" s="32" t="s">
        <v>50</v>
      </c>
      <c r="BV435" s="11" t="s">
        <v>103</v>
      </c>
      <c r="BW435" s="11" t="str">
        <f>BQ435&amp;BV435</f>
        <v>A01A03A01A05A01A01A09A03A02</v>
      </c>
      <c r="BX435" s="35" t="s">
        <v>210</v>
      </c>
      <c r="BY435" s="11" t="s">
        <v>104</v>
      </c>
      <c r="BZ435" s="11" t="str">
        <f>BQ435&amp;BY435</f>
        <v>A01A03A01A05A01A01A09A03A03</v>
      </c>
      <c r="CA435" s="32" t="s">
        <v>51</v>
      </c>
      <c r="CB435" s="11" t="s">
        <v>105</v>
      </c>
      <c r="CC435" s="11" t="str">
        <f>BQ435&amp;CB435</f>
        <v>A01A03A01A05A01A01A09A03A04</v>
      </c>
      <c r="CD435" s="32">
        <v>10</v>
      </c>
      <c r="CE435" s="11" t="s">
        <v>106</v>
      </c>
      <c r="CF435" s="11" t="str">
        <f>BQ435&amp;CE435</f>
        <v>A01A03A01A05A01A01A09A03A05</v>
      </c>
      <c r="CG435" s="32">
        <v>10</v>
      </c>
      <c r="CH435" s="11" t="s">
        <v>107</v>
      </c>
      <c r="CI435" s="11" t="str">
        <f>BQ435&amp;CH435</f>
        <v>A01A03A01A05A01A01A09A03A06</v>
      </c>
      <c r="CJ435" s="32">
        <v>10</v>
      </c>
      <c r="CK435" s="11" t="s">
        <v>108</v>
      </c>
      <c r="CL435" s="11" t="str">
        <f>BQ435&amp;CK435</f>
        <v>A01A03A01A05A01A01A09A03A07</v>
      </c>
      <c r="CM435" s="32">
        <v>0.2</v>
      </c>
      <c r="CN435" s="11" t="s">
        <v>109</v>
      </c>
      <c r="CO435" s="11" t="str">
        <f>BQ435&amp;CN435</f>
        <v>A01A03A01A05A01A01A09A03A08</v>
      </c>
      <c r="CP435" s="32" t="s">
        <v>52</v>
      </c>
      <c r="CQ435" s="11" t="s">
        <v>110</v>
      </c>
      <c r="CR435" s="11" t="str">
        <f>BQ435&amp;CQ435</f>
        <v>A01A03A01A05A01A01A09A03A09</v>
      </c>
      <c r="CS435" s="36" t="s">
        <v>33</v>
      </c>
      <c r="CT435" s="13" t="s">
        <v>103</v>
      </c>
      <c r="CU435" s="13" t="str">
        <f>R435&amp;CT435</f>
        <v>A01A03A01A05A01A01A09A02</v>
      </c>
      <c r="CV435" s="36" t="s">
        <v>243</v>
      </c>
      <c r="CW435" s="13" t="s">
        <v>61</v>
      </c>
      <c r="CX435" s="13" t="str">
        <f>CU435&amp;CW435</f>
        <v>A01A03A01A05A01A01A09A02A01</v>
      </c>
      <c r="CY435" s="36" t="s">
        <v>241</v>
      </c>
      <c r="CZ435" s="13" t="s">
        <v>103</v>
      </c>
      <c r="DA435" s="13" t="str">
        <f>CU435&amp;CZ435</f>
        <v>A01A03A01A05A01A01A09A02A02</v>
      </c>
      <c r="DB435" s="36" t="s">
        <v>53</v>
      </c>
      <c r="DC435" s="13" t="s">
        <v>104</v>
      </c>
      <c r="DD435" s="13" t="str">
        <f>CU435&amp;DC435</f>
        <v>A01A03A01A05A01A01A09A02A03</v>
      </c>
      <c r="DE435" s="36" t="s">
        <v>7</v>
      </c>
      <c r="DF435" s="13" t="s">
        <v>105</v>
      </c>
      <c r="DG435" s="13" t="str">
        <f>CU435&amp;DF435</f>
        <v>A01A03A01A05A01A01A09A02A04</v>
      </c>
      <c r="DH435" s="36">
        <v>50</v>
      </c>
      <c r="DI435" s="13" t="s">
        <v>106</v>
      </c>
      <c r="DJ435" s="13" t="str">
        <f>CU435&amp;DI435</f>
        <v>A01A03A01A05A01A01A09A02A05</v>
      </c>
      <c r="DK435" s="36">
        <v>15</v>
      </c>
      <c r="DL435" s="13" t="s">
        <v>107</v>
      </c>
      <c r="DM435" s="13" t="str">
        <f>CU435&amp;DL435</f>
        <v>A01A03A01A05A01A01A09A02A06</v>
      </c>
      <c r="DN435" s="36">
        <v>10</v>
      </c>
      <c r="DO435" s="13" t="s">
        <v>108</v>
      </c>
      <c r="DP435" s="13" t="str">
        <f>CU435&amp;DO435</f>
        <v>A01A03A01A05A01A01A09A02A07</v>
      </c>
      <c r="DQ435" s="36">
        <v>0.02</v>
      </c>
      <c r="DR435" s="13" t="s">
        <v>109</v>
      </c>
      <c r="DS435" s="13" t="str">
        <f>CU435&amp;DR435</f>
        <v>A01A03A01A05A01A01A09A02A08</v>
      </c>
      <c r="DT435" s="38"/>
      <c r="DU435" s="16"/>
      <c r="DV435" s="16"/>
      <c r="DW435" s="38"/>
      <c r="DX435" s="16"/>
      <c r="DY435" s="16"/>
      <c r="DZ435" s="38"/>
      <c r="EA435" s="16"/>
      <c r="EB435" s="16"/>
      <c r="EC435" s="38"/>
      <c r="ED435" s="16"/>
      <c r="EE435" s="16"/>
      <c r="EF435" s="38"/>
      <c r="EG435" s="16"/>
      <c r="EH435" s="16"/>
      <c r="EI435" s="38"/>
      <c r="EJ435" s="16"/>
      <c r="EK435" s="16"/>
      <c r="EL435" s="38"/>
      <c r="EM435" s="16"/>
      <c r="EN435" s="16"/>
      <c r="EO435" s="38"/>
      <c r="EP435" s="16"/>
      <c r="EQ435" s="16"/>
      <c r="ER435" s="38"/>
      <c r="ES435" s="16"/>
      <c r="ET435" s="16"/>
      <c r="EU435" s="38"/>
      <c r="EV435" s="16"/>
      <c r="EW435" s="16"/>
      <c r="EX435" s="39"/>
      <c r="EY435" s="18"/>
      <c r="EZ435" s="18"/>
      <c r="FA435" s="39"/>
      <c r="FB435" s="18"/>
      <c r="FC435" s="18"/>
      <c r="FD435" s="39"/>
      <c r="FE435" s="18"/>
      <c r="FF435" s="18"/>
      <c r="FG435" s="39"/>
      <c r="FH435" s="18"/>
      <c r="FI435" s="18"/>
      <c r="FJ435" s="39"/>
      <c r="FK435" s="18"/>
      <c r="FL435" s="18"/>
      <c r="FM435" s="39"/>
      <c r="FN435" s="18"/>
      <c r="FO435" s="18"/>
      <c r="FP435" s="39"/>
      <c r="FQ435" s="18"/>
      <c r="FR435" s="18"/>
      <c r="FS435" s="39"/>
      <c r="FT435" s="18"/>
      <c r="FU435" s="18"/>
      <c r="FV435" s="39"/>
      <c r="FW435" s="18"/>
      <c r="FX435" s="18"/>
      <c r="FY435" s="39"/>
      <c r="FZ435" s="18"/>
      <c r="GA435" s="18"/>
      <c r="GB435" s="39"/>
      <c r="GC435" s="18"/>
      <c r="GD435" s="18"/>
    </row>
    <row r="436" spans="1:186" ht="16.25" x14ac:dyDescent="0.55000000000000004">
      <c r="A436" s="47" t="s">
        <v>16</v>
      </c>
      <c r="B436" s="47" t="s">
        <v>61</v>
      </c>
      <c r="C436" s="48" t="s">
        <v>9</v>
      </c>
      <c r="D436" s="47" t="s">
        <v>250</v>
      </c>
      <c r="E436" s="48" t="s">
        <v>10</v>
      </c>
      <c r="F436" s="47" t="s">
        <v>251</v>
      </c>
      <c r="G436" s="48">
        <v>4000</v>
      </c>
      <c r="H436" s="47" t="s">
        <v>106</v>
      </c>
      <c r="I436" s="51" t="str">
        <f>F436&amp;H436</f>
        <v>A01A03A01A05</v>
      </c>
      <c r="J436" s="48" t="s">
        <v>11</v>
      </c>
      <c r="K436" s="47" t="s">
        <v>61</v>
      </c>
      <c r="L436" s="51" t="str">
        <f>I436&amp;K436</f>
        <v>A01A03A01A05A01</v>
      </c>
      <c r="M436" s="48" t="s">
        <v>254</v>
      </c>
      <c r="N436" s="47" t="s">
        <v>103</v>
      </c>
      <c r="O436" s="51" t="str">
        <f>L436&amp;N436</f>
        <v>A01A03A01A05A01A02</v>
      </c>
      <c r="P436" s="49">
        <v>1000</v>
      </c>
      <c r="Q436" s="47" t="s">
        <v>61</v>
      </c>
      <c r="R436" s="51" t="str">
        <f>O436&amp;Q436</f>
        <v>A01A03A01A05A01A02A01</v>
      </c>
      <c r="S436" s="25" t="s">
        <v>15</v>
      </c>
      <c r="T436" s="5" t="s">
        <v>61</v>
      </c>
      <c r="U436" s="5" t="str">
        <f>R436&amp;T436</f>
        <v>A01A03A01A05A01A02A01A01</v>
      </c>
      <c r="V436" s="28" t="s">
        <v>45</v>
      </c>
      <c r="W436" s="6" t="s">
        <v>61</v>
      </c>
      <c r="X436" s="5" t="str">
        <f>U436&amp;W436</f>
        <v>A01A03A01A05A01A02A01A01A01</v>
      </c>
      <c r="Y436" s="26" t="s">
        <v>44</v>
      </c>
      <c r="Z436" s="7" t="s">
        <v>103</v>
      </c>
      <c r="AA436" s="7" t="str">
        <f>U436&amp;Z436</f>
        <v>A01A03A01A05A01A02A01A01A02</v>
      </c>
      <c r="AB436" s="26" t="s">
        <v>14</v>
      </c>
      <c r="AC436" s="7" t="s">
        <v>104</v>
      </c>
      <c r="AD436" s="7" t="str">
        <f>U436&amp;AC436</f>
        <v>A01A03A01A05A01A02A01A01A03</v>
      </c>
      <c r="AE436" s="31" t="s">
        <v>46</v>
      </c>
      <c r="AF436" s="20" t="s">
        <v>105</v>
      </c>
      <c r="AG436" s="19" t="str">
        <f>U436&amp;AF436</f>
        <v>A01A03A01A05A01A02A01A01A04</v>
      </c>
      <c r="AH436" s="26">
        <v>10</v>
      </c>
      <c r="AI436" s="7" t="s">
        <v>106</v>
      </c>
      <c r="AJ436" s="7" t="str">
        <f>U436&amp;AI436</f>
        <v>A01A03A01A05A01A02A01A01A05</v>
      </c>
      <c r="AK436" s="26">
        <v>10</v>
      </c>
      <c r="AL436" s="7" t="s">
        <v>107</v>
      </c>
      <c r="AM436" s="7" t="str">
        <f>U436&amp;AL436</f>
        <v>A01A03A01A05A01A02A01A01A06</v>
      </c>
      <c r="AN436" s="26">
        <v>10</v>
      </c>
      <c r="AO436" s="7" t="s">
        <v>108</v>
      </c>
      <c r="AP436" s="7" t="str">
        <f>U436&amp;AO436</f>
        <v>A01A03A01A05A01A02A01A01A07</v>
      </c>
      <c r="AQ436" s="26" t="s">
        <v>7</v>
      </c>
      <c r="AR436" s="7" t="s">
        <v>109</v>
      </c>
      <c r="AS436" s="7" t="str">
        <f>U436&amp;AR436</f>
        <v>A01A03A01A05A01A02A01A01A08</v>
      </c>
      <c r="AT436" s="25" t="s">
        <v>7</v>
      </c>
      <c r="AU436" s="7" t="s">
        <v>110</v>
      </c>
      <c r="AV436" s="7" t="str">
        <f>U436&amp;AU436</f>
        <v>A01A03A01A05A01A02A01A01A09</v>
      </c>
      <c r="AW436" s="25">
        <v>480</v>
      </c>
      <c r="AX436" s="7" t="s">
        <v>111</v>
      </c>
      <c r="AY436" s="7" t="str">
        <f>U436&amp;AX436</f>
        <v>A01A03A01A05A01A02A01A01A10</v>
      </c>
      <c r="AZ436" s="25" t="s">
        <v>12</v>
      </c>
      <c r="BA436" s="7" t="s">
        <v>112</v>
      </c>
      <c r="BB436" s="7" t="str">
        <f>U436&amp;BA436</f>
        <v>A01A03A01A05A01A02A01A01A11</v>
      </c>
      <c r="BC436" s="25">
        <v>120</v>
      </c>
      <c r="BD436" s="7" t="s">
        <v>113</v>
      </c>
      <c r="BE436" s="7" t="str">
        <f>U436&amp;BD436</f>
        <v>A01A03A01A05A01A02A01A01A12</v>
      </c>
      <c r="BF436" s="25" t="s">
        <v>47</v>
      </c>
      <c r="BG436" s="7" t="s">
        <v>114</v>
      </c>
      <c r="BH436" s="7" t="str">
        <f>U436&amp;BG436</f>
        <v>A01A03A01A05A01A02A01A01A13</v>
      </c>
      <c r="BI436" s="25">
        <v>1440</v>
      </c>
      <c r="BJ436" s="7" t="s">
        <v>115</v>
      </c>
      <c r="BK436" s="7" t="str">
        <f>U436&amp;BJ436</f>
        <v>A01A03A01A05A01A02A01A01A14</v>
      </c>
      <c r="BL436" s="25" t="s">
        <v>48</v>
      </c>
      <c r="BM436" s="7" t="s">
        <v>116</v>
      </c>
      <c r="BN436" s="7" t="str">
        <f>U436&amp;BM436</f>
        <v>A01A03A01A05A01A02A01A01A15</v>
      </c>
      <c r="BO436" s="32" t="s">
        <v>27</v>
      </c>
      <c r="BP436" s="11" t="s">
        <v>104</v>
      </c>
      <c r="BQ436" s="11" t="str">
        <f>R436&amp;BP436</f>
        <v>A01A03A01A05A01A02A01A03</v>
      </c>
      <c r="BR436" s="32" t="s">
        <v>49</v>
      </c>
      <c r="BS436" s="11" t="s">
        <v>61</v>
      </c>
      <c r="BT436" s="11" t="str">
        <f>BQ436&amp;BS436</f>
        <v>A01A03A01A05A01A02A01A03A01</v>
      </c>
      <c r="BU436" s="32" t="s">
        <v>50</v>
      </c>
      <c r="BV436" s="11" t="s">
        <v>103</v>
      </c>
      <c r="BW436" s="11" t="str">
        <f>BQ436&amp;BV436</f>
        <v>A01A03A01A05A01A02A01A03A02</v>
      </c>
      <c r="BX436" s="35" t="s">
        <v>210</v>
      </c>
      <c r="BY436" s="11" t="s">
        <v>104</v>
      </c>
      <c r="BZ436" s="11" t="str">
        <f>BQ436&amp;BY436</f>
        <v>A01A03A01A05A01A02A01A03A03</v>
      </c>
      <c r="CA436" s="32" t="s">
        <v>51</v>
      </c>
      <c r="CB436" s="11" t="s">
        <v>105</v>
      </c>
      <c r="CC436" s="11" t="str">
        <f>BQ436&amp;CB436</f>
        <v>A01A03A01A05A01A02A01A03A04</v>
      </c>
      <c r="CD436" s="32">
        <v>10</v>
      </c>
      <c r="CE436" s="11" t="s">
        <v>106</v>
      </c>
      <c r="CF436" s="11" t="str">
        <f>BQ436&amp;CE436</f>
        <v>A01A03A01A05A01A02A01A03A05</v>
      </c>
      <c r="CG436" s="32">
        <v>10</v>
      </c>
      <c r="CH436" s="11" t="s">
        <v>107</v>
      </c>
      <c r="CI436" s="11" t="str">
        <f>BQ436&amp;CH436</f>
        <v>A01A03A01A05A01A02A01A03A06</v>
      </c>
      <c r="CJ436" s="32">
        <v>10</v>
      </c>
      <c r="CK436" s="11" t="s">
        <v>108</v>
      </c>
      <c r="CL436" s="11" t="str">
        <f>BQ436&amp;CK436</f>
        <v>A01A03A01A05A01A02A01A03A07</v>
      </c>
      <c r="CM436" s="32">
        <v>0.2</v>
      </c>
      <c r="CN436" s="11" t="s">
        <v>109</v>
      </c>
      <c r="CO436" s="11" t="str">
        <f>BQ436&amp;CN436</f>
        <v>A01A03A01A05A01A02A01A03A08</v>
      </c>
      <c r="CP436" s="32" t="s">
        <v>52</v>
      </c>
      <c r="CQ436" s="11" t="s">
        <v>110</v>
      </c>
      <c r="CR436" s="11" t="str">
        <f>BQ436&amp;CQ436</f>
        <v>A01A03A01A05A01A02A01A03A09</v>
      </c>
      <c r="CS436" s="36" t="s">
        <v>33</v>
      </c>
      <c r="CT436" s="13" t="s">
        <v>103</v>
      </c>
      <c r="CU436" s="13" t="str">
        <f>R436&amp;CT436</f>
        <v>A01A03A01A05A01A02A01A02</v>
      </c>
      <c r="CV436" s="36" t="s">
        <v>216</v>
      </c>
      <c r="CW436" s="13" t="s">
        <v>61</v>
      </c>
      <c r="CX436" s="13" t="str">
        <f>CU436&amp;CW436</f>
        <v>A01A03A01A05A01A02A01A02A01</v>
      </c>
      <c r="CY436" s="36" t="s">
        <v>241</v>
      </c>
      <c r="CZ436" s="13" t="s">
        <v>103</v>
      </c>
      <c r="DA436" s="13" t="str">
        <f>CU436&amp;CZ436</f>
        <v>A01A03A01A05A01A02A01A02A02</v>
      </c>
      <c r="DB436" s="36" t="s">
        <v>53</v>
      </c>
      <c r="DC436" s="13" t="s">
        <v>104</v>
      </c>
      <c r="DD436" s="13" t="str">
        <f>CU436&amp;DC436</f>
        <v>A01A03A01A05A01A02A01A02A03</v>
      </c>
      <c r="DE436" s="36" t="s">
        <v>7</v>
      </c>
      <c r="DF436" s="13" t="s">
        <v>105</v>
      </c>
      <c r="DG436" s="13" t="str">
        <f>CU436&amp;DF436</f>
        <v>A01A03A01A05A01A02A01A02A04</v>
      </c>
      <c r="DH436" s="36">
        <v>50</v>
      </c>
      <c r="DI436" s="13" t="s">
        <v>106</v>
      </c>
      <c r="DJ436" s="13" t="str">
        <f>CU436&amp;DI436</f>
        <v>A01A03A01A05A01A02A01A02A05</v>
      </c>
      <c r="DK436" s="36">
        <v>15</v>
      </c>
      <c r="DL436" s="13" t="s">
        <v>107</v>
      </c>
      <c r="DM436" s="13" t="str">
        <f>CU436&amp;DL436</f>
        <v>A01A03A01A05A01A02A01A02A06</v>
      </c>
      <c r="DN436" s="36">
        <v>10</v>
      </c>
      <c r="DO436" s="13" t="s">
        <v>108</v>
      </c>
      <c r="DP436" s="13" t="str">
        <f>CU436&amp;DO436</f>
        <v>A01A03A01A05A01A02A01A02A07</v>
      </c>
      <c r="DQ436" s="36">
        <v>0.02</v>
      </c>
      <c r="DR436" s="13" t="s">
        <v>109</v>
      </c>
      <c r="DS436" s="13" t="str">
        <f>CU436&amp;DR436</f>
        <v>A01A03A01A05A01A02A01A02A08</v>
      </c>
      <c r="DT436" s="38" t="s">
        <v>39</v>
      </c>
      <c r="DU436" s="15" t="s">
        <v>105</v>
      </c>
      <c r="DV436" s="15" t="str">
        <f>R436&amp;DU436</f>
        <v>A01A03A01A05A01A02A01A04</v>
      </c>
      <c r="DW436" s="38" t="s">
        <v>54</v>
      </c>
      <c r="DX436" s="15" t="s">
        <v>61</v>
      </c>
      <c r="DY436" s="15" t="str">
        <f>DV436&amp;DX436</f>
        <v>A01A03A01A05A01A02A01A04A01</v>
      </c>
      <c r="DZ436" s="38" t="s">
        <v>231</v>
      </c>
      <c r="EA436" s="15" t="s">
        <v>103</v>
      </c>
      <c r="EB436" s="15" t="str">
        <f>DV436&amp;EA436</f>
        <v>A01A03A01A05A01A02A01A04A02</v>
      </c>
      <c r="EC436" s="38" t="s">
        <v>53</v>
      </c>
      <c r="ED436" s="15" t="s">
        <v>104</v>
      </c>
      <c r="EE436" s="15" t="str">
        <f>DV436&amp;ED436</f>
        <v>A01A03A01A05A01A02A01A04A03</v>
      </c>
      <c r="EF436" s="38" t="s">
        <v>7</v>
      </c>
      <c r="EG436" s="15" t="s">
        <v>105</v>
      </c>
      <c r="EH436" s="15" t="str">
        <f>DV436&amp;EG436</f>
        <v>A01A03A01A05A01A02A01A04A04</v>
      </c>
      <c r="EI436" s="38">
        <v>10</v>
      </c>
      <c r="EJ436" s="15" t="s">
        <v>106</v>
      </c>
      <c r="EK436" s="15" t="str">
        <f>DV436&amp;EJ436</f>
        <v>A01A03A01A05A01A02A01A04A05</v>
      </c>
      <c r="EL436" s="38">
        <v>10</v>
      </c>
      <c r="EM436" s="15" t="s">
        <v>107</v>
      </c>
      <c r="EN436" s="15" t="str">
        <f>DV436&amp;EM436</f>
        <v>A01A03A01A05A01A02A01A04A06</v>
      </c>
      <c r="EO436" s="38">
        <v>10</v>
      </c>
      <c r="EP436" s="15" t="s">
        <v>108</v>
      </c>
      <c r="EQ436" s="15" t="str">
        <f>DV436&amp;EP436</f>
        <v>A01A03A01A05A01A02A01A04A07</v>
      </c>
      <c r="ER436" s="38">
        <v>0.4</v>
      </c>
      <c r="ES436" s="15" t="s">
        <v>109</v>
      </c>
      <c r="ET436" s="15" t="str">
        <f>DV436&amp;ES436</f>
        <v>A01A03A01A05A01A02A01A04A08</v>
      </c>
      <c r="EU436" s="38" t="s">
        <v>52</v>
      </c>
      <c r="EV436" s="15" t="s">
        <v>110</v>
      </c>
      <c r="EW436" s="15" t="str">
        <f>DV436&amp;EV436</f>
        <v>A01A03A01A05A01A02A01A04A09</v>
      </c>
      <c r="EX436" s="39"/>
      <c r="EY436" s="18"/>
      <c r="EZ436" s="18"/>
      <c r="FA436" s="39"/>
      <c r="FB436" s="18"/>
      <c r="FC436" s="18"/>
      <c r="FD436" s="39"/>
      <c r="FE436" s="18"/>
      <c r="FF436" s="18"/>
      <c r="FG436" s="39"/>
      <c r="FH436" s="18"/>
      <c r="FI436" s="18"/>
      <c r="FJ436" s="39"/>
      <c r="FK436" s="18"/>
      <c r="FL436" s="18"/>
      <c r="FM436" s="39"/>
      <c r="FN436" s="18"/>
      <c r="FO436" s="18"/>
      <c r="FP436" s="39"/>
      <c r="FQ436" s="18"/>
      <c r="FR436" s="18"/>
      <c r="FS436" s="39"/>
      <c r="FT436" s="18"/>
      <c r="FU436" s="18"/>
      <c r="FV436" s="39"/>
      <c r="FW436" s="18"/>
      <c r="FX436" s="18"/>
      <c r="FY436" s="39"/>
      <c r="FZ436" s="18"/>
      <c r="GA436" s="18"/>
      <c r="GB436" s="39"/>
      <c r="GC436" s="18"/>
      <c r="GD436" s="18"/>
    </row>
    <row r="437" spans="1:186" ht="16.25" x14ac:dyDescent="0.55000000000000004">
      <c r="A437" s="47" t="s">
        <v>16</v>
      </c>
      <c r="B437" s="47" t="s">
        <v>61</v>
      </c>
      <c r="C437" s="48" t="s">
        <v>9</v>
      </c>
      <c r="D437" s="47" t="s">
        <v>250</v>
      </c>
      <c r="E437" s="48" t="s">
        <v>10</v>
      </c>
      <c r="F437" s="47" t="s">
        <v>251</v>
      </c>
      <c r="G437" s="48">
        <v>4000</v>
      </c>
      <c r="H437" s="47" t="s">
        <v>106</v>
      </c>
      <c r="I437" s="51" t="str">
        <f>F437&amp;H437</f>
        <v>A01A03A01A05</v>
      </c>
      <c r="J437" s="48" t="s">
        <v>11</v>
      </c>
      <c r="K437" s="47" t="s">
        <v>61</v>
      </c>
      <c r="L437" s="51" t="str">
        <f>I437&amp;K437</f>
        <v>A01A03A01A05A01</v>
      </c>
      <c r="M437" s="48" t="s">
        <v>254</v>
      </c>
      <c r="N437" s="47" t="s">
        <v>103</v>
      </c>
      <c r="O437" s="51" t="str">
        <f>L437&amp;N437</f>
        <v>A01A03A01A05A01A02</v>
      </c>
      <c r="P437" s="48">
        <v>1250</v>
      </c>
      <c r="Q437" s="47" t="s">
        <v>198</v>
      </c>
      <c r="R437" s="51" t="str">
        <f>O437&amp;Q437</f>
        <v>A01A03A01A05A01A02A02</v>
      </c>
      <c r="S437" s="25" t="s">
        <v>15</v>
      </c>
      <c r="T437" s="5" t="s">
        <v>61</v>
      </c>
      <c r="U437" s="5" t="str">
        <f>R437&amp;T437</f>
        <v>A01A03A01A05A01A02A02A01</v>
      </c>
      <c r="V437" s="28" t="s">
        <v>45</v>
      </c>
      <c r="W437" s="6" t="s">
        <v>61</v>
      </c>
      <c r="X437" s="5" t="str">
        <f>U437&amp;W437</f>
        <v>A01A03A01A05A01A02A02A01A01</v>
      </c>
      <c r="Y437" s="26" t="s">
        <v>44</v>
      </c>
      <c r="Z437" s="7" t="s">
        <v>103</v>
      </c>
      <c r="AA437" s="7" t="str">
        <f>U437&amp;Z437</f>
        <v>A01A03A01A05A01A02A02A01A02</v>
      </c>
      <c r="AB437" s="26" t="s">
        <v>14</v>
      </c>
      <c r="AC437" s="7" t="s">
        <v>104</v>
      </c>
      <c r="AD437" s="7" t="str">
        <f>U437&amp;AC437</f>
        <v>A01A03A01A05A01A02A02A01A03</v>
      </c>
      <c r="AE437" s="31" t="s">
        <v>46</v>
      </c>
      <c r="AF437" s="20" t="s">
        <v>105</v>
      </c>
      <c r="AG437" s="19" t="str">
        <f>U437&amp;AF437</f>
        <v>A01A03A01A05A01A02A02A01A04</v>
      </c>
      <c r="AH437" s="26">
        <v>10</v>
      </c>
      <c r="AI437" s="7" t="s">
        <v>106</v>
      </c>
      <c r="AJ437" s="7" t="str">
        <f>U437&amp;AI437</f>
        <v>A01A03A01A05A01A02A02A01A05</v>
      </c>
      <c r="AK437" s="26">
        <v>10</v>
      </c>
      <c r="AL437" s="7" t="s">
        <v>107</v>
      </c>
      <c r="AM437" s="7" t="str">
        <f>U437&amp;AL437</f>
        <v>A01A03A01A05A01A02A02A01A06</v>
      </c>
      <c r="AN437" s="26">
        <v>10</v>
      </c>
      <c r="AO437" s="7" t="s">
        <v>108</v>
      </c>
      <c r="AP437" s="7" t="str">
        <f>U437&amp;AO437</f>
        <v>A01A03A01A05A01A02A02A01A07</v>
      </c>
      <c r="AQ437" s="26" t="s">
        <v>7</v>
      </c>
      <c r="AR437" s="7" t="s">
        <v>109</v>
      </c>
      <c r="AS437" s="7" t="str">
        <f>U437&amp;AR437</f>
        <v>A01A03A01A05A01A02A02A01A08</v>
      </c>
      <c r="AT437" s="25" t="s">
        <v>7</v>
      </c>
      <c r="AU437" s="7" t="s">
        <v>110</v>
      </c>
      <c r="AV437" s="7" t="str">
        <f>U437&amp;AU437</f>
        <v>A01A03A01A05A01A02A02A01A09</v>
      </c>
      <c r="AW437" s="25">
        <v>480</v>
      </c>
      <c r="AX437" s="7" t="s">
        <v>111</v>
      </c>
      <c r="AY437" s="7" t="str">
        <f>U437&amp;AX437</f>
        <v>A01A03A01A05A01A02A02A01A10</v>
      </c>
      <c r="AZ437" s="25" t="s">
        <v>12</v>
      </c>
      <c r="BA437" s="7" t="s">
        <v>112</v>
      </c>
      <c r="BB437" s="7" t="str">
        <f>U437&amp;BA437</f>
        <v>A01A03A01A05A01A02A02A01A11</v>
      </c>
      <c r="BC437" s="25">
        <v>120</v>
      </c>
      <c r="BD437" s="7" t="s">
        <v>113</v>
      </c>
      <c r="BE437" s="7" t="str">
        <f>U437&amp;BD437</f>
        <v>A01A03A01A05A01A02A02A01A12</v>
      </c>
      <c r="BF437" s="25" t="s">
        <v>47</v>
      </c>
      <c r="BG437" s="7" t="s">
        <v>114</v>
      </c>
      <c r="BH437" s="7" t="str">
        <f>U437&amp;BG437</f>
        <v>A01A03A01A05A01A02A02A01A13</v>
      </c>
      <c r="BI437" s="25">
        <v>1440</v>
      </c>
      <c r="BJ437" s="7" t="s">
        <v>115</v>
      </c>
      <c r="BK437" s="7" t="str">
        <f>U437&amp;BJ437</f>
        <v>A01A03A01A05A01A02A02A01A14</v>
      </c>
      <c r="BL437" s="25" t="s">
        <v>48</v>
      </c>
      <c r="BM437" s="7" t="s">
        <v>116</v>
      </c>
      <c r="BN437" s="7" t="str">
        <f>U437&amp;BM437</f>
        <v>A01A03A01A05A01A02A02A01A15</v>
      </c>
      <c r="BO437" s="32" t="s">
        <v>27</v>
      </c>
      <c r="BP437" s="11" t="s">
        <v>104</v>
      </c>
      <c r="BQ437" s="11" t="str">
        <f>R437&amp;BP437</f>
        <v>A01A03A01A05A01A02A02A03</v>
      </c>
      <c r="BR437" s="32" t="s">
        <v>49</v>
      </c>
      <c r="BS437" s="11" t="s">
        <v>61</v>
      </c>
      <c r="BT437" s="11" t="str">
        <f>BQ437&amp;BS437</f>
        <v>A01A03A01A05A01A02A02A03A01</v>
      </c>
      <c r="BU437" s="32" t="s">
        <v>50</v>
      </c>
      <c r="BV437" s="11" t="s">
        <v>103</v>
      </c>
      <c r="BW437" s="11" t="str">
        <f>BQ437&amp;BV437</f>
        <v>A01A03A01A05A01A02A02A03A02</v>
      </c>
      <c r="BX437" s="35" t="s">
        <v>210</v>
      </c>
      <c r="BY437" s="11" t="s">
        <v>104</v>
      </c>
      <c r="BZ437" s="11" t="str">
        <f>BQ437&amp;BY437</f>
        <v>A01A03A01A05A01A02A02A03A03</v>
      </c>
      <c r="CA437" s="32" t="s">
        <v>51</v>
      </c>
      <c r="CB437" s="11" t="s">
        <v>105</v>
      </c>
      <c r="CC437" s="11" t="str">
        <f>BQ437&amp;CB437</f>
        <v>A01A03A01A05A01A02A02A03A04</v>
      </c>
      <c r="CD437" s="32">
        <v>10</v>
      </c>
      <c r="CE437" s="11" t="s">
        <v>106</v>
      </c>
      <c r="CF437" s="11" t="str">
        <f>BQ437&amp;CE437</f>
        <v>A01A03A01A05A01A02A02A03A05</v>
      </c>
      <c r="CG437" s="32">
        <v>10</v>
      </c>
      <c r="CH437" s="11" t="s">
        <v>107</v>
      </c>
      <c r="CI437" s="11" t="str">
        <f>BQ437&amp;CH437</f>
        <v>A01A03A01A05A01A02A02A03A06</v>
      </c>
      <c r="CJ437" s="32">
        <v>10</v>
      </c>
      <c r="CK437" s="11" t="s">
        <v>108</v>
      </c>
      <c r="CL437" s="11" t="str">
        <f>BQ437&amp;CK437</f>
        <v>A01A03A01A05A01A02A02A03A07</v>
      </c>
      <c r="CM437" s="32">
        <v>0.2</v>
      </c>
      <c r="CN437" s="11" t="s">
        <v>109</v>
      </c>
      <c r="CO437" s="11" t="str">
        <f>BQ437&amp;CN437</f>
        <v>A01A03A01A05A01A02A02A03A08</v>
      </c>
      <c r="CP437" s="32" t="s">
        <v>52</v>
      </c>
      <c r="CQ437" s="11" t="s">
        <v>110</v>
      </c>
      <c r="CR437" s="11" t="str">
        <f>BQ437&amp;CQ437</f>
        <v>A01A03A01A05A01A02A02A03A09</v>
      </c>
      <c r="CS437" s="36" t="s">
        <v>33</v>
      </c>
      <c r="CT437" s="13" t="s">
        <v>103</v>
      </c>
      <c r="CU437" s="13" t="str">
        <f>R437&amp;CT437</f>
        <v>A01A03A01A05A01A02A02A02</v>
      </c>
      <c r="CV437" s="36" t="s">
        <v>216</v>
      </c>
      <c r="CW437" s="13" t="s">
        <v>61</v>
      </c>
      <c r="CX437" s="13" t="str">
        <f>CU437&amp;CW437</f>
        <v>A01A03A01A05A01A02A02A02A01</v>
      </c>
      <c r="CY437" s="36" t="s">
        <v>241</v>
      </c>
      <c r="CZ437" s="13" t="s">
        <v>103</v>
      </c>
      <c r="DA437" s="13" t="str">
        <f>CU437&amp;CZ437</f>
        <v>A01A03A01A05A01A02A02A02A02</v>
      </c>
      <c r="DB437" s="36" t="s">
        <v>53</v>
      </c>
      <c r="DC437" s="13" t="s">
        <v>104</v>
      </c>
      <c r="DD437" s="13" t="str">
        <f>CU437&amp;DC437</f>
        <v>A01A03A01A05A01A02A02A02A03</v>
      </c>
      <c r="DE437" s="36" t="s">
        <v>7</v>
      </c>
      <c r="DF437" s="13" t="s">
        <v>105</v>
      </c>
      <c r="DG437" s="13" t="str">
        <f>CU437&amp;DF437</f>
        <v>A01A03A01A05A01A02A02A02A04</v>
      </c>
      <c r="DH437" s="36">
        <v>50</v>
      </c>
      <c r="DI437" s="13" t="s">
        <v>106</v>
      </c>
      <c r="DJ437" s="13" t="str">
        <f>CU437&amp;DI437</f>
        <v>A01A03A01A05A01A02A02A02A05</v>
      </c>
      <c r="DK437" s="36">
        <v>15</v>
      </c>
      <c r="DL437" s="13" t="s">
        <v>107</v>
      </c>
      <c r="DM437" s="13" t="str">
        <f>CU437&amp;DL437</f>
        <v>A01A03A01A05A01A02A02A02A06</v>
      </c>
      <c r="DN437" s="36">
        <v>10</v>
      </c>
      <c r="DO437" s="13" t="s">
        <v>108</v>
      </c>
      <c r="DP437" s="13" t="str">
        <f>CU437&amp;DO437</f>
        <v>A01A03A01A05A01A02A02A02A07</v>
      </c>
      <c r="DQ437" s="36">
        <v>0.02</v>
      </c>
      <c r="DR437" s="13" t="s">
        <v>109</v>
      </c>
      <c r="DS437" s="13" t="str">
        <f>CU437&amp;DR437</f>
        <v>A01A03A01A05A01A02A02A02A08</v>
      </c>
      <c r="DT437" s="38" t="s">
        <v>39</v>
      </c>
      <c r="DU437" s="15" t="s">
        <v>105</v>
      </c>
      <c r="DV437" s="15" t="str">
        <f>R437&amp;DU437</f>
        <v>A01A03A01A05A01A02A02A04</v>
      </c>
      <c r="DW437" s="38" t="s">
        <v>229</v>
      </c>
      <c r="DX437" s="15" t="s">
        <v>61</v>
      </c>
      <c r="DY437" s="15" t="str">
        <f>DV437&amp;DX437</f>
        <v>A01A03A01A05A01A02A02A04A01</v>
      </c>
      <c r="DZ437" s="38" t="s">
        <v>232</v>
      </c>
      <c r="EA437" s="15" t="s">
        <v>103</v>
      </c>
      <c r="EB437" s="15" t="str">
        <f>DV437&amp;EA437</f>
        <v>A01A03A01A05A01A02A02A04A02</v>
      </c>
      <c r="EC437" s="38" t="s">
        <v>53</v>
      </c>
      <c r="ED437" s="15" t="s">
        <v>104</v>
      </c>
      <c r="EE437" s="15" t="str">
        <f>DV437&amp;ED437</f>
        <v>A01A03A01A05A01A02A02A04A03</v>
      </c>
      <c r="EF437" s="38" t="s">
        <v>7</v>
      </c>
      <c r="EG437" s="15" t="s">
        <v>105</v>
      </c>
      <c r="EH437" s="15" t="str">
        <f>DV437&amp;EG437</f>
        <v>A01A03A01A05A01A02A02A04A04</v>
      </c>
      <c r="EI437" s="38">
        <v>10</v>
      </c>
      <c r="EJ437" s="15" t="s">
        <v>106</v>
      </c>
      <c r="EK437" s="15" t="str">
        <f>DV437&amp;EJ437</f>
        <v>A01A03A01A05A01A02A02A04A05</v>
      </c>
      <c r="EL437" s="38">
        <v>10</v>
      </c>
      <c r="EM437" s="15" t="s">
        <v>107</v>
      </c>
      <c r="EN437" s="15" t="str">
        <f>DV437&amp;EM437</f>
        <v>A01A03A01A05A01A02A02A04A06</v>
      </c>
      <c r="EO437" s="38">
        <v>10</v>
      </c>
      <c r="EP437" s="15" t="s">
        <v>108</v>
      </c>
      <c r="EQ437" s="15" t="str">
        <f>DV437&amp;EP437</f>
        <v>A01A03A01A05A01A02A02A04A07</v>
      </c>
      <c r="ER437" s="38">
        <v>0.4</v>
      </c>
      <c r="ES437" s="15" t="s">
        <v>109</v>
      </c>
      <c r="ET437" s="15" t="str">
        <f>DV437&amp;ES437</f>
        <v>A01A03A01A05A01A02A02A04A08</v>
      </c>
      <c r="EU437" s="38" t="s">
        <v>52</v>
      </c>
      <c r="EV437" s="15" t="s">
        <v>110</v>
      </c>
      <c r="EW437" s="15" t="str">
        <f>DV437&amp;EV437</f>
        <v>A01A03A01A05A01A02A02A04A09</v>
      </c>
      <c r="EX437" s="39"/>
      <c r="EY437" s="18"/>
      <c r="EZ437" s="18"/>
      <c r="FA437" s="39"/>
      <c r="FB437" s="18"/>
      <c r="FC437" s="18"/>
      <c r="FD437" s="39"/>
      <c r="FE437" s="18"/>
      <c r="FF437" s="18"/>
      <c r="FG437" s="39"/>
      <c r="FH437" s="18"/>
      <c r="FI437" s="18"/>
      <c r="FJ437" s="39"/>
      <c r="FK437" s="18"/>
      <c r="FL437" s="18"/>
      <c r="FM437" s="39"/>
      <c r="FN437" s="18"/>
      <c r="FO437" s="18"/>
      <c r="FP437" s="39"/>
      <c r="FQ437" s="18"/>
      <c r="FR437" s="18"/>
      <c r="FS437" s="39"/>
      <c r="FT437" s="18"/>
      <c r="FU437" s="18"/>
      <c r="FV437" s="39"/>
      <c r="FW437" s="18"/>
      <c r="FX437" s="18"/>
      <c r="FY437" s="39"/>
      <c r="FZ437" s="18"/>
      <c r="GA437" s="18"/>
      <c r="GB437" s="39"/>
      <c r="GC437" s="18"/>
      <c r="GD437" s="18"/>
    </row>
    <row r="438" spans="1:186" ht="16.25" x14ac:dyDescent="0.55000000000000004">
      <c r="A438" s="47" t="s">
        <v>16</v>
      </c>
      <c r="B438" s="47" t="s">
        <v>61</v>
      </c>
      <c r="C438" s="48" t="s">
        <v>9</v>
      </c>
      <c r="D438" s="47" t="s">
        <v>250</v>
      </c>
      <c r="E438" s="48" t="s">
        <v>10</v>
      </c>
      <c r="F438" s="47" t="s">
        <v>251</v>
      </c>
      <c r="G438" s="48">
        <v>4000</v>
      </c>
      <c r="H438" s="47" t="s">
        <v>106</v>
      </c>
      <c r="I438" s="51" t="str">
        <f>F438&amp;H438</f>
        <v>A01A03A01A05</v>
      </c>
      <c r="J438" s="48" t="s">
        <v>11</v>
      </c>
      <c r="K438" s="47" t="s">
        <v>61</v>
      </c>
      <c r="L438" s="51" t="str">
        <f>I438&amp;K438</f>
        <v>A01A03A01A05A01</v>
      </c>
      <c r="M438" s="48" t="s">
        <v>254</v>
      </c>
      <c r="N438" s="47" t="s">
        <v>103</v>
      </c>
      <c r="O438" s="51" t="str">
        <f>L438&amp;N438</f>
        <v>A01A03A01A05A01A02</v>
      </c>
      <c r="P438" s="48">
        <v>1600</v>
      </c>
      <c r="Q438" s="47" t="s">
        <v>199</v>
      </c>
      <c r="R438" s="51" t="str">
        <f>O438&amp;Q438</f>
        <v>A01A03A01A05A01A02A03</v>
      </c>
      <c r="S438" s="25" t="s">
        <v>15</v>
      </c>
      <c r="T438" s="5" t="s">
        <v>61</v>
      </c>
      <c r="U438" s="5" t="str">
        <f>R438&amp;T438</f>
        <v>A01A03A01A05A01A02A03A01</v>
      </c>
      <c r="V438" s="28" t="s">
        <v>45</v>
      </c>
      <c r="W438" s="6" t="s">
        <v>61</v>
      </c>
      <c r="X438" s="5" t="str">
        <f>U438&amp;W438</f>
        <v>A01A03A01A05A01A02A03A01A01</v>
      </c>
      <c r="Y438" s="26" t="s">
        <v>44</v>
      </c>
      <c r="Z438" s="7" t="s">
        <v>103</v>
      </c>
      <c r="AA438" s="7" t="str">
        <f>U438&amp;Z438</f>
        <v>A01A03A01A05A01A02A03A01A02</v>
      </c>
      <c r="AB438" s="26" t="s">
        <v>14</v>
      </c>
      <c r="AC438" s="7" t="s">
        <v>104</v>
      </c>
      <c r="AD438" s="7" t="str">
        <f>U438&amp;AC438</f>
        <v>A01A03A01A05A01A02A03A01A03</v>
      </c>
      <c r="AE438" s="31" t="s">
        <v>46</v>
      </c>
      <c r="AF438" s="20" t="s">
        <v>105</v>
      </c>
      <c r="AG438" s="19" t="str">
        <f>U438&amp;AF438</f>
        <v>A01A03A01A05A01A02A03A01A04</v>
      </c>
      <c r="AH438" s="26">
        <v>10</v>
      </c>
      <c r="AI438" s="7" t="s">
        <v>106</v>
      </c>
      <c r="AJ438" s="7" t="str">
        <f>U438&amp;AI438</f>
        <v>A01A03A01A05A01A02A03A01A05</v>
      </c>
      <c r="AK438" s="26">
        <v>10</v>
      </c>
      <c r="AL438" s="7" t="s">
        <v>107</v>
      </c>
      <c r="AM438" s="7" t="str">
        <f>U438&amp;AL438</f>
        <v>A01A03A01A05A01A02A03A01A06</v>
      </c>
      <c r="AN438" s="26">
        <v>10</v>
      </c>
      <c r="AO438" s="7" t="s">
        <v>108</v>
      </c>
      <c r="AP438" s="7" t="str">
        <f>U438&amp;AO438</f>
        <v>A01A03A01A05A01A02A03A01A07</v>
      </c>
      <c r="AQ438" s="26" t="s">
        <v>7</v>
      </c>
      <c r="AR438" s="7" t="s">
        <v>109</v>
      </c>
      <c r="AS438" s="7" t="str">
        <f>U438&amp;AR438</f>
        <v>A01A03A01A05A01A02A03A01A08</v>
      </c>
      <c r="AT438" s="25" t="s">
        <v>7</v>
      </c>
      <c r="AU438" s="7" t="s">
        <v>110</v>
      </c>
      <c r="AV438" s="7" t="str">
        <f>U438&amp;AU438</f>
        <v>A01A03A01A05A01A02A03A01A09</v>
      </c>
      <c r="AW438" s="25">
        <v>480</v>
      </c>
      <c r="AX438" s="7" t="s">
        <v>111</v>
      </c>
      <c r="AY438" s="7" t="str">
        <f>U438&amp;AX438</f>
        <v>A01A03A01A05A01A02A03A01A10</v>
      </c>
      <c r="AZ438" s="25" t="s">
        <v>12</v>
      </c>
      <c r="BA438" s="7" t="s">
        <v>112</v>
      </c>
      <c r="BB438" s="7" t="str">
        <f>U438&amp;BA438</f>
        <v>A01A03A01A05A01A02A03A01A11</v>
      </c>
      <c r="BC438" s="25">
        <v>120</v>
      </c>
      <c r="BD438" s="7" t="s">
        <v>113</v>
      </c>
      <c r="BE438" s="7" t="str">
        <f>U438&amp;BD438</f>
        <v>A01A03A01A05A01A02A03A01A12</v>
      </c>
      <c r="BF438" s="25" t="s">
        <v>47</v>
      </c>
      <c r="BG438" s="7" t="s">
        <v>114</v>
      </c>
      <c r="BH438" s="7" t="str">
        <f>U438&amp;BG438</f>
        <v>A01A03A01A05A01A02A03A01A13</v>
      </c>
      <c r="BI438" s="25">
        <v>1440</v>
      </c>
      <c r="BJ438" s="7" t="s">
        <v>115</v>
      </c>
      <c r="BK438" s="7" t="str">
        <f>U438&amp;BJ438</f>
        <v>A01A03A01A05A01A02A03A01A14</v>
      </c>
      <c r="BL438" s="25" t="s">
        <v>48</v>
      </c>
      <c r="BM438" s="7" t="s">
        <v>116</v>
      </c>
      <c r="BN438" s="7" t="str">
        <f>U438&amp;BM438</f>
        <v>A01A03A01A05A01A02A03A01A15</v>
      </c>
      <c r="BO438" s="32" t="s">
        <v>27</v>
      </c>
      <c r="BP438" s="11" t="s">
        <v>104</v>
      </c>
      <c r="BQ438" s="11" t="str">
        <f>R438&amp;BP438</f>
        <v>A01A03A01A05A01A02A03A03</v>
      </c>
      <c r="BR438" s="32" t="s">
        <v>49</v>
      </c>
      <c r="BS438" s="11" t="s">
        <v>61</v>
      </c>
      <c r="BT438" s="11" t="str">
        <f>BQ438&amp;BS438</f>
        <v>A01A03A01A05A01A02A03A03A01</v>
      </c>
      <c r="BU438" s="32" t="s">
        <v>50</v>
      </c>
      <c r="BV438" s="11" t="s">
        <v>103</v>
      </c>
      <c r="BW438" s="11" t="str">
        <f>BQ438&amp;BV438</f>
        <v>A01A03A01A05A01A02A03A03A02</v>
      </c>
      <c r="BX438" s="35" t="s">
        <v>210</v>
      </c>
      <c r="BY438" s="11" t="s">
        <v>104</v>
      </c>
      <c r="BZ438" s="11" t="str">
        <f>BQ438&amp;BY438</f>
        <v>A01A03A01A05A01A02A03A03A03</v>
      </c>
      <c r="CA438" s="32" t="s">
        <v>51</v>
      </c>
      <c r="CB438" s="11" t="s">
        <v>105</v>
      </c>
      <c r="CC438" s="11" t="str">
        <f>BQ438&amp;CB438</f>
        <v>A01A03A01A05A01A02A03A03A04</v>
      </c>
      <c r="CD438" s="32">
        <v>10</v>
      </c>
      <c r="CE438" s="11" t="s">
        <v>106</v>
      </c>
      <c r="CF438" s="11" t="str">
        <f>BQ438&amp;CE438</f>
        <v>A01A03A01A05A01A02A03A03A05</v>
      </c>
      <c r="CG438" s="32">
        <v>10</v>
      </c>
      <c r="CH438" s="11" t="s">
        <v>107</v>
      </c>
      <c r="CI438" s="11" t="str">
        <f>BQ438&amp;CH438</f>
        <v>A01A03A01A05A01A02A03A03A06</v>
      </c>
      <c r="CJ438" s="32">
        <v>10</v>
      </c>
      <c r="CK438" s="11" t="s">
        <v>108</v>
      </c>
      <c r="CL438" s="11" t="str">
        <f>BQ438&amp;CK438</f>
        <v>A01A03A01A05A01A02A03A03A07</v>
      </c>
      <c r="CM438" s="32">
        <v>0.2</v>
      </c>
      <c r="CN438" s="11" t="s">
        <v>109</v>
      </c>
      <c r="CO438" s="11" t="str">
        <f>BQ438&amp;CN438</f>
        <v>A01A03A01A05A01A02A03A03A08</v>
      </c>
      <c r="CP438" s="32" t="s">
        <v>52</v>
      </c>
      <c r="CQ438" s="11" t="s">
        <v>110</v>
      </c>
      <c r="CR438" s="11" t="str">
        <f>BQ438&amp;CQ438</f>
        <v>A01A03A01A05A01A02A03A03A09</v>
      </c>
      <c r="CS438" s="36" t="s">
        <v>33</v>
      </c>
      <c r="CT438" s="13" t="s">
        <v>103</v>
      </c>
      <c r="CU438" s="13" t="str">
        <f>R438&amp;CT438</f>
        <v>A01A03A01A05A01A02A03A02</v>
      </c>
      <c r="CV438" s="36" t="s">
        <v>227</v>
      </c>
      <c r="CW438" s="13" t="s">
        <v>61</v>
      </c>
      <c r="CX438" s="13" t="str">
        <f>CU438&amp;CW438</f>
        <v>A01A03A01A05A01A02A03A02A01</v>
      </c>
      <c r="CY438" s="36" t="s">
        <v>241</v>
      </c>
      <c r="CZ438" s="13" t="s">
        <v>103</v>
      </c>
      <c r="DA438" s="13" t="str">
        <f>CU438&amp;CZ438</f>
        <v>A01A03A01A05A01A02A03A02A02</v>
      </c>
      <c r="DB438" s="36" t="s">
        <v>53</v>
      </c>
      <c r="DC438" s="13" t="s">
        <v>104</v>
      </c>
      <c r="DD438" s="13" t="str">
        <f>CU438&amp;DC438</f>
        <v>A01A03A01A05A01A02A03A02A03</v>
      </c>
      <c r="DE438" s="36" t="s">
        <v>7</v>
      </c>
      <c r="DF438" s="13" t="s">
        <v>105</v>
      </c>
      <c r="DG438" s="13" t="str">
        <f>CU438&amp;DF438</f>
        <v>A01A03A01A05A01A02A03A02A04</v>
      </c>
      <c r="DH438" s="36">
        <v>50</v>
      </c>
      <c r="DI438" s="13" t="s">
        <v>106</v>
      </c>
      <c r="DJ438" s="13" t="str">
        <f>CU438&amp;DI438</f>
        <v>A01A03A01A05A01A02A03A02A05</v>
      </c>
      <c r="DK438" s="36">
        <v>15</v>
      </c>
      <c r="DL438" s="13" t="s">
        <v>107</v>
      </c>
      <c r="DM438" s="13" t="str">
        <f>CU438&amp;DL438</f>
        <v>A01A03A01A05A01A02A03A02A06</v>
      </c>
      <c r="DN438" s="36">
        <v>10</v>
      </c>
      <c r="DO438" s="13" t="s">
        <v>108</v>
      </c>
      <c r="DP438" s="13" t="str">
        <f>CU438&amp;DO438</f>
        <v>A01A03A01A05A01A02A03A02A07</v>
      </c>
      <c r="DQ438" s="36">
        <v>0.02</v>
      </c>
      <c r="DR438" s="13" t="s">
        <v>109</v>
      </c>
      <c r="DS438" s="13" t="str">
        <f>CU438&amp;DR438</f>
        <v>A01A03A01A05A01A02A03A02A08</v>
      </c>
      <c r="DT438" s="38" t="s">
        <v>39</v>
      </c>
      <c r="DU438" s="15" t="s">
        <v>105</v>
      </c>
      <c r="DV438" s="15" t="str">
        <f>R438&amp;DU438</f>
        <v>A01A03A01A05A01A02A03A04</v>
      </c>
      <c r="DW438" s="38" t="s">
        <v>229</v>
      </c>
      <c r="DX438" s="15" t="s">
        <v>61</v>
      </c>
      <c r="DY438" s="15" t="str">
        <f>DV438&amp;DX438</f>
        <v>A01A03A01A05A01A02A03A04A01</v>
      </c>
      <c r="DZ438" s="38" t="s">
        <v>232</v>
      </c>
      <c r="EA438" s="15" t="s">
        <v>103</v>
      </c>
      <c r="EB438" s="15" t="str">
        <f>DV438&amp;EA438</f>
        <v>A01A03A01A05A01A02A03A04A02</v>
      </c>
      <c r="EC438" s="38" t="s">
        <v>53</v>
      </c>
      <c r="ED438" s="15" t="s">
        <v>104</v>
      </c>
      <c r="EE438" s="15" t="str">
        <f>DV438&amp;ED438</f>
        <v>A01A03A01A05A01A02A03A04A03</v>
      </c>
      <c r="EF438" s="38" t="s">
        <v>7</v>
      </c>
      <c r="EG438" s="15" t="s">
        <v>105</v>
      </c>
      <c r="EH438" s="15" t="str">
        <f>DV438&amp;EG438</f>
        <v>A01A03A01A05A01A02A03A04A04</v>
      </c>
      <c r="EI438" s="38">
        <v>10</v>
      </c>
      <c r="EJ438" s="15" t="s">
        <v>106</v>
      </c>
      <c r="EK438" s="15" t="str">
        <f>DV438&amp;EJ438</f>
        <v>A01A03A01A05A01A02A03A04A05</v>
      </c>
      <c r="EL438" s="38">
        <v>10</v>
      </c>
      <c r="EM438" s="15" t="s">
        <v>107</v>
      </c>
      <c r="EN438" s="15" t="str">
        <f>DV438&amp;EM438</f>
        <v>A01A03A01A05A01A02A03A04A06</v>
      </c>
      <c r="EO438" s="38">
        <v>10</v>
      </c>
      <c r="EP438" s="15" t="s">
        <v>108</v>
      </c>
      <c r="EQ438" s="15" t="str">
        <f>DV438&amp;EP438</f>
        <v>A01A03A01A05A01A02A03A04A07</v>
      </c>
      <c r="ER438" s="38">
        <v>0.4</v>
      </c>
      <c r="ES438" s="15" t="s">
        <v>109</v>
      </c>
      <c r="ET438" s="15" t="str">
        <f>DV438&amp;ES438</f>
        <v>A01A03A01A05A01A02A03A04A08</v>
      </c>
      <c r="EU438" s="38" t="s">
        <v>52</v>
      </c>
      <c r="EV438" s="15" t="s">
        <v>110</v>
      </c>
      <c r="EW438" s="15" t="str">
        <f>DV438&amp;EV438</f>
        <v>A01A03A01A05A01A02A03A04A09</v>
      </c>
      <c r="EX438" s="39"/>
      <c r="EY438" s="18"/>
      <c r="EZ438" s="18"/>
      <c r="FA438" s="39"/>
      <c r="FB438" s="18"/>
      <c r="FC438" s="18"/>
      <c r="FD438" s="39"/>
      <c r="FE438" s="18"/>
      <c r="FF438" s="18"/>
      <c r="FG438" s="39"/>
      <c r="FH438" s="18"/>
      <c r="FI438" s="18"/>
      <c r="FJ438" s="39"/>
      <c r="FK438" s="18"/>
      <c r="FL438" s="18"/>
      <c r="FM438" s="39"/>
      <c r="FN438" s="18"/>
      <c r="FO438" s="18"/>
      <c r="FP438" s="39"/>
      <c r="FQ438" s="18"/>
      <c r="FR438" s="18"/>
      <c r="FS438" s="39"/>
      <c r="FT438" s="18"/>
      <c r="FU438" s="18"/>
      <c r="FV438" s="39"/>
      <c r="FW438" s="18"/>
      <c r="FX438" s="18"/>
      <c r="FY438" s="39"/>
      <c r="FZ438" s="18"/>
      <c r="GA438" s="18"/>
      <c r="GB438" s="39"/>
      <c r="GC438" s="18"/>
      <c r="GD438" s="18"/>
    </row>
    <row r="439" spans="1:186" ht="16.25" x14ac:dyDescent="0.55000000000000004">
      <c r="A439" s="47" t="s">
        <v>16</v>
      </c>
      <c r="B439" s="47" t="s">
        <v>61</v>
      </c>
      <c r="C439" s="48" t="s">
        <v>9</v>
      </c>
      <c r="D439" s="47" t="s">
        <v>250</v>
      </c>
      <c r="E439" s="48" t="s">
        <v>10</v>
      </c>
      <c r="F439" s="47" t="s">
        <v>251</v>
      </c>
      <c r="G439" s="48">
        <v>4000</v>
      </c>
      <c r="H439" s="47" t="s">
        <v>106</v>
      </c>
      <c r="I439" s="51" t="str">
        <f>F439&amp;H439</f>
        <v>A01A03A01A05</v>
      </c>
      <c r="J439" s="48" t="s">
        <v>11</v>
      </c>
      <c r="K439" s="47" t="s">
        <v>61</v>
      </c>
      <c r="L439" s="51" t="str">
        <f>I439&amp;K439</f>
        <v>A01A03A01A05A01</v>
      </c>
      <c r="M439" s="48" t="s">
        <v>254</v>
      </c>
      <c r="N439" s="47" t="s">
        <v>103</v>
      </c>
      <c r="O439" s="51" t="str">
        <f>L439&amp;N439</f>
        <v>A01A03A01A05A01A02</v>
      </c>
      <c r="P439" s="48">
        <v>2000</v>
      </c>
      <c r="Q439" s="47" t="s">
        <v>200</v>
      </c>
      <c r="R439" s="51" t="str">
        <f>O439&amp;Q439</f>
        <v>A01A03A01A05A01A02A04</v>
      </c>
      <c r="S439" s="25" t="s">
        <v>15</v>
      </c>
      <c r="T439" s="5" t="s">
        <v>61</v>
      </c>
      <c r="U439" s="5" t="str">
        <f>R439&amp;T439</f>
        <v>A01A03A01A05A01A02A04A01</v>
      </c>
      <c r="V439" s="28" t="s">
        <v>45</v>
      </c>
      <c r="W439" s="6" t="s">
        <v>61</v>
      </c>
      <c r="X439" s="5" t="str">
        <f>U439&amp;W439</f>
        <v>A01A03A01A05A01A02A04A01A01</v>
      </c>
      <c r="Y439" s="26" t="s">
        <v>44</v>
      </c>
      <c r="Z439" s="7" t="s">
        <v>103</v>
      </c>
      <c r="AA439" s="7" t="str">
        <f>U439&amp;Z439</f>
        <v>A01A03A01A05A01A02A04A01A02</v>
      </c>
      <c r="AB439" s="26" t="s">
        <v>14</v>
      </c>
      <c r="AC439" s="7" t="s">
        <v>104</v>
      </c>
      <c r="AD439" s="7" t="str">
        <f>U439&amp;AC439</f>
        <v>A01A03A01A05A01A02A04A01A03</v>
      </c>
      <c r="AE439" s="31" t="s">
        <v>46</v>
      </c>
      <c r="AF439" s="20" t="s">
        <v>105</v>
      </c>
      <c r="AG439" s="19" t="str">
        <f>U439&amp;AF439</f>
        <v>A01A03A01A05A01A02A04A01A04</v>
      </c>
      <c r="AH439" s="26">
        <v>10</v>
      </c>
      <c r="AI439" s="7" t="s">
        <v>106</v>
      </c>
      <c r="AJ439" s="7" t="str">
        <f>U439&amp;AI439</f>
        <v>A01A03A01A05A01A02A04A01A05</v>
      </c>
      <c r="AK439" s="26">
        <v>10</v>
      </c>
      <c r="AL439" s="7" t="s">
        <v>107</v>
      </c>
      <c r="AM439" s="7" t="str">
        <f>U439&amp;AL439</f>
        <v>A01A03A01A05A01A02A04A01A06</v>
      </c>
      <c r="AN439" s="26">
        <v>10</v>
      </c>
      <c r="AO439" s="7" t="s">
        <v>108</v>
      </c>
      <c r="AP439" s="7" t="str">
        <f>U439&amp;AO439</f>
        <v>A01A03A01A05A01A02A04A01A07</v>
      </c>
      <c r="AQ439" s="26" t="s">
        <v>7</v>
      </c>
      <c r="AR439" s="7" t="s">
        <v>109</v>
      </c>
      <c r="AS439" s="7" t="str">
        <f>U439&amp;AR439</f>
        <v>A01A03A01A05A01A02A04A01A08</v>
      </c>
      <c r="AT439" s="25" t="s">
        <v>7</v>
      </c>
      <c r="AU439" s="7" t="s">
        <v>110</v>
      </c>
      <c r="AV439" s="7" t="str">
        <f>U439&amp;AU439</f>
        <v>A01A03A01A05A01A02A04A01A09</v>
      </c>
      <c r="AW439" s="25">
        <v>480</v>
      </c>
      <c r="AX439" s="7" t="s">
        <v>111</v>
      </c>
      <c r="AY439" s="7" t="str">
        <f>U439&amp;AX439</f>
        <v>A01A03A01A05A01A02A04A01A10</v>
      </c>
      <c r="AZ439" s="25" t="s">
        <v>12</v>
      </c>
      <c r="BA439" s="7" t="s">
        <v>112</v>
      </c>
      <c r="BB439" s="7" t="str">
        <f>U439&amp;BA439</f>
        <v>A01A03A01A05A01A02A04A01A11</v>
      </c>
      <c r="BC439" s="25">
        <v>120</v>
      </c>
      <c r="BD439" s="7" t="s">
        <v>113</v>
      </c>
      <c r="BE439" s="7" t="str">
        <f>U439&amp;BD439</f>
        <v>A01A03A01A05A01A02A04A01A12</v>
      </c>
      <c r="BF439" s="25" t="s">
        <v>47</v>
      </c>
      <c r="BG439" s="7" t="s">
        <v>114</v>
      </c>
      <c r="BH439" s="7" t="str">
        <f>U439&amp;BG439</f>
        <v>A01A03A01A05A01A02A04A01A13</v>
      </c>
      <c r="BI439" s="25">
        <v>1440</v>
      </c>
      <c r="BJ439" s="7" t="s">
        <v>115</v>
      </c>
      <c r="BK439" s="7" t="str">
        <f>U439&amp;BJ439</f>
        <v>A01A03A01A05A01A02A04A01A14</v>
      </c>
      <c r="BL439" s="25" t="s">
        <v>48</v>
      </c>
      <c r="BM439" s="7" t="s">
        <v>116</v>
      </c>
      <c r="BN439" s="7" t="str">
        <f>U439&amp;BM439</f>
        <v>A01A03A01A05A01A02A04A01A15</v>
      </c>
      <c r="BO439" s="32" t="s">
        <v>27</v>
      </c>
      <c r="BP439" s="11" t="s">
        <v>104</v>
      </c>
      <c r="BQ439" s="11" t="str">
        <f>R439&amp;BP439</f>
        <v>A01A03A01A05A01A02A04A03</v>
      </c>
      <c r="BR439" s="32" t="s">
        <v>49</v>
      </c>
      <c r="BS439" s="11" t="s">
        <v>61</v>
      </c>
      <c r="BT439" s="11" t="str">
        <f>BQ439&amp;BS439</f>
        <v>A01A03A01A05A01A02A04A03A01</v>
      </c>
      <c r="BU439" s="32" t="s">
        <v>50</v>
      </c>
      <c r="BV439" s="11" t="s">
        <v>103</v>
      </c>
      <c r="BW439" s="11" t="str">
        <f>BQ439&amp;BV439</f>
        <v>A01A03A01A05A01A02A04A03A02</v>
      </c>
      <c r="BX439" s="35" t="s">
        <v>210</v>
      </c>
      <c r="BY439" s="11" t="s">
        <v>104</v>
      </c>
      <c r="BZ439" s="11" t="str">
        <f>BQ439&amp;BY439</f>
        <v>A01A03A01A05A01A02A04A03A03</v>
      </c>
      <c r="CA439" s="32" t="s">
        <v>51</v>
      </c>
      <c r="CB439" s="11" t="s">
        <v>105</v>
      </c>
      <c r="CC439" s="11" t="str">
        <f>BQ439&amp;CB439</f>
        <v>A01A03A01A05A01A02A04A03A04</v>
      </c>
      <c r="CD439" s="32">
        <v>10</v>
      </c>
      <c r="CE439" s="11" t="s">
        <v>106</v>
      </c>
      <c r="CF439" s="11" t="str">
        <f>BQ439&amp;CE439</f>
        <v>A01A03A01A05A01A02A04A03A05</v>
      </c>
      <c r="CG439" s="32">
        <v>10</v>
      </c>
      <c r="CH439" s="11" t="s">
        <v>107</v>
      </c>
      <c r="CI439" s="11" t="str">
        <f>BQ439&amp;CH439</f>
        <v>A01A03A01A05A01A02A04A03A06</v>
      </c>
      <c r="CJ439" s="32">
        <v>10</v>
      </c>
      <c r="CK439" s="11" t="s">
        <v>108</v>
      </c>
      <c r="CL439" s="11" t="str">
        <f>BQ439&amp;CK439</f>
        <v>A01A03A01A05A01A02A04A03A07</v>
      </c>
      <c r="CM439" s="32">
        <v>0.2</v>
      </c>
      <c r="CN439" s="11" t="s">
        <v>109</v>
      </c>
      <c r="CO439" s="11" t="str">
        <f>BQ439&amp;CN439</f>
        <v>A01A03A01A05A01A02A04A03A08</v>
      </c>
      <c r="CP439" s="32" t="s">
        <v>52</v>
      </c>
      <c r="CQ439" s="11" t="s">
        <v>110</v>
      </c>
      <c r="CR439" s="11" t="str">
        <f>BQ439&amp;CQ439</f>
        <v>A01A03A01A05A01A02A04A03A09</v>
      </c>
      <c r="CS439" s="36" t="s">
        <v>33</v>
      </c>
      <c r="CT439" s="13" t="s">
        <v>103</v>
      </c>
      <c r="CU439" s="13" t="str">
        <f>R439&amp;CT439</f>
        <v>A01A03A01A05A01A02A04A02</v>
      </c>
      <c r="CV439" s="36" t="s">
        <v>237</v>
      </c>
      <c r="CW439" s="13" t="s">
        <v>61</v>
      </c>
      <c r="CX439" s="13" t="str">
        <f>CU439&amp;CW439</f>
        <v>A01A03A01A05A01A02A04A02A01</v>
      </c>
      <c r="CY439" s="36" t="s">
        <v>241</v>
      </c>
      <c r="CZ439" s="13" t="s">
        <v>103</v>
      </c>
      <c r="DA439" s="13" t="str">
        <f>CU439&amp;CZ439</f>
        <v>A01A03A01A05A01A02A04A02A02</v>
      </c>
      <c r="DB439" s="36" t="s">
        <v>53</v>
      </c>
      <c r="DC439" s="13" t="s">
        <v>104</v>
      </c>
      <c r="DD439" s="13" t="str">
        <f>CU439&amp;DC439</f>
        <v>A01A03A01A05A01A02A04A02A03</v>
      </c>
      <c r="DE439" s="36" t="s">
        <v>7</v>
      </c>
      <c r="DF439" s="13" t="s">
        <v>105</v>
      </c>
      <c r="DG439" s="13" t="str">
        <f>CU439&amp;DF439</f>
        <v>A01A03A01A05A01A02A04A02A04</v>
      </c>
      <c r="DH439" s="36">
        <v>50</v>
      </c>
      <c r="DI439" s="13" t="s">
        <v>106</v>
      </c>
      <c r="DJ439" s="13" t="str">
        <f>CU439&amp;DI439</f>
        <v>A01A03A01A05A01A02A04A02A05</v>
      </c>
      <c r="DK439" s="36">
        <v>15</v>
      </c>
      <c r="DL439" s="13" t="s">
        <v>107</v>
      </c>
      <c r="DM439" s="13" t="str">
        <f>CU439&amp;DL439</f>
        <v>A01A03A01A05A01A02A04A02A06</v>
      </c>
      <c r="DN439" s="36">
        <v>10</v>
      </c>
      <c r="DO439" s="13" t="s">
        <v>108</v>
      </c>
      <c r="DP439" s="13" t="str">
        <f>CU439&amp;DO439</f>
        <v>A01A03A01A05A01A02A04A02A07</v>
      </c>
      <c r="DQ439" s="36">
        <v>0.02</v>
      </c>
      <c r="DR439" s="13" t="s">
        <v>109</v>
      </c>
      <c r="DS439" s="13" t="str">
        <f>CU439&amp;DR439</f>
        <v>A01A03A01A05A01A02A04A02A08</v>
      </c>
      <c r="DT439" s="38" t="s">
        <v>39</v>
      </c>
      <c r="DU439" s="15" t="s">
        <v>105</v>
      </c>
      <c r="DV439" s="15" t="str">
        <f>R439&amp;DU439</f>
        <v>A01A03A01A05A01A02A04A04</v>
      </c>
      <c r="DW439" s="38" t="s">
        <v>229</v>
      </c>
      <c r="DX439" s="15" t="s">
        <v>61</v>
      </c>
      <c r="DY439" s="15" t="str">
        <f>DV439&amp;DX439</f>
        <v>A01A03A01A05A01A02A04A04A01</v>
      </c>
      <c r="DZ439" s="38" t="s">
        <v>232</v>
      </c>
      <c r="EA439" s="15" t="s">
        <v>103</v>
      </c>
      <c r="EB439" s="15" t="str">
        <f>DV439&amp;EA439</f>
        <v>A01A03A01A05A01A02A04A04A02</v>
      </c>
      <c r="EC439" s="38" t="s">
        <v>53</v>
      </c>
      <c r="ED439" s="15" t="s">
        <v>104</v>
      </c>
      <c r="EE439" s="15" t="str">
        <f>DV439&amp;ED439</f>
        <v>A01A03A01A05A01A02A04A04A03</v>
      </c>
      <c r="EF439" s="38" t="s">
        <v>7</v>
      </c>
      <c r="EG439" s="15" t="s">
        <v>105</v>
      </c>
      <c r="EH439" s="15" t="str">
        <f>DV439&amp;EG439</f>
        <v>A01A03A01A05A01A02A04A04A04</v>
      </c>
      <c r="EI439" s="38">
        <v>10</v>
      </c>
      <c r="EJ439" s="15" t="s">
        <v>106</v>
      </c>
      <c r="EK439" s="15" t="str">
        <f>DV439&amp;EJ439</f>
        <v>A01A03A01A05A01A02A04A04A05</v>
      </c>
      <c r="EL439" s="38">
        <v>10</v>
      </c>
      <c r="EM439" s="15" t="s">
        <v>107</v>
      </c>
      <c r="EN439" s="15" t="str">
        <f>DV439&amp;EM439</f>
        <v>A01A03A01A05A01A02A04A04A06</v>
      </c>
      <c r="EO439" s="38">
        <v>10</v>
      </c>
      <c r="EP439" s="15" t="s">
        <v>108</v>
      </c>
      <c r="EQ439" s="15" t="str">
        <f>DV439&amp;EP439</f>
        <v>A01A03A01A05A01A02A04A04A07</v>
      </c>
      <c r="ER439" s="38">
        <v>0.4</v>
      </c>
      <c r="ES439" s="15" t="s">
        <v>109</v>
      </c>
      <c r="ET439" s="15" t="str">
        <f>DV439&amp;ES439</f>
        <v>A01A03A01A05A01A02A04A04A08</v>
      </c>
      <c r="EU439" s="38" t="s">
        <v>52</v>
      </c>
      <c r="EV439" s="15" t="s">
        <v>110</v>
      </c>
      <c r="EW439" s="15" t="str">
        <f>DV439&amp;EV439</f>
        <v>A01A03A01A05A01A02A04A04A09</v>
      </c>
      <c r="EX439" s="39"/>
      <c r="EY439" s="18"/>
      <c r="EZ439" s="18"/>
      <c r="FA439" s="39"/>
      <c r="FB439" s="18"/>
      <c r="FC439" s="18"/>
      <c r="FD439" s="39"/>
      <c r="FE439" s="18"/>
      <c r="FF439" s="18"/>
      <c r="FG439" s="39"/>
      <c r="FH439" s="18"/>
      <c r="FI439" s="18"/>
      <c r="FJ439" s="39"/>
      <c r="FK439" s="18"/>
      <c r="FL439" s="18"/>
      <c r="FM439" s="39"/>
      <c r="FN439" s="18"/>
      <c r="FO439" s="18"/>
      <c r="FP439" s="39"/>
      <c r="FQ439" s="18"/>
      <c r="FR439" s="18"/>
      <c r="FS439" s="39"/>
      <c r="FT439" s="18"/>
      <c r="FU439" s="18"/>
      <c r="FV439" s="39"/>
      <c r="FW439" s="18"/>
      <c r="FX439" s="18"/>
      <c r="FY439" s="39"/>
      <c r="FZ439" s="18"/>
      <c r="GA439" s="18"/>
      <c r="GB439" s="39"/>
      <c r="GC439" s="18"/>
      <c r="GD439" s="18"/>
    </row>
    <row r="440" spans="1:186" ht="16.25" x14ac:dyDescent="0.55000000000000004">
      <c r="A440" s="47" t="s">
        <v>16</v>
      </c>
      <c r="B440" s="47" t="s">
        <v>61</v>
      </c>
      <c r="C440" s="48" t="s">
        <v>9</v>
      </c>
      <c r="D440" s="47" t="s">
        <v>250</v>
      </c>
      <c r="E440" s="48" t="s">
        <v>10</v>
      </c>
      <c r="F440" s="47" t="s">
        <v>251</v>
      </c>
      <c r="G440" s="48">
        <v>4000</v>
      </c>
      <c r="H440" s="47" t="s">
        <v>106</v>
      </c>
      <c r="I440" s="51" t="str">
        <f>F440&amp;H440</f>
        <v>A01A03A01A05</v>
      </c>
      <c r="J440" s="48" t="s">
        <v>11</v>
      </c>
      <c r="K440" s="47" t="s">
        <v>61</v>
      </c>
      <c r="L440" s="51" t="str">
        <f>I440&amp;K440</f>
        <v>A01A03A01A05A01</v>
      </c>
      <c r="M440" s="48" t="s">
        <v>254</v>
      </c>
      <c r="N440" s="47" t="s">
        <v>103</v>
      </c>
      <c r="O440" s="51" t="str">
        <f>L440&amp;N440</f>
        <v>A01A03A01A05A01A02</v>
      </c>
      <c r="P440" s="48">
        <v>2500</v>
      </c>
      <c r="Q440" s="47" t="s">
        <v>201</v>
      </c>
      <c r="R440" s="51" t="str">
        <f>O440&amp;Q440</f>
        <v>A01A03A01A05A01A02A05</v>
      </c>
      <c r="S440" s="25" t="s">
        <v>15</v>
      </c>
      <c r="T440" s="5" t="s">
        <v>61</v>
      </c>
      <c r="U440" s="5" t="str">
        <f>R440&amp;T440</f>
        <v>A01A03A01A05A01A02A05A01</v>
      </c>
      <c r="V440" s="28" t="s">
        <v>45</v>
      </c>
      <c r="W440" s="6" t="s">
        <v>61</v>
      </c>
      <c r="X440" s="5" t="str">
        <f>U440&amp;W440</f>
        <v>A01A03A01A05A01A02A05A01A01</v>
      </c>
      <c r="Y440" s="26" t="s">
        <v>44</v>
      </c>
      <c r="Z440" s="7" t="s">
        <v>103</v>
      </c>
      <c r="AA440" s="7" t="str">
        <f>U440&amp;Z440</f>
        <v>A01A03A01A05A01A02A05A01A02</v>
      </c>
      <c r="AB440" s="26" t="s">
        <v>14</v>
      </c>
      <c r="AC440" s="7" t="s">
        <v>104</v>
      </c>
      <c r="AD440" s="7" t="str">
        <f>U440&amp;AC440</f>
        <v>A01A03A01A05A01A02A05A01A03</v>
      </c>
      <c r="AE440" s="31" t="s">
        <v>46</v>
      </c>
      <c r="AF440" s="20" t="s">
        <v>105</v>
      </c>
      <c r="AG440" s="19" t="str">
        <f>U440&amp;AF440</f>
        <v>A01A03A01A05A01A02A05A01A04</v>
      </c>
      <c r="AH440" s="26">
        <v>10</v>
      </c>
      <c r="AI440" s="7" t="s">
        <v>106</v>
      </c>
      <c r="AJ440" s="7" t="str">
        <f>U440&amp;AI440</f>
        <v>A01A03A01A05A01A02A05A01A05</v>
      </c>
      <c r="AK440" s="26">
        <v>10</v>
      </c>
      <c r="AL440" s="7" t="s">
        <v>107</v>
      </c>
      <c r="AM440" s="7" t="str">
        <f>U440&amp;AL440</f>
        <v>A01A03A01A05A01A02A05A01A06</v>
      </c>
      <c r="AN440" s="26">
        <v>10</v>
      </c>
      <c r="AO440" s="7" t="s">
        <v>108</v>
      </c>
      <c r="AP440" s="7" t="str">
        <f>U440&amp;AO440</f>
        <v>A01A03A01A05A01A02A05A01A07</v>
      </c>
      <c r="AQ440" s="26" t="s">
        <v>7</v>
      </c>
      <c r="AR440" s="7" t="s">
        <v>109</v>
      </c>
      <c r="AS440" s="7" t="str">
        <f>U440&amp;AR440</f>
        <v>A01A03A01A05A01A02A05A01A08</v>
      </c>
      <c r="AT440" s="25" t="s">
        <v>7</v>
      </c>
      <c r="AU440" s="7" t="s">
        <v>110</v>
      </c>
      <c r="AV440" s="7" t="str">
        <f>U440&amp;AU440</f>
        <v>A01A03A01A05A01A02A05A01A09</v>
      </c>
      <c r="AW440" s="25">
        <v>480</v>
      </c>
      <c r="AX440" s="7" t="s">
        <v>111</v>
      </c>
      <c r="AY440" s="7" t="str">
        <f>U440&amp;AX440</f>
        <v>A01A03A01A05A01A02A05A01A10</v>
      </c>
      <c r="AZ440" s="25" t="s">
        <v>12</v>
      </c>
      <c r="BA440" s="7" t="s">
        <v>112</v>
      </c>
      <c r="BB440" s="7" t="str">
        <f>U440&amp;BA440</f>
        <v>A01A03A01A05A01A02A05A01A11</v>
      </c>
      <c r="BC440" s="25">
        <v>120</v>
      </c>
      <c r="BD440" s="7" t="s">
        <v>113</v>
      </c>
      <c r="BE440" s="7" t="str">
        <f>U440&amp;BD440</f>
        <v>A01A03A01A05A01A02A05A01A12</v>
      </c>
      <c r="BF440" s="25" t="s">
        <v>47</v>
      </c>
      <c r="BG440" s="7" t="s">
        <v>114</v>
      </c>
      <c r="BH440" s="7" t="str">
        <f>U440&amp;BG440</f>
        <v>A01A03A01A05A01A02A05A01A13</v>
      </c>
      <c r="BI440" s="25">
        <v>1440</v>
      </c>
      <c r="BJ440" s="7" t="s">
        <v>115</v>
      </c>
      <c r="BK440" s="7" t="str">
        <f>U440&amp;BJ440</f>
        <v>A01A03A01A05A01A02A05A01A14</v>
      </c>
      <c r="BL440" s="25" t="s">
        <v>48</v>
      </c>
      <c r="BM440" s="7" t="s">
        <v>116</v>
      </c>
      <c r="BN440" s="7" t="str">
        <f>U440&amp;BM440</f>
        <v>A01A03A01A05A01A02A05A01A15</v>
      </c>
      <c r="BO440" s="32" t="s">
        <v>27</v>
      </c>
      <c r="BP440" s="11" t="s">
        <v>104</v>
      </c>
      <c r="BQ440" s="11" t="str">
        <f>R440&amp;BP440</f>
        <v>A01A03A01A05A01A02A05A03</v>
      </c>
      <c r="BR440" s="32" t="s">
        <v>49</v>
      </c>
      <c r="BS440" s="11" t="s">
        <v>61</v>
      </c>
      <c r="BT440" s="11" t="str">
        <f>BQ440&amp;BS440</f>
        <v>A01A03A01A05A01A02A05A03A01</v>
      </c>
      <c r="BU440" s="32" t="s">
        <v>50</v>
      </c>
      <c r="BV440" s="11" t="s">
        <v>103</v>
      </c>
      <c r="BW440" s="11" t="str">
        <f>BQ440&amp;BV440</f>
        <v>A01A03A01A05A01A02A05A03A02</v>
      </c>
      <c r="BX440" s="35" t="s">
        <v>210</v>
      </c>
      <c r="BY440" s="11" t="s">
        <v>104</v>
      </c>
      <c r="BZ440" s="11" t="str">
        <f>BQ440&amp;BY440</f>
        <v>A01A03A01A05A01A02A05A03A03</v>
      </c>
      <c r="CA440" s="32" t="s">
        <v>51</v>
      </c>
      <c r="CB440" s="11" t="s">
        <v>105</v>
      </c>
      <c r="CC440" s="11" t="str">
        <f>BQ440&amp;CB440</f>
        <v>A01A03A01A05A01A02A05A03A04</v>
      </c>
      <c r="CD440" s="32">
        <v>10</v>
      </c>
      <c r="CE440" s="11" t="s">
        <v>106</v>
      </c>
      <c r="CF440" s="11" t="str">
        <f>BQ440&amp;CE440</f>
        <v>A01A03A01A05A01A02A05A03A05</v>
      </c>
      <c r="CG440" s="32">
        <v>10</v>
      </c>
      <c r="CH440" s="11" t="s">
        <v>107</v>
      </c>
      <c r="CI440" s="11" t="str">
        <f>BQ440&amp;CH440</f>
        <v>A01A03A01A05A01A02A05A03A06</v>
      </c>
      <c r="CJ440" s="32">
        <v>10</v>
      </c>
      <c r="CK440" s="11" t="s">
        <v>108</v>
      </c>
      <c r="CL440" s="11" t="str">
        <f>BQ440&amp;CK440</f>
        <v>A01A03A01A05A01A02A05A03A07</v>
      </c>
      <c r="CM440" s="32">
        <v>0.2</v>
      </c>
      <c r="CN440" s="11" t="s">
        <v>109</v>
      </c>
      <c r="CO440" s="11" t="str">
        <f>BQ440&amp;CN440</f>
        <v>A01A03A01A05A01A02A05A03A08</v>
      </c>
      <c r="CP440" s="32" t="s">
        <v>52</v>
      </c>
      <c r="CQ440" s="11" t="s">
        <v>110</v>
      </c>
      <c r="CR440" s="11" t="str">
        <f>BQ440&amp;CQ440</f>
        <v>A01A03A01A05A01A02A05A03A09</v>
      </c>
      <c r="CS440" s="36" t="s">
        <v>33</v>
      </c>
      <c r="CT440" s="13" t="s">
        <v>103</v>
      </c>
      <c r="CU440" s="13" t="str">
        <f>R440&amp;CT440</f>
        <v>A01A03A01A05A01A02A05A02</v>
      </c>
      <c r="CV440" s="36" t="s">
        <v>238</v>
      </c>
      <c r="CW440" s="13" t="s">
        <v>61</v>
      </c>
      <c r="CX440" s="13" t="str">
        <f>CU440&amp;CW440</f>
        <v>A01A03A01A05A01A02A05A02A01</v>
      </c>
      <c r="CY440" s="36" t="s">
        <v>241</v>
      </c>
      <c r="CZ440" s="13" t="s">
        <v>103</v>
      </c>
      <c r="DA440" s="13" t="str">
        <f>CU440&amp;CZ440</f>
        <v>A01A03A01A05A01A02A05A02A02</v>
      </c>
      <c r="DB440" s="36" t="s">
        <v>53</v>
      </c>
      <c r="DC440" s="13" t="s">
        <v>104</v>
      </c>
      <c r="DD440" s="13" t="str">
        <f>CU440&amp;DC440</f>
        <v>A01A03A01A05A01A02A05A02A03</v>
      </c>
      <c r="DE440" s="36" t="s">
        <v>7</v>
      </c>
      <c r="DF440" s="13" t="s">
        <v>105</v>
      </c>
      <c r="DG440" s="13" t="str">
        <f>CU440&amp;DF440</f>
        <v>A01A03A01A05A01A02A05A02A04</v>
      </c>
      <c r="DH440" s="36">
        <v>50</v>
      </c>
      <c r="DI440" s="13" t="s">
        <v>106</v>
      </c>
      <c r="DJ440" s="13" t="str">
        <f>CU440&amp;DI440</f>
        <v>A01A03A01A05A01A02A05A02A05</v>
      </c>
      <c r="DK440" s="36">
        <v>15</v>
      </c>
      <c r="DL440" s="13" t="s">
        <v>107</v>
      </c>
      <c r="DM440" s="13" t="str">
        <f>CU440&amp;DL440</f>
        <v>A01A03A01A05A01A02A05A02A06</v>
      </c>
      <c r="DN440" s="36">
        <v>10</v>
      </c>
      <c r="DO440" s="13" t="s">
        <v>108</v>
      </c>
      <c r="DP440" s="13" t="str">
        <f>CU440&amp;DO440</f>
        <v>A01A03A01A05A01A02A05A02A07</v>
      </c>
      <c r="DQ440" s="36">
        <v>0.02</v>
      </c>
      <c r="DR440" s="13" t="s">
        <v>109</v>
      </c>
      <c r="DS440" s="13" t="str">
        <f>CU440&amp;DR440</f>
        <v>A01A03A01A05A01A02A05A02A08</v>
      </c>
      <c r="DT440" s="38" t="s">
        <v>39</v>
      </c>
      <c r="DU440" s="15" t="s">
        <v>105</v>
      </c>
      <c r="DV440" s="15" t="str">
        <f>R440&amp;DU440</f>
        <v>A01A03A01A05A01A02A05A04</v>
      </c>
      <c r="DW440" s="38" t="s">
        <v>229</v>
      </c>
      <c r="DX440" s="15" t="s">
        <v>61</v>
      </c>
      <c r="DY440" s="15" t="str">
        <f>DV440&amp;DX440</f>
        <v>A01A03A01A05A01A02A05A04A01</v>
      </c>
      <c r="DZ440" s="38" t="s">
        <v>232</v>
      </c>
      <c r="EA440" s="15" t="s">
        <v>103</v>
      </c>
      <c r="EB440" s="15" t="str">
        <f>DV440&amp;EA440</f>
        <v>A01A03A01A05A01A02A05A04A02</v>
      </c>
      <c r="EC440" s="38" t="s">
        <v>53</v>
      </c>
      <c r="ED440" s="15" t="s">
        <v>104</v>
      </c>
      <c r="EE440" s="15" t="str">
        <f>DV440&amp;ED440</f>
        <v>A01A03A01A05A01A02A05A04A03</v>
      </c>
      <c r="EF440" s="38" t="s">
        <v>7</v>
      </c>
      <c r="EG440" s="15" t="s">
        <v>105</v>
      </c>
      <c r="EH440" s="15" t="str">
        <f>DV440&amp;EG440</f>
        <v>A01A03A01A05A01A02A05A04A04</v>
      </c>
      <c r="EI440" s="38">
        <v>10</v>
      </c>
      <c r="EJ440" s="15" t="s">
        <v>106</v>
      </c>
      <c r="EK440" s="15" t="str">
        <f>DV440&amp;EJ440</f>
        <v>A01A03A01A05A01A02A05A04A05</v>
      </c>
      <c r="EL440" s="38">
        <v>10</v>
      </c>
      <c r="EM440" s="15" t="s">
        <v>107</v>
      </c>
      <c r="EN440" s="15" t="str">
        <f>DV440&amp;EM440</f>
        <v>A01A03A01A05A01A02A05A04A06</v>
      </c>
      <c r="EO440" s="38">
        <v>10</v>
      </c>
      <c r="EP440" s="15" t="s">
        <v>108</v>
      </c>
      <c r="EQ440" s="15" t="str">
        <f>DV440&amp;EP440</f>
        <v>A01A03A01A05A01A02A05A04A07</v>
      </c>
      <c r="ER440" s="38">
        <v>0.4</v>
      </c>
      <c r="ES440" s="15" t="s">
        <v>109</v>
      </c>
      <c r="ET440" s="15" t="str">
        <f>DV440&amp;ES440</f>
        <v>A01A03A01A05A01A02A05A04A08</v>
      </c>
      <c r="EU440" s="38" t="s">
        <v>52</v>
      </c>
      <c r="EV440" s="15" t="s">
        <v>110</v>
      </c>
      <c r="EW440" s="15" t="str">
        <f>DV440&amp;EV440</f>
        <v>A01A03A01A05A01A02A05A04A09</v>
      </c>
      <c r="EX440" s="39"/>
      <c r="EY440" s="18"/>
      <c r="EZ440" s="18"/>
      <c r="FA440" s="39"/>
      <c r="FB440" s="18"/>
      <c r="FC440" s="18"/>
      <c r="FD440" s="39"/>
      <c r="FE440" s="18"/>
      <c r="FF440" s="18"/>
      <c r="FG440" s="39"/>
      <c r="FH440" s="18"/>
      <c r="FI440" s="18"/>
      <c r="FJ440" s="39"/>
      <c r="FK440" s="18"/>
      <c r="FL440" s="18"/>
      <c r="FM440" s="39"/>
      <c r="FN440" s="18"/>
      <c r="FO440" s="18"/>
      <c r="FP440" s="39"/>
      <c r="FQ440" s="18"/>
      <c r="FR440" s="18"/>
      <c r="FS440" s="39"/>
      <c r="FT440" s="18"/>
      <c r="FU440" s="18"/>
      <c r="FV440" s="39"/>
      <c r="FW440" s="18"/>
      <c r="FX440" s="18"/>
      <c r="FY440" s="39"/>
      <c r="FZ440" s="18"/>
      <c r="GA440" s="18"/>
      <c r="GB440" s="39"/>
      <c r="GC440" s="18"/>
      <c r="GD440" s="18"/>
    </row>
    <row r="441" spans="1:186" ht="16.25" x14ac:dyDescent="0.55000000000000004">
      <c r="A441" s="47" t="s">
        <v>16</v>
      </c>
      <c r="B441" s="47" t="s">
        <v>61</v>
      </c>
      <c r="C441" s="48" t="s">
        <v>9</v>
      </c>
      <c r="D441" s="47" t="s">
        <v>250</v>
      </c>
      <c r="E441" s="48" t="s">
        <v>10</v>
      </c>
      <c r="F441" s="47" t="s">
        <v>251</v>
      </c>
      <c r="G441" s="48">
        <v>4000</v>
      </c>
      <c r="H441" s="47" t="s">
        <v>106</v>
      </c>
      <c r="I441" s="51" t="str">
        <f>F441&amp;H441</f>
        <v>A01A03A01A05</v>
      </c>
      <c r="J441" s="48" t="s">
        <v>11</v>
      </c>
      <c r="K441" s="47" t="s">
        <v>61</v>
      </c>
      <c r="L441" s="51" t="str">
        <f>I441&amp;K441</f>
        <v>A01A03A01A05A01</v>
      </c>
      <c r="M441" s="48" t="s">
        <v>254</v>
      </c>
      <c r="N441" s="47" t="s">
        <v>103</v>
      </c>
      <c r="O441" s="51" t="str">
        <f>L441&amp;N441</f>
        <v>A01A03A01A05A01A02</v>
      </c>
      <c r="P441" s="48">
        <v>2900</v>
      </c>
      <c r="Q441" s="47" t="s">
        <v>224</v>
      </c>
      <c r="R441" s="51" t="str">
        <f>O441&amp;Q441</f>
        <v>A01A03A01A05A01A02A06</v>
      </c>
      <c r="S441" s="25" t="s">
        <v>15</v>
      </c>
      <c r="T441" s="5" t="s">
        <v>61</v>
      </c>
      <c r="U441" s="5" t="str">
        <f>R441&amp;T441</f>
        <v>A01A03A01A05A01A02A06A01</v>
      </c>
      <c r="V441" s="28" t="s">
        <v>45</v>
      </c>
      <c r="W441" s="6" t="s">
        <v>61</v>
      </c>
      <c r="X441" s="5" t="str">
        <f>U441&amp;W441</f>
        <v>A01A03A01A05A01A02A06A01A01</v>
      </c>
      <c r="Y441" s="26" t="s">
        <v>44</v>
      </c>
      <c r="Z441" s="7" t="s">
        <v>103</v>
      </c>
      <c r="AA441" s="7" t="str">
        <f>U441&amp;Z441</f>
        <v>A01A03A01A05A01A02A06A01A02</v>
      </c>
      <c r="AB441" s="26" t="s">
        <v>14</v>
      </c>
      <c r="AC441" s="7" t="s">
        <v>104</v>
      </c>
      <c r="AD441" s="7" t="str">
        <f>U441&amp;AC441</f>
        <v>A01A03A01A05A01A02A06A01A03</v>
      </c>
      <c r="AE441" s="31" t="s">
        <v>46</v>
      </c>
      <c r="AF441" s="20" t="s">
        <v>105</v>
      </c>
      <c r="AG441" s="19" t="str">
        <f>U441&amp;AF441</f>
        <v>A01A03A01A05A01A02A06A01A04</v>
      </c>
      <c r="AH441" s="26">
        <v>10</v>
      </c>
      <c r="AI441" s="7" t="s">
        <v>106</v>
      </c>
      <c r="AJ441" s="7" t="str">
        <f>U441&amp;AI441</f>
        <v>A01A03A01A05A01A02A06A01A05</v>
      </c>
      <c r="AK441" s="26">
        <v>10</v>
      </c>
      <c r="AL441" s="7" t="s">
        <v>107</v>
      </c>
      <c r="AM441" s="7" t="str">
        <f>U441&amp;AL441</f>
        <v>A01A03A01A05A01A02A06A01A06</v>
      </c>
      <c r="AN441" s="26">
        <v>10</v>
      </c>
      <c r="AO441" s="7" t="s">
        <v>108</v>
      </c>
      <c r="AP441" s="7" t="str">
        <f>U441&amp;AO441</f>
        <v>A01A03A01A05A01A02A06A01A07</v>
      </c>
      <c r="AQ441" s="26" t="s">
        <v>7</v>
      </c>
      <c r="AR441" s="7" t="s">
        <v>109</v>
      </c>
      <c r="AS441" s="7" t="str">
        <f>U441&amp;AR441</f>
        <v>A01A03A01A05A01A02A06A01A08</v>
      </c>
      <c r="AT441" s="25" t="s">
        <v>7</v>
      </c>
      <c r="AU441" s="7" t="s">
        <v>110</v>
      </c>
      <c r="AV441" s="7" t="str">
        <f>U441&amp;AU441</f>
        <v>A01A03A01A05A01A02A06A01A09</v>
      </c>
      <c r="AW441" s="25">
        <v>480</v>
      </c>
      <c r="AX441" s="7" t="s">
        <v>111</v>
      </c>
      <c r="AY441" s="7" t="str">
        <f>U441&amp;AX441</f>
        <v>A01A03A01A05A01A02A06A01A10</v>
      </c>
      <c r="AZ441" s="25" t="s">
        <v>12</v>
      </c>
      <c r="BA441" s="7" t="s">
        <v>112</v>
      </c>
      <c r="BB441" s="7" t="str">
        <f>U441&amp;BA441</f>
        <v>A01A03A01A05A01A02A06A01A11</v>
      </c>
      <c r="BC441" s="25">
        <v>120</v>
      </c>
      <c r="BD441" s="7" t="s">
        <v>113</v>
      </c>
      <c r="BE441" s="7" t="str">
        <f>U441&amp;BD441</f>
        <v>A01A03A01A05A01A02A06A01A12</v>
      </c>
      <c r="BF441" s="25" t="s">
        <v>47</v>
      </c>
      <c r="BG441" s="7" t="s">
        <v>114</v>
      </c>
      <c r="BH441" s="7" t="str">
        <f>U441&amp;BG441</f>
        <v>A01A03A01A05A01A02A06A01A13</v>
      </c>
      <c r="BI441" s="25">
        <v>1440</v>
      </c>
      <c r="BJ441" s="7" t="s">
        <v>115</v>
      </c>
      <c r="BK441" s="7" t="str">
        <f>U441&amp;BJ441</f>
        <v>A01A03A01A05A01A02A06A01A14</v>
      </c>
      <c r="BL441" s="25" t="s">
        <v>48</v>
      </c>
      <c r="BM441" s="7" t="s">
        <v>116</v>
      </c>
      <c r="BN441" s="7" t="str">
        <f>U441&amp;BM441</f>
        <v>A01A03A01A05A01A02A06A01A15</v>
      </c>
      <c r="BO441" s="32" t="s">
        <v>27</v>
      </c>
      <c r="BP441" s="11" t="s">
        <v>104</v>
      </c>
      <c r="BQ441" s="11" t="str">
        <f>R441&amp;BP441</f>
        <v>A01A03A01A05A01A02A06A03</v>
      </c>
      <c r="BR441" s="32" t="s">
        <v>49</v>
      </c>
      <c r="BS441" s="11" t="s">
        <v>61</v>
      </c>
      <c r="BT441" s="11" t="str">
        <f>BQ441&amp;BS441</f>
        <v>A01A03A01A05A01A02A06A03A01</v>
      </c>
      <c r="BU441" s="32" t="s">
        <v>50</v>
      </c>
      <c r="BV441" s="11" t="s">
        <v>103</v>
      </c>
      <c r="BW441" s="11" t="str">
        <f>BQ441&amp;BV441</f>
        <v>A01A03A01A05A01A02A06A03A02</v>
      </c>
      <c r="BX441" s="35" t="s">
        <v>210</v>
      </c>
      <c r="BY441" s="11" t="s">
        <v>104</v>
      </c>
      <c r="BZ441" s="11" t="str">
        <f>BQ441&amp;BY441</f>
        <v>A01A03A01A05A01A02A06A03A03</v>
      </c>
      <c r="CA441" s="32" t="s">
        <v>51</v>
      </c>
      <c r="CB441" s="11" t="s">
        <v>105</v>
      </c>
      <c r="CC441" s="11" t="str">
        <f>BQ441&amp;CB441</f>
        <v>A01A03A01A05A01A02A06A03A04</v>
      </c>
      <c r="CD441" s="32">
        <v>10</v>
      </c>
      <c r="CE441" s="11" t="s">
        <v>106</v>
      </c>
      <c r="CF441" s="11" t="str">
        <f>BQ441&amp;CE441</f>
        <v>A01A03A01A05A01A02A06A03A05</v>
      </c>
      <c r="CG441" s="32">
        <v>10</v>
      </c>
      <c r="CH441" s="11" t="s">
        <v>107</v>
      </c>
      <c r="CI441" s="11" t="str">
        <f>BQ441&amp;CH441</f>
        <v>A01A03A01A05A01A02A06A03A06</v>
      </c>
      <c r="CJ441" s="32">
        <v>10</v>
      </c>
      <c r="CK441" s="11" t="s">
        <v>108</v>
      </c>
      <c r="CL441" s="11" t="str">
        <f>BQ441&amp;CK441</f>
        <v>A01A03A01A05A01A02A06A03A07</v>
      </c>
      <c r="CM441" s="32">
        <v>0.2</v>
      </c>
      <c r="CN441" s="11" t="s">
        <v>109</v>
      </c>
      <c r="CO441" s="11" t="str">
        <f>BQ441&amp;CN441</f>
        <v>A01A03A01A05A01A02A06A03A08</v>
      </c>
      <c r="CP441" s="32" t="s">
        <v>52</v>
      </c>
      <c r="CQ441" s="11" t="s">
        <v>110</v>
      </c>
      <c r="CR441" s="11" t="str">
        <f>BQ441&amp;CQ441</f>
        <v>A01A03A01A05A01A02A06A03A09</v>
      </c>
      <c r="CS441" s="36" t="s">
        <v>33</v>
      </c>
      <c r="CT441" s="13" t="s">
        <v>103</v>
      </c>
      <c r="CU441" s="13" t="str">
        <f>R441&amp;CT441</f>
        <v>A01A03A01A05A01A02A06A02</v>
      </c>
      <c r="CV441" s="36" t="s">
        <v>239</v>
      </c>
      <c r="CW441" s="13" t="s">
        <v>61</v>
      </c>
      <c r="CX441" s="13" t="str">
        <f>CU441&amp;CW441</f>
        <v>A01A03A01A05A01A02A06A02A01</v>
      </c>
      <c r="CY441" s="36" t="s">
        <v>241</v>
      </c>
      <c r="CZ441" s="13" t="s">
        <v>103</v>
      </c>
      <c r="DA441" s="13" t="str">
        <f>CU441&amp;CZ441</f>
        <v>A01A03A01A05A01A02A06A02A02</v>
      </c>
      <c r="DB441" s="36" t="s">
        <v>53</v>
      </c>
      <c r="DC441" s="13" t="s">
        <v>104</v>
      </c>
      <c r="DD441" s="13" t="str">
        <f>CU441&amp;DC441</f>
        <v>A01A03A01A05A01A02A06A02A03</v>
      </c>
      <c r="DE441" s="36" t="s">
        <v>7</v>
      </c>
      <c r="DF441" s="13" t="s">
        <v>105</v>
      </c>
      <c r="DG441" s="13" t="str">
        <f>CU441&amp;DF441</f>
        <v>A01A03A01A05A01A02A06A02A04</v>
      </c>
      <c r="DH441" s="36">
        <v>50</v>
      </c>
      <c r="DI441" s="13" t="s">
        <v>106</v>
      </c>
      <c r="DJ441" s="13" t="str">
        <f>CU441&amp;DI441</f>
        <v>A01A03A01A05A01A02A06A02A05</v>
      </c>
      <c r="DK441" s="36">
        <v>15</v>
      </c>
      <c r="DL441" s="13" t="s">
        <v>107</v>
      </c>
      <c r="DM441" s="13" t="str">
        <f>CU441&amp;DL441</f>
        <v>A01A03A01A05A01A02A06A02A06</v>
      </c>
      <c r="DN441" s="36">
        <v>10</v>
      </c>
      <c r="DO441" s="13" t="s">
        <v>108</v>
      </c>
      <c r="DP441" s="13" t="str">
        <f>CU441&amp;DO441</f>
        <v>A01A03A01A05A01A02A06A02A07</v>
      </c>
      <c r="DQ441" s="36">
        <v>0.02</v>
      </c>
      <c r="DR441" s="13" t="s">
        <v>109</v>
      </c>
      <c r="DS441" s="13" t="str">
        <f>CU441&amp;DR441</f>
        <v>A01A03A01A05A01A02A06A02A08</v>
      </c>
      <c r="DT441" s="38" t="s">
        <v>39</v>
      </c>
      <c r="DU441" s="15" t="s">
        <v>105</v>
      </c>
      <c r="DV441" s="15" t="str">
        <f>R441&amp;DU441</f>
        <v>A01A03A01A05A01A02A06A04</v>
      </c>
      <c r="DW441" s="38" t="s">
        <v>229</v>
      </c>
      <c r="DX441" s="15" t="s">
        <v>61</v>
      </c>
      <c r="DY441" s="15" t="str">
        <f>DV441&amp;DX441</f>
        <v>A01A03A01A05A01A02A06A04A01</v>
      </c>
      <c r="DZ441" s="38" t="s">
        <v>232</v>
      </c>
      <c r="EA441" s="15" t="s">
        <v>103</v>
      </c>
      <c r="EB441" s="15" t="str">
        <f>DV441&amp;EA441</f>
        <v>A01A03A01A05A01A02A06A04A02</v>
      </c>
      <c r="EC441" s="38" t="s">
        <v>53</v>
      </c>
      <c r="ED441" s="15" t="s">
        <v>104</v>
      </c>
      <c r="EE441" s="15" t="str">
        <f>DV441&amp;ED441</f>
        <v>A01A03A01A05A01A02A06A04A03</v>
      </c>
      <c r="EF441" s="38" t="s">
        <v>7</v>
      </c>
      <c r="EG441" s="15" t="s">
        <v>105</v>
      </c>
      <c r="EH441" s="15" t="str">
        <f>DV441&amp;EG441</f>
        <v>A01A03A01A05A01A02A06A04A04</v>
      </c>
      <c r="EI441" s="38">
        <v>10</v>
      </c>
      <c r="EJ441" s="15" t="s">
        <v>106</v>
      </c>
      <c r="EK441" s="15" t="str">
        <f>DV441&amp;EJ441</f>
        <v>A01A03A01A05A01A02A06A04A05</v>
      </c>
      <c r="EL441" s="38">
        <v>10</v>
      </c>
      <c r="EM441" s="15" t="s">
        <v>107</v>
      </c>
      <c r="EN441" s="15" t="str">
        <f>DV441&amp;EM441</f>
        <v>A01A03A01A05A01A02A06A04A06</v>
      </c>
      <c r="EO441" s="38">
        <v>10</v>
      </c>
      <c r="EP441" s="15" t="s">
        <v>108</v>
      </c>
      <c r="EQ441" s="15" t="str">
        <f>DV441&amp;EP441</f>
        <v>A01A03A01A05A01A02A06A04A07</v>
      </c>
      <c r="ER441" s="38">
        <v>0.4</v>
      </c>
      <c r="ES441" s="15" t="s">
        <v>109</v>
      </c>
      <c r="ET441" s="15" t="str">
        <f>DV441&amp;ES441</f>
        <v>A01A03A01A05A01A02A06A04A08</v>
      </c>
      <c r="EU441" s="38" t="s">
        <v>52</v>
      </c>
      <c r="EV441" s="15" t="s">
        <v>110</v>
      </c>
      <c r="EW441" s="15" t="str">
        <f>DV441&amp;EV441</f>
        <v>A01A03A01A05A01A02A06A04A09</v>
      </c>
      <c r="EX441" s="39"/>
      <c r="EY441" s="18"/>
      <c r="EZ441" s="18"/>
      <c r="FA441" s="39"/>
      <c r="FB441" s="18"/>
      <c r="FC441" s="18"/>
      <c r="FD441" s="39"/>
      <c r="FE441" s="18"/>
      <c r="FF441" s="18"/>
      <c r="FG441" s="39"/>
      <c r="FH441" s="18"/>
      <c r="FI441" s="18"/>
      <c r="FJ441" s="39"/>
      <c r="FK441" s="18"/>
      <c r="FL441" s="18"/>
      <c r="FM441" s="39"/>
      <c r="FN441" s="18"/>
      <c r="FO441" s="18"/>
      <c r="FP441" s="39"/>
      <c r="FQ441" s="18"/>
      <c r="FR441" s="18"/>
      <c r="FS441" s="39"/>
      <c r="FT441" s="18"/>
      <c r="FU441" s="18"/>
      <c r="FV441" s="39"/>
      <c r="FW441" s="18"/>
      <c r="FX441" s="18"/>
      <c r="FY441" s="39"/>
      <c r="FZ441" s="18"/>
      <c r="GA441" s="18"/>
      <c r="GB441" s="39"/>
      <c r="GC441" s="18"/>
      <c r="GD441" s="18"/>
    </row>
    <row r="442" spans="1:186" ht="16.25" x14ac:dyDescent="0.55000000000000004">
      <c r="A442" s="47" t="s">
        <v>16</v>
      </c>
      <c r="B442" s="47" t="s">
        <v>61</v>
      </c>
      <c r="C442" s="48" t="s">
        <v>9</v>
      </c>
      <c r="D442" s="47" t="s">
        <v>250</v>
      </c>
      <c r="E442" s="48" t="s">
        <v>10</v>
      </c>
      <c r="F442" s="47" t="s">
        <v>251</v>
      </c>
      <c r="G442" s="48">
        <v>4000</v>
      </c>
      <c r="H442" s="47" t="s">
        <v>106</v>
      </c>
      <c r="I442" s="51" t="str">
        <f>F442&amp;H442</f>
        <v>A01A03A01A05</v>
      </c>
      <c r="J442" s="48" t="s">
        <v>11</v>
      </c>
      <c r="K442" s="47" t="s">
        <v>61</v>
      </c>
      <c r="L442" s="51" t="str">
        <f>I442&amp;K442</f>
        <v>A01A03A01A05A01</v>
      </c>
      <c r="M442" s="48" t="s">
        <v>254</v>
      </c>
      <c r="N442" s="47" t="s">
        <v>103</v>
      </c>
      <c r="O442" s="51" t="str">
        <f>L442&amp;N442</f>
        <v>A01A03A01A05A01A02</v>
      </c>
      <c r="P442" s="48">
        <v>3200</v>
      </c>
      <c r="Q442" s="47" t="s">
        <v>202</v>
      </c>
      <c r="R442" s="51" t="str">
        <f>O442&amp;Q442</f>
        <v>A01A03A01A05A01A02A07</v>
      </c>
      <c r="S442" s="25" t="s">
        <v>15</v>
      </c>
      <c r="T442" s="5" t="s">
        <v>61</v>
      </c>
      <c r="U442" s="5" t="str">
        <f>R442&amp;T442</f>
        <v>A01A03A01A05A01A02A07A01</v>
      </c>
      <c r="V442" s="28" t="s">
        <v>45</v>
      </c>
      <c r="W442" s="6" t="s">
        <v>61</v>
      </c>
      <c r="X442" s="5" t="str">
        <f>U442&amp;W442</f>
        <v>A01A03A01A05A01A02A07A01A01</v>
      </c>
      <c r="Y442" s="26" t="s">
        <v>44</v>
      </c>
      <c r="Z442" s="7" t="s">
        <v>103</v>
      </c>
      <c r="AA442" s="7" t="str">
        <f>U442&amp;Z442</f>
        <v>A01A03A01A05A01A02A07A01A02</v>
      </c>
      <c r="AB442" s="26" t="s">
        <v>14</v>
      </c>
      <c r="AC442" s="7" t="s">
        <v>104</v>
      </c>
      <c r="AD442" s="7" t="str">
        <f>U442&amp;AC442</f>
        <v>A01A03A01A05A01A02A07A01A03</v>
      </c>
      <c r="AE442" s="31" t="s">
        <v>46</v>
      </c>
      <c r="AF442" s="20" t="s">
        <v>105</v>
      </c>
      <c r="AG442" s="19" t="str">
        <f>U442&amp;AF442</f>
        <v>A01A03A01A05A01A02A07A01A04</v>
      </c>
      <c r="AH442" s="26">
        <v>10</v>
      </c>
      <c r="AI442" s="7" t="s">
        <v>106</v>
      </c>
      <c r="AJ442" s="7" t="str">
        <f>U442&amp;AI442</f>
        <v>A01A03A01A05A01A02A07A01A05</v>
      </c>
      <c r="AK442" s="26">
        <v>10</v>
      </c>
      <c r="AL442" s="7" t="s">
        <v>107</v>
      </c>
      <c r="AM442" s="7" t="str">
        <f>U442&amp;AL442</f>
        <v>A01A03A01A05A01A02A07A01A06</v>
      </c>
      <c r="AN442" s="26">
        <v>10</v>
      </c>
      <c r="AO442" s="7" t="s">
        <v>108</v>
      </c>
      <c r="AP442" s="7" t="str">
        <f>U442&amp;AO442</f>
        <v>A01A03A01A05A01A02A07A01A07</v>
      </c>
      <c r="AQ442" s="26" t="s">
        <v>7</v>
      </c>
      <c r="AR442" s="7" t="s">
        <v>109</v>
      </c>
      <c r="AS442" s="7" t="str">
        <f>U442&amp;AR442</f>
        <v>A01A03A01A05A01A02A07A01A08</v>
      </c>
      <c r="AT442" s="25" t="s">
        <v>7</v>
      </c>
      <c r="AU442" s="7" t="s">
        <v>110</v>
      </c>
      <c r="AV442" s="7" t="str">
        <f>U442&amp;AU442</f>
        <v>A01A03A01A05A01A02A07A01A09</v>
      </c>
      <c r="AW442" s="25">
        <v>480</v>
      </c>
      <c r="AX442" s="7" t="s">
        <v>111</v>
      </c>
      <c r="AY442" s="7" t="str">
        <f>U442&amp;AX442</f>
        <v>A01A03A01A05A01A02A07A01A10</v>
      </c>
      <c r="AZ442" s="25" t="s">
        <v>12</v>
      </c>
      <c r="BA442" s="7" t="s">
        <v>112</v>
      </c>
      <c r="BB442" s="7" t="str">
        <f>U442&amp;BA442</f>
        <v>A01A03A01A05A01A02A07A01A11</v>
      </c>
      <c r="BC442" s="25">
        <v>120</v>
      </c>
      <c r="BD442" s="7" t="s">
        <v>113</v>
      </c>
      <c r="BE442" s="7" t="str">
        <f>U442&amp;BD442</f>
        <v>A01A03A01A05A01A02A07A01A12</v>
      </c>
      <c r="BF442" s="25" t="s">
        <v>47</v>
      </c>
      <c r="BG442" s="7" t="s">
        <v>114</v>
      </c>
      <c r="BH442" s="7" t="str">
        <f>U442&amp;BG442</f>
        <v>A01A03A01A05A01A02A07A01A13</v>
      </c>
      <c r="BI442" s="25">
        <v>1440</v>
      </c>
      <c r="BJ442" s="7" t="s">
        <v>115</v>
      </c>
      <c r="BK442" s="7" t="str">
        <f>U442&amp;BJ442</f>
        <v>A01A03A01A05A01A02A07A01A14</v>
      </c>
      <c r="BL442" s="25" t="s">
        <v>48</v>
      </c>
      <c r="BM442" s="7" t="s">
        <v>116</v>
      </c>
      <c r="BN442" s="7" t="str">
        <f>U442&amp;BM442</f>
        <v>A01A03A01A05A01A02A07A01A15</v>
      </c>
      <c r="BO442" s="32" t="s">
        <v>27</v>
      </c>
      <c r="BP442" s="11" t="s">
        <v>104</v>
      </c>
      <c r="BQ442" s="11" t="str">
        <f>R442&amp;BP442</f>
        <v>A01A03A01A05A01A02A07A03</v>
      </c>
      <c r="BR442" s="32" t="s">
        <v>49</v>
      </c>
      <c r="BS442" s="11" t="s">
        <v>61</v>
      </c>
      <c r="BT442" s="11" t="str">
        <f>BQ442&amp;BS442</f>
        <v>A01A03A01A05A01A02A07A03A01</v>
      </c>
      <c r="BU442" s="32" t="s">
        <v>50</v>
      </c>
      <c r="BV442" s="11" t="s">
        <v>103</v>
      </c>
      <c r="BW442" s="11" t="str">
        <f>BQ442&amp;BV442</f>
        <v>A01A03A01A05A01A02A07A03A02</v>
      </c>
      <c r="BX442" s="35" t="s">
        <v>210</v>
      </c>
      <c r="BY442" s="11" t="s">
        <v>104</v>
      </c>
      <c r="BZ442" s="11" t="str">
        <f>BQ442&amp;BY442</f>
        <v>A01A03A01A05A01A02A07A03A03</v>
      </c>
      <c r="CA442" s="32" t="s">
        <v>51</v>
      </c>
      <c r="CB442" s="11" t="s">
        <v>105</v>
      </c>
      <c r="CC442" s="11" t="str">
        <f>BQ442&amp;CB442</f>
        <v>A01A03A01A05A01A02A07A03A04</v>
      </c>
      <c r="CD442" s="32">
        <v>10</v>
      </c>
      <c r="CE442" s="11" t="s">
        <v>106</v>
      </c>
      <c r="CF442" s="11" t="str">
        <f>BQ442&amp;CE442</f>
        <v>A01A03A01A05A01A02A07A03A05</v>
      </c>
      <c r="CG442" s="32">
        <v>10</v>
      </c>
      <c r="CH442" s="11" t="s">
        <v>107</v>
      </c>
      <c r="CI442" s="11" t="str">
        <f>BQ442&amp;CH442</f>
        <v>A01A03A01A05A01A02A07A03A06</v>
      </c>
      <c r="CJ442" s="32">
        <v>10</v>
      </c>
      <c r="CK442" s="11" t="s">
        <v>108</v>
      </c>
      <c r="CL442" s="11" t="str">
        <f>BQ442&amp;CK442</f>
        <v>A01A03A01A05A01A02A07A03A07</v>
      </c>
      <c r="CM442" s="32">
        <v>0.2</v>
      </c>
      <c r="CN442" s="11" t="s">
        <v>109</v>
      </c>
      <c r="CO442" s="11" t="str">
        <f>BQ442&amp;CN442</f>
        <v>A01A03A01A05A01A02A07A03A08</v>
      </c>
      <c r="CP442" s="32" t="s">
        <v>52</v>
      </c>
      <c r="CQ442" s="11" t="s">
        <v>110</v>
      </c>
      <c r="CR442" s="11" t="str">
        <f>BQ442&amp;CQ442</f>
        <v>A01A03A01A05A01A02A07A03A09</v>
      </c>
      <c r="CS442" s="36" t="s">
        <v>33</v>
      </c>
      <c r="CT442" s="13" t="s">
        <v>103</v>
      </c>
      <c r="CU442" s="13" t="str">
        <f>R442&amp;CT442</f>
        <v>A01A03A01A05A01A02A07A02</v>
      </c>
      <c r="CV442" s="36" t="s">
        <v>240</v>
      </c>
      <c r="CW442" s="13" t="s">
        <v>61</v>
      </c>
      <c r="CX442" s="13" t="str">
        <f>CU442&amp;CW442</f>
        <v>A01A03A01A05A01A02A07A02A01</v>
      </c>
      <c r="CY442" s="36" t="s">
        <v>241</v>
      </c>
      <c r="CZ442" s="13" t="s">
        <v>103</v>
      </c>
      <c r="DA442" s="13" t="str">
        <f>CU442&amp;CZ442</f>
        <v>A01A03A01A05A01A02A07A02A02</v>
      </c>
      <c r="DB442" s="36" t="s">
        <v>53</v>
      </c>
      <c r="DC442" s="13" t="s">
        <v>104</v>
      </c>
      <c r="DD442" s="13" t="str">
        <f>CU442&amp;DC442</f>
        <v>A01A03A01A05A01A02A07A02A03</v>
      </c>
      <c r="DE442" s="36" t="s">
        <v>7</v>
      </c>
      <c r="DF442" s="13" t="s">
        <v>105</v>
      </c>
      <c r="DG442" s="13" t="str">
        <f>CU442&amp;DF442</f>
        <v>A01A03A01A05A01A02A07A02A04</v>
      </c>
      <c r="DH442" s="36">
        <v>50</v>
      </c>
      <c r="DI442" s="13" t="s">
        <v>106</v>
      </c>
      <c r="DJ442" s="13" t="str">
        <f>CU442&amp;DI442</f>
        <v>A01A03A01A05A01A02A07A02A05</v>
      </c>
      <c r="DK442" s="36">
        <v>15</v>
      </c>
      <c r="DL442" s="13" t="s">
        <v>107</v>
      </c>
      <c r="DM442" s="13" t="str">
        <f>CU442&amp;DL442</f>
        <v>A01A03A01A05A01A02A07A02A06</v>
      </c>
      <c r="DN442" s="36">
        <v>10</v>
      </c>
      <c r="DO442" s="13" t="s">
        <v>108</v>
      </c>
      <c r="DP442" s="13" t="str">
        <f>CU442&amp;DO442</f>
        <v>A01A03A01A05A01A02A07A02A07</v>
      </c>
      <c r="DQ442" s="36">
        <v>0.02</v>
      </c>
      <c r="DR442" s="13" t="s">
        <v>109</v>
      </c>
      <c r="DS442" s="13" t="str">
        <f>CU442&amp;DR442</f>
        <v>A01A03A01A05A01A02A07A02A08</v>
      </c>
      <c r="DT442" s="38" t="s">
        <v>39</v>
      </c>
      <c r="DU442" s="15" t="s">
        <v>105</v>
      </c>
      <c r="DV442" s="15" t="str">
        <f>R442&amp;DU442</f>
        <v>A01A03A01A05A01A02A07A04</v>
      </c>
      <c r="DW442" s="38" t="s">
        <v>229</v>
      </c>
      <c r="DX442" s="15" t="s">
        <v>61</v>
      </c>
      <c r="DY442" s="15" t="str">
        <f>DV442&amp;DX442</f>
        <v>A01A03A01A05A01A02A07A04A01</v>
      </c>
      <c r="DZ442" s="38" t="s">
        <v>232</v>
      </c>
      <c r="EA442" s="15" t="s">
        <v>103</v>
      </c>
      <c r="EB442" s="15" t="str">
        <f>DV442&amp;EA442</f>
        <v>A01A03A01A05A01A02A07A04A02</v>
      </c>
      <c r="EC442" s="38" t="s">
        <v>53</v>
      </c>
      <c r="ED442" s="15" t="s">
        <v>104</v>
      </c>
      <c r="EE442" s="15" t="str">
        <f>DV442&amp;ED442</f>
        <v>A01A03A01A05A01A02A07A04A03</v>
      </c>
      <c r="EF442" s="38" t="s">
        <v>7</v>
      </c>
      <c r="EG442" s="15" t="s">
        <v>105</v>
      </c>
      <c r="EH442" s="15" t="str">
        <f>DV442&amp;EG442</f>
        <v>A01A03A01A05A01A02A07A04A04</v>
      </c>
      <c r="EI442" s="38">
        <v>10</v>
      </c>
      <c r="EJ442" s="15" t="s">
        <v>106</v>
      </c>
      <c r="EK442" s="15" t="str">
        <f>DV442&amp;EJ442</f>
        <v>A01A03A01A05A01A02A07A04A05</v>
      </c>
      <c r="EL442" s="38">
        <v>10</v>
      </c>
      <c r="EM442" s="15" t="s">
        <v>107</v>
      </c>
      <c r="EN442" s="15" t="str">
        <f>DV442&amp;EM442</f>
        <v>A01A03A01A05A01A02A07A04A06</v>
      </c>
      <c r="EO442" s="38">
        <v>10</v>
      </c>
      <c r="EP442" s="15" t="s">
        <v>108</v>
      </c>
      <c r="EQ442" s="15" t="str">
        <f>DV442&amp;EP442</f>
        <v>A01A03A01A05A01A02A07A04A07</v>
      </c>
      <c r="ER442" s="38">
        <v>0.4</v>
      </c>
      <c r="ES442" s="15" t="s">
        <v>109</v>
      </c>
      <c r="ET442" s="15" t="str">
        <f>DV442&amp;ES442</f>
        <v>A01A03A01A05A01A02A07A04A08</v>
      </c>
      <c r="EU442" s="38" t="s">
        <v>52</v>
      </c>
      <c r="EV442" s="15" t="s">
        <v>110</v>
      </c>
      <c r="EW442" s="15" t="str">
        <f>DV442&amp;EV442</f>
        <v>A01A03A01A05A01A02A07A04A09</v>
      </c>
      <c r="EX442" s="39"/>
      <c r="EY442" s="18"/>
      <c r="EZ442" s="18"/>
      <c r="FA442" s="39"/>
      <c r="FB442" s="18"/>
      <c r="FC442" s="18"/>
      <c r="FD442" s="39"/>
      <c r="FE442" s="18"/>
      <c r="FF442" s="18"/>
      <c r="FG442" s="39"/>
      <c r="FH442" s="18"/>
      <c r="FI442" s="18"/>
      <c r="FJ442" s="39"/>
      <c r="FK442" s="18"/>
      <c r="FL442" s="18"/>
      <c r="FM442" s="39"/>
      <c r="FN442" s="18"/>
      <c r="FO442" s="18"/>
      <c r="FP442" s="39"/>
      <c r="FQ442" s="18"/>
      <c r="FR442" s="18"/>
      <c r="FS442" s="39"/>
      <c r="FT442" s="18"/>
      <c r="FU442" s="18"/>
      <c r="FV442" s="39"/>
      <c r="FW442" s="18"/>
      <c r="FX442" s="18"/>
      <c r="FY442" s="39"/>
      <c r="FZ442" s="18"/>
      <c r="GA442" s="18"/>
      <c r="GB442" s="39"/>
      <c r="GC442" s="18"/>
      <c r="GD442" s="18"/>
    </row>
    <row r="443" spans="1:186" ht="16.25" x14ac:dyDescent="0.55000000000000004">
      <c r="A443" s="47" t="s">
        <v>16</v>
      </c>
      <c r="B443" s="47" t="s">
        <v>61</v>
      </c>
      <c r="C443" s="48" t="s">
        <v>9</v>
      </c>
      <c r="D443" s="47" t="s">
        <v>250</v>
      </c>
      <c r="E443" s="48" t="s">
        <v>10</v>
      </c>
      <c r="F443" s="47" t="s">
        <v>251</v>
      </c>
      <c r="G443" s="48">
        <v>4000</v>
      </c>
      <c r="H443" s="47" t="s">
        <v>106</v>
      </c>
      <c r="I443" s="51" t="str">
        <f>F443&amp;H443</f>
        <v>A01A03A01A05</v>
      </c>
      <c r="J443" s="48" t="s">
        <v>11</v>
      </c>
      <c r="K443" s="47" t="s">
        <v>61</v>
      </c>
      <c r="L443" s="51" t="str">
        <f>I443&amp;K443</f>
        <v>A01A03A01A05A01</v>
      </c>
      <c r="M443" s="48" t="s">
        <v>254</v>
      </c>
      <c r="N443" s="47" t="s">
        <v>103</v>
      </c>
      <c r="O443" s="51" t="str">
        <f>L443&amp;N443</f>
        <v>A01A03A01A05A01A02</v>
      </c>
      <c r="P443" s="48">
        <v>3600</v>
      </c>
      <c r="Q443" s="47" t="s">
        <v>225</v>
      </c>
      <c r="R443" s="51" t="str">
        <f>O443&amp;Q443</f>
        <v>A01A03A01A05A01A02A08</v>
      </c>
      <c r="S443" s="25" t="s">
        <v>15</v>
      </c>
      <c r="T443" s="5" t="s">
        <v>61</v>
      </c>
      <c r="U443" s="5" t="str">
        <f>R443&amp;T443</f>
        <v>A01A03A01A05A01A02A08A01</v>
      </c>
      <c r="V443" s="28" t="s">
        <v>45</v>
      </c>
      <c r="W443" s="6" t="s">
        <v>61</v>
      </c>
      <c r="X443" s="5" t="str">
        <f>U443&amp;W443</f>
        <v>A01A03A01A05A01A02A08A01A01</v>
      </c>
      <c r="Y443" s="26" t="s">
        <v>44</v>
      </c>
      <c r="Z443" s="7" t="s">
        <v>103</v>
      </c>
      <c r="AA443" s="7" t="str">
        <f>U443&amp;Z443</f>
        <v>A01A03A01A05A01A02A08A01A02</v>
      </c>
      <c r="AB443" s="26" t="s">
        <v>14</v>
      </c>
      <c r="AC443" s="7" t="s">
        <v>104</v>
      </c>
      <c r="AD443" s="7" t="str">
        <f>U443&amp;AC443</f>
        <v>A01A03A01A05A01A02A08A01A03</v>
      </c>
      <c r="AE443" s="31" t="s">
        <v>46</v>
      </c>
      <c r="AF443" s="20" t="s">
        <v>105</v>
      </c>
      <c r="AG443" s="19" t="str">
        <f>U443&amp;AF443</f>
        <v>A01A03A01A05A01A02A08A01A04</v>
      </c>
      <c r="AH443" s="26">
        <v>10</v>
      </c>
      <c r="AI443" s="7" t="s">
        <v>106</v>
      </c>
      <c r="AJ443" s="7" t="str">
        <f>U443&amp;AI443</f>
        <v>A01A03A01A05A01A02A08A01A05</v>
      </c>
      <c r="AK443" s="26">
        <v>10</v>
      </c>
      <c r="AL443" s="7" t="s">
        <v>107</v>
      </c>
      <c r="AM443" s="7" t="str">
        <f>U443&amp;AL443</f>
        <v>A01A03A01A05A01A02A08A01A06</v>
      </c>
      <c r="AN443" s="26">
        <v>10</v>
      </c>
      <c r="AO443" s="7" t="s">
        <v>108</v>
      </c>
      <c r="AP443" s="7" t="str">
        <f>U443&amp;AO443</f>
        <v>A01A03A01A05A01A02A08A01A07</v>
      </c>
      <c r="AQ443" s="26" t="s">
        <v>7</v>
      </c>
      <c r="AR443" s="7" t="s">
        <v>109</v>
      </c>
      <c r="AS443" s="7" t="str">
        <f>U443&amp;AR443</f>
        <v>A01A03A01A05A01A02A08A01A08</v>
      </c>
      <c r="AT443" s="25" t="s">
        <v>7</v>
      </c>
      <c r="AU443" s="7" t="s">
        <v>110</v>
      </c>
      <c r="AV443" s="7" t="str">
        <f>U443&amp;AU443</f>
        <v>A01A03A01A05A01A02A08A01A09</v>
      </c>
      <c r="AW443" s="25">
        <v>480</v>
      </c>
      <c r="AX443" s="7" t="s">
        <v>111</v>
      </c>
      <c r="AY443" s="7" t="str">
        <f>U443&amp;AX443</f>
        <v>A01A03A01A05A01A02A08A01A10</v>
      </c>
      <c r="AZ443" s="25" t="s">
        <v>12</v>
      </c>
      <c r="BA443" s="7" t="s">
        <v>112</v>
      </c>
      <c r="BB443" s="7" t="str">
        <f>U443&amp;BA443</f>
        <v>A01A03A01A05A01A02A08A01A11</v>
      </c>
      <c r="BC443" s="25">
        <v>120</v>
      </c>
      <c r="BD443" s="7" t="s">
        <v>113</v>
      </c>
      <c r="BE443" s="7" t="str">
        <f>U443&amp;BD443</f>
        <v>A01A03A01A05A01A02A08A01A12</v>
      </c>
      <c r="BF443" s="25" t="s">
        <v>47</v>
      </c>
      <c r="BG443" s="7" t="s">
        <v>114</v>
      </c>
      <c r="BH443" s="7" t="str">
        <f>U443&amp;BG443</f>
        <v>A01A03A01A05A01A02A08A01A13</v>
      </c>
      <c r="BI443" s="25">
        <v>1440</v>
      </c>
      <c r="BJ443" s="7" t="s">
        <v>115</v>
      </c>
      <c r="BK443" s="7" t="str">
        <f>U443&amp;BJ443</f>
        <v>A01A03A01A05A01A02A08A01A14</v>
      </c>
      <c r="BL443" s="25" t="s">
        <v>48</v>
      </c>
      <c r="BM443" s="7" t="s">
        <v>116</v>
      </c>
      <c r="BN443" s="7" t="str">
        <f>U443&amp;BM443</f>
        <v>A01A03A01A05A01A02A08A01A15</v>
      </c>
      <c r="BO443" s="32" t="s">
        <v>27</v>
      </c>
      <c r="BP443" s="11" t="s">
        <v>104</v>
      </c>
      <c r="BQ443" s="11" t="str">
        <f>R443&amp;BP443</f>
        <v>A01A03A01A05A01A02A08A03</v>
      </c>
      <c r="BR443" s="32" t="s">
        <v>49</v>
      </c>
      <c r="BS443" s="11" t="s">
        <v>61</v>
      </c>
      <c r="BT443" s="11" t="str">
        <f>BQ443&amp;BS443</f>
        <v>A01A03A01A05A01A02A08A03A01</v>
      </c>
      <c r="BU443" s="32" t="s">
        <v>50</v>
      </c>
      <c r="BV443" s="11" t="s">
        <v>103</v>
      </c>
      <c r="BW443" s="11" t="str">
        <f>BQ443&amp;BV443</f>
        <v>A01A03A01A05A01A02A08A03A02</v>
      </c>
      <c r="BX443" s="35" t="s">
        <v>210</v>
      </c>
      <c r="BY443" s="11" t="s">
        <v>104</v>
      </c>
      <c r="BZ443" s="11" t="str">
        <f>BQ443&amp;BY443</f>
        <v>A01A03A01A05A01A02A08A03A03</v>
      </c>
      <c r="CA443" s="32" t="s">
        <v>51</v>
      </c>
      <c r="CB443" s="11" t="s">
        <v>105</v>
      </c>
      <c r="CC443" s="11" t="str">
        <f>BQ443&amp;CB443</f>
        <v>A01A03A01A05A01A02A08A03A04</v>
      </c>
      <c r="CD443" s="32">
        <v>10</v>
      </c>
      <c r="CE443" s="11" t="s">
        <v>106</v>
      </c>
      <c r="CF443" s="11" t="str">
        <f>BQ443&amp;CE443</f>
        <v>A01A03A01A05A01A02A08A03A05</v>
      </c>
      <c r="CG443" s="32">
        <v>10</v>
      </c>
      <c r="CH443" s="11" t="s">
        <v>107</v>
      </c>
      <c r="CI443" s="11" t="str">
        <f>BQ443&amp;CH443</f>
        <v>A01A03A01A05A01A02A08A03A06</v>
      </c>
      <c r="CJ443" s="32">
        <v>10</v>
      </c>
      <c r="CK443" s="11" t="s">
        <v>108</v>
      </c>
      <c r="CL443" s="11" t="str">
        <f>BQ443&amp;CK443</f>
        <v>A01A03A01A05A01A02A08A03A07</v>
      </c>
      <c r="CM443" s="32">
        <v>0.2</v>
      </c>
      <c r="CN443" s="11" t="s">
        <v>109</v>
      </c>
      <c r="CO443" s="11" t="str">
        <f>BQ443&amp;CN443</f>
        <v>A01A03A01A05A01A02A08A03A08</v>
      </c>
      <c r="CP443" s="32" t="s">
        <v>52</v>
      </c>
      <c r="CQ443" s="11" t="s">
        <v>110</v>
      </c>
      <c r="CR443" s="11" t="str">
        <f>BQ443&amp;CQ443</f>
        <v>A01A03A01A05A01A02A08A03A09</v>
      </c>
      <c r="CS443" s="36" t="s">
        <v>33</v>
      </c>
      <c r="CT443" s="13" t="s">
        <v>103</v>
      </c>
      <c r="CU443" s="13" t="str">
        <f>R443&amp;CT443</f>
        <v>A01A03A01A05A01A02A08A02</v>
      </c>
      <c r="CV443" s="36" t="s">
        <v>242</v>
      </c>
      <c r="CW443" s="13" t="s">
        <v>61</v>
      </c>
      <c r="CX443" s="13" t="str">
        <f>CU443&amp;CW443</f>
        <v>A01A03A01A05A01A02A08A02A01</v>
      </c>
      <c r="CY443" s="36" t="s">
        <v>241</v>
      </c>
      <c r="CZ443" s="13" t="s">
        <v>103</v>
      </c>
      <c r="DA443" s="13" t="str">
        <f>CU443&amp;CZ443</f>
        <v>A01A03A01A05A01A02A08A02A02</v>
      </c>
      <c r="DB443" s="36" t="s">
        <v>53</v>
      </c>
      <c r="DC443" s="13" t="s">
        <v>104</v>
      </c>
      <c r="DD443" s="13" t="str">
        <f>CU443&amp;DC443</f>
        <v>A01A03A01A05A01A02A08A02A03</v>
      </c>
      <c r="DE443" s="36" t="s">
        <v>7</v>
      </c>
      <c r="DF443" s="13" t="s">
        <v>105</v>
      </c>
      <c r="DG443" s="13" t="str">
        <f>CU443&amp;DF443</f>
        <v>A01A03A01A05A01A02A08A02A04</v>
      </c>
      <c r="DH443" s="36">
        <v>50</v>
      </c>
      <c r="DI443" s="13" t="s">
        <v>106</v>
      </c>
      <c r="DJ443" s="13" t="str">
        <f>CU443&amp;DI443</f>
        <v>A01A03A01A05A01A02A08A02A05</v>
      </c>
      <c r="DK443" s="36">
        <v>15</v>
      </c>
      <c r="DL443" s="13" t="s">
        <v>107</v>
      </c>
      <c r="DM443" s="13" t="str">
        <f>CU443&amp;DL443</f>
        <v>A01A03A01A05A01A02A08A02A06</v>
      </c>
      <c r="DN443" s="36">
        <v>10</v>
      </c>
      <c r="DO443" s="13" t="s">
        <v>108</v>
      </c>
      <c r="DP443" s="13" t="str">
        <f>CU443&amp;DO443</f>
        <v>A01A03A01A05A01A02A08A02A07</v>
      </c>
      <c r="DQ443" s="36">
        <v>0.02</v>
      </c>
      <c r="DR443" s="13" t="s">
        <v>109</v>
      </c>
      <c r="DS443" s="13" t="str">
        <f>CU443&amp;DR443</f>
        <v>A01A03A01A05A01A02A08A02A08</v>
      </c>
      <c r="DT443" s="38" t="s">
        <v>39</v>
      </c>
      <c r="DU443" s="15" t="s">
        <v>105</v>
      </c>
      <c r="DV443" s="15" t="str">
        <f>R443&amp;DU443</f>
        <v>A01A03A01A05A01A02A08A04</v>
      </c>
      <c r="DW443" s="38" t="s">
        <v>229</v>
      </c>
      <c r="DX443" s="15" t="s">
        <v>61</v>
      </c>
      <c r="DY443" s="15" t="str">
        <f>DV443&amp;DX443</f>
        <v>A01A03A01A05A01A02A08A04A01</v>
      </c>
      <c r="DZ443" s="38" t="s">
        <v>232</v>
      </c>
      <c r="EA443" s="15" t="s">
        <v>103</v>
      </c>
      <c r="EB443" s="15" t="str">
        <f>DV443&amp;EA443</f>
        <v>A01A03A01A05A01A02A08A04A02</v>
      </c>
      <c r="EC443" s="38" t="s">
        <v>53</v>
      </c>
      <c r="ED443" s="15" t="s">
        <v>104</v>
      </c>
      <c r="EE443" s="15" t="str">
        <f>DV443&amp;ED443</f>
        <v>A01A03A01A05A01A02A08A04A03</v>
      </c>
      <c r="EF443" s="38" t="s">
        <v>7</v>
      </c>
      <c r="EG443" s="15" t="s">
        <v>105</v>
      </c>
      <c r="EH443" s="15" t="str">
        <f>DV443&amp;EG443</f>
        <v>A01A03A01A05A01A02A08A04A04</v>
      </c>
      <c r="EI443" s="38">
        <v>10</v>
      </c>
      <c r="EJ443" s="15" t="s">
        <v>106</v>
      </c>
      <c r="EK443" s="15" t="str">
        <f>DV443&amp;EJ443</f>
        <v>A01A03A01A05A01A02A08A04A05</v>
      </c>
      <c r="EL443" s="38">
        <v>10</v>
      </c>
      <c r="EM443" s="15" t="s">
        <v>107</v>
      </c>
      <c r="EN443" s="15" t="str">
        <f>DV443&amp;EM443</f>
        <v>A01A03A01A05A01A02A08A04A06</v>
      </c>
      <c r="EO443" s="38">
        <v>10</v>
      </c>
      <c r="EP443" s="15" t="s">
        <v>108</v>
      </c>
      <c r="EQ443" s="15" t="str">
        <f>DV443&amp;EP443</f>
        <v>A01A03A01A05A01A02A08A04A07</v>
      </c>
      <c r="ER443" s="38">
        <v>0.4</v>
      </c>
      <c r="ES443" s="15" t="s">
        <v>109</v>
      </c>
      <c r="ET443" s="15" t="str">
        <f>DV443&amp;ES443</f>
        <v>A01A03A01A05A01A02A08A04A08</v>
      </c>
      <c r="EU443" s="38" t="s">
        <v>52</v>
      </c>
      <c r="EV443" s="15" t="s">
        <v>110</v>
      </c>
      <c r="EW443" s="15" t="str">
        <f>DV443&amp;EV443</f>
        <v>A01A03A01A05A01A02A08A04A09</v>
      </c>
      <c r="EX443" s="39"/>
      <c r="EY443" s="18"/>
      <c r="EZ443" s="18"/>
      <c r="FA443" s="39"/>
      <c r="FB443" s="18"/>
      <c r="FC443" s="18"/>
      <c r="FD443" s="39"/>
      <c r="FE443" s="18"/>
      <c r="FF443" s="18"/>
      <c r="FG443" s="39"/>
      <c r="FH443" s="18"/>
      <c r="FI443" s="18"/>
      <c r="FJ443" s="39"/>
      <c r="FK443" s="18"/>
      <c r="FL443" s="18"/>
      <c r="FM443" s="39"/>
      <c r="FN443" s="18"/>
      <c r="FO443" s="18"/>
      <c r="FP443" s="39"/>
      <c r="FQ443" s="18"/>
      <c r="FR443" s="18"/>
      <c r="FS443" s="39"/>
      <c r="FT443" s="18"/>
      <c r="FU443" s="18"/>
      <c r="FV443" s="39"/>
      <c r="FW443" s="18"/>
      <c r="FX443" s="18"/>
      <c r="FY443" s="39"/>
      <c r="FZ443" s="18"/>
      <c r="GA443" s="18"/>
      <c r="GB443" s="39"/>
      <c r="GC443" s="18"/>
      <c r="GD443" s="18"/>
    </row>
    <row r="444" spans="1:186" ht="16.25" x14ac:dyDescent="0.55000000000000004">
      <c r="A444" s="47" t="s">
        <v>16</v>
      </c>
      <c r="B444" s="47" t="s">
        <v>61</v>
      </c>
      <c r="C444" s="48" t="s">
        <v>9</v>
      </c>
      <c r="D444" s="47" t="s">
        <v>250</v>
      </c>
      <c r="E444" s="48" t="s">
        <v>10</v>
      </c>
      <c r="F444" s="47" t="s">
        <v>251</v>
      </c>
      <c r="G444" s="48">
        <v>4000</v>
      </c>
      <c r="H444" s="47" t="s">
        <v>106</v>
      </c>
      <c r="I444" s="51" t="str">
        <f>F444&amp;H444</f>
        <v>A01A03A01A05</v>
      </c>
      <c r="J444" s="48" t="s">
        <v>11</v>
      </c>
      <c r="K444" s="47" t="s">
        <v>61</v>
      </c>
      <c r="L444" s="51" t="str">
        <f>I444&amp;K444</f>
        <v>A01A03A01A05A01</v>
      </c>
      <c r="M444" s="48" t="s">
        <v>254</v>
      </c>
      <c r="N444" s="47" t="s">
        <v>103</v>
      </c>
      <c r="O444" s="51" t="str">
        <f>L444&amp;N444</f>
        <v>A01A03A01A05A01A02</v>
      </c>
      <c r="P444" s="48">
        <v>4000</v>
      </c>
      <c r="Q444" s="47" t="s">
        <v>226</v>
      </c>
      <c r="R444" s="51" t="str">
        <f>O444&amp;Q444</f>
        <v>A01A03A01A05A01A02A09</v>
      </c>
      <c r="S444" s="25" t="s">
        <v>15</v>
      </c>
      <c r="T444" s="5" t="s">
        <v>61</v>
      </c>
      <c r="U444" s="5" t="str">
        <f>R444&amp;T444</f>
        <v>A01A03A01A05A01A02A09A01</v>
      </c>
      <c r="V444" s="28" t="s">
        <v>45</v>
      </c>
      <c r="W444" s="6" t="s">
        <v>61</v>
      </c>
      <c r="X444" s="5" t="str">
        <f>U444&amp;W444</f>
        <v>A01A03A01A05A01A02A09A01A01</v>
      </c>
      <c r="Y444" s="26" t="s">
        <v>44</v>
      </c>
      <c r="Z444" s="7" t="s">
        <v>103</v>
      </c>
      <c r="AA444" s="7" t="str">
        <f>U444&amp;Z444</f>
        <v>A01A03A01A05A01A02A09A01A02</v>
      </c>
      <c r="AB444" s="26" t="s">
        <v>14</v>
      </c>
      <c r="AC444" s="7" t="s">
        <v>104</v>
      </c>
      <c r="AD444" s="7" t="str">
        <f>U444&amp;AC444</f>
        <v>A01A03A01A05A01A02A09A01A03</v>
      </c>
      <c r="AE444" s="31" t="s">
        <v>46</v>
      </c>
      <c r="AF444" s="20" t="s">
        <v>105</v>
      </c>
      <c r="AG444" s="19" t="str">
        <f>U444&amp;AF444</f>
        <v>A01A03A01A05A01A02A09A01A04</v>
      </c>
      <c r="AH444" s="26">
        <v>10</v>
      </c>
      <c r="AI444" s="7" t="s">
        <v>106</v>
      </c>
      <c r="AJ444" s="7" t="str">
        <f>U444&amp;AI444</f>
        <v>A01A03A01A05A01A02A09A01A05</v>
      </c>
      <c r="AK444" s="26">
        <v>10</v>
      </c>
      <c r="AL444" s="7" t="s">
        <v>107</v>
      </c>
      <c r="AM444" s="7" t="str">
        <f>U444&amp;AL444</f>
        <v>A01A03A01A05A01A02A09A01A06</v>
      </c>
      <c r="AN444" s="26">
        <v>10</v>
      </c>
      <c r="AO444" s="7" t="s">
        <v>108</v>
      </c>
      <c r="AP444" s="7" t="str">
        <f>U444&amp;AO444</f>
        <v>A01A03A01A05A01A02A09A01A07</v>
      </c>
      <c r="AQ444" s="26" t="s">
        <v>7</v>
      </c>
      <c r="AR444" s="7" t="s">
        <v>109</v>
      </c>
      <c r="AS444" s="7" t="str">
        <f>U444&amp;AR444</f>
        <v>A01A03A01A05A01A02A09A01A08</v>
      </c>
      <c r="AT444" s="25" t="s">
        <v>7</v>
      </c>
      <c r="AU444" s="7" t="s">
        <v>110</v>
      </c>
      <c r="AV444" s="7" t="str">
        <f>U444&amp;AU444</f>
        <v>A01A03A01A05A01A02A09A01A09</v>
      </c>
      <c r="AW444" s="25">
        <v>480</v>
      </c>
      <c r="AX444" s="7" t="s">
        <v>111</v>
      </c>
      <c r="AY444" s="7" t="str">
        <f>U444&amp;AX444</f>
        <v>A01A03A01A05A01A02A09A01A10</v>
      </c>
      <c r="AZ444" s="25" t="s">
        <v>12</v>
      </c>
      <c r="BA444" s="7" t="s">
        <v>112</v>
      </c>
      <c r="BB444" s="7" t="str">
        <f>U444&amp;BA444</f>
        <v>A01A03A01A05A01A02A09A01A11</v>
      </c>
      <c r="BC444" s="25">
        <v>120</v>
      </c>
      <c r="BD444" s="7" t="s">
        <v>113</v>
      </c>
      <c r="BE444" s="7" t="str">
        <f>U444&amp;BD444</f>
        <v>A01A03A01A05A01A02A09A01A12</v>
      </c>
      <c r="BF444" s="25" t="s">
        <v>47</v>
      </c>
      <c r="BG444" s="7" t="s">
        <v>114</v>
      </c>
      <c r="BH444" s="7" t="str">
        <f>U444&amp;BG444</f>
        <v>A01A03A01A05A01A02A09A01A13</v>
      </c>
      <c r="BI444" s="25">
        <v>1440</v>
      </c>
      <c r="BJ444" s="7" t="s">
        <v>115</v>
      </c>
      <c r="BK444" s="7" t="str">
        <f>U444&amp;BJ444</f>
        <v>A01A03A01A05A01A02A09A01A14</v>
      </c>
      <c r="BL444" s="25" t="s">
        <v>48</v>
      </c>
      <c r="BM444" s="7" t="s">
        <v>116</v>
      </c>
      <c r="BN444" s="7" t="str">
        <f>U444&amp;BM444</f>
        <v>A01A03A01A05A01A02A09A01A15</v>
      </c>
      <c r="BO444" s="32" t="s">
        <v>27</v>
      </c>
      <c r="BP444" s="11" t="s">
        <v>104</v>
      </c>
      <c r="BQ444" s="11" t="str">
        <f>R444&amp;BP444</f>
        <v>A01A03A01A05A01A02A09A03</v>
      </c>
      <c r="BR444" s="32" t="s">
        <v>49</v>
      </c>
      <c r="BS444" s="11" t="s">
        <v>61</v>
      </c>
      <c r="BT444" s="11" t="str">
        <f>BQ444&amp;BS444</f>
        <v>A01A03A01A05A01A02A09A03A01</v>
      </c>
      <c r="BU444" s="32" t="s">
        <v>50</v>
      </c>
      <c r="BV444" s="11" t="s">
        <v>103</v>
      </c>
      <c r="BW444" s="11" t="str">
        <f>BQ444&amp;BV444</f>
        <v>A01A03A01A05A01A02A09A03A02</v>
      </c>
      <c r="BX444" s="35" t="s">
        <v>210</v>
      </c>
      <c r="BY444" s="11" t="s">
        <v>104</v>
      </c>
      <c r="BZ444" s="11" t="str">
        <f>BQ444&amp;BY444</f>
        <v>A01A03A01A05A01A02A09A03A03</v>
      </c>
      <c r="CA444" s="32" t="s">
        <v>51</v>
      </c>
      <c r="CB444" s="11" t="s">
        <v>105</v>
      </c>
      <c r="CC444" s="11" t="str">
        <f>BQ444&amp;CB444</f>
        <v>A01A03A01A05A01A02A09A03A04</v>
      </c>
      <c r="CD444" s="32">
        <v>10</v>
      </c>
      <c r="CE444" s="11" t="s">
        <v>106</v>
      </c>
      <c r="CF444" s="11" t="str">
        <f>BQ444&amp;CE444</f>
        <v>A01A03A01A05A01A02A09A03A05</v>
      </c>
      <c r="CG444" s="32">
        <v>10</v>
      </c>
      <c r="CH444" s="11" t="s">
        <v>107</v>
      </c>
      <c r="CI444" s="11" t="str">
        <f>BQ444&amp;CH444</f>
        <v>A01A03A01A05A01A02A09A03A06</v>
      </c>
      <c r="CJ444" s="32">
        <v>10</v>
      </c>
      <c r="CK444" s="11" t="s">
        <v>108</v>
      </c>
      <c r="CL444" s="11" t="str">
        <f>BQ444&amp;CK444</f>
        <v>A01A03A01A05A01A02A09A03A07</v>
      </c>
      <c r="CM444" s="32">
        <v>0.2</v>
      </c>
      <c r="CN444" s="11" t="s">
        <v>109</v>
      </c>
      <c r="CO444" s="11" t="str">
        <f>BQ444&amp;CN444</f>
        <v>A01A03A01A05A01A02A09A03A08</v>
      </c>
      <c r="CP444" s="32" t="s">
        <v>52</v>
      </c>
      <c r="CQ444" s="11" t="s">
        <v>110</v>
      </c>
      <c r="CR444" s="11" t="str">
        <f>BQ444&amp;CQ444</f>
        <v>A01A03A01A05A01A02A09A03A09</v>
      </c>
      <c r="CS444" s="36" t="s">
        <v>33</v>
      </c>
      <c r="CT444" s="13" t="s">
        <v>103</v>
      </c>
      <c r="CU444" s="13" t="str">
        <f>R444&amp;CT444</f>
        <v>A01A03A01A05A01A02A09A02</v>
      </c>
      <c r="CV444" s="36" t="s">
        <v>243</v>
      </c>
      <c r="CW444" s="13" t="s">
        <v>61</v>
      </c>
      <c r="CX444" s="13" t="str">
        <f>CU444&amp;CW444</f>
        <v>A01A03A01A05A01A02A09A02A01</v>
      </c>
      <c r="CY444" s="36" t="s">
        <v>241</v>
      </c>
      <c r="CZ444" s="13" t="s">
        <v>103</v>
      </c>
      <c r="DA444" s="13" t="str">
        <f>CU444&amp;CZ444</f>
        <v>A01A03A01A05A01A02A09A02A02</v>
      </c>
      <c r="DB444" s="36" t="s">
        <v>53</v>
      </c>
      <c r="DC444" s="13" t="s">
        <v>104</v>
      </c>
      <c r="DD444" s="13" t="str">
        <f>CU444&amp;DC444</f>
        <v>A01A03A01A05A01A02A09A02A03</v>
      </c>
      <c r="DE444" s="36" t="s">
        <v>7</v>
      </c>
      <c r="DF444" s="13" t="s">
        <v>105</v>
      </c>
      <c r="DG444" s="13" t="str">
        <f>CU444&amp;DF444</f>
        <v>A01A03A01A05A01A02A09A02A04</v>
      </c>
      <c r="DH444" s="36">
        <v>50</v>
      </c>
      <c r="DI444" s="13" t="s">
        <v>106</v>
      </c>
      <c r="DJ444" s="13" t="str">
        <f>CU444&amp;DI444</f>
        <v>A01A03A01A05A01A02A09A02A05</v>
      </c>
      <c r="DK444" s="36">
        <v>15</v>
      </c>
      <c r="DL444" s="13" t="s">
        <v>107</v>
      </c>
      <c r="DM444" s="13" t="str">
        <f>CU444&amp;DL444</f>
        <v>A01A03A01A05A01A02A09A02A06</v>
      </c>
      <c r="DN444" s="36">
        <v>10</v>
      </c>
      <c r="DO444" s="13" t="s">
        <v>108</v>
      </c>
      <c r="DP444" s="13" t="str">
        <f>CU444&amp;DO444</f>
        <v>A01A03A01A05A01A02A09A02A07</v>
      </c>
      <c r="DQ444" s="36">
        <v>0.02</v>
      </c>
      <c r="DR444" s="13" t="s">
        <v>109</v>
      </c>
      <c r="DS444" s="13" t="str">
        <f>CU444&amp;DR444</f>
        <v>A01A03A01A05A01A02A09A02A08</v>
      </c>
      <c r="DT444" s="38" t="s">
        <v>39</v>
      </c>
      <c r="DU444" s="15" t="s">
        <v>105</v>
      </c>
      <c r="DV444" s="15" t="str">
        <f>R444&amp;DU444</f>
        <v>A01A03A01A05A01A02A09A04</v>
      </c>
      <c r="DW444" s="38" t="s">
        <v>229</v>
      </c>
      <c r="DX444" s="15" t="s">
        <v>61</v>
      </c>
      <c r="DY444" s="15" t="str">
        <f>DV444&amp;DX444</f>
        <v>A01A03A01A05A01A02A09A04A01</v>
      </c>
      <c r="DZ444" s="38" t="s">
        <v>232</v>
      </c>
      <c r="EA444" s="15" t="s">
        <v>103</v>
      </c>
      <c r="EB444" s="15" t="str">
        <f>DV444&amp;EA444</f>
        <v>A01A03A01A05A01A02A09A04A02</v>
      </c>
      <c r="EC444" s="38" t="s">
        <v>53</v>
      </c>
      <c r="ED444" s="15" t="s">
        <v>104</v>
      </c>
      <c r="EE444" s="15" t="str">
        <f>DV444&amp;ED444</f>
        <v>A01A03A01A05A01A02A09A04A03</v>
      </c>
      <c r="EF444" s="38" t="s">
        <v>7</v>
      </c>
      <c r="EG444" s="15" t="s">
        <v>105</v>
      </c>
      <c r="EH444" s="15" t="str">
        <f>DV444&amp;EG444</f>
        <v>A01A03A01A05A01A02A09A04A04</v>
      </c>
      <c r="EI444" s="38">
        <v>10</v>
      </c>
      <c r="EJ444" s="15" t="s">
        <v>106</v>
      </c>
      <c r="EK444" s="15" t="str">
        <f>DV444&amp;EJ444</f>
        <v>A01A03A01A05A01A02A09A04A05</v>
      </c>
      <c r="EL444" s="38">
        <v>10</v>
      </c>
      <c r="EM444" s="15" t="s">
        <v>107</v>
      </c>
      <c r="EN444" s="15" t="str">
        <f>DV444&amp;EM444</f>
        <v>A01A03A01A05A01A02A09A04A06</v>
      </c>
      <c r="EO444" s="38">
        <v>10</v>
      </c>
      <c r="EP444" s="15" t="s">
        <v>108</v>
      </c>
      <c r="EQ444" s="15" t="str">
        <f>DV444&amp;EP444</f>
        <v>A01A03A01A05A01A02A09A04A07</v>
      </c>
      <c r="ER444" s="38">
        <v>0.4</v>
      </c>
      <c r="ES444" s="15" t="s">
        <v>109</v>
      </c>
      <c r="ET444" s="15" t="str">
        <f>DV444&amp;ES444</f>
        <v>A01A03A01A05A01A02A09A04A08</v>
      </c>
      <c r="EU444" s="38" t="s">
        <v>52</v>
      </c>
      <c r="EV444" s="15" t="s">
        <v>110</v>
      </c>
      <c r="EW444" s="15" t="str">
        <f>DV444&amp;EV444</f>
        <v>A01A03A01A05A01A02A09A04A09</v>
      </c>
      <c r="EX444" s="39"/>
      <c r="EY444" s="18"/>
      <c r="EZ444" s="18"/>
      <c r="FA444" s="39"/>
      <c r="FB444" s="18"/>
      <c r="FC444" s="18"/>
      <c r="FD444" s="39"/>
      <c r="FE444" s="18"/>
      <c r="FF444" s="18"/>
      <c r="FG444" s="39"/>
      <c r="FH444" s="18"/>
      <c r="FI444" s="18"/>
      <c r="FJ444" s="39"/>
      <c r="FK444" s="18"/>
      <c r="FL444" s="18"/>
      <c r="FM444" s="39"/>
      <c r="FN444" s="18"/>
      <c r="FO444" s="18"/>
      <c r="FP444" s="39"/>
      <c r="FQ444" s="18"/>
      <c r="FR444" s="18"/>
      <c r="FS444" s="39"/>
      <c r="FT444" s="18"/>
      <c r="FU444" s="18"/>
      <c r="FV444" s="39"/>
      <c r="FW444" s="18"/>
      <c r="FX444" s="18"/>
      <c r="FY444" s="39"/>
      <c r="FZ444" s="18"/>
      <c r="GA444" s="18"/>
      <c r="GB444" s="39"/>
      <c r="GC444" s="18"/>
      <c r="GD444" s="18"/>
    </row>
    <row r="445" spans="1:186" ht="16.25" x14ac:dyDescent="0.55000000000000004">
      <c r="A445" s="47" t="s">
        <v>16</v>
      </c>
      <c r="B445" s="47" t="s">
        <v>61</v>
      </c>
      <c r="C445" s="48" t="s">
        <v>9</v>
      </c>
      <c r="D445" s="47" t="s">
        <v>250</v>
      </c>
      <c r="E445" s="48" t="s">
        <v>10</v>
      </c>
      <c r="F445" s="47" t="s">
        <v>251</v>
      </c>
      <c r="G445" s="48">
        <v>4000</v>
      </c>
      <c r="H445" s="47" t="s">
        <v>106</v>
      </c>
      <c r="I445" s="51" t="str">
        <f>F445&amp;H445</f>
        <v>A01A03A01A05</v>
      </c>
      <c r="J445" s="48" t="s">
        <v>11</v>
      </c>
      <c r="K445" s="47" t="s">
        <v>61</v>
      </c>
      <c r="L445" s="51" t="str">
        <f>I445&amp;K445</f>
        <v>A01A03A01A05A01</v>
      </c>
      <c r="M445" s="48" t="s">
        <v>265</v>
      </c>
      <c r="N445" s="47" t="s">
        <v>105</v>
      </c>
      <c r="O445" s="51" t="str">
        <f>L445&amp;N445</f>
        <v>A01A03A01A05A01A04</v>
      </c>
      <c r="P445" s="49">
        <v>1000</v>
      </c>
      <c r="Q445" s="47" t="s">
        <v>61</v>
      </c>
      <c r="R445" s="51" t="str">
        <f>O445&amp;Q445</f>
        <v>A01A03A01A05A01A04A01</v>
      </c>
      <c r="S445" s="25" t="s">
        <v>15</v>
      </c>
      <c r="T445" s="5" t="s">
        <v>61</v>
      </c>
      <c r="U445" s="5" t="str">
        <f>R445&amp;T445</f>
        <v>A01A03A01A05A01A04A01A01</v>
      </c>
      <c r="V445" s="28" t="s">
        <v>45</v>
      </c>
      <c r="W445" s="6" t="s">
        <v>61</v>
      </c>
      <c r="X445" s="5" t="str">
        <f>U445&amp;W445</f>
        <v>A01A03A01A05A01A04A01A01A01</v>
      </c>
      <c r="Y445" s="26" t="s">
        <v>44</v>
      </c>
      <c r="Z445" s="7" t="s">
        <v>103</v>
      </c>
      <c r="AA445" s="7" t="str">
        <f>U445&amp;Z445</f>
        <v>A01A03A01A05A01A04A01A01A02</v>
      </c>
      <c r="AB445" s="26" t="s">
        <v>14</v>
      </c>
      <c r="AC445" s="7" t="s">
        <v>104</v>
      </c>
      <c r="AD445" s="7" t="str">
        <f>U445&amp;AC445</f>
        <v>A01A03A01A05A01A04A01A01A03</v>
      </c>
      <c r="AE445" s="31" t="s">
        <v>46</v>
      </c>
      <c r="AF445" s="20" t="s">
        <v>105</v>
      </c>
      <c r="AG445" s="19" t="str">
        <f>U445&amp;AF445</f>
        <v>A01A03A01A05A01A04A01A01A04</v>
      </c>
      <c r="AH445" s="26">
        <v>10</v>
      </c>
      <c r="AI445" s="7" t="s">
        <v>106</v>
      </c>
      <c r="AJ445" s="7" t="str">
        <f>U445&amp;AI445</f>
        <v>A01A03A01A05A01A04A01A01A05</v>
      </c>
      <c r="AK445" s="26">
        <v>10</v>
      </c>
      <c r="AL445" s="7" t="s">
        <v>107</v>
      </c>
      <c r="AM445" s="7" t="str">
        <f>U445&amp;AL445</f>
        <v>A01A03A01A05A01A04A01A01A06</v>
      </c>
      <c r="AN445" s="26">
        <v>10</v>
      </c>
      <c r="AO445" s="7" t="s">
        <v>108</v>
      </c>
      <c r="AP445" s="7" t="str">
        <f>U445&amp;AO445</f>
        <v>A01A03A01A05A01A04A01A01A07</v>
      </c>
      <c r="AQ445" s="26" t="s">
        <v>7</v>
      </c>
      <c r="AR445" s="7" t="s">
        <v>109</v>
      </c>
      <c r="AS445" s="7" t="str">
        <f>U445&amp;AR445</f>
        <v>A01A03A01A05A01A04A01A01A08</v>
      </c>
      <c r="AT445" s="25" t="s">
        <v>7</v>
      </c>
      <c r="AU445" s="7" t="s">
        <v>110</v>
      </c>
      <c r="AV445" s="7" t="str">
        <f>U445&amp;AU445</f>
        <v>A01A03A01A05A01A04A01A01A09</v>
      </c>
      <c r="AW445" s="25">
        <v>480</v>
      </c>
      <c r="AX445" s="7" t="s">
        <v>111</v>
      </c>
      <c r="AY445" s="7" t="str">
        <f>U445&amp;AX445</f>
        <v>A01A03A01A05A01A04A01A01A10</v>
      </c>
      <c r="AZ445" s="25" t="s">
        <v>12</v>
      </c>
      <c r="BA445" s="7" t="s">
        <v>112</v>
      </c>
      <c r="BB445" s="7" t="str">
        <f>U445&amp;BA445</f>
        <v>A01A03A01A05A01A04A01A01A11</v>
      </c>
      <c r="BC445" s="25">
        <v>120</v>
      </c>
      <c r="BD445" s="7" t="s">
        <v>113</v>
      </c>
      <c r="BE445" s="7" t="str">
        <f>U445&amp;BD445</f>
        <v>A01A03A01A05A01A04A01A01A12</v>
      </c>
      <c r="BF445" s="25" t="s">
        <v>47</v>
      </c>
      <c r="BG445" s="7" t="s">
        <v>114</v>
      </c>
      <c r="BH445" s="7" t="str">
        <f>U445&amp;BG445</f>
        <v>A01A03A01A05A01A04A01A01A13</v>
      </c>
      <c r="BI445" s="25">
        <v>1440</v>
      </c>
      <c r="BJ445" s="7" t="s">
        <v>115</v>
      </c>
      <c r="BK445" s="7" t="str">
        <f>U445&amp;BJ445</f>
        <v>A01A03A01A05A01A04A01A01A14</v>
      </c>
      <c r="BL445" s="25" t="s">
        <v>48</v>
      </c>
      <c r="BM445" s="7" t="s">
        <v>116</v>
      </c>
      <c r="BN445" s="7" t="str">
        <f>U445&amp;BM445</f>
        <v>A01A03A01A05A01A04A01A01A15</v>
      </c>
      <c r="BO445" s="32" t="s">
        <v>27</v>
      </c>
      <c r="BP445" s="11" t="s">
        <v>104</v>
      </c>
      <c r="BQ445" s="11" t="str">
        <f>R445&amp;BP445</f>
        <v>A01A03A01A05A01A04A01A03</v>
      </c>
      <c r="BR445" s="32" t="s">
        <v>49</v>
      </c>
      <c r="BS445" s="11" t="s">
        <v>61</v>
      </c>
      <c r="BT445" s="11" t="str">
        <f>BQ445&amp;BS445</f>
        <v>A01A03A01A05A01A04A01A03A01</v>
      </c>
      <c r="BU445" s="32" t="s">
        <v>50</v>
      </c>
      <c r="BV445" s="11" t="s">
        <v>103</v>
      </c>
      <c r="BW445" s="11" t="str">
        <f>BQ445&amp;BV445</f>
        <v>A01A03A01A05A01A04A01A03A02</v>
      </c>
      <c r="BX445" s="35" t="s">
        <v>210</v>
      </c>
      <c r="BY445" s="11" t="s">
        <v>104</v>
      </c>
      <c r="BZ445" s="11" t="str">
        <f>BQ445&amp;BY445</f>
        <v>A01A03A01A05A01A04A01A03A03</v>
      </c>
      <c r="CA445" s="32" t="s">
        <v>51</v>
      </c>
      <c r="CB445" s="11" t="s">
        <v>105</v>
      </c>
      <c r="CC445" s="11" t="str">
        <f>BQ445&amp;CB445</f>
        <v>A01A03A01A05A01A04A01A03A04</v>
      </c>
      <c r="CD445" s="32">
        <v>10</v>
      </c>
      <c r="CE445" s="11" t="s">
        <v>106</v>
      </c>
      <c r="CF445" s="11" t="str">
        <f>BQ445&amp;CE445</f>
        <v>A01A03A01A05A01A04A01A03A05</v>
      </c>
      <c r="CG445" s="32">
        <v>10</v>
      </c>
      <c r="CH445" s="11" t="s">
        <v>107</v>
      </c>
      <c r="CI445" s="11" t="str">
        <f>BQ445&amp;CH445</f>
        <v>A01A03A01A05A01A04A01A03A06</v>
      </c>
      <c r="CJ445" s="32">
        <v>10</v>
      </c>
      <c r="CK445" s="11" t="s">
        <v>108</v>
      </c>
      <c r="CL445" s="11" t="str">
        <f>BQ445&amp;CK445</f>
        <v>A01A03A01A05A01A04A01A03A07</v>
      </c>
      <c r="CM445" s="32">
        <v>0.2</v>
      </c>
      <c r="CN445" s="11" t="s">
        <v>109</v>
      </c>
      <c r="CO445" s="11" t="str">
        <f>BQ445&amp;CN445</f>
        <v>A01A03A01A05A01A04A01A03A08</v>
      </c>
      <c r="CP445" s="32" t="s">
        <v>52</v>
      </c>
      <c r="CQ445" s="11" t="s">
        <v>110</v>
      </c>
      <c r="CR445" s="11" t="str">
        <f>BQ445&amp;CQ445</f>
        <v>A01A03A01A05A01A04A01A03A09</v>
      </c>
      <c r="CS445" s="36" t="s">
        <v>33</v>
      </c>
      <c r="CT445" s="13" t="s">
        <v>103</v>
      </c>
      <c r="CU445" s="13" t="str">
        <f>R445&amp;CT445</f>
        <v>A01A03A01A05A01A04A01A02</v>
      </c>
      <c r="CV445" s="36" t="s">
        <v>216</v>
      </c>
      <c r="CW445" s="13" t="s">
        <v>61</v>
      </c>
      <c r="CX445" s="13" t="str">
        <f>CU445&amp;CW445</f>
        <v>A01A03A01A05A01A04A01A02A01</v>
      </c>
      <c r="CY445" s="36" t="s">
        <v>241</v>
      </c>
      <c r="CZ445" s="13" t="s">
        <v>103</v>
      </c>
      <c r="DA445" s="13" t="str">
        <f>CU445&amp;CZ445</f>
        <v>A01A03A01A05A01A04A01A02A02</v>
      </c>
      <c r="DB445" s="36" t="s">
        <v>53</v>
      </c>
      <c r="DC445" s="13" t="s">
        <v>104</v>
      </c>
      <c r="DD445" s="13" t="str">
        <f>CU445&amp;DC445</f>
        <v>A01A03A01A05A01A04A01A02A03</v>
      </c>
      <c r="DE445" s="36" t="s">
        <v>7</v>
      </c>
      <c r="DF445" s="13" t="s">
        <v>105</v>
      </c>
      <c r="DG445" s="13" t="str">
        <f>CU445&amp;DF445</f>
        <v>A01A03A01A05A01A04A01A02A04</v>
      </c>
      <c r="DH445" s="36">
        <v>50</v>
      </c>
      <c r="DI445" s="13" t="s">
        <v>106</v>
      </c>
      <c r="DJ445" s="13" t="str">
        <f>CU445&amp;DI445</f>
        <v>A01A03A01A05A01A04A01A02A05</v>
      </c>
      <c r="DK445" s="36">
        <v>15</v>
      </c>
      <c r="DL445" s="13" t="s">
        <v>107</v>
      </c>
      <c r="DM445" s="13" t="str">
        <f>CU445&amp;DL445</f>
        <v>A01A03A01A05A01A04A01A02A06</v>
      </c>
      <c r="DN445" s="36">
        <v>10</v>
      </c>
      <c r="DO445" s="13" t="s">
        <v>108</v>
      </c>
      <c r="DP445" s="13" t="str">
        <f>CU445&amp;DO445</f>
        <v>A01A03A01A05A01A04A01A02A07</v>
      </c>
      <c r="DQ445" s="36">
        <v>0.02</v>
      </c>
      <c r="DR445" s="13" t="s">
        <v>109</v>
      </c>
      <c r="DS445" s="13" t="str">
        <f>CU445&amp;DR445</f>
        <v>A01A03A01A05A01A04A01A02A08</v>
      </c>
      <c r="DT445" s="38"/>
      <c r="DU445" s="16"/>
      <c r="DV445" s="16"/>
      <c r="DW445" s="38"/>
      <c r="DX445" s="16"/>
      <c r="DY445" s="16"/>
      <c r="DZ445" s="38"/>
      <c r="EA445" s="16"/>
      <c r="EB445" s="16"/>
      <c r="EC445" s="38"/>
      <c r="ED445" s="16"/>
      <c r="EE445" s="16"/>
      <c r="EF445" s="38"/>
      <c r="EG445" s="16"/>
      <c r="EH445" s="16"/>
      <c r="EI445" s="38"/>
      <c r="EJ445" s="16"/>
      <c r="EK445" s="16"/>
      <c r="EL445" s="38"/>
      <c r="EM445" s="16"/>
      <c r="EN445" s="16"/>
      <c r="EO445" s="38"/>
      <c r="EP445" s="16"/>
      <c r="EQ445" s="16"/>
      <c r="ER445" s="38"/>
      <c r="ES445" s="16"/>
      <c r="ET445" s="16"/>
      <c r="EU445" s="38"/>
      <c r="EV445" s="16"/>
      <c r="EW445" s="16"/>
      <c r="EX445" s="39"/>
      <c r="EY445" s="18"/>
      <c r="EZ445" s="18"/>
      <c r="FA445" s="39"/>
      <c r="FB445" s="18"/>
      <c r="FC445" s="18"/>
      <c r="FD445" s="39"/>
      <c r="FE445" s="18"/>
      <c r="FF445" s="18"/>
      <c r="FG445" s="39"/>
      <c r="FH445" s="18"/>
      <c r="FI445" s="18"/>
      <c r="FJ445" s="39"/>
      <c r="FK445" s="18"/>
      <c r="FL445" s="18"/>
      <c r="FM445" s="39"/>
      <c r="FN445" s="18"/>
      <c r="FO445" s="18"/>
      <c r="FP445" s="39"/>
      <c r="FQ445" s="18"/>
      <c r="FR445" s="18"/>
      <c r="FS445" s="39"/>
      <c r="FT445" s="18"/>
      <c r="FU445" s="18"/>
      <c r="FV445" s="39"/>
      <c r="FW445" s="18"/>
      <c r="FX445" s="18"/>
      <c r="FY445" s="39"/>
      <c r="FZ445" s="18"/>
      <c r="GA445" s="18"/>
      <c r="GB445" s="39"/>
      <c r="GC445" s="18"/>
      <c r="GD445" s="18"/>
    </row>
    <row r="446" spans="1:186" ht="16.25" x14ac:dyDescent="0.55000000000000004">
      <c r="A446" s="47" t="s">
        <v>16</v>
      </c>
      <c r="B446" s="47" t="s">
        <v>61</v>
      </c>
      <c r="C446" s="48" t="s">
        <v>9</v>
      </c>
      <c r="D446" s="47" t="s">
        <v>250</v>
      </c>
      <c r="E446" s="48" t="s">
        <v>10</v>
      </c>
      <c r="F446" s="47" t="s">
        <v>251</v>
      </c>
      <c r="G446" s="48">
        <v>4000</v>
      </c>
      <c r="H446" s="47" t="s">
        <v>106</v>
      </c>
      <c r="I446" s="51" t="str">
        <f>F446&amp;H446</f>
        <v>A01A03A01A05</v>
      </c>
      <c r="J446" s="48" t="s">
        <v>11</v>
      </c>
      <c r="K446" s="47" t="s">
        <v>61</v>
      </c>
      <c r="L446" s="51" t="str">
        <f>I446&amp;K446</f>
        <v>A01A03A01A05A01</v>
      </c>
      <c r="M446" s="48" t="s">
        <v>265</v>
      </c>
      <c r="N446" s="47" t="s">
        <v>105</v>
      </c>
      <c r="O446" s="51" t="str">
        <f>L446&amp;N446</f>
        <v>A01A03A01A05A01A04</v>
      </c>
      <c r="P446" s="48">
        <v>1250</v>
      </c>
      <c r="Q446" s="47" t="s">
        <v>198</v>
      </c>
      <c r="R446" s="51" t="str">
        <f>O446&amp;Q446</f>
        <v>A01A03A01A05A01A04A02</v>
      </c>
      <c r="S446" s="25" t="s">
        <v>15</v>
      </c>
      <c r="T446" s="5" t="s">
        <v>61</v>
      </c>
      <c r="U446" s="5" t="str">
        <f>R446&amp;T446</f>
        <v>A01A03A01A05A01A04A02A01</v>
      </c>
      <c r="V446" s="28" t="s">
        <v>45</v>
      </c>
      <c r="W446" s="6" t="s">
        <v>61</v>
      </c>
      <c r="X446" s="5" t="str">
        <f>U446&amp;W446</f>
        <v>A01A03A01A05A01A04A02A01A01</v>
      </c>
      <c r="Y446" s="26" t="s">
        <v>44</v>
      </c>
      <c r="Z446" s="7" t="s">
        <v>103</v>
      </c>
      <c r="AA446" s="7" t="str">
        <f>U446&amp;Z446</f>
        <v>A01A03A01A05A01A04A02A01A02</v>
      </c>
      <c r="AB446" s="26" t="s">
        <v>14</v>
      </c>
      <c r="AC446" s="7" t="s">
        <v>104</v>
      </c>
      <c r="AD446" s="7" t="str">
        <f>U446&amp;AC446</f>
        <v>A01A03A01A05A01A04A02A01A03</v>
      </c>
      <c r="AE446" s="31" t="s">
        <v>46</v>
      </c>
      <c r="AF446" s="20" t="s">
        <v>105</v>
      </c>
      <c r="AG446" s="19" t="str">
        <f>U446&amp;AF446</f>
        <v>A01A03A01A05A01A04A02A01A04</v>
      </c>
      <c r="AH446" s="26">
        <v>10</v>
      </c>
      <c r="AI446" s="7" t="s">
        <v>106</v>
      </c>
      <c r="AJ446" s="7" t="str">
        <f>U446&amp;AI446</f>
        <v>A01A03A01A05A01A04A02A01A05</v>
      </c>
      <c r="AK446" s="26">
        <v>10</v>
      </c>
      <c r="AL446" s="7" t="s">
        <v>107</v>
      </c>
      <c r="AM446" s="7" t="str">
        <f>U446&amp;AL446</f>
        <v>A01A03A01A05A01A04A02A01A06</v>
      </c>
      <c r="AN446" s="26">
        <v>10</v>
      </c>
      <c r="AO446" s="7" t="s">
        <v>108</v>
      </c>
      <c r="AP446" s="7" t="str">
        <f>U446&amp;AO446</f>
        <v>A01A03A01A05A01A04A02A01A07</v>
      </c>
      <c r="AQ446" s="26" t="s">
        <v>7</v>
      </c>
      <c r="AR446" s="7" t="s">
        <v>109</v>
      </c>
      <c r="AS446" s="7" t="str">
        <f>U446&amp;AR446</f>
        <v>A01A03A01A05A01A04A02A01A08</v>
      </c>
      <c r="AT446" s="25" t="s">
        <v>7</v>
      </c>
      <c r="AU446" s="7" t="s">
        <v>110</v>
      </c>
      <c r="AV446" s="7" t="str">
        <f>U446&amp;AU446</f>
        <v>A01A03A01A05A01A04A02A01A09</v>
      </c>
      <c r="AW446" s="25">
        <v>480</v>
      </c>
      <c r="AX446" s="7" t="s">
        <v>111</v>
      </c>
      <c r="AY446" s="7" t="str">
        <f>U446&amp;AX446</f>
        <v>A01A03A01A05A01A04A02A01A10</v>
      </c>
      <c r="AZ446" s="25" t="s">
        <v>12</v>
      </c>
      <c r="BA446" s="7" t="s">
        <v>112</v>
      </c>
      <c r="BB446" s="7" t="str">
        <f>U446&amp;BA446</f>
        <v>A01A03A01A05A01A04A02A01A11</v>
      </c>
      <c r="BC446" s="25">
        <v>120</v>
      </c>
      <c r="BD446" s="7" t="s">
        <v>113</v>
      </c>
      <c r="BE446" s="7" t="str">
        <f>U446&amp;BD446</f>
        <v>A01A03A01A05A01A04A02A01A12</v>
      </c>
      <c r="BF446" s="25" t="s">
        <v>47</v>
      </c>
      <c r="BG446" s="7" t="s">
        <v>114</v>
      </c>
      <c r="BH446" s="7" t="str">
        <f>U446&amp;BG446</f>
        <v>A01A03A01A05A01A04A02A01A13</v>
      </c>
      <c r="BI446" s="25">
        <v>1440</v>
      </c>
      <c r="BJ446" s="7" t="s">
        <v>115</v>
      </c>
      <c r="BK446" s="7" t="str">
        <f>U446&amp;BJ446</f>
        <v>A01A03A01A05A01A04A02A01A14</v>
      </c>
      <c r="BL446" s="25" t="s">
        <v>48</v>
      </c>
      <c r="BM446" s="7" t="s">
        <v>116</v>
      </c>
      <c r="BN446" s="7" t="str">
        <f>U446&amp;BM446</f>
        <v>A01A03A01A05A01A04A02A01A15</v>
      </c>
      <c r="BO446" s="32" t="s">
        <v>27</v>
      </c>
      <c r="BP446" s="11" t="s">
        <v>104</v>
      </c>
      <c r="BQ446" s="11" t="str">
        <f>R446&amp;BP446</f>
        <v>A01A03A01A05A01A04A02A03</v>
      </c>
      <c r="BR446" s="32" t="s">
        <v>49</v>
      </c>
      <c r="BS446" s="11" t="s">
        <v>61</v>
      </c>
      <c r="BT446" s="11" t="str">
        <f>BQ446&amp;BS446</f>
        <v>A01A03A01A05A01A04A02A03A01</v>
      </c>
      <c r="BU446" s="32" t="s">
        <v>50</v>
      </c>
      <c r="BV446" s="11" t="s">
        <v>103</v>
      </c>
      <c r="BW446" s="11" t="str">
        <f>BQ446&amp;BV446</f>
        <v>A01A03A01A05A01A04A02A03A02</v>
      </c>
      <c r="BX446" s="35" t="s">
        <v>210</v>
      </c>
      <c r="BY446" s="11" t="s">
        <v>104</v>
      </c>
      <c r="BZ446" s="11" t="str">
        <f>BQ446&amp;BY446</f>
        <v>A01A03A01A05A01A04A02A03A03</v>
      </c>
      <c r="CA446" s="32" t="s">
        <v>51</v>
      </c>
      <c r="CB446" s="11" t="s">
        <v>105</v>
      </c>
      <c r="CC446" s="11" t="str">
        <f>BQ446&amp;CB446</f>
        <v>A01A03A01A05A01A04A02A03A04</v>
      </c>
      <c r="CD446" s="32">
        <v>10</v>
      </c>
      <c r="CE446" s="11" t="s">
        <v>106</v>
      </c>
      <c r="CF446" s="11" t="str">
        <f>BQ446&amp;CE446</f>
        <v>A01A03A01A05A01A04A02A03A05</v>
      </c>
      <c r="CG446" s="32">
        <v>10</v>
      </c>
      <c r="CH446" s="11" t="s">
        <v>107</v>
      </c>
      <c r="CI446" s="11" t="str">
        <f>BQ446&amp;CH446</f>
        <v>A01A03A01A05A01A04A02A03A06</v>
      </c>
      <c r="CJ446" s="32">
        <v>10</v>
      </c>
      <c r="CK446" s="11" t="s">
        <v>108</v>
      </c>
      <c r="CL446" s="11" t="str">
        <f>BQ446&amp;CK446</f>
        <v>A01A03A01A05A01A04A02A03A07</v>
      </c>
      <c r="CM446" s="32">
        <v>0.2</v>
      </c>
      <c r="CN446" s="11" t="s">
        <v>109</v>
      </c>
      <c r="CO446" s="11" t="str">
        <f>BQ446&amp;CN446</f>
        <v>A01A03A01A05A01A04A02A03A08</v>
      </c>
      <c r="CP446" s="32" t="s">
        <v>52</v>
      </c>
      <c r="CQ446" s="11" t="s">
        <v>110</v>
      </c>
      <c r="CR446" s="11" t="str">
        <f>BQ446&amp;CQ446</f>
        <v>A01A03A01A05A01A04A02A03A09</v>
      </c>
      <c r="CS446" s="36" t="s">
        <v>33</v>
      </c>
      <c r="CT446" s="13" t="s">
        <v>103</v>
      </c>
      <c r="CU446" s="13" t="str">
        <f>R446&amp;CT446</f>
        <v>A01A03A01A05A01A04A02A02</v>
      </c>
      <c r="CV446" s="36" t="s">
        <v>216</v>
      </c>
      <c r="CW446" s="13" t="s">
        <v>61</v>
      </c>
      <c r="CX446" s="13" t="str">
        <f>CU446&amp;CW446</f>
        <v>A01A03A01A05A01A04A02A02A01</v>
      </c>
      <c r="CY446" s="36" t="s">
        <v>241</v>
      </c>
      <c r="CZ446" s="13" t="s">
        <v>103</v>
      </c>
      <c r="DA446" s="13" t="str">
        <f>CU446&amp;CZ446</f>
        <v>A01A03A01A05A01A04A02A02A02</v>
      </c>
      <c r="DB446" s="36" t="s">
        <v>53</v>
      </c>
      <c r="DC446" s="13" t="s">
        <v>104</v>
      </c>
      <c r="DD446" s="13" t="str">
        <f>CU446&amp;DC446</f>
        <v>A01A03A01A05A01A04A02A02A03</v>
      </c>
      <c r="DE446" s="36" t="s">
        <v>7</v>
      </c>
      <c r="DF446" s="13" t="s">
        <v>105</v>
      </c>
      <c r="DG446" s="13" t="str">
        <f>CU446&amp;DF446</f>
        <v>A01A03A01A05A01A04A02A02A04</v>
      </c>
      <c r="DH446" s="36">
        <v>50</v>
      </c>
      <c r="DI446" s="13" t="s">
        <v>106</v>
      </c>
      <c r="DJ446" s="13" t="str">
        <f>CU446&amp;DI446</f>
        <v>A01A03A01A05A01A04A02A02A05</v>
      </c>
      <c r="DK446" s="36">
        <v>15</v>
      </c>
      <c r="DL446" s="13" t="s">
        <v>107</v>
      </c>
      <c r="DM446" s="13" t="str">
        <f>CU446&amp;DL446</f>
        <v>A01A03A01A05A01A04A02A02A06</v>
      </c>
      <c r="DN446" s="36">
        <v>10</v>
      </c>
      <c r="DO446" s="13" t="s">
        <v>108</v>
      </c>
      <c r="DP446" s="13" t="str">
        <f>CU446&amp;DO446</f>
        <v>A01A03A01A05A01A04A02A02A07</v>
      </c>
      <c r="DQ446" s="36">
        <v>0.02</v>
      </c>
      <c r="DR446" s="13" t="s">
        <v>109</v>
      </c>
      <c r="DS446" s="13" t="str">
        <f>CU446&amp;DR446</f>
        <v>A01A03A01A05A01A04A02A02A08</v>
      </c>
      <c r="DT446" s="38"/>
      <c r="DU446" s="16"/>
      <c r="DV446" s="16"/>
      <c r="DW446" s="38"/>
      <c r="DX446" s="16"/>
      <c r="DY446" s="16"/>
      <c r="DZ446" s="38"/>
      <c r="EA446" s="16"/>
      <c r="EB446" s="16"/>
      <c r="EC446" s="38"/>
      <c r="ED446" s="16"/>
      <c r="EE446" s="16"/>
      <c r="EF446" s="38"/>
      <c r="EG446" s="16"/>
      <c r="EH446" s="16"/>
      <c r="EI446" s="38"/>
      <c r="EJ446" s="16"/>
      <c r="EK446" s="16"/>
      <c r="EL446" s="38"/>
      <c r="EM446" s="16"/>
      <c r="EN446" s="16"/>
      <c r="EO446" s="38"/>
      <c r="EP446" s="16"/>
      <c r="EQ446" s="16"/>
      <c r="ER446" s="38"/>
      <c r="ES446" s="16"/>
      <c r="ET446" s="16"/>
      <c r="EU446" s="38"/>
      <c r="EV446" s="16"/>
      <c r="EW446" s="16"/>
      <c r="EX446" s="39"/>
      <c r="EY446" s="18"/>
      <c r="EZ446" s="18"/>
      <c r="FA446" s="39"/>
      <c r="FB446" s="18"/>
      <c r="FC446" s="18"/>
      <c r="FD446" s="39"/>
      <c r="FE446" s="18"/>
      <c r="FF446" s="18"/>
      <c r="FG446" s="39"/>
      <c r="FH446" s="18"/>
      <c r="FI446" s="18"/>
      <c r="FJ446" s="39"/>
      <c r="FK446" s="18"/>
      <c r="FL446" s="18"/>
      <c r="FM446" s="39"/>
      <c r="FN446" s="18"/>
      <c r="FO446" s="18"/>
      <c r="FP446" s="39"/>
      <c r="FQ446" s="18"/>
      <c r="FR446" s="18"/>
      <c r="FS446" s="39"/>
      <c r="FT446" s="18"/>
      <c r="FU446" s="18"/>
      <c r="FV446" s="39"/>
      <c r="FW446" s="18"/>
      <c r="FX446" s="18"/>
      <c r="FY446" s="39"/>
      <c r="FZ446" s="18"/>
      <c r="GA446" s="18"/>
      <c r="GB446" s="39"/>
      <c r="GC446" s="18"/>
      <c r="GD446" s="18"/>
    </row>
    <row r="447" spans="1:186" ht="16.25" x14ac:dyDescent="0.55000000000000004">
      <c r="A447" s="47" t="s">
        <v>16</v>
      </c>
      <c r="B447" s="47" t="s">
        <v>61</v>
      </c>
      <c r="C447" s="48" t="s">
        <v>9</v>
      </c>
      <c r="D447" s="47" t="s">
        <v>250</v>
      </c>
      <c r="E447" s="48" t="s">
        <v>10</v>
      </c>
      <c r="F447" s="47" t="s">
        <v>251</v>
      </c>
      <c r="G447" s="48">
        <v>4000</v>
      </c>
      <c r="H447" s="47" t="s">
        <v>106</v>
      </c>
      <c r="I447" s="51" t="str">
        <f>F447&amp;H447</f>
        <v>A01A03A01A05</v>
      </c>
      <c r="J447" s="48" t="s">
        <v>11</v>
      </c>
      <c r="K447" s="47" t="s">
        <v>61</v>
      </c>
      <c r="L447" s="51" t="str">
        <f>I447&amp;K447</f>
        <v>A01A03A01A05A01</v>
      </c>
      <c r="M447" s="48" t="s">
        <v>265</v>
      </c>
      <c r="N447" s="47" t="s">
        <v>105</v>
      </c>
      <c r="O447" s="51" t="str">
        <f>L447&amp;N447</f>
        <v>A01A03A01A05A01A04</v>
      </c>
      <c r="P447" s="48">
        <v>1600</v>
      </c>
      <c r="Q447" s="47" t="s">
        <v>199</v>
      </c>
      <c r="R447" s="51" t="str">
        <f>O447&amp;Q447</f>
        <v>A01A03A01A05A01A04A03</v>
      </c>
      <c r="S447" s="25" t="s">
        <v>15</v>
      </c>
      <c r="T447" s="5" t="s">
        <v>61</v>
      </c>
      <c r="U447" s="5" t="str">
        <f>R447&amp;T447</f>
        <v>A01A03A01A05A01A04A03A01</v>
      </c>
      <c r="V447" s="28" t="s">
        <v>45</v>
      </c>
      <c r="W447" s="6" t="s">
        <v>61</v>
      </c>
      <c r="X447" s="5" t="str">
        <f>U447&amp;W447</f>
        <v>A01A03A01A05A01A04A03A01A01</v>
      </c>
      <c r="Y447" s="26" t="s">
        <v>44</v>
      </c>
      <c r="Z447" s="7" t="s">
        <v>103</v>
      </c>
      <c r="AA447" s="7" t="str">
        <f>U447&amp;Z447</f>
        <v>A01A03A01A05A01A04A03A01A02</v>
      </c>
      <c r="AB447" s="26" t="s">
        <v>14</v>
      </c>
      <c r="AC447" s="7" t="s">
        <v>104</v>
      </c>
      <c r="AD447" s="7" t="str">
        <f>U447&amp;AC447</f>
        <v>A01A03A01A05A01A04A03A01A03</v>
      </c>
      <c r="AE447" s="31" t="s">
        <v>46</v>
      </c>
      <c r="AF447" s="20" t="s">
        <v>105</v>
      </c>
      <c r="AG447" s="19" t="str">
        <f>U447&amp;AF447</f>
        <v>A01A03A01A05A01A04A03A01A04</v>
      </c>
      <c r="AH447" s="26">
        <v>10</v>
      </c>
      <c r="AI447" s="7" t="s">
        <v>106</v>
      </c>
      <c r="AJ447" s="7" t="str">
        <f>U447&amp;AI447</f>
        <v>A01A03A01A05A01A04A03A01A05</v>
      </c>
      <c r="AK447" s="26">
        <v>10</v>
      </c>
      <c r="AL447" s="7" t="s">
        <v>107</v>
      </c>
      <c r="AM447" s="7" t="str">
        <f>U447&amp;AL447</f>
        <v>A01A03A01A05A01A04A03A01A06</v>
      </c>
      <c r="AN447" s="26">
        <v>10</v>
      </c>
      <c r="AO447" s="7" t="s">
        <v>108</v>
      </c>
      <c r="AP447" s="7" t="str">
        <f>U447&amp;AO447</f>
        <v>A01A03A01A05A01A04A03A01A07</v>
      </c>
      <c r="AQ447" s="26" t="s">
        <v>7</v>
      </c>
      <c r="AR447" s="7" t="s">
        <v>109</v>
      </c>
      <c r="AS447" s="7" t="str">
        <f>U447&amp;AR447</f>
        <v>A01A03A01A05A01A04A03A01A08</v>
      </c>
      <c r="AT447" s="25" t="s">
        <v>7</v>
      </c>
      <c r="AU447" s="7" t="s">
        <v>110</v>
      </c>
      <c r="AV447" s="7" t="str">
        <f>U447&amp;AU447</f>
        <v>A01A03A01A05A01A04A03A01A09</v>
      </c>
      <c r="AW447" s="25">
        <v>480</v>
      </c>
      <c r="AX447" s="7" t="s">
        <v>111</v>
      </c>
      <c r="AY447" s="7" t="str">
        <f>U447&amp;AX447</f>
        <v>A01A03A01A05A01A04A03A01A10</v>
      </c>
      <c r="AZ447" s="25" t="s">
        <v>12</v>
      </c>
      <c r="BA447" s="7" t="s">
        <v>112</v>
      </c>
      <c r="BB447" s="7" t="str">
        <f>U447&amp;BA447</f>
        <v>A01A03A01A05A01A04A03A01A11</v>
      </c>
      <c r="BC447" s="25">
        <v>120</v>
      </c>
      <c r="BD447" s="7" t="s">
        <v>113</v>
      </c>
      <c r="BE447" s="7" t="str">
        <f>U447&amp;BD447</f>
        <v>A01A03A01A05A01A04A03A01A12</v>
      </c>
      <c r="BF447" s="25" t="s">
        <v>47</v>
      </c>
      <c r="BG447" s="7" t="s">
        <v>114</v>
      </c>
      <c r="BH447" s="7" t="str">
        <f>U447&amp;BG447</f>
        <v>A01A03A01A05A01A04A03A01A13</v>
      </c>
      <c r="BI447" s="25">
        <v>1440</v>
      </c>
      <c r="BJ447" s="7" t="s">
        <v>115</v>
      </c>
      <c r="BK447" s="7" t="str">
        <f>U447&amp;BJ447</f>
        <v>A01A03A01A05A01A04A03A01A14</v>
      </c>
      <c r="BL447" s="25" t="s">
        <v>48</v>
      </c>
      <c r="BM447" s="7" t="s">
        <v>116</v>
      </c>
      <c r="BN447" s="7" t="str">
        <f>U447&amp;BM447</f>
        <v>A01A03A01A05A01A04A03A01A15</v>
      </c>
      <c r="BO447" s="32" t="s">
        <v>27</v>
      </c>
      <c r="BP447" s="11" t="s">
        <v>104</v>
      </c>
      <c r="BQ447" s="11" t="str">
        <f>R447&amp;BP447</f>
        <v>A01A03A01A05A01A04A03A03</v>
      </c>
      <c r="BR447" s="32" t="s">
        <v>49</v>
      </c>
      <c r="BS447" s="11" t="s">
        <v>61</v>
      </c>
      <c r="BT447" s="11" t="str">
        <f>BQ447&amp;BS447</f>
        <v>A01A03A01A05A01A04A03A03A01</v>
      </c>
      <c r="BU447" s="32" t="s">
        <v>50</v>
      </c>
      <c r="BV447" s="11" t="s">
        <v>103</v>
      </c>
      <c r="BW447" s="11" t="str">
        <f>BQ447&amp;BV447</f>
        <v>A01A03A01A05A01A04A03A03A02</v>
      </c>
      <c r="BX447" s="35" t="s">
        <v>210</v>
      </c>
      <c r="BY447" s="11" t="s">
        <v>104</v>
      </c>
      <c r="BZ447" s="11" t="str">
        <f>BQ447&amp;BY447</f>
        <v>A01A03A01A05A01A04A03A03A03</v>
      </c>
      <c r="CA447" s="32" t="s">
        <v>51</v>
      </c>
      <c r="CB447" s="11" t="s">
        <v>105</v>
      </c>
      <c r="CC447" s="11" t="str">
        <f>BQ447&amp;CB447</f>
        <v>A01A03A01A05A01A04A03A03A04</v>
      </c>
      <c r="CD447" s="32">
        <v>10</v>
      </c>
      <c r="CE447" s="11" t="s">
        <v>106</v>
      </c>
      <c r="CF447" s="11" t="str">
        <f>BQ447&amp;CE447</f>
        <v>A01A03A01A05A01A04A03A03A05</v>
      </c>
      <c r="CG447" s="32">
        <v>10</v>
      </c>
      <c r="CH447" s="11" t="s">
        <v>107</v>
      </c>
      <c r="CI447" s="11" t="str">
        <f>BQ447&amp;CH447</f>
        <v>A01A03A01A05A01A04A03A03A06</v>
      </c>
      <c r="CJ447" s="32">
        <v>10</v>
      </c>
      <c r="CK447" s="11" t="s">
        <v>108</v>
      </c>
      <c r="CL447" s="11" t="str">
        <f>BQ447&amp;CK447</f>
        <v>A01A03A01A05A01A04A03A03A07</v>
      </c>
      <c r="CM447" s="32">
        <v>0.2</v>
      </c>
      <c r="CN447" s="11" t="s">
        <v>109</v>
      </c>
      <c r="CO447" s="11" t="str">
        <f>BQ447&amp;CN447</f>
        <v>A01A03A01A05A01A04A03A03A08</v>
      </c>
      <c r="CP447" s="32" t="s">
        <v>52</v>
      </c>
      <c r="CQ447" s="11" t="s">
        <v>110</v>
      </c>
      <c r="CR447" s="11" t="str">
        <f>BQ447&amp;CQ447</f>
        <v>A01A03A01A05A01A04A03A03A09</v>
      </c>
      <c r="CS447" s="36" t="s">
        <v>33</v>
      </c>
      <c r="CT447" s="13" t="s">
        <v>103</v>
      </c>
      <c r="CU447" s="13" t="str">
        <f>R447&amp;CT447</f>
        <v>A01A03A01A05A01A04A03A02</v>
      </c>
      <c r="CV447" s="36" t="s">
        <v>227</v>
      </c>
      <c r="CW447" s="13" t="s">
        <v>61</v>
      </c>
      <c r="CX447" s="13" t="str">
        <f>CU447&amp;CW447</f>
        <v>A01A03A01A05A01A04A03A02A01</v>
      </c>
      <c r="CY447" s="36" t="s">
        <v>241</v>
      </c>
      <c r="CZ447" s="13" t="s">
        <v>103</v>
      </c>
      <c r="DA447" s="13" t="str">
        <f>CU447&amp;CZ447</f>
        <v>A01A03A01A05A01A04A03A02A02</v>
      </c>
      <c r="DB447" s="36" t="s">
        <v>53</v>
      </c>
      <c r="DC447" s="13" t="s">
        <v>104</v>
      </c>
      <c r="DD447" s="13" t="str">
        <f>CU447&amp;DC447</f>
        <v>A01A03A01A05A01A04A03A02A03</v>
      </c>
      <c r="DE447" s="36" t="s">
        <v>7</v>
      </c>
      <c r="DF447" s="13" t="s">
        <v>105</v>
      </c>
      <c r="DG447" s="13" t="str">
        <f>CU447&amp;DF447</f>
        <v>A01A03A01A05A01A04A03A02A04</v>
      </c>
      <c r="DH447" s="36">
        <v>50</v>
      </c>
      <c r="DI447" s="13" t="s">
        <v>106</v>
      </c>
      <c r="DJ447" s="13" t="str">
        <f>CU447&amp;DI447</f>
        <v>A01A03A01A05A01A04A03A02A05</v>
      </c>
      <c r="DK447" s="36">
        <v>15</v>
      </c>
      <c r="DL447" s="13" t="s">
        <v>107</v>
      </c>
      <c r="DM447" s="13" t="str">
        <f>CU447&amp;DL447</f>
        <v>A01A03A01A05A01A04A03A02A06</v>
      </c>
      <c r="DN447" s="36">
        <v>10</v>
      </c>
      <c r="DO447" s="13" t="s">
        <v>108</v>
      </c>
      <c r="DP447" s="13" t="str">
        <f>CU447&amp;DO447</f>
        <v>A01A03A01A05A01A04A03A02A07</v>
      </c>
      <c r="DQ447" s="36">
        <v>0.02</v>
      </c>
      <c r="DR447" s="13" t="s">
        <v>109</v>
      </c>
      <c r="DS447" s="13" t="str">
        <f>CU447&amp;DR447</f>
        <v>A01A03A01A05A01A04A03A02A08</v>
      </c>
      <c r="DT447" s="38"/>
      <c r="DU447" s="16"/>
      <c r="DV447" s="16"/>
      <c r="DW447" s="38"/>
      <c r="DX447" s="16"/>
      <c r="DY447" s="16"/>
      <c r="DZ447" s="38"/>
      <c r="EA447" s="16"/>
      <c r="EB447" s="16"/>
      <c r="EC447" s="38"/>
      <c r="ED447" s="16"/>
      <c r="EE447" s="16"/>
      <c r="EF447" s="38"/>
      <c r="EG447" s="16"/>
      <c r="EH447" s="16"/>
      <c r="EI447" s="38"/>
      <c r="EJ447" s="16"/>
      <c r="EK447" s="16"/>
      <c r="EL447" s="38"/>
      <c r="EM447" s="16"/>
      <c r="EN447" s="16"/>
      <c r="EO447" s="38"/>
      <c r="EP447" s="16"/>
      <c r="EQ447" s="16"/>
      <c r="ER447" s="38"/>
      <c r="ES447" s="16"/>
      <c r="ET447" s="16"/>
      <c r="EU447" s="38"/>
      <c r="EV447" s="16"/>
      <c r="EW447" s="16"/>
      <c r="EX447" s="39"/>
      <c r="EY447" s="18"/>
      <c r="EZ447" s="18"/>
      <c r="FA447" s="39"/>
      <c r="FB447" s="18"/>
      <c r="FC447" s="18"/>
      <c r="FD447" s="39"/>
      <c r="FE447" s="18"/>
      <c r="FF447" s="18"/>
      <c r="FG447" s="39"/>
      <c r="FH447" s="18"/>
      <c r="FI447" s="18"/>
      <c r="FJ447" s="39"/>
      <c r="FK447" s="18"/>
      <c r="FL447" s="18"/>
      <c r="FM447" s="39"/>
      <c r="FN447" s="18"/>
      <c r="FO447" s="18"/>
      <c r="FP447" s="39"/>
      <c r="FQ447" s="18"/>
      <c r="FR447" s="18"/>
      <c r="FS447" s="39"/>
      <c r="FT447" s="18"/>
      <c r="FU447" s="18"/>
      <c r="FV447" s="39"/>
      <c r="FW447" s="18"/>
      <c r="FX447" s="18"/>
      <c r="FY447" s="39"/>
      <c r="FZ447" s="18"/>
      <c r="GA447" s="18"/>
      <c r="GB447" s="39"/>
      <c r="GC447" s="18"/>
      <c r="GD447" s="18"/>
    </row>
    <row r="448" spans="1:186" ht="16.25" x14ac:dyDescent="0.55000000000000004">
      <c r="A448" s="47" t="s">
        <v>16</v>
      </c>
      <c r="B448" s="47" t="s">
        <v>61</v>
      </c>
      <c r="C448" s="48" t="s">
        <v>9</v>
      </c>
      <c r="D448" s="47" t="s">
        <v>250</v>
      </c>
      <c r="E448" s="48" t="s">
        <v>10</v>
      </c>
      <c r="F448" s="47" t="s">
        <v>251</v>
      </c>
      <c r="G448" s="48">
        <v>4000</v>
      </c>
      <c r="H448" s="47" t="s">
        <v>106</v>
      </c>
      <c r="I448" s="51" t="str">
        <f>F448&amp;H448</f>
        <v>A01A03A01A05</v>
      </c>
      <c r="J448" s="48" t="s">
        <v>11</v>
      </c>
      <c r="K448" s="47" t="s">
        <v>61</v>
      </c>
      <c r="L448" s="51" t="str">
        <f>I448&amp;K448</f>
        <v>A01A03A01A05A01</v>
      </c>
      <c r="M448" s="48" t="s">
        <v>265</v>
      </c>
      <c r="N448" s="47" t="s">
        <v>105</v>
      </c>
      <c r="O448" s="51" t="str">
        <f>L448&amp;N448</f>
        <v>A01A03A01A05A01A04</v>
      </c>
      <c r="P448" s="48">
        <v>2000</v>
      </c>
      <c r="Q448" s="47" t="s">
        <v>200</v>
      </c>
      <c r="R448" s="51" t="str">
        <f>O448&amp;Q448</f>
        <v>A01A03A01A05A01A04A04</v>
      </c>
      <c r="S448" s="25" t="s">
        <v>15</v>
      </c>
      <c r="T448" s="5" t="s">
        <v>61</v>
      </c>
      <c r="U448" s="5" t="str">
        <f>R448&amp;T448</f>
        <v>A01A03A01A05A01A04A04A01</v>
      </c>
      <c r="V448" s="28" t="s">
        <v>45</v>
      </c>
      <c r="W448" s="6" t="s">
        <v>61</v>
      </c>
      <c r="X448" s="5" t="str">
        <f>U448&amp;W448</f>
        <v>A01A03A01A05A01A04A04A01A01</v>
      </c>
      <c r="Y448" s="26" t="s">
        <v>44</v>
      </c>
      <c r="Z448" s="7" t="s">
        <v>103</v>
      </c>
      <c r="AA448" s="7" t="str">
        <f>U448&amp;Z448</f>
        <v>A01A03A01A05A01A04A04A01A02</v>
      </c>
      <c r="AB448" s="26" t="s">
        <v>14</v>
      </c>
      <c r="AC448" s="7" t="s">
        <v>104</v>
      </c>
      <c r="AD448" s="7" t="str">
        <f>U448&amp;AC448</f>
        <v>A01A03A01A05A01A04A04A01A03</v>
      </c>
      <c r="AE448" s="31" t="s">
        <v>46</v>
      </c>
      <c r="AF448" s="20" t="s">
        <v>105</v>
      </c>
      <c r="AG448" s="19" t="str">
        <f>U448&amp;AF448</f>
        <v>A01A03A01A05A01A04A04A01A04</v>
      </c>
      <c r="AH448" s="26">
        <v>10</v>
      </c>
      <c r="AI448" s="7" t="s">
        <v>106</v>
      </c>
      <c r="AJ448" s="7" t="str">
        <f>U448&amp;AI448</f>
        <v>A01A03A01A05A01A04A04A01A05</v>
      </c>
      <c r="AK448" s="26">
        <v>10</v>
      </c>
      <c r="AL448" s="7" t="s">
        <v>107</v>
      </c>
      <c r="AM448" s="7" t="str">
        <f>U448&amp;AL448</f>
        <v>A01A03A01A05A01A04A04A01A06</v>
      </c>
      <c r="AN448" s="26">
        <v>10</v>
      </c>
      <c r="AO448" s="7" t="s">
        <v>108</v>
      </c>
      <c r="AP448" s="7" t="str">
        <f>U448&amp;AO448</f>
        <v>A01A03A01A05A01A04A04A01A07</v>
      </c>
      <c r="AQ448" s="26" t="s">
        <v>7</v>
      </c>
      <c r="AR448" s="7" t="s">
        <v>109</v>
      </c>
      <c r="AS448" s="7" t="str">
        <f>U448&amp;AR448</f>
        <v>A01A03A01A05A01A04A04A01A08</v>
      </c>
      <c r="AT448" s="25" t="s">
        <v>7</v>
      </c>
      <c r="AU448" s="7" t="s">
        <v>110</v>
      </c>
      <c r="AV448" s="7" t="str">
        <f>U448&amp;AU448</f>
        <v>A01A03A01A05A01A04A04A01A09</v>
      </c>
      <c r="AW448" s="25">
        <v>480</v>
      </c>
      <c r="AX448" s="7" t="s">
        <v>111</v>
      </c>
      <c r="AY448" s="7" t="str">
        <f>U448&amp;AX448</f>
        <v>A01A03A01A05A01A04A04A01A10</v>
      </c>
      <c r="AZ448" s="25" t="s">
        <v>12</v>
      </c>
      <c r="BA448" s="7" t="s">
        <v>112</v>
      </c>
      <c r="BB448" s="7" t="str">
        <f>U448&amp;BA448</f>
        <v>A01A03A01A05A01A04A04A01A11</v>
      </c>
      <c r="BC448" s="25">
        <v>120</v>
      </c>
      <c r="BD448" s="7" t="s">
        <v>113</v>
      </c>
      <c r="BE448" s="7" t="str">
        <f>U448&amp;BD448</f>
        <v>A01A03A01A05A01A04A04A01A12</v>
      </c>
      <c r="BF448" s="25" t="s">
        <v>47</v>
      </c>
      <c r="BG448" s="7" t="s">
        <v>114</v>
      </c>
      <c r="BH448" s="7" t="str">
        <f>U448&amp;BG448</f>
        <v>A01A03A01A05A01A04A04A01A13</v>
      </c>
      <c r="BI448" s="25">
        <v>1440</v>
      </c>
      <c r="BJ448" s="7" t="s">
        <v>115</v>
      </c>
      <c r="BK448" s="7" t="str">
        <f>U448&amp;BJ448</f>
        <v>A01A03A01A05A01A04A04A01A14</v>
      </c>
      <c r="BL448" s="25" t="s">
        <v>48</v>
      </c>
      <c r="BM448" s="7" t="s">
        <v>116</v>
      </c>
      <c r="BN448" s="7" t="str">
        <f>U448&amp;BM448</f>
        <v>A01A03A01A05A01A04A04A01A15</v>
      </c>
      <c r="BO448" s="32" t="s">
        <v>27</v>
      </c>
      <c r="BP448" s="11" t="s">
        <v>104</v>
      </c>
      <c r="BQ448" s="11" t="str">
        <f>R448&amp;BP448</f>
        <v>A01A03A01A05A01A04A04A03</v>
      </c>
      <c r="BR448" s="32" t="s">
        <v>49</v>
      </c>
      <c r="BS448" s="11" t="s">
        <v>61</v>
      </c>
      <c r="BT448" s="11" t="str">
        <f>BQ448&amp;BS448</f>
        <v>A01A03A01A05A01A04A04A03A01</v>
      </c>
      <c r="BU448" s="32" t="s">
        <v>50</v>
      </c>
      <c r="BV448" s="11" t="s">
        <v>103</v>
      </c>
      <c r="BW448" s="11" t="str">
        <f>BQ448&amp;BV448</f>
        <v>A01A03A01A05A01A04A04A03A02</v>
      </c>
      <c r="BX448" s="35" t="s">
        <v>210</v>
      </c>
      <c r="BY448" s="11" t="s">
        <v>104</v>
      </c>
      <c r="BZ448" s="11" t="str">
        <f>BQ448&amp;BY448</f>
        <v>A01A03A01A05A01A04A04A03A03</v>
      </c>
      <c r="CA448" s="32" t="s">
        <v>51</v>
      </c>
      <c r="CB448" s="11" t="s">
        <v>105</v>
      </c>
      <c r="CC448" s="11" t="str">
        <f>BQ448&amp;CB448</f>
        <v>A01A03A01A05A01A04A04A03A04</v>
      </c>
      <c r="CD448" s="32">
        <v>10</v>
      </c>
      <c r="CE448" s="11" t="s">
        <v>106</v>
      </c>
      <c r="CF448" s="11" t="str">
        <f>BQ448&amp;CE448</f>
        <v>A01A03A01A05A01A04A04A03A05</v>
      </c>
      <c r="CG448" s="32">
        <v>10</v>
      </c>
      <c r="CH448" s="11" t="s">
        <v>107</v>
      </c>
      <c r="CI448" s="11" t="str">
        <f>BQ448&amp;CH448</f>
        <v>A01A03A01A05A01A04A04A03A06</v>
      </c>
      <c r="CJ448" s="32">
        <v>10</v>
      </c>
      <c r="CK448" s="11" t="s">
        <v>108</v>
      </c>
      <c r="CL448" s="11" t="str">
        <f>BQ448&amp;CK448</f>
        <v>A01A03A01A05A01A04A04A03A07</v>
      </c>
      <c r="CM448" s="32">
        <v>0.2</v>
      </c>
      <c r="CN448" s="11" t="s">
        <v>109</v>
      </c>
      <c r="CO448" s="11" t="str">
        <f>BQ448&amp;CN448</f>
        <v>A01A03A01A05A01A04A04A03A08</v>
      </c>
      <c r="CP448" s="32" t="s">
        <v>52</v>
      </c>
      <c r="CQ448" s="11" t="s">
        <v>110</v>
      </c>
      <c r="CR448" s="11" t="str">
        <f>BQ448&amp;CQ448</f>
        <v>A01A03A01A05A01A04A04A03A09</v>
      </c>
      <c r="CS448" s="36" t="s">
        <v>33</v>
      </c>
      <c r="CT448" s="13" t="s">
        <v>103</v>
      </c>
      <c r="CU448" s="13" t="str">
        <f>R448&amp;CT448</f>
        <v>A01A03A01A05A01A04A04A02</v>
      </c>
      <c r="CV448" s="36" t="s">
        <v>237</v>
      </c>
      <c r="CW448" s="13" t="s">
        <v>61</v>
      </c>
      <c r="CX448" s="13" t="str">
        <f>CU448&amp;CW448</f>
        <v>A01A03A01A05A01A04A04A02A01</v>
      </c>
      <c r="CY448" s="36" t="s">
        <v>241</v>
      </c>
      <c r="CZ448" s="13" t="s">
        <v>103</v>
      </c>
      <c r="DA448" s="13" t="str">
        <f>CU448&amp;CZ448</f>
        <v>A01A03A01A05A01A04A04A02A02</v>
      </c>
      <c r="DB448" s="36" t="s">
        <v>53</v>
      </c>
      <c r="DC448" s="13" t="s">
        <v>104</v>
      </c>
      <c r="DD448" s="13" t="str">
        <f>CU448&amp;DC448</f>
        <v>A01A03A01A05A01A04A04A02A03</v>
      </c>
      <c r="DE448" s="36" t="s">
        <v>7</v>
      </c>
      <c r="DF448" s="13" t="s">
        <v>105</v>
      </c>
      <c r="DG448" s="13" t="str">
        <f>CU448&amp;DF448</f>
        <v>A01A03A01A05A01A04A04A02A04</v>
      </c>
      <c r="DH448" s="36">
        <v>50</v>
      </c>
      <c r="DI448" s="13" t="s">
        <v>106</v>
      </c>
      <c r="DJ448" s="13" t="str">
        <f>CU448&amp;DI448</f>
        <v>A01A03A01A05A01A04A04A02A05</v>
      </c>
      <c r="DK448" s="36">
        <v>15</v>
      </c>
      <c r="DL448" s="13" t="s">
        <v>107</v>
      </c>
      <c r="DM448" s="13" t="str">
        <f>CU448&amp;DL448</f>
        <v>A01A03A01A05A01A04A04A02A06</v>
      </c>
      <c r="DN448" s="36">
        <v>10</v>
      </c>
      <c r="DO448" s="13" t="s">
        <v>108</v>
      </c>
      <c r="DP448" s="13" t="str">
        <f>CU448&amp;DO448</f>
        <v>A01A03A01A05A01A04A04A02A07</v>
      </c>
      <c r="DQ448" s="36">
        <v>0.02</v>
      </c>
      <c r="DR448" s="13" t="s">
        <v>109</v>
      </c>
      <c r="DS448" s="13" t="str">
        <f>CU448&amp;DR448</f>
        <v>A01A03A01A05A01A04A04A02A08</v>
      </c>
      <c r="DT448" s="38"/>
      <c r="DU448" s="16"/>
      <c r="DV448" s="16"/>
      <c r="DW448" s="38"/>
      <c r="DX448" s="16"/>
      <c r="DY448" s="16"/>
      <c r="DZ448" s="38"/>
      <c r="EA448" s="16"/>
      <c r="EB448" s="16"/>
      <c r="EC448" s="38"/>
      <c r="ED448" s="16"/>
      <c r="EE448" s="16"/>
      <c r="EF448" s="38"/>
      <c r="EG448" s="16"/>
      <c r="EH448" s="16"/>
      <c r="EI448" s="38"/>
      <c r="EJ448" s="16"/>
      <c r="EK448" s="16"/>
      <c r="EL448" s="38"/>
      <c r="EM448" s="16"/>
      <c r="EN448" s="16"/>
      <c r="EO448" s="38"/>
      <c r="EP448" s="16"/>
      <c r="EQ448" s="16"/>
      <c r="ER448" s="38"/>
      <c r="ES448" s="16"/>
      <c r="ET448" s="16"/>
      <c r="EU448" s="38"/>
      <c r="EV448" s="16"/>
      <c r="EW448" s="16"/>
      <c r="EX448" s="39"/>
      <c r="EY448" s="18"/>
      <c r="EZ448" s="18"/>
      <c r="FA448" s="39"/>
      <c r="FB448" s="18"/>
      <c r="FC448" s="18"/>
      <c r="FD448" s="39"/>
      <c r="FE448" s="18"/>
      <c r="FF448" s="18"/>
      <c r="FG448" s="39"/>
      <c r="FH448" s="18"/>
      <c r="FI448" s="18"/>
      <c r="FJ448" s="39"/>
      <c r="FK448" s="18"/>
      <c r="FL448" s="18"/>
      <c r="FM448" s="39"/>
      <c r="FN448" s="18"/>
      <c r="FO448" s="18"/>
      <c r="FP448" s="39"/>
      <c r="FQ448" s="18"/>
      <c r="FR448" s="18"/>
      <c r="FS448" s="39"/>
      <c r="FT448" s="18"/>
      <c r="FU448" s="18"/>
      <c r="FV448" s="39"/>
      <c r="FW448" s="18"/>
      <c r="FX448" s="18"/>
      <c r="FY448" s="39"/>
      <c r="FZ448" s="18"/>
      <c r="GA448" s="18"/>
      <c r="GB448" s="39"/>
      <c r="GC448" s="18"/>
      <c r="GD448" s="18"/>
    </row>
    <row r="449" spans="1:186" ht="16.25" x14ac:dyDescent="0.55000000000000004">
      <c r="A449" s="47" t="s">
        <v>16</v>
      </c>
      <c r="B449" s="47" t="s">
        <v>61</v>
      </c>
      <c r="C449" s="48" t="s">
        <v>9</v>
      </c>
      <c r="D449" s="47" t="s">
        <v>250</v>
      </c>
      <c r="E449" s="48" t="s">
        <v>10</v>
      </c>
      <c r="F449" s="47" t="s">
        <v>251</v>
      </c>
      <c r="G449" s="48">
        <v>4000</v>
      </c>
      <c r="H449" s="47" t="s">
        <v>106</v>
      </c>
      <c r="I449" s="51" t="str">
        <f>F449&amp;H449</f>
        <v>A01A03A01A05</v>
      </c>
      <c r="J449" s="48" t="s">
        <v>11</v>
      </c>
      <c r="K449" s="47" t="s">
        <v>61</v>
      </c>
      <c r="L449" s="51" t="str">
        <f>I449&amp;K449</f>
        <v>A01A03A01A05A01</v>
      </c>
      <c r="M449" s="48" t="s">
        <v>265</v>
      </c>
      <c r="N449" s="47" t="s">
        <v>105</v>
      </c>
      <c r="O449" s="51" t="str">
        <f>L449&amp;N449</f>
        <v>A01A03A01A05A01A04</v>
      </c>
      <c r="P449" s="48">
        <v>2500</v>
      </c>
      <c r="Q449" s="47" t="s">
        <v>201</v>
      </c>
      <c r="R449" s="51" t="str">
        <f>O449&amp;Q449</f>
        <v>A01A03A01A05A01A04A05</v>
      </c>
      <c r="S449" s="25" t="s">
        <v>15</v>
      </c>
      <c r="T449" s="5" t="s">
        <v>61</v>
      </c>
      <c r="U449" s="5" t="str">
        <f>R449&amp;T449</f>
        <v>A01A03A01A05A01A04A05A01</v>
      </c>
      <c r="V449" s="28" t="s">
        <v>45</v>
      </c>
      <c r="W449" s="6" t="s">
        <v>61</v>
      </c>
      <c r="X449" s="5" t="str">
        <f>U449&amp;W449</f>
        <v>A01A03A01A05A01A04A05A01A01</v>
      </c>
      <c r="Y449" s="26" t="s">
        <v>44</v>
      </c>
      <c r="Z449" s="7" t="s">
        <v>103</v>
      </c>
      <c r="AA449" s="7" t="str">
        <f>U449&amp;Z449</f>
        <v>A01A03A01A05A01A04A05A01A02</v>
      </c>
      <c r="AB449" s="26" t="s">
        <v>14</v>
      </c>
      <c r="AC449" s="7" t="s">
        <v>104</v>
      </c>
      <c r="AD449" s="7" t="str">
        <f>U449&amp;AC449</f>
        <v>A01A03A01A05A01A04A05A01A03</v>
      </c>
      <c r="AE449" s="31" t="s">
        <v>46</v>
      </c>
      <c r="AF449" s="20" t="s">
        <v>105</v>
      </c>
      <c r="AG449" s="19" t="str">
        <f>U449&amp;AF449</f>
        <v>A01A03A01A05A01A04A05A01A04</v>
      </c>
      <c r="AH449" s="26">
        <v>10</v>
      </c>
      <c r="AI449" s="7" t="s">
        <v>106</v>
      </c>
      <c r="AJ449" s="7" t="str">
        <f>U449&amp;AI449</f>
        <v>A01A03A01A05A01A04A05A01A05</v>
      </c>
      <c r="AK449" s="26">
        <v>10</v>
      </c>
      <c r="AL449" s="7" t="s">
        <v>107</v>
      </c>
      <c r="AM449" s="7" t="str">
        <f>U449&amp;AL449</f>
        <v>A01A03A01A05A01A04A05A01A06</v>
      </c>
      <c r="AN449" s="26">
        <v>10</v>
      </c>
      <c r="AO449" s="7" t="s">
        <v>108</v>
      </c>
      <c r="AP449" s="7" t="str">
        <f>U449&amp;AO449</f>
        <v>A01A03A01A05A01A04A05A01A07</v>
      </c>
      <c r="AQ449" s="26" t="s">
        <v>7</v>
      </c>
      <c r="AR449" s="7" t="s">
        <v>109</v>
      </c>
      <c r="AS449" s="7" t="str">
        <f>U449&amp;AR449</f>
        <v>A01A03A01A05A01A04A05A01A08</v>
      </c>
      <c r="AT449" s="25" t="s">
        <v>7</v>
      </c>
      <c r="AU449" s="7" t="s">
        <v>110</v>
      </c>
      <c r="AV449" s="7" t="str">
        <f>U449&amp;AU449</f>
        <v>A01A03A01A05A01A04A05A01A09</v>
      </c>
      <c r="AW449" s="25">
        <v>480</v>
      </c>
      <c r="AX449" s="7" t="s">
        <v>111</v>
      </c>
      <c r="AY449" s="7" t="str">
        <f>U449&amp;AX449</f>
        <v>A01A03A01A05A01A04A05A01A10</v>
      </c>
      <c r="AZ449" s="25" t="s">
        <v>12</v>
      </c>
      <c r="BA449" s="7" t="s">
        <v>112</v>
      </c>
      <c r="BB449" s="7" t="str">
        <f>U449&amp;BA449</f>
        <v>A01A03A01A05A01A04A05A01A11</v>
      </c>
      <c r="BC449" s="25">
        <v>120</v>
      </c>
      <c r="BD449" s="7" t="s">
        <v>113</v>
      </c>
      <c r="BE449" s="7" t="str">
        <f>U449&amp;BD449</f>
        <v>A01A03A01A05A01A04A05A01A12</v>
      </c>
      <c r="BF449" s="25" t="s">
        <v>47</v>
      </c>
      <c r="BG449" s="7" t="s">
        <v>114</v>
      </c>
      <c r="BH449" s="7" t="str">
        <f>U449&amp;BG449</f>
        <v>A01A03A01A05A01A04A05A01A13</v>
      </c>
      <c r="BI449" s="25">
        <v>1440</v>
      </c>
      <c r="BJ449" s="7" t="s">
        <v>115</v>
      </c>
      <c r="BK449" s="7" t="str">
        <f>U449&amp;BJ449</f>
        <v>A01A03A01A05A01A04A05A01A14</v>
      </c>
      <c r="BL449" s="25" t="s">
        <v>48</v>
      </c>
      <c r="BM449" s="7" t="s">
        <v>116</v>
      </c>
      <c r="BN449" s="7" t="str">
        <f>U449&amp;BM449</f>
        <v>A01A03A01A05A01A04A05A01A15</v>
      </c>
      <c r="BO449" s="32" t="s">
        <v>27</v>
      </c>
      <c r="BP449" s="11" t="s">
        <v>104</v>
      </c>
      <c r="BQ449" s="11" t="str">
        <f>R449&amp;BP449</f>
        <v>A01A03A01A05A01A04A05A03</v>
      </c>
      <c r="BR449" s="32" t="s">
        <v>49</v>
      </c>
      <c r="BS449" s="11" t="s">
        <v>61</v>
      </c>
      <c r="BT449" s="11" t="str">
        <f>BQ449&amp;BS449</f>
        <v>A01A03A01A05A01A04A05A03A01</v>
      </c>
      <c r="BU449" s="32" t="s">
        <v>50</v>
      </c>
      <c r="BV449" s="11" t="s">
        <v>103</v>
      </c>
      <c r="BW449" s="11" t="str">
        <f>BQ449&amp;BV449</f>
        <v>A01A03A01A05A01A04A05A03A02</v>
      </c>
      <c r="BX449" s="35" t="s">
        <v>210</v>
      </c>
      <c r="BY449" s="11" t="s">
        <v>104</v>
      </c>
      <c r="BZ449" s="11" t="str">
        <f>BQ449&amp;BY449</f>
        <v>A01A03A01A05A01A04A05A03A03</v>
      </c>
      <c r="CA449" s="32" t="s">
        <v>51</v>
      </c>
      <c r="CB449" s="11" t="s">
        <v>105</v>
      </c>
      <c r="CC449" s="11" t="str">
        <f>BQ449&amp;CB449</f>
        <v>A01A03A01A05A01A04A05A03A04</v>
      </c>
      <c r="CD449" s="32">
        <v>10</v>
      </c>
      <c r="CE449" s="11" t="s">
        <v>106</v>
      </c>
      <c r="CF449" s="11" t="str">
        <f>BQ449&amp;CE449</f>
        <v>A01A03A01A05A01A04A05A03A05</v>
      </c>
      <c r="CG449" s="32">
        <v>10</v>
      </c>
      <c r="CH449" s="11" t="s">
        <v>107</v>
      </c>
      <c r="CI449" s="11" t="str">
        <f>BQ449&amp;CH449</f>
        <v>A01A03A01A05A01A04A05A03A06</v>
      </c>
      <c r="CJ449" s="32">
        <v>10</v>
      </c>
      <c r="CK449" s="11" t="s">
        <v>108</v>
      </c>
      <c r="CL449" s="11" t="str">
        <f>BQ449&amp;CK449</f>
        <v>A01A03A01A05A01A04A05A03A07</v>
      </c>
      <c r="CM449" s="32">
        <v>0.2</v>
      </c>
      <c r="CN449" s="11" t="s">
        <v>109</v>
      </c>
      <c r="CO449" s="11" t="str">
        <f>BQ449&amp;CN449</f>
        <v>A01A03A01A05A01A04A05A03A08</v>
      </c>
      <c r="CP449" s="32" t="s">
        <v>52</v>
      </c>
      <c r="CQ449" s="11" t="s">
        <v>110</v>
      </c>
      <c r="CR449" s="11" t="str">
        <f>BQ449&amp;CQ449</f>
        <v>A01A03A01A05A01A04A05A03A09</v>
      </c>
      <c r="CS449" s="36" t="s">
        <v>33</v>
      </c>
      <c r="CT449" s="13" t="s">
        <v>103</v>
      </c>
      <c r="CU449" s="13" t="str">
        <f>R449&amp;CT449</f>
        <v>A01A03A01A05A01A04A05A02</v>
      </c>
      <c r="CV449" s="36" t="s">
        <v>238</v>
      </c>
      <c r="CW449" s="13" t="s">
        <v>61</v>
      </c>
      <c r="CX449" s="13" t="str">
        <f>CU449&amp;CW449</f>
        <v>A01A03A01A05A01A04A05A02A01</v>
      </c>
      <c r="CY449" s="36" t="s">
        <v>241</v>
      </c>
      <c r="CZ449" s="13" t="s">
        <v>103</v>
      </c>
      <c r="DA449" s="13" t="str">
        <f>CU449&amp;CZ449</f>
        <v>A01A03A01A05A01A04A05A02A02</v>
      </c>
      <c r="DB449" s="36" t="s">
        <v>53</v>
      </c>
      <c r="DC449" s="13" t="s">
        <v>104</v>
      </c>
      <c r="DD449" s="13" t="str">
        <f>CU449&amp;DC449</f>
        <v>A01A03A01A05A01A04A05A02A03</v>
      </c>
      <c r="DE449" s="36" t="s">
        <v>7</v>
      </c>
      <c r="DF449" s="13" t="s">
        <v>105</v>
      </c>
      <c r="DG449" s="13" t="str">
        <f>CU449&amp;DF449</f>
        <v>A01A03A01A05A01A04A05A02A04</v>
      </c>
      <c r="DH449" s="36">
        <v>50</v>
      </c>
      <c r="DI449" s="13" t="s">
        <v>106</v>
      </c>
      <c r="DJ449" s="13" t="str">
        <f>CU449&amp;DI449</f>
        <v>A01A03A01A05A01A04A05A02A05</v>
      </c>
      <c r="DK449" s="36">
        <v>15</v>
      </c>
      <c r="DL449" s="13" t="s">
        <v>107</v>
      </c>
      <c r="DM449" s="13" t="str">
        <f>CU449&amp;DL449</f>
        <v>A01A03A01A05A01A04A05A02A06</v>
      </c>
      <c r="DN449" s="36">
        <v>10</v>
      </c>
      <c r="DO449" s="13" t="s">
        <v>108</v>
      </c>
      <c r="DP449" s="13" t="str">
        <f>CU449&amp;DO449</f>
        <v>A01A03A01A05A01A04A05A02A07</v>
      </c>
      <c r="DQ449" s="36">
        <v>0.02</v>
      </c>
      <c r="DR449" s="13" t="s">
        <v>109</v>
      </c>
      <c r="DS449" s="13" t="str">
        <f>CU449&amp;DR449</f>
        <v>A01A03A01A05A01A04A05A02A08</v>
      </c>
      <c r="DT449" s="38"/>
      <c r="DU449" s="16"/>
      <c r="DV449" s="16"/>
      <c r="DW449" s="38"/>
      <c r="DX449" s="16"/>
      <c r="DY449" s="16"/>
      <c r="DZ449" s="38"/>
      <c r="EA449" s="16"/>
      <c r="EB449" s="16"/>
      <c r="EC449" s="38"/>
      <c r="ED449" s="16"/>
      <c r="EE449" s="16"/>
      <c r="EF449" s="38"/>
      <c r="EG449" s="16"/>
      <c r="EH449" s="16"/>
      <c r="EI449" s="38"/>
      <c r="EJ449" s="16"/>
      <c r="EK449" s="16"/>
      <c r="EL449" s="38"/>
      <c r="EM449" s="16"/>
      <c r="EN449" s="16"/>
      <c r="EO449" s="38"/>
      <c r="EP449" s="16"/>
      <c r="EQ449" s="16"/>
      <c r="ER449" s="38"/>
      <c r="ES449" s="16"/>
      <c r="ET449" s="16"/>
      <c r="EU449" s="38"/>
      <c r="EV449" s="16"/>
      <c r="EW449" s="16"/>
      <c r="EX449" s="39"/>
      <c r="EY449" s="18"/>
      <c r="EZ449" s="18"/>
      <c r="FA449" s="39"/>
      <c r="FB449" s="18"/>
      <c r="FC449" s="18"/>
      <c r="FD449" s="39"/>
      <c r="FE449" s="18"/>
      <c r="FF449" s="18"/>
      <c r="FG449" s="39"/>
      <c r="FH449" s="18"/>
      <c r="FI449" s="18"/>
      <c r="FJ449" s="39"/>
      <c r="FK449" s="18"/>
      <c r="FL449" s="18"/>
      <c r="FM449" s="39"/>
      <c r="FN449" s="18"/>
      <c r="FO449" s="18"/>
      <c r="FP449" s="39"/>
      <c r="FQ449" s="18"/>
      <c r="FR449" s="18"/>
      <c r="FS449" s="39"/>
      <c r="FT449" s="18"/>
      <c r="FU449" s="18"/>
      <c r="FV449" s="39"/>
      <c r="FW449" s="18"/>
      <c r="FX449" s="18"/>
      <c r="FY449" s="39"/>
      <c r="FZ449" s="18"/>
      <c r="GA449" s="18"/>
      <c r="GB449" s="39"/>
      <c r="GC449" s="18"/>
      <c r="GD449" s="18"/>
    </row>
    <row r="450" spans="1:186" ht="16.25" x14ac:dyDescent="0.55000000000000004">
      <c r="A450" s="47" t="s">
        <v>16</v>
      </c>
      <c r="B450" s="47" t="s">
        <v>61</v>
      </c>
      <c r="C450" s="48" t="s">
        <v>9</v>
      </c>
      <c r="D450" s="47" t="s">
        <v>250</v>
      </c>
      <c r="E450" s="48" t="s">
        <v>10</v>
      </c>
      <c r="F450" s="47" t="s">
        <v>251</v>
      </c>
      <c r="G450" s="48">
        <v>4000</v>
      </c>
      <c r="H450" s="47" t="s">
        <v>106</v>
      </c>
      <c r="I450" s="51" t="str">
        <f>F450&amp;H450</f>
        <v>A01A03A01A05</v>
      </c>
      <c r="J450" s="48" t="s">
        <v>11</v>
      </c>
      <c r="K450" s="47" t="s">
        <v>61</v>
      </c>
      <c r="L450" s="51" t="str">
        <f>I450&amp;K450</f>
        <v>A01A03A01A05A01</v>
      </c>
      <c r="M450" s="48" t="s">
        <v>265</v>
      </c>
      <c r="N450" s="47" t="s">
        <v>105</v>
      </c>
      <c r="O450" s="51" t="str">
        <f>L450&amp;N450</f>
        <v>A01A03A01A05A01A04</v>
      </c>
      <c r="P450" s="48">
        <v>2900</v>
      </c>
      <c r="Q450" s="47" t="s">
        <v>224</v>
      </c>
      <c r="R450" s="51" t="str">
        <f>O450&amp;Q450</f>
        <v>A01A03A01A05A01A04A06</v>
      </c>
      <c r="S450" s="25" t="s">
        <v>15</v>
      </c>
      <c r="T450" s="5" t="s">
        <v>61</v>
      </c>
      <c r="U450" s="5" t="str">
        <f>R450&amp;T450</f>
        <v>A01A03A01A05A01A04A06A01</v>
      </c>
      <c r="V450" s="28" t="s">
        <v>45</v>
      </c>
      <c r="W450" s="6" t="s">
        <v>61</v>
      </c>
      <c r="X450" s="5" t="str">
        <f>U450&amp;W450</f>
        <v>A01A03A01A05A01A04A06A01A01</v>
      </c>
      <c r="Y450" s="26" t="s">
        <v>44</v>
      </c>
      <c r="Z450" s="7" t="s">
        <v>103</v>
      </c>
      <c r="AA450" s="7" t="str">
        <f>U450&amp;Z450</f>
        <v>A01A03A01A05A01A04A06A01A02</v>
      </c>
      <c r="AB450" s="26" t="s">
        <v>14</v>
      </c>
      <c r="AC450" s="7" t="s">
        <v>104</v>
      </c>
      <c r="AD450" s="7" t="str">
        <f>U450&amp;AC450</f>
        <v>A01A03A01A05A01A04A06A01A03</v>
      </c>
      <c r="AE450" s="31" t="s">
        <v>46</v>
      </c>
      <c r="AF450" s="20" t="s">
        <v>105</v>
      </c>
      <c r="AG450" s="19" t="str">
        <f>U450&amp;AF450</f>
        <v>A01A03A01A05A01A04A06A01A04</v>
      </c>
      <c r="AH450" s="26">
        <v>10</v>
      </c>
      <c r="AI450" s="7" t="s">
        <v>106</v>
      </c>
      <c r="AJ450" s="7" t="str">
        <f>U450&amp;AI450</f>
        <v>A01A03A01A05A01A04A06A01A05</v>
      </c>
      <c r="AK450" s="26">
        <v>10</v>
      </c>
      <c r="AL450" s="7" t="s">
        <v>107</v>
      </c>
      <c r="AM450" s="7" t="str">
        <f>U450&amp;AL450</f>
        <v>A01A03A01A05A01A04A06A01A06</v>
      </c>
      <c r="AN450" s="26">
        <v>10</v>
      </c>
      <c r="AO450" s="7" t="s">
        <v>108</v>
      </c>
      <c r="AP450" s="7" t="str">
        <f>U450&amp;AO450</f>
        <v>A01A03A01A05A01A04A06A01A07</v>
      </c>
      <c r="AQ450" s="26" t="s">
        <v>7</v>
      </c>
      <c r="AR450" s="7" t="s">
        <v>109</v>
      </c>
      <c r="AS450" s="7" t="str">
        <f>U450&amp;AR450</f>
        <v>A01A03A01A05A01A04A06A01A08</v>
      </c>
      <c r="AT450" s="25" t="s">
        <v>7</v>
      </c>
      <c r="AU450" s="7" t="s">
        <v>110</v>
      </c>
      <c r="AV450" s="7" t="str">
        <f>U450&amp;AU450</f>
        <v>A01A03A01A05A01A04A06A01A09</v>
      </c>
      <c r="AW450" s="25">
        <v>480</v>
      </c>
      <c r="AX450" s="7" t="s">
        <v>111</v>
      </c>
      <c r="AY450" s="7" t="str">
        <f>U450&amp;AX450</f>
        <v>A01A03A01A05A01A04A06A01A10</v>
      </c>
      <c r="AZ450" s="25" t="s">
        <v>12</v>
      </c>
      <c r="BA450" s="7" t="s">
        <v>112</v>
      </c>
      <c r="BB450" s="7" t="str">
        <f>U450&amp;BA450</f>
        <v>A01A03A01A05A01A04A06A01A11</v>
      </c>
      <c r="BC450" s="25">
        <v>120</v>
      </c>
      <c r="BD450" s="7" t="s">
        <v>113</v>
      </c>
      <c r="BE450" s="7" t="str">
        <f>U450&amp;BD450</f>
        <v>A01A03A01A05A01A04A06A01A12</v>
      </c>
      <c r="BF450" s="25" t="s">
        <v>47</v>
      </c>
      <c r="BG450" s="7" t="s">
        <v>114</v>
      </c>
      <c r="BH450" s="7" t="str">
        <f>U450&amp;BG450</f>
        <v>A01A03A01A05A01A04A06A01A13</v>
      </c>
      <c r="BI450" s="25">
        <v>1440</v>
      </c>
      <c r="BJ450" s="7" t="s">
        <v>115</v>
      </c>
      <c r="BK450" s="7" t="str">
        <f>U450&amp;BJ450</f>
        <v>A01A03A01A05A01A04A06A01A14</v>
      </c>
      <c r="BL450" s="25" t="s">
        <v>48</v>
      </c>
      <c r="BM450" s="7" t="s">
        <v>116</v>
      </c>
      <c r="BN450" s="7" t="str">
        <f>U450&amp;BM450</f>
        <v>A01A03A01A05A01A04A06A01A15</v>
      </c>
      <c r="BO450" s="32" t="s">
        <v>27</v>
      </c>
      <c r="BP450" s="11" t="s">
        <v>104</v>
      </c>
      <c r="BQ450" s="11" t="str">
        <f>R450&amp;BP450</f>
        <v>A01A03A01A05A01A04A06A03</v>
      </c>
      <c r="BR450" s="32" t="s">
        <v>49</v>
      </c>
      <c r="BS450" s="11" t="s">
        <v>61</v>
      </c>
      <c r="BT450" s="11" t="str">
        <f>BQ450&amp;BS450</f>
        <v>A01A03A01A05A01A04A06A03A01</v>
      </c>
      <c r="BU450" s="32" t="s">
        <v>50</v>
      </c>
      <c r="BV450" s="11" t="s">
        <v>103</v>
      </c>
      <c r="BW450" s="11" t="str">
        <f>BQ450&amp;BV450</f>
        <v>A01A03A01A05A01A04A06A03A02</v>
      </c>
      <c r="BX450" s="35" t="s">
        <v>210</v>
      </c>
      <c r="BY450" s="11" t="s">
        <v>104</v>
      </c>
      <c r="BZ450" s="11" t="str">
        <f>BQ450&amp;BY450</f>
        <v>A01A03A01A05A01A04A06A03A03</v>
      </c>
      <c r="CA450" s="32" t="s">
        <v>51</v>
      </c>
      <c r="CB450" s="11" t="s">
        <v>105</v>
      </c>
      <c r="CC450" s="11" t="str">
        <f>BQ450&amp;CB450</f>
        <v>A01A03A01A05A01A04A06A03A04</v>
      </c>
      <c r="CD450" s="32">
        <v>10</v>
      </c>
      <c r="CE450" s="11" t="s">
        <v>106</v>
      </c>
      <c r="CF450" s="11" t="str">
        <f>BQ450&amp;CE450</f>
        <v>A01A03A01A05A01A04A06A03A05</v>
      </c>
      <c r="CG450" s="32">
        <v>10</v>
      </c>
      <c r="CH450" s="11" t="s">
        <v>107</v>
      </c>
      <c r="CI450" s="11" t="str">
        <f>BQ450&amp;CH450</f>
        <v>A01A03A01A05A01A04A06A03A06</v>
      </c>
      <c r="CJ450" s="32">
        <v>10</v>
      </c>
      <c r="CK450" s="11" t="s">
        <v>108</v>
      </c>
      <c r="CL450" s="11" t="str">
        <f>BQ450&amp;CK450</f>
        <v>A01A03A01A05A01A04A06A03A07</v>
      </c>
      <c r="CM450" s="32">
        <v>0.2</v>
      </c>
      <c r="CN450" s="11" t="s">
        <v>109</v>
      </c>
      <c r="CO450" s="11" t="str">
        <f>BQ450&amp;CN450</f>
        <v>A01A03A01A05A01A04A06A03A08</v>
      </c>
      <c r="CP450" s="32" t="s">
        <v>52</v>
      </c>
      <c r="CQ450" s="11" t="s">
        <v>110</v>
      </c>
      <c r="CR450" s="11" t="str">
        <f>BQ450&amp;CQ450</f>
        <v>A01A03A01A05A01A04A06A03A09</v>
      </c>
      <c r="CS450" s="36" t="s">
        <v>33</v>
      </c>
      <c r="CT450" s="13" t="s">
        <v>103</v>
      </c>
      <c r="CU450" s="13" t="str">
        <f>R450&amp;CT450</f>
        <v>A01A03A01A05A01A04A06A02</v>
      </c>
      <c r="CV450" s="36" t="s">
        <v>239</v>
      </c>
      <c r="CW450" s="13" t="s">
        <v>61</v>
      </c>
      <c r="CX450" s="13" t="str">
        <f>CU450&amp;CW450</f>
        <v>A01A03A01A05A01A04A06A02A01</v>
      </c>
      <c r="CY450" s="36" t="s">
        <v>241</v>
      </c>
      <c r="CZ450" s="13" t="s">
        <v>103</v>
      </c>
      <c r="DA450" s="13" t="str">
        <f>CU450&amp;CZ450</f>
        <v>A01A03A01A05A01A04A06A02A02</v>
      </c>
      <c r="DB450" s="36" t="s">
        <v>53</v>
      </c>
      <c r="DC450" s="13" t="s">
        <v>104</v>
      </c>
      <c r="DD450" s="13" t="str">
        <f>CU450&amp;DC450</f>
        <v>A01A03A01A05A01A04A06A02A03</v>
      </c>
      <c r="DE450" s="36" t="s">
        <v>7</v>
      </c>
      <c r="DF450" s="13" t="s">
        <v>105</v>
      </c>
      <c r="DG450" s="13" t="str">
        <f>CU450&amp;DF450</f>
        <v>A01A03A01A05A01A04A06A02A04</v>
      </c>
      <c r="DH450" s="36">
        <v>50</v>
      </c>
      <c r="DI450" s="13" t="s">
        <v>106</v>
      </c>
      <c r="DJ450" s="13" t="str">
        <f>CU450&amp;DI450</f>
        <v>A01A03A01A05A01A04A06A02A05</v>
      </c>
      <c r="DK450" s="36">
        <v>15</v>
      </c>
      <c r="DL450" s="13" t="s">
        <v>107</v>
      </c>
      <c r="DM450" s="13" t="str">
        <f>CU450&amp;DL450</f>
        <v>A01A03A01A05A01A04A06A02A06</v>
      </c>
      <c r="DN450" s="36">
        <v>10</v>
      </c>
      <c r="DO450" s="13" t="s">
        <v>108</v>
      </c>
      <c r="DP450" s="13" t="str">
        <f>CU450&amp;DO450</f>
        <v>A01A03A01A05A01A04A06A02A07</v>
      </c>
      <c r="DQ450" s="36">
        <v>0.02</v>
      </c>
      <c r="DR450" s="13" t="s">
        <v>109</v>
      </c>
      <c r="DS450" s="13" t="str">
        <f>CU450&amp;DR450</f>
        <v>A01A03A01A05A01A04A06A02A08</v>
      </c>
      <c r="DT450" s="38"/>
      <c r="DU450" s="16"/>
      <c r="DV450" s="16"/>
      <c r="DW450" s="38"/>
      <c r="DX450" s="16"/>
      <c r="DY450" s="16"/>
      <c r="DZ450" s="38"/>
      <c r="EA450" s="16"/>
      <c r="EB450" s="16"/>
      <c r="EC450" s="38"/>
      <c r="ED450" s="16"/>
      <c r="EE450" s="16"/>
      <c r="EF450" s="38"/>
      <c r="EG450" s="16"/>
      <c r="EH450" s="16"/>
      <c r="EI450" s="38"/>
      <c r="EJ450" s="16"/>
      <c r="EK450" s="16"/>
      <c r="EL450" s="38"/>
      <c r="EM450" s="16"/>
      <c r="EN450" s="16"/>
      <c r="EO450" s="38"/>
      <c r="EP450" s="16"/>
      <c r="EQ450" s="16"/>
      <c r="ER450" s="38"/>
      <c r="ES450" s="16"/>
      <c r="ET450" s="16"/>
      <c r="EU450" s="38"/>
      <c r="EV450" s="16"/>
      <c r="EW450" s="16"/>
      <c r="EX450" s="39"/>
      <c r="EY450" s="18"/>
      <c r="EZ450" s="18"/>
      <c r="FA450" s="39"/>
      <c r="FB450" s="18"/>
      <c r="FC450" s="18"/>
      <c r="FD450" s="39"/>
      <c r="FE450" s="18"/>
      <c r="FF450" s="18"/>
      <c r="FG450" s="39"/>
      <c r="FH450" s="18"/>
      <c r="FI450" s="18"/>
      <c r="FJ450" s="39"/>
      <c r="FK450" s="18"/>
      <c r="FL450" s="18"/>
      <c r="FM450" s="39"/>
      <c r="FN450" s="18"/>
      <c r="FO450" s="18"/>
      <c r="FP450" s="39"/>
      <c r="FQ450" s="18"/>
      <c r="FR450" s="18"/>
      <c r="FS450" s="39"/>
      <c r="FT450" s="18"/>
      <c r="FU450" s="18"/>
      <c r="FV450" s="39"/>
      <c r="FW450" s="18"/>
      <c r="FX450" s="18"/>
      <c r="FY450" s="39"/>
      <c r="FZ450" s="18"/>
      <c r="GA450" s="18"/>
      <c r="GB450" s="39"/>
      <c r="GC450" s="18"/>
      <c r="GD450" s="18"/>
    </row>
    <row r="451" spans="1:186" ht="16.25" x14ac:dyDescent="0.55000000000000004">
      <c r="A451" s="47" t="s">
        <v>16</v>
      </c>
      <c r="B451" s="47" t="s">
        <v>61</v>
      </c>
      <c r="C451" s="48" t="s">
        <v>9</v>
      </c>
      <c r="D451" s="47" t="s">
        <v>250</v>
      </c>
      <c r="E451" s="48" t="s">
        <v>10</v>
      </c>
      <c r="F451" s="47" t="s">
        <v>251</v>
      </c>
      <c r="G451" s="48">
        <v>4000</v>
      </c>
      <c r="H451" s="47" t="s">
        <v>106</v>
      </c>
      <c r="I451" s="51" t="str">
        <f>F451&amp;H451</f>
        <v>A01A03A01A05</v>
      </c>
      <c r="J451" s="48" t="s">
        <v>11</v>
      </c>
      <c r="K451" s="47" t="s">
        <v>61</v>
      </c>
      <c r="L451" s="51" t="str">
        <f>I451&amp;K451</f>
        <v>A01A03A01A05A01</v>
      </c>
      <c r="M451" s="48" t="s">
        <v>265</v>
      </c>
      <c r="N451" s="47" t="s">
        <v>105</v>
      </c>
      <c r="O451" s="51" t="str">
        <f>L451&amp;N451</f>
        <v>A01A03A01A05A01A04</v>
      </c>
      <c r="P451" s="48">
        <v>3200</v>
      </c>
      <c r="Q451" s="47" t="s">
        <v>202</v>
      </c>
      <c r="R451" s="51" t="str">
        <f>O451&amp;Q451</f>
        <v>A01A03A01A05A01A04A07</v>
      </c>
      <c r="S451" s="25" t="s">
        <v>15</v>
      </c>
      <c r="T451" s="5" t="s">
        <v>61</v>
      </c>
      <c r="U451" s="5" t="str">
        <f>R451&amp;T451</f>
        <v>A01A03A01A05A01A04A07A01</v>
      </c>
      <c r="V451" s="28" t="s">
        <v>45</v>
      </c>
      <c r="W451" s="6" t="s">
        <v>61</v>
      </c>
      <c r="X451" s="5" t="str">
        <f>U451&amp;W451</f>
        <v>A01A03A01A05A01A04A07A01A01</v>
      </c>
      <c r="Y451" s="26" t="s">
        <v>44</v>
      </c>
      <c r="Z451" s="7" t="s">
        <v>103</v>
      </c>
      <c r="AA451" s="7" t="str">
        <f>U451&amp;Z451</f>
        <v>A01A03A01A05A01A04A07A01A02</v>
      </c>
      <c r="AB451" s="26" t="s">
        <v>14</v>
      </c>
      <c r="AC451" s="7" t="s">
        <v>104</v>
      </c>
      <c r="AD451" s="7" t="str">
        <f>U451&amp;AC451</f>
        <v>A01A03A01A05A01A04A07A01A03</v>
      </c>
      <c r="AE451" s="31" t="s">
        <v>46</v>
      </c>
      <c r="AF451" s="20" t="s">
        <v>105</v>
      </c>
      <c r="AG451" s="19" t="str">
        <f>U451&amp;AF451</f>
        <v>A01A03A01A05A01A04A07A01A04</v>
      </c>
      <c r="AH451" s="26">
        <v>10</v>
      </c>
      <c r="AI451" s="7" t="s">
        <v>106</v>
      </c>
      <c r="AJ451" s="7" t="str">
        <f>U451&amp;AI451</f>
        <v>A01A03A01A05A01A04A07A01A05</v>
      </c>
      <c r="AK451" s="26">
        <v>10</v>
      </c>
      <c r="AL451" s="7" t="s">
        <v>107</v>
      </c>
      <c r="AM451" s="7" t="str">
        <f>U451&amp;AL451</f>
        <v>A01A03A01A05A01A04A07A01A06</v>
      </c>
      <c r="AN451" s="26">
        <v>10</v>
      </c>
      <c r="AO451" s="7" t="s">
        <v>108</v>
      </c>
      <c r="AP451" s="7" t="str">
        <f>U451&amp;AO451</f>
        <v>A01A03A01A05A01A04A07A01A07</v>
      </c>
      <c r="AQ451" s="26" t="s">
        <v>7</v>
      </c>
      <c r="AR451" s="7" t="s">
        <v>109</v>
      </c>
      <c r="AS451" s="7" t="str">
        <f>U451&amp;AR451</f>
        <v>A01A03A01A05A01A04A07A01A08</v>
      </c>
      <c r="AT451" s="25" t="s">
        <v>7</v>
      </c>
      <c r="AU451" s="7" t="s">
        <v>110</v>
      </c>
      <c r="AV451" s="7" t="str">
        <f>U451&amp;AU451</f>
        <v>A01A03A01A05A01A04A07A01A09</v>
      </c>
      <c r="AW451" s="25">
        <v>480</v>
      </c>
      <c r="AX451" s="7" t="s">
        <v>111</v>
      </c>
      <c r="AY451" s="7" t="str">
        <f>U451&amp;AX451</f>
        <v>A01A03A01A05A01A04A07A01A10</v>
      </c>
      <c r="AZ451" s="25" t="s">
        <v>12</v>
      </c>
      <c r="BA451" s="7" t="s">
        <v>112</v>
      </c>
      <c r="BB451" s="7" t="str">
        <f>U451&amp;BA451</f>
        <v>A01A03A01A05A01A04A07A01A11</v>
      </c>
      <c r="BC451" s="25">
        <v>120</v>
      </c>
      <c r="BD451" s="7" t="s">
        <v>113</v>
      </c>
      <c r="BE451" s="7" t="str">
        <f>U451&amp;BD451</f>
        <v>A01A03A01A05A01A04A07A01A12</v>
      </c>
      <c r="BF451" s="25" t="s">
        <v>47</v>
      </c>
      <c r="BG451" s="7" t="s">
        <v>114</v>
      </c>
      <c r="BH451" s="7" t="str">
        <f>U451&amp;BG451</f>
        <v>A01A03A01A05A01A04A07A01A13</v>
      </c>
      <c r="BI451" s="25">
        <v>1440</v>
      </c>
      <c r="BJ451" s="7" t="s">
        <v>115</v>
      </c>
      <c r="BK451" s="7" t="str">
        <f>U451&amp;BJ451</f>
        <v>A01A03A01A05A01A04A07A01A14</v>
      </c>
      <c r="BL451" s="25" t="s">
        <v>48</v>
      </c>
      <c r="BM451" s="7" t="s">
        <v>116</v>
      </c>
      <c r="BN451" s="7" t="str">
        <f>U451&amp;BM451</f>
        <v>A01A03A01A05A01A04A07A01A15</v>
      </c>
      <c r="BO451" s="32" t="s">
        <v>27</v>
      </c>
      <c r="BP451" s="11" t="s">
        <v>104</v>
      </c>
      <c r="BQ451" s="11" t="str">
        <f>R451&amp;BP451</f>
        <v>A01A03A01A05A01A04A07A03</v>
      </c>
      <c r="BR451" s="32" t="s">
        <v>49</v>
      </c>
      <c r="BS451" s="11" t="s">
        <v>61</v>
      </c>
      <c r="BT451" s="11" t="str">
        <f>BQ451&amp;BS451</f>
        <v>A01A03A01A05A01A04A07A03A01</v>
      </c>
      <c r="BU451" s="32" t="s">
        <v>50</v>
      </c>
      <c r="BV451" s="11" t="s">
        <v>103</v>
      </c>
      <c r="BW451" s="11" t="str">
        <f>BQ451&amp;BV451</f>
        <v>A01A03A01A05A01A04A07A03A02</v>
      </c>
      <c r="BX451" s="35" t="s">
        <v>210</v>
      </c>
      <c r="BY451" s="11" t="s">
        <v>104</v>
      </c>
      <c r="BZ451" s="11" t="str">
        <f>BQ451&amp;BY451</f>
        <v>A01A03A01A05A01A04A07A03A03</v>
      </c>
      <c r="CA451" s="32" t="s">
        <v>51</v>
      </c>
      <c r="CB451" s="11" t="s">
        <v>105</v>
      </c>
      <c r="CC451" s="11" t="str">
        <f>BQ451&amp;CB451</f>
        <v>A01A03A01A05A01A04A07A03A04</v>
      </c>
      <c r="CD451" s="32">
        <v>10</v>
      </c>
      <c r="CE451" s="11" t="s">
        <v>106</v>
      </c>
      <c r="CF451" s="11" t="str">
        <f>BQ451&amp;CE451</f>
        <v>A01A03A01A05A01A04A07A03A05</v>
      </c>
      <c r="CG451" s="32">
        <v>10</v>
      </c>
      <c r="CH451" s="11" t="s">
        <v>107</v>
      </c>
      <c r="CI451" s="11" t="str">
        <f>BQ451&amp;CH451</f>
        <v>A01A03A01A05A01A04A07A03A06</v>
      </c>
      <c r="CJ451" s="32">
        <v>10</v>
      </c>
      <c r="CK451" s="11" t="s">
        <v>108</v>
      </c>
      <c r="CL451" s="11" t="str">
        <f>BQ451&amp;CK451</f>
        <v>A01A03A01A05A01A04A07A03A07</v>
      </c>
      <c r="CM451" s="32">
        <v>0.2</v>
      </c>
      <c r="CN451" s="11" t="s">
        <v>109</v>
      </c>
      <c r="CO451" s="11" t="str">
        <f>BQ451&amp;CN451</f>
        <v>A01A03A01A05A01A04A07A03A08</v>
      </c>
      <c r="CP451" s="32" t="s">
        <v>52</v>
      </c>
      <c r="CQ451" s="11" t="s">
        <v>110</v>
      </c>
      <c r="CR451" s="11" t="str">
        <f>BQ451&amp;CQ451</f>
        <v>A01A03A01A05A01A04A07A03A09</v>
      </c>
      <c r="CS451" s="36" t="s">
        <v>33</v>
      </c>
      <c r="CT451" s="13" t="s">
        <v>103</v>
      </c>
      <c r="CU451" s="13" t="str">
        <f>R451&amp;CT451</f>
        <v>A01A03A01A05A01A04A07A02</v>
      </c>
      <c r="CV451" s="36" t="s">
        <v>240</v>
      </c>
      <c r="CW451" s="13" t="s">
        <v>61</v>
      </c>
      <c r="CX451" s="13" t="str">
        <f>CU451&amp;CW451</f>
        <v>A01A03A01A05A01A04A07A02A01</v>
      </c>
      <c r="CY451" s="36" t="s">
        <v>241</v>
      </c>
      <c r="CZ451" s="13" t="s">
        <v>103</v>
      </c>
      <c r="DA451" s="13" t="str">
        <f>CU451&amp;CZ451</f>
        <v>A01A03A01A05A01A04A07A02A02</v>
      </c>
      <c r="DB451" s="36" t="s">
        <v>53</v>
      </c>
      <c r="DC451" s="13" t="s">
        <v>104</v>
      </c>
      <c r="DD451" s="13" t="str">
        <f>CU451&amp;DC451</f>
        <v>A01A03A01A05A01A04A07A02A03</v>
      </c>
      <c r="DE451" s="36" t="s">
        <v>7</v>
      </c>
      <c r="DF451" s="13" t="s">
        <v>105</v>
      </c>
      <c r="DG451" s="13" t="str">
        <f>CU451&amp;DF451</f>
        <v>A01A03A01A05A01A04A07A02A04</v>
      </c>
      <c r="DH451" s="36">
        <v>50</v>
      </c>
      <c r="DI451" s="13" t="s">
        <v>106</v>
      </c>
      <c r="DJ451" s="13" t="str">
        <f>CU451&amp;DI451</f>
        <v>A01A03A01A05A01A04A07A02A05</v>
      </c>
      <c r="DK451" s="36">
        <v>15</v>
      </c>
      <c r="DL451" s="13" t="s">
        <v>107</v>
      </c>
      <c r="DM451" s="13" t="str">
        <f>CU451&amp;DL451</f>
        <v>A01A03A01A05A01A04A07A02A06</v>
      </c>
      <c r="DN451" s="36">
        <v>10</v>
      </c>
      <c r="DO451" s="13" t="s">
        <v>108</v>
      </c>
      <c r="DP451" s="13" t="str">
        <f>CU451&amp;DO451</f>
        <v>A01A03A01A05A01A04A07A02A07</v>
      </c>
      <c r="DQ451" s="36">
        <v>0.02</v>
      </c>
      <c r="DR451" s="13" t="s">
        <v>109</v>
      </c>
      <c r="DS451" s="13" t="str">
        <f>CU451&amp;DR451</f>
        <v>A01A03A01A05A01A04A07A02A08</v>
      </c>
      <c r="DT451" s="38"/>
      <c r="DU451" s="16"/>
      <c r="DV451" s="16"/>
      <c r="DW451" s="38"/>
      <c r="DX451" s="16"/>
      <c r="DY451" s="16"/>
      <c r="DZ451" s="38"/>
      <c r="EA451" s="16"/>
      <c r="EB451" s="16"/>
      <c r="EC451" s="38"/>
      <c r="ED451" s="16"/>
      <c r="EE451" s="16"/>
      <c r="EF451" s="38"/>
      <c r="EG451" s="16"/>
      <c r="EH451" s="16"/>
      <c r="EI451" s="38"/>
      <c r="EJ451" s="16"/>
      <c r="EK451" s="16"/>
      <c r="EL451" s="38"/>
      <c r="EM451" s="16"/>
      <c r="EN451" s="16"/>
      <c r="EO451" s="38"/>
      <c r="EP451" s="16"/>
      <c r="EQ451" s="16"/>
      <c r="ER451" s="38"/>
      <c r="ES451" s="16"/>
      <c r="ET451" s="16"/>
      <c r="EU451" s="38"/>
      <c r="EV451" s="16"/>
      <c r="EW451" s="16"/>
      <c r="EX451" s="39"/>
      <c r="EY451" s="18"/>
      <c r="EZ451" s="18"/>
      <c r="FA451" s="39"/>
      <c r="FB451" s="18"/>
      <c r="FC451" s="18"/>
      <c r="FD451" s="39"/>
      <c r="FE451" s="18"/>
      <c r="FF451" s="18"/>
      <c r="FG451" s="39"/>
      <c r="FH451" s="18"/>
      <c r="FI451" s="18"/>
      <c r="FJ451" s="39"/>
      <c r="FK451" s="18"/>
      <c r="FL451" s="18"/>
      <c r="FM451" s="39"/>
      <c r="FN451" s="18"/>
      <c r="FO451" s="18"/>
      <c r="FP451" s="39"/>
      <c r="FQ451" s="18"/>
      <c r="FR451" s="18"/>
      <c r="FS451" s="39"/>
      <c r="FT451" s="18"/>
      <c r="FU451" s="18"/>
      <c r="FV451" s="39"/>
      <c r="FW451" s="18"/>
      <c r="FX451" s="18"/>
      <c r="FY451" s="39"/>
      <c r="FZ451" s="18"/>
      <c r="GA451" s="18"/>
      <c r="GB451" s="39"/>
      <c r="GC451" s="18"/>
      <c r="GD451" s="18"/>
    </row>
    <row r="452" spans="1:186" ht="16.25" x14ac:dyDescent="0.55000000000000004">
      <c r="A452" s="47" t="s">
        <v>16</v>
      </c>
      <c r="B452" s="47" t="s">
        <v>61</v>
      </c>
      <c r="C452" s="48" t="s">
        <v>9</v>
      </c>
      <c r="D452" s="47" t="s">
        <v>250</v>
      </c>
      <c r="E452" s="48" t="s">
        <v>10</v>
      </c>
      <c r="F452" s="47" t="s">
        <v>251</v>
      </c>
      <c r="G452" s="48">
        <v>4000</v>
      </c>
      <c r="H452" s="47" t="s">
        <v>106</v>
      </c>
      <c r="I452" s="51" t="str">
        <f>F452&amp;H452</f>
        <v>A01A03A01A05</v>
      </c>
      <c r="J452" s="48" t="s">
        <v>11</v>
      </c>
      <c r="K452" s="47" t="s">
        <v>61</v>
      </c>
      <c r="L452" s="51" t="str">
        <f>I452&amp;K452</f>
        <v>A01A03A01A05A01</v>
      </c>
      <c r="M452" s="48" t="s">
        <v>265</v>
      </c>
      <c r="N452" s="47" t="s">
        <v>105</v>
      </c>
      <c r="O452" s="51" t="str">
        <f>L452&amp;N452</f>
        <v>A01A03A01A05A01A04</v>
      </c>
      <c r="P452" s="48">
        <v>3600</v>
      </c>
      <c r="Q452" s="47" t="s">
        <v>225</v>
      </c>
      <c r="R452" s="51" t="str">
        <f>O452&amp;Q452</f>
        <v>A01A03A01A05A01A04A08</v>
      </c>
      <c r="S452" s="25" t="s">
        <v>15</v>
      </c>
      <c r="T452" s="5" t="s">
        <v>61</v>
      </c>
      <c r="U452" s="5" t="str">
        <f>R452&amp;T452</f>
        <v>A01A03A01A05A01A04A08A01</v>
      </c>
      <c r="V452" s="28" t="s">
        <v>45</v>
      </c>
      <c r="W452" s="6" t="s">
        <v>61</v>
      </c>
      <c r="X452" s="5" t="str">
        <f>U452&amp;W452</f>
        <v>A01A03A01A05A01A04A08A01A01</v>
      </c>
      <c r="Y452" s="26" t="s">
        <v>44</v>
      </c>
      <c r="Z452" s="7" t="s">
        <v>103</v>
      </c>
      <c r="AA452" s="7" t="str">
        <f>U452&amp;Z452</f>
        <v>A01A03A01A05A01A04A08A01A02</v>
      </c>
      <c r="AB452" s="26" t="s">
        <v>14</v>
      </c>
      <c r="AC452" s="7" t="s">
        <v>104</v>
      </c>
      <c r="AD452" s="7" t="str">
        <f>U452&amp;AC452</f>
        <v>A01A03A01A05A01A04A08A01A03</v>
      </c>
      <c r="AE452" s="31" t="s">
        <v>46</v>
      </c>
      <c r="AF452" s="20" t="s">
        <v>105</v>
      </c>
      <c r="AG452" s="19" t="str">
        <f>U452&amp;AF452</f>
        <v>A01A03A01A05A01A04A08A01A04</v>
      </c>
      <c r="AH452" s="26">
        <v>10</v>
      </c>
      <c r="AI452" s="7" t="s">
        <v>106</v>
      </c>
      <c r="AJ452" s="7" t="str">
        <f>U452&amp;AI452</f>
        <v>A01A03A01A05A01A04A08A01A05</v>
      </c>
      <c r="AK452" s="26">
        <v>10</v>
      </c>
      <c r="AL452" s="7" t="s">
        <v>107</v>
      </c>
      <c r="AM452" s="7" t="str">
        <f>U452&amp;AL452</f>
        <v>A01A03A01A05A01A04A08A01A06</v>
      </c>
      <c r="AN452" s="26">
        <v>10</v>
      </c>
      <c r="AO452" s="7" t="s">
        <v>108</v>
      </c>
      <c r="AP452" s="7" t="str">
        <f>U452&amp;AO452</f>
        <v>A01A03A01A05A01A04A08A01A07</v>
      </c>
      <c r="AQ452" s="26" t="s">
        <v>7</v>
      </c>
      <c r="AR452" s="7" t="s">
        <v>109</v>
      </c>
      <c r="AS452" s="7" t="str">
        <f>U452&amp;AR452</f>
        <v>A01A03A01A05A01A04A08A01A08</v>
      </c>
      <c r="AT452" s="25" t="s">
        <v>7</v>
      </c>
      <c r="AU452" s="7" t="s">
        <v>110</v>
      </c>
      <c r="AV452" s="7" t="str">
        <f>U452&amp;AU452</f>
        <v>A01A03A01A05A01A04A08A01A09</v>
      </c>
      <c r="AW452" s="25">
        <v>480</v>
      </c>
      <c r="AX452" s="7" t="s">
        <v>111</v>
      </c>
      <c r="AY452" s="7" t="str">
        <f>U452&amp;AX452</f>
        <v>A01A03A01A05A01A04A08A01A10</v>
      </c>
      <c r="AZ452" s="25" t="s">
        <v>12</v>
      </c>
      <c r="BA452" s="7" t="s">
        <v>112</v>
      </c>
      <c r="BB452" s="7" t="str">
        <f>U452&amp;BA452</f>
        <v>A01A03A01A05A01A04A08A01A11</v>
      </c>
      <c r="BC452" s="25">
        <v>120</v>
      </c>
      <c r="BD452" s="7" t="s">
        <v>113</v>
      </c>
      <c r="BE452" s="7" t="str">
        <f>U452&amp;BD452</f>
        <v>A01A03A01A05A01A04A08A01A12</v>
      </c>
      <c r="BF452" s="25" t="s">
        <v>47</v>
      </c>
      <c r="BG452" s="7" t="s">
        <v>114</v>
      </c>
      <c r="BH452" s="7" t="str">
        <f>U452&amp;BG452</f>
        <v>A01A03A01A05A01A04A08A01A13</v>
      </c>
      <c r="BI452" s="25">
        <v>1440</v>
      </c>
      <c r="BJ452" s="7" t="s">
        <v>115</v>
      </c>
      <c r="BK452" s="7" t="str">
        <f>U452&amp;BJ452</f>
        <v>A01A03A01A05A01A04A08A01A14</v>
      </c>
      <c r="BL452" s="25" t="s">
        <v>48</v>
      </c>
      <c r="BM452" s="7" t="s">
        <v>116</v>
      </c>
      <c r="BN452" s="7" t="str">
        <f>U452&amp;BM452</f>
        <v>A01A03A01A05A01A04A08A01A15</v>
      </c>
      <c r="BO452" s="32" t="s">
        <v>27</v>
      </c>
      <c r="BP452" s="11" t="s">
        <v>104</v>
      </c>
      <c r="BQ452" s="11" t="str">
        <f>R452&amp;BP452</f>
        <v>A01A03A01A05A01A04A08A03</v>
      </c>
      <c r="BR452" s="32" t="s">
        <v>49</v>
      </c>
      <c r="BS452" s="11" t="s">
        <v>61</v>
      </c>
      <c r="BT452" s="11" t="str">
        <f>BQ452&amp;BS452</f>
        <v>A01A03A01A05A01A04A08A03A01</v>
      </c>
      <c r="BU452" s="32" t="s">
        <v>50</v>
      </c>
      <c r="BV452" s="11" t="s">
        <v>103</v>
      </c>
      <c r="BW452" s="11" t="str">
        <f>BQ452&amp;BV452</f>
        <v>A01A03A01A05A01A04A08A03A02</v>
      </c>
      <c r="BX452" s="35" t="s">
        <v>210</v>
      </c>
      <c r="BY452" s="11" t="s">
        <v>104</v>
      </c>
      <c r="BZ452" s="11" t="str">
        <f>BQ452&amp;BY452</f>
        <v>A01A03A01A05A01A04A08A03A03</v>
      </c>
      <c r="CA452" s="32" t="s">
        <v>51</v>
      </c>
      <c r="CB452" s="11" t="s">
        <v>105</v>
      </c>
      <c r="CC452" s="11" t="str">
        <f>BQ452&amp;CB452</f>
        <v>A01A03A01A05A01A04A08A03A04</v>
      </c>
      <c r="CD452" s="32">
        <v>10</v>
      </c>
      <c r="CE452" s="11" t="s">
        <v>106</v>
      </c>
      <c r="CF452" s="11" t="str">
        <f>BQ452&amp;CE452</f>
        <v>A01A03A01A05A01A04A08A03A05</v>
      </c>
      <c r="CG452" s="32">
        <v>10</v>
      </c>
      <c r="CH452" s="11" t="s">
        <v>107</v>
      </c>
      <c r="CI452" s="11" t="str">
        <f>BQ452&amp;CH452</f>
        <v>A01A03A01A05A01A04A08A03A06</v>
      </c>
      <c r="CJ452" s="32">
        <v>10</v>
      </c>
      <c r="CK452" s="11" t="s">
        <v>108</v>
      </c>
      <c r="CL452" s="11" t="str">
        <f>BQ452&amp;CK452</f>
        <v>A01A03A01A05A01A04A08A03A07</v>
      </c>
      <c r="CM452" s="32">
        <v>0.2</v>
      </c>
      <c r="CN452" s="11" t="s">
        <v>109</v>
      </c>
      <c r="CO452" s="11" t="str">
        <f>BQ452&amp;CN452</f>
        <v>A01A03A01A05A01A04A08A03A08</v>
      </c>
      <c r="CP452" s="32" t="s">
        <v>52</v>
      </c>
      <c r="CQ452" s="11" t="s">
        <v>110</v>
      </c>
      <c r="CR452" s="11" t="str">
        <f>BQ452&amp;CQ452</f>
        <v>A01A03A01A05A01A04A08A03A09</v>
      </c>
      <c r="CS452" s="36" t="s">
        <v>33</v>
      </c>
      <c r="CT452" s="13" t="s">
        <v>103</v>
      </c>
      <c r="CU452" s="13" t="str">
        <f>R452&amp;CT452</f>
        <v>A01A03A01A05A01A04A08A02</v>
      </c>
      <c r="CV452" s="36" t="s">
        <v>242</v>
      </c>
      <c r="CW452" s="13" t="s">
        <v>61</v>
      </c>
      <c r="CX452" s="13" t="str">
        <f>CU452&amp;CW452</f>
        <v>A01A03A01A05A01A04A08A02A01</v>
      </c>
      <c r="CY452" s="36" t="s">
        <v>241</v>
      </c>
      <c r="CZ452" s="13" t="s">
        <v>103</v>
      </c>
      <c r="DA452" s="13" t="str">
        <f>CU452&amp;CZ452</f>
        <v>A01A03A01A05A01A04A08A02A02</v>
      </c>
      <c r="DB452" s="36" t="s">
        <v>53</v>
      </c>
      <c r="DC452" s="13" t="s">
        <v>104</v>
      </c>
      <c r="DD452" s="13" t="str">
        <f>CU452&amp;DC452</f>
        <v>A01A03A01A05A01A04A08A02A03</v>
      </c>
      <c r="DE452" s="36" t="s">
        <v>7</v>
      </c>
      <c r="DF452" s="13" t="s">
        <v>105</v>
      </c>
      <c r="DG452" s="13" t="str">
        <f>CU452&amp;DF452</f>
        <v>A01A03A01A05A01A04A08A02A04</v>
      </c>
      <c r="DH452" s="36">
        <v>50</v>
      </c>
      <c r="DI452" s="13" t="s">
        <v>106</v>
      </c>
      <c r="DJ452" s="13" t="str">
        <f>CU452&amp;DI452</f>
        <v>A01A03A01A05A01A04A08A02A05</v>
      </c>
      <c r="DK452" s="36">
        <v>15</v>
      </c>
      <c r="DL452" s="13" t="s">
        <v>107</v>
      </c>
      <c r="DM452" s="13" t="str">
        <f>CU452&amp;DL452</f>
        <v>A01A03A01A05A01A04A08A02A06</v>
      </c>
      <c r="DN452" s="36">
        <v>10</v>
      </c>
      <c r="DO452" s="13" t="s">
        <v>108</v>
      </c>
      <c r="DP452" s="13" t="str">
        <f>CU452&amp;DO452</f>
        <v>A01A03A01A05A01A04A08A02A07</v>
      </c>
      <c r="DQ452" s="36">
        <v>0.02</v>
      </c>
      <c r="DR452" s="13" t="s">
        <v>109</v>
      </c>
      <c r="DS452" s="13" t="str">
        <f>CU452&amp;DR452</f>
        <v>A01A03A01A05A01A04A08A02A08</v>
      </c>
      <c r="DT452" s="38"/>
      <c r="DU452" s="16"/>
      <c r="DV452" s="16"/>
      <c r="DW452" s="38"/>
      <c r="DX452" s="16"/>
      <c r="DY452" s="16"/>
      <c r="DZ452" s="38"/>
      <c r="EA452" s="16"/>
      <c r="EB452" s="16"/>
      <c r="EC452" s="38"/>
      <c r="ED452" s="16"/>
      <c r="EE452" s="16"/>
      <c r="EF452" s="38"/>
      <c r="EG452" s="16"/>
      <c r="EH452" s="16"/>
      <c r="EI452" s="38"/>
      <c r="EJ452" s="16"/>
      <c r="EK452" s="16"/>
      <c r="EL452" s="38"/>
      <c r="EM452" s="16"/>
      <c r="EN452" s="16"/>
      <c r="EO452" s="38"/>
      <c r="EP452" s="16"/>
      <c r="EQ452" s="16"/>
      <c r="ER452" s="38"/>
      <c r="ES452" s="16"/>
      <c r="ET452" s="16"/>
      <c r="EU452" s="38"/>
      <c r="EV452" s="16"/>
      <c r="EW452" s="16"/>
      <c r="EX452" s="39"/>
      <c r="EY452" s="18"/>
      <c r="EZ452" s="18"/>
      <c r="FA452" s="39"/>
      <c r="FB452" s="18"/>
      <c r="FC452" s="18"/>
      <c r="FD452" s="39"/>
      <c r="FE452" s="18"/>
      <c r="FF452" s="18"/>
      <c r="FG452" s="39"/>
      <c r="FH452" s="18"/>
      <c r="FI452" s="18"/>
      <c r="FJ452" s="39"/>
      <c r="FK452" s="18"/>
      <c r="FL452" s="18"/>
      <c r="FM452" s="39"/>
      <c r="FN452" s="18"/>
      <c r="FO452" s="18"/>
      <c r="FP452" s="39"/>
      <c r="FQ452" s="18"/>
      <c r="FR452" s="18"/>
      <c r="FS452" s="39"/>
      <c r="FT452" s="18"/>
      <c r="FU452" s="18"/>
      <c r="FV452" s="39"/>
      <c r="FW452" s="18"/>
      <c r="FX452" s="18"/>
      <c r="FY452" s="39"/>
      <c r="FZ452" s="18"/>
      <c r="GA452" s="18"/>
      <c r="GB452" s="39"/>
      <c r="GC452" s="18"/>
      <c r="GD452" s="18"/>
    </row>
    <row r="453" spans="1:186" ht="16.25" x14ac:dyDescent="0.55000000000000004">
      <c r="A453" s="47" t="s">
        <v>16</v>
      </c>
      <c r="B453" s="47" t="s">
        <v>61</v>
      </c>
      <c r="C453" s="48" t="s">
        <v>9</v>
      </c>
      <c r="D453" s="47" t="s">
        <v>250</v>
      </c>
      <c r="E453" s="48" t="s">
        <v>10</v>
      </c>
      <c r="F453" s="47" t="s">
        <v>251</v>
      </c>
      <c r="G453" s="48">
        <v>4000</v>
      </c>
      <c r="H453" s="47" t="s">
        <v>106</v>
      </c>
      <c r="I453" s="51" t="str">
        <f>F453&amp;H453</f>
        <v>A01A03A01A05</v>
      </c>
      <c r="J453" s="48" t="s">
        <v>11</v>
      </c>
      <c r="K453" s="47" t="s">
        <v>61</v>
      </c>
      <c r="L453" s="51" t="str">
        <f>I453&amp;K453</f>
        <v>A01A03A01A05A01</v>
      </c>
      <c r="M453" s="48" t="s">
        <v>265</v>
      </c>
      <c r="N453" s="47" t="s">
        <v>105</v>
      </c>
      <c r="O453" s="51" t="str">
        <f>L453&amp;N453</f>
        <v>A01A03A01A05A01A04</v>
      </c>
      <c r="P453" s="48">
        <v>4000</v>
      </c>
      <c r="Q453" s="47" t="s">
        <v>226</v>
      </c>
      <c r="R453" s="51" t="str">
        <f>O453&amp;Q453</f>
        <v>A01A03A01A05A01A04A09</v>
      </c>
      <c r="S453" s="25" t="s">
        <v>15</v>
      </c>
      <c r="T453" s="5" t="s">
        <v>61</v>
      </c>
      <c r="U453" s="5" t="str">
        <f>R453&amp;T453</f>
        <v>A01A03A01A05A01A04A09A01</v>
      </c>
      <c r="V453" s="28" t="s">
        <v>45</v>
      </c>
      <c r="W453" s="6" t="s">
        <v>61</v>
      </c>
      <c r="X453" s="5" t="str">
        <f>U453&amp;W453</f>
        <v>A01A03A01A05A01A04A09A01A01</v>
      </c>
      <c r="Y453" s="26" t="s">
        <v>44</v>
      </c>
      <c r="Z453" s="7" t="s">
        <v>103</v>
      </c>
      <c r="AA453" s="7" t="str">
        <f>U453&amp;Z453</f>
        <v>A01A03A01A05A01A04A09A01A02</v>
      </c>
      <c r="AB453" s="26" t="s">
        <v>14</v>
      </c>
      <c r="AC453" s="7" t="s">
        <v>104</v>
      </c>
      <c r="AD453" s="7" t="str">
        <f>U453&amp;AC453</f>
        <v>A01A03A01A05A01A04A09A01A03</v>
      </c>
      <c r="AE453" s="31" t="s">
        <v>46</v>
      </c>
      <c r="AF453" s="20" t="s">
        <v>105</v>
      </c>
      <c r="AG453" s="19" t="str">
        <f>U453&amp;AF453</f>
        <v>A01A03A01A05A01A04A09A01A04</v>
      </c>
      <c r="AH453" s="26">
        <v>10</v>
      </c>
      <c r="AI453" s="7" t="s">
        <v>106</v>
      </c>
      <c r="AJ453" s="7" t="str">
        <f>U453&amp;AI453</f>
        <v>A01A03A01A05A01A04A09A01A05</v>
      </c>
      <c r="AK453" s="26">
        <v>10</v>
      </c>
      <c r="AL453" s="7" t="s">
        <v>107</v>
      </c>
      <c r="AM453" s="7" t="str">
        <f>U453&amp;AL453</f>
        <v>A01A03A01A05A01A04A09A01A06</v>
      </c>
      <c r="AN453" s="26">
        <v>10</v>
      </c>
      <c r="AO453" s="7" t="s">
        <v>108</v>
      </c>
      <c r="AP453" s="7" t="str">
        <f>U453&amp;AO453</f>
        <v>A01A03A01A05A01A04A09A01A07</v>
      </c>
      <c r="AQ453" s="26" t="s">
        <v>7</v>
      </c>
      <c r="AR453" s="7" t="s">
        <v>109</v>
      </c>
      <c r="AS453" s="7" t="str">
        <f>U453&amp;AR453</f>
        <v>A01A03A01A05A01A04A09A01A08</v>
      </c>
      <c r="AT453" s="25" t="s">
        <v>7</v>
      </c>
      <c r="AU453" s="7" t="s">
        <v>110</v>
      </c>
      <c r="AV453" s="7" t="str">
        <f>U453&amp;AU453</f>
        <v>A01A03A01A05A01A04A09A01A09</v>
      </c>
      <c r="AW453" s="25">
        <v>480</v>
      </c>
      <c r="AX453" s="7" t="s">
        <v>111</v>
      </c>
      <c r="AY453" s="7" t="str">
        <f>U453&amp;AX453</f>
        <v>A01A03A01A05A01A04A09A01A10</v>
      </c>
      <c r="AZ453" s="25" t="s">
        <v>12</v>
      </c>
      <c r="BA453" s="7" t="s">
        <v>112</v>
      </c>
      <c r="BB453" s="7" t="str">
        <f>U453&amp;BA453</f>
        <v>A01A03A01A05A01A04A09A01A11</v>
      </c>
      <c r="BC453" s="25">
        <v>120</v>
      </c>
      <c r="BD453" s="7" t="s">
        <v>113</v>
      </c>
      <c r="BE453" s="7" t="str">
        <f>U453&amp;BD453</f>
        <v>A01A03A01A05A01A04A09A01A12</v>
      </c>
      <c r="BF453" s="25" t="s">
        <v>47</v>
      </c>
      <c r="BG453" s="7" t="s">
        <v>114</v>
      </c>
      <c r="BH453" s="7" t="str">
        <f>U453&amp;BG453</f>
        <v>A01A03A01A05A01A04A09A01A13</v>
      </c>
      <c r="BI453" s="25">
        <v>1440</v>
      </c>
      <c r="BJ453" s="7" t="s">
        <v>115</v>
      </c>
      <c r="BK453" s="7" t="str">
        <f>U453&amp;BJ453</f>
        <v>A01A03A01A05A01A04A09A01A14</v>
      </c>
      <c r="BL453" s="25" t="s">
        <v>48</v>
      </c>
      <c r="BM453" s="7" t="s">
        <v>116</v>
      </c>
      <c r="BN453" s="7" t="str">
        <f>U453&amp;BM453</f>
        <v>A01A03A01A05A01A04A09A01A15</v>
      </c>
      <c r="BO453" s="32" t="s">
        <v>27</v>
      </c>
      <c r="BP453" s="11" t="s">
        <v>104</v>
      </c>
      <c r="BQ453" s="11" t="str">
        <f>R453&amp;BP453</f>
        <v>A01A03A01A05A01A04A09A03</v>
      </c>
      <c r="BR453" s="32" t="s">
        <v>49</v>
      </c>
      <c r="BS453" s="11" t="s">
        <v>61</v>
      </c>
      <c r="BT453" s="11" t="str">
        <f>BQ453&amp;BS453</f>
        <v>A01A03A01A05A01A04A09A03A01</v>
      </c>
      <c r="BU453" s="32" t="s">
        <v>50</v>
      </c>
      <c r="BV453" s="11" t="s">
        <v>103</v>
      </c>
      <c r="BW453" s="11" t="str">
        <f>BQ453&amp;BV453</f>
        <v>A01A03A01A05A01A04A09A03A02</v>
      </c>
      <c r="BX453" s="35" t="s">
        <v>210</v>
      </c>
      <c r="BY453" s="11" t="s">
        <v>104</v>
      </c>
      <c r="BZ453" s="11" t="str">
        <f>BQ453&amp;BY453</f>
        <v>A01A03A01A05A01A04A09A03A03</v>
      </c>
      <c r="CA453" s="32" t="s">
        <v>51</v>
      </c>
      <c r="CB453" s="11" t="s">
        <v>105</v>
      </c>
      <c r="CC453" s="11" t="str">
        <f>BQ453&amp;CB453</f>
        <v>A01A03A01A05A01A04A09A03A04</v>
      </c>
      <c r="CD453" s="32">
        <v>10</v>
      </c>
      <c r="CE453" s="11" t="s">
        <v>106</v>
      </c>
      <c r="CF453" s="11" t="str">
        <f>BQ453&amp;CE453</f>
        <v>A01A03A01A05A01A04A09A03A05</v>
      </c>
      <c r="CG453" s="32">
        <v>10</v>
      </c>
      <c r="CH453" s="11" t="s">
        <v>107</v>
      </c>
      <c r="CI453" s="11" t="str">
        <f>BQ453&amp;CH453</f>
        <v>A01A03A01A05A01A04A09A03A06</v>
      </c>
      <c r="CJ453" s="32">
        <v>10</v>
      </c>
      <c r="CK453" s="11" t="s">
        <v>108</v>
      </c>
      <c r="CL453" s="11" t="str">
        <f>BQ453&amp;CK453</f>
        <v>A01A03A01A05A01A04A09A03A07</v>
      </c>
      <c r="CM453" s="32">
        <v>0.2</v>
      </c>
      <c r="CN453" s="11" t="s">
        <v>109</v>
      </c>
      <c r="CO453" s="11" t="str">
        <f>BQ453&amp;CN453</f>
        <v>A01A03A01A05A01A04A09A03A08</v>
      </c>
      <c r="CP453" s="32" t="s">
        <v>52</v>
      </c>
      <c r="CQ453" s="11" t="s">
        <v>110</v>
      </c>
      <c r="CR453" s="11" t="str">
        <f>BQ453&amp;CQ453</f>
        <v>A01A03A01A05A01A04A09A03A09</v>
      </c>
      <c r="CS453" s="36" t="s">
        <v>33</v>
      </c>
      <c r="CT453" s="13" t="s">
        <v>103</v>
      </c>
      <c r="CU453" s="13" t="str">
        <f>R453&amp;CT453</f>
        <v>A01A03A01A05A01A04A09A02</v>
      </c>
      <c r="CV453" s="36" t="s">
        <v>243</v>
      </c>
      <c r="CW453" s="13" t="s">
        <v>61</v>
      </c>
      <c r="CX453" s="13" t="str">
        <f>CU453&amp;CW453</f>
        <v>A01A03A01A05A01A04A09A02A01</v>
      </c>
      <c r="CY453" s="36" t="s">
        <v>241</v>
      </c>
      <c r="CZ453" s="13" t="s">
        <v>103</v>
      </c>
      <c r="DA453" s="13" t="str">
        <f>CU453&amp;CZ453</f>
        <v>A01A03A01A05A01A04A09A02A02</v>
      </c>
      <c r="DB453" s="36" t="s">
        <v>53</v>
      </c>
      <c r="DC453" s="13" t="s">
        <v>104</v>
      </c>
      <c r="DD453" s="13" t="str">
        <f>CU453&amp;DC453</f>
        <v>A01A03A01A05A01A04A09A02A03</v>
      </c>
      <c r="DE453" s="36" t="s">
        <v>7</v>
      </c>
      <c r="DF453" s="13" t="s">
        <v>105</v>
      </c>
      <c r="DG453" s="13" t="str">
        <f>CU453&amp;DF453</f>
        <v>A01A03A01A05A01A04A09A02A04</v>
      </c>
      <c r="DH453" s="36">
        <v>50</v>
      </c>
      <c r="DI453" s="13" t="s">
        <v>106</v>
      </c>
      <c r="DJ453" s="13" t="str">
        <f>CU453&amp;DI453</f>
        <v>A01A03A01A05A01A04A09A02A05</v>
      </c>
      <c r="DK453" s="36">
        <v>15</v>
      </c>
      <c r="DL453" s="13" t="s">
        <v>107</v>
      </c>
      <c r="DM453" s="13" t="str">
        <f>CU453&amp;DL453</f>
        <v>A01A03A01A05A01A04A09A02A06</v>
      </c>
      <c r="DN453" s="36">
        <v>10</v>
      </c>
      <c r="DO453" s="13" t="s">
        <v>108</v>
      </c>
      <c r="DP453" s="13" t="str">
        <f>CU453&amp;DO453</f>
        <v>A01A03A01A05A01A04A09A02A07</v>
      </c>
      <c r="DQ453" s="36">
        <v>0.02</v>
      </c>
      <c r="DR453" s="13" t="s">
        <v>109</v>
      </c>
      <c r="DS453" s="13" t="str">
        <f>CU453&amp;DR453</f>
        <v>A01A03A01A05A01A04A09A02A08</v>
      </c>
      <c r="DT453" s="38"/>
      <c r="DU453" s="16"/>
      <c r="DV453" s="16"/>
      <c r="DW453" s="38"/>
      <c r="DX453" s="16"/>
      <c r="DY453" s="16"/>
      <c r="DZ453" s="38"/>
      <c r="EA453" s="16"/>
      <c r="EB453" s="16"/>
      <c r="EC453" s="38"/>
      <c r="ED453" s="16"/>
      <c r="EE453" s="16"/>
      <c r="EF453" s="38"/>
      <c r="EG453" s="16"/>
      <c r="EH453" s="16"/>
      <c r="EI453" s="38"/>
      <c r="EJ453" s="16"/>
      <c r="EK453" s="16"/>
      <c r="EL453" s="38"/>
      <c r="EM453" s="16"/>
      <c r="EN453" s="16"/>
      <c r="EO453" s="38"/>
      <c r="EP453" s="16"/>
      <c r="EQ453" s="16"/>
      <c r="ER453" s="38"/>
      <c r="ES453" s="16"/>
      <c r="ET453" s="16"/>
      <c r="EU453" s="38"/>
      <c r="EV453" s="16"/>
      <c r="EW453" s="16"/>
      <c r="EX453" s="39"/>
      <c r="EY453" s="18"/>
      <c r="EZ453" s="18"/>
      <c r="FA453" s="39"/>
      <c r="FB453" s="18"/>
      <c r="FC453" s="18"/>
      <c r="FD453" s="39"/>
      <c r="FE453" s="18"/>
      <c r="FF453" s="18"/>
      <c r="FG453" s="39"/>
      <c r="FH453" s="18"/>
      <c r="FI453" s="18"/>
      <c r="FJ453" s="39"/>
      <c r="FK453" s="18"/>
      <c r="FL453" s="18"/>
      <c r="FM453" s="39"/>
      <c r="FN453" s="18"/>
      <c r="FO453" s="18"/>
      <c r="FP453" s="39"/>
      <c r="FQ453" s="18"/>
      <c r="FR453" s="18"/>
      <c r="FS453" s="39"/>
      <c r="FT453" s="18"/>
      <c r="FU453" s="18"/>
      <c r="FV453" s="39"/>
      <c r="FW453" s="18"/>
      <c r="FX453" s="18"/>
      <c r="FY453" s="39"/>
      <c r="FZ453" s="18"/>
      <c r="GA453" s="18"/>
      <c r="GB453" s="39"/>
      <c r="GC453" s="18"/>
      <c r="GD453" s="18"/>
    </row>
    <row r="454" spans="1:186" ht="16.25" x14ac:dyDescent="0.55000000000000004">
      <c r="A454" s="47" t="s">
        <v>16</v>
      </c>
      <c r="B454" s="47" t="s">
        <v>61</v>
      </c>
      <c r="C454" s="48" t="s">
        <v>9</v>
      </c>
      <c r="D454" s="47" t="s">
        <v>250</v>
      </c>
      <c r="E454" s="48" t="s">
        <v>10</v>
      </c>
      <c r="F454" s="47" t="s">
        <v>251</v>
      </c>
      <c r="G454" s="48">
        <v>4000</v>
      </c>
      <c r="H454" s="47" t="s">
        <v>106</v>
      </c>
      <c r="I454" s="51" t="str">
        <f>F454&amp;H454</f>
        <v>A01A03A01A05</v>
      </c>
      <c r="J454" s="48" t="s">
        <v>11</v>
      </c>
      <c r="K454" s="47" t="s">
        <v>61</v>
      </c>
      <c r="L454" s="51" t="str">
        <f>I454&amp;K454</f>
        <v>A01A03A01A05A01</v>
      </c>
      <c r="M454" s="48" t="s">
        <v>268</v>
      </c>
      <c r="N454" s="47" t="s">
        <v>109</v>
      </c>
      <c r="O454" s="51" t="str">
        <f>L454&amp;N454</f>
        <v>A01A03A01A05A01A08</v>
      </c>
      <c r="P454" s="49">
        <v>1000</v>
      </c>
      <c r="Q454" s="47" t="s">
        <v>61</v>
      </c>
      <c r="R454" s="51" t="str">
        <f>O454&amp;Q454</f>
        <v>A01A03A01A05A01A08A01</v>
      </c>
      <c r="S454" s="25" t="s">
        <v>15</v>
      </c>
      <c r="T454" s="5" t="s">
        <v>61</v>
      </c>
      <c r="U454" s="5" t="str">
        <f>R454&amp;T454</f>
        <v>A01A03A01A05A01A08A01A01</v>
      </c>
      <c r="V454" s="28" t="s">
        <v>45</v>
      </c>
      <c r="W454" s="6" t="s">
        <v>61</v>
      </c>
      <c r="X454" s="5" t="str">
        <f>U454&amp;W454</f>
        <v>A01A03A01A05A01A08A01A01A01</v>
      </c>
      <c r="Y454" s="26" t="s">
        <v>44</v>
      </c>
      <c r="Z454" s="7" t="s">
        <v>103</v>
      </c>
      <c r="AA454" s="7" t="str">
        <f>U454&amp;Z454</f>
        <v>A01A03A01A05A01A08A01A01A02</v>
      </c>
      <c r="AB454" s="26" t="s">
        <v>14</v>
      </c>
      <c r="AC454" s="7" t="s">
        <v>104</v>
      </c>
      <c r="AD454" s="7" t="str">
        <f>U454&amp;AC454</f>
        <v>A01A03A01A05A01A08A01A01A03</v>
      </c>
      <c r="AE454" s="31" t="s">
        <v>46</v>
      </c>
      <c r="AF454" s="20" t="s">
        <v>105</v>
      </c>
      <c r="AG454" s="19" t="str">
        <f>U454&amp;AF454</f>
        <v>A01A03A01A05A01A08A01A01A04</v>
      </c>
      <c r="AH454" s="26">
        <v>10</v>
      </c>
      <c r="AI454" s="7" t="s">
        <v>106</v>
      </c>
      <c r="AJ454" s="7" t="str">
        <f>U454&amp;AI454</f>
        <v>A01A03A01A05A01A08A01A01A05</v>
      </c>
      <c r="AK454" s="26">
        <v>10</v>
      </c>
      <c r="AL454" s="7" t="s">
        <v>107</v>
      </c>
      <c r="AM454" s="7" t="str">
        <f>U454&amp;AL454</f>
        <v>A01A03A01A05A01A08A01A01A06</v>
      </c>
      <c r="AN454" s="26">
        <v>10</v>
      </c>
      <c r="AO454" s="7" t="s">
        <v>108</v>
      </c>
      <c r="AP454" s="7" t="str">
        <f>U454&amp;AO454</f>
        <v>A01A03A01A05A01A08A01A01A07</v>
      </c>
      <c r="AQ454" s="26" t="s">
        <v>7</v>
      </c>
      <c r="AR454" s="7" t="s">
        <v>109</v>
      </c>
      <c r="AS454" s="7" t="str">
        <f>U454&amp;AR454</f>
        <v>A01A03A01A05A01A08A01A01A08</v>
      </c>
      <c r="AT454" s="25" t="s">
        <v>7</v>
      </c>
      <c r="AU454" s="7" t="s">
        <v>110</v>
      </c>
      <c r="AV454" s="7" t="str">
        <f>U454&amp;AU454</f>
        <v>A01A03A01A05A01A08A01A01A09</v>
      </c>
      <c r="AW454" s="25">
        <v>480</v>
      </c>
      <c r="AX454" s="7" t="s">
        <v>111</v>
      </c>
      <c r="AY454" s="7" t="str">
        <f>U454&amp;AX454</f>
        <v>A01A03A01A05A01A08A01A01A10</v>
      </c>
      <c r="AZ454" s="25" t="s">
        <v>12</v>
      </c>
      <c r="BA454" s="7" t="s">
        <v>112</v>
      </c>
      <c r="BB454" s="7" t="str">
        <f>U454&amp;BA454</f>
        <v>A01A03A01A05A01A08A01A01A11</v>
      </c>
      <c r="BC454" s="25">
        <v>120</v>
      </c>
      <c r="BD454" s="7" t="s">
        <v>113</v>
      </c>
      <c r="BE454" s="7" t="str">
        <f>U454&amp;BD454</f>
        <v>A01A03A01A05A01A08A01A01A12</v>
      </c>
      <c r="BF454" s="25" t="s">
        <v>47</v>
      </c>
      <c r="BG454" s="7" t="s">
        <v>114</v>
      </c>
      <c r="BH454" s="7" t="str">
        <f>U454&amp;BG454</f>
        <v>A01A03A01A05A01A08A01A01A13</v>
      </c>
      <c r="BI454" s="25">
        <v>1440</v>
      </c>
      <c r="BJ454" s="7" t="s">
        <v>115</v>
      </c>
      <c r="BK454" s="7" t="str">
        <f>U454&amp;BJ454</f>
        <v>A01A03A01A05A01A08A01A01A14</v>
      </c>
      <c r="BL454" s="25" t="s">
        <v>48</v>
      </c>
      <c r="BM454" s="7" t="s">
        <v>116</v>
      </c>
      <c r="BN454" s="7" t="str">
        <f>U454&amp;BM454</f>
        <v>A01A03A01A05A01A08A01A01A15</v>
      </c>
      <c r="BO454" s="32" t="s">
        <v>27</v>
      </c>
      <c r="BP454" s="11" t="s">
        <v>104</v>
      </c>
      <c r="BQ454" s="11" t="str">
        <f>R454&amp;BP454</f>
        <v>A01A03A01A05A01A08A01A03</v>
      </c>
      <c r="BR454" s="32" t="s">
        <v>49</v>
      </c>
      <c r="BS454" s="11" t="s">
        <v>61</v>
      </c>
      <c r="BT454" s="11" t="str">
        <f>BQ454&amp;BS454</f>
        <v>A01A03A01A05A01A08A01A03A01</v>
      </c>
      <c r="BU454" s="32" t="s">
        <v>50</v>
      </c>
      <c r="BV454" s="11" t="s">
        <v>103</v>
      </c>
      <c r="BW454" s="11" t="str">
        <f>BQ454&amp;BV454</f>
        <v>A01A03A01A05A01A08A01A03A02</v>
      </c>
      <c r="BX454" s="35" t="s">
        <v>210</v>
      </c>
      <c r="BY454" s="11" t="s">
        <v>104</v>
      </c>
      <c r="BZ454" s="11" t="str">
        <f>BQ454&amp;BY454</f>
        <v>A01A03A01A05A01A08A01A03A03</v>
      </c>
      <c r="CA454" s="32" t="s">
        <v>51</v>
      </c>
      <c r="CB454" s="11" t="s">
        <v>105</v>
      </c>
      <c r="CC454" s="11" t="str">
        <f>BQ454&amp;CB454</f>
        <v>A01A03A01A05A01A08A01A03A04</v>
      </c>
      <c r="CD454" s="32">
        <v>10</v>
      </c>
      <c r="CE454" s="11" t="s">
        <v>106</v>
      </c>
      <c r="CF454" s="11" t="str">
        <f>BQ454&amp;CE454</f>
        <v>A01A03A01A05A01A08A01A03A05</v>
      </c>
      <c r="CG454" s="32">
        <v>10</v>
      </c>
      <c r="CH454" s="11" t="s">
        <v>107</v>
      </c>
      <c r="CI454" s="11" t="str">
        <f>BQ454&amp;CH454</f>
        <v>A01A03A01A05A01A08A01A03A06</v>
      </c>
      <c r="CJ454" s="32">
        <v>10</v>
      </c>
      <c r="CK454" s="11" t="s">
        <v>108</v>
      </c>
      <c r="CL454" s="11" t="str">
        <f>BQ454&amp;CK454</f>
        <v>A01A03A01A05A01A08A01A03A07</v>
      </c>
      <c r="CM454" s="32">
        <v>0.2</v>
      </c>
      <c r="CN454" s="11" t="s">
        <v>109</v>
      </c>
      <c r="CO454" s="11" t="str">
        <f>BQ454&amp;CN454</f>
        <v>A01A03A01A05A01A08A01A03A08</v>
      </c>
      <c r="CP454" s="32" t="s">
        <v>52</v>
      </c>
      <c r="CQ454" s="11" t="s">
        <v>110</v>
      </c>
      <c r="CR454" s="11" t="str">
        <f>BQ454&amp;CQ454</f>
        <v>A01A03A01A05A01A08A01A03A09</v>
      </c>
      <c r="CS454" s="36" t="s">
        <v>33</v>
      </c>
      <c r="CT454" s="13" t="s">
        <v>103</v>
      </c>
      <c r="CU454" s="13" t="str">
        <f>R454&amp;CT454</f>
        <v>A01A03A01A05A01A08A01A02</v>
      </c>
      <c r="CV454" s="36" t="s">
        <v>216</v>
      </c>
      <c r="CW454" s="13" t="s">
        <v>61</v>
      </c>
      <c r="CX454" s="13" t="str">
        <f>CU454&amp;CW454</f>
        <v>A01A03A01A05A01A08A01A02A01</v>
      </c>
      <c r="CY454" s="36" t="s">
        <v>241</v>
      </c>
      <c r="CZ454" s="13" t="s">
        <v>103</v>
      </c>
      <c r="DA454" s="13" t="str">
        <f>CU454&amp;CZ454</f>
        <v>A01A03A01A05A01A08A01A02A02</v>
      </c>
      <c r="DB454" s="36" t="s">
        <v>53</v>
      </c>
      <c r="DC454" s="13" t="s">
        <v>104</v>
      </c>
      <c r="DD454" s="13" t="str">
        <f>CU454&amp;DC454</f>
        <v>A01A03A01A05A01A08A01A02A03</v>
      </c>
      <c r="DE454" s="36" t="s">
        <v>7</v>
      </c>
      <c r="DF454" s="13" t="s">
        <v>105</v>
      </c>
      <c r="DG454" s="13" t="str">
        <f>CU454&amp;DF454</f>
        <v>A01A03A01A05A01A08A01A02A04</v>
      </c>
      <c r="DH454" s="36">
        <v>50</v>
      </c>
      <c r="DI454" s="13" t="s">
        <v>106</v>
      </c>
      <c r="DJ454" s="13" t="str">
        <f>CU454&amp;DI454</f>
        <v>A01A03A01A05A01A08A01A02A05</v>
      </c>
      <c r="DK454" s="36">
        <v>15</v>
      </c>
      <c r="DL454" s="13" t="s">
        <v>107</v>
      </c>
      <c r="DM454" s="13" t="str">
        <f>CU454&amp;DL454</f>
        <v>A01A03A01A05A01A08A01A02A06</v>
      </c>
      <c r="DN454" s="36">
        <v>10</v>
      </c>
      <c r="DO454" s="13" t="s">
        <v>108</v>
      </c>
      <c r="DP454" s="13" t="str">
        <f>CU454&amp;DO454</f>
        <v>A01A03A01A05A01A08A01A02A07</v>
      </c>
      <c r="DQ454" s="36">
        <v>0.02</v>
      </c>
      <c r="DR454" s="13" t="s">
        <v>109</v>
      </c>
      <c r="DS454" s="13" t="str">
        <f>CU454&amp;DR454</f>
        <v>A01A03A01A05A01A08A01A02A08</v>
      </c>
      <c r="DT454" s="38" t="s">
        <v>39</v>
      </c>
      <c r="DU454" s="15" t="s">
        <v>105</v>
      </c>
      <c r="DV454" s="15" t="str">
        <f>R454&amp;DU454</f>
        <v>A01A03A01A05A01A08A01A04</v>
      </c>
      <c r="DW454" s="38" t="s">
        <v>54</v>
      </c>
      <c r="DX454" s="15" t="s">
        <v>61</v>
      </c>
      <c r="DY454" s="15" t="str">
        <f>DV454&amp;DX454</f>
        <v>A01A03A01A05A01A08A01A04A01</v>
      </c>
      <c r="DZ454" s="38" t="s">
        <v>231</v>
      </c>
      <c r="EA454" s="15" t="s">
        <v>103</v>
      </c>
      <c r="EB454" s="15" t="str">
        <f>DV454&amp;EA454</f>
        <v>A01A03A01A05A01A08A01A04A02</v>
      </c>
      <c r="EC454" s="38" t="s">
        <v>53</v>
      </c>
      <c r="ED454" s="15" t="s">
        <v>104</v>
      </c>
      <c r="EE454" s="15" t="str">
        <f>DV454&amp;ED454</f>
        <v>A01A03A01A05A01A08A01A04A03</v>
      </c>
      <c r="EF454" s="38" t="s">
        <v>7</v>
      </c>
      <c r="EG454" s="15" t="s">
        <v>105</v>
      </c>
      <c r="EH454" s="15" t="str">
        <f>DV454&amp;EG454</f>
        <v>A01A03A01A05A01A08A01A04A04</v>
      </c>
      <c r="EI454" s="38">
        <v>10</v>
      </c>
      <c r="EJ454" s="15" t="s">
        <v>106</v>
      </c>
      <c r="EK454" s="15" t="str">
        <f>DV454&amp;EJ454</f>
        <v>A01A03A01A05A01A08A01A04A05</v>
      </c>
      <c r="EL454" s="38">
        <v>10</v>
      </c>
      <c r="EM454" s="15" t="s">
        <v>107</v>
      </c>
      <c r="EN454" s="15" t="str">
        <f>DV454&amp;EM454</f>
        <v>A01A03A01A05A01A08A01A04A06</v>
      </c>
      <c r="EO454" s="38">
        <v>10</v>
      </c>
      <c r="EP454" s="15" t="s">
        <v>108</v>
      </c>
      <c r="EQ454" s="15" t="str">
        <f>DV454&amp;EP454</f>
        <v>A01A03A01A05A01A08A01A04A07</v>
      </c>
      <c r="ER454" s="38">
        <v>0.4</v>
      </c>
      <c r="ES454" s="15" t="s">
        <v>109</v>
      </c>
      <c r="ET454" s="15" t="str">
        <f>DV454&amp;ES454</f>
        <v>A01A03A01A05A01A08A01A04A08</v>
      </c>
      <c r="EU454" s="38" t="s">
        <v>52</v>
      </c>
      <c r="EV454" s="15" t="s">
        <v>110</v>
      </c>
      <c r="EW454" s="15" t="str">
        <f>DV454&amp;EV454</f>
        <v>A01A03A01A05A01A08A01A04A09</v>
      </c>
      <c r="EX454" s="39"/>
      <c r="EY454" s="18"/>
      <c r="EZ454" s="18"/>
      <c r="FA454" s="39"/>
      <c r="FB454" s="18"/>
      <c r="FC454" s="18"/>
      <c r="FD454" s="39"/>
      <c r="FE454" s="18"/>
      <c r="FF454" s="18"/>
      <c r="FG454" s="39"/>
      <c r="FH454" s="18"/>
      <c r="FI454" s="18"/>
      <c r="FJ454" s="39"/>
      <c r="FK454" s="18"/>
      <c r="FL454" s="18"/>
      <c r="FM454" s="39"/>
      <c r="FN454" s="18"/>
      <c r="FO454" s="18"/>
      <c r="FP454" s="39"/>
      <c r="FQ454" s="18"/>
      <c r="FR454" s="18"/>
      <c r="FS454" s="39"/>
      <c r="FT454" s="18"/>
      <c r="FU454" s="18"/>
      <c r="FV454" s="39"/>
      <c r="FW454" s="18"/>
      <c r="FX454" s="18"/>
      <c r="FY454" s="39"/>
      <c r="FZ454" s="18"/>
      <c r="GA454" s="18"/>
      <c r="GB454" s="39"/>
      <c r="GC454" s="18"/>
      <c r="GD454" s="18"/>
    </row>
    <row r="455" spans="1:186" ht="16.25" x14ac:dyDescent="0.55000000000000004">
      <c r="A455" s="47" t="s">
        <v>16</v>
      </c>
      <c r="B455" s="47" t="s">
        <v>61</v>
      </c>
      <c r="C455" s="48" t="s">
        <v>9</v>
      </c>
      <c r="D455" s="47" t="s">
        <v>250</v>
      </c>
      <c r="E455" s="48" t="s">
        <v>10</v>
      </c>
      <c r="F455" s="47" t="s">
        <v>251</v>
      </c>
      <c r="G455" s="48">
        <v>4000</v>
      </c>
      <c r="H455" s="47" t="s">
        <v>106</v>
      </c>
      <c r="I455" s="51" t="str">
        <f>F455&amp;H455</f>
        <v>A01A03A01A05</v>
      </c>
      <c r="J455" s="48" t="s">
        <v>11</v>
      </c>
      <c r="K455" s="47" t="s">
        <v>61</v>
      </c>
      <c r="L455" s="51" t="str">
        <f>I455&amp;K455</f>
        <v>A01A03A01A05A01</v>
      </c>
      <c r="M455" s="48" t="s">
        <v>268</v>
      </c>
      <c r="N455" s="47" t="s">
        <v>109</v>
      </c>
      <c r="O455" s="51" t="str">
        <f>L455&amp;N455</f>
        <v>A01A03A01A05A01A08</v>
      </c>
      <c r="P455" s="48">
        <v>1250</v>
      </c>
      <c r="Q455" s="47" t="s">
        <v>198</v>
      </c>
      <c r="R455" s="51" t="str">
        <f>O455&amp;Q455</f>
        <v>A01A03A01A05A01A08A02</v>
      </c>
      <c r="S455" s="25" t="s">
        <v>15</v>
      </c>
      <c r="T455" s="5" t="s">
        <v>61</v>
      </c>
      <c r="U455" s="5" t="str">
        <f>R455&amp;T455</f>
        <v>A01A03A01A05A01A08A02A01</v>
      </c>
      <c r="V455" s="28" t="s">
        <v>45</v>
      </c>
      <c r="W455" s="6" t="s">
        <v>61</v>
      </c>
      <c r="X455" s="5" t="str">
        <f>U455&amp;W455</f>
        <v>A01A03A01A05A01A08A02A01A01</v>
      </c>
      <c r="Y455" s="26" t="s">
        <v>44</v>
      </c>
      <c r="Z455" s="7" t="s">
        <v>103</v>
      </c>
      <c r="AA455" s="7" t="str">
        <f>U455&amp;Z455</f>
        <v>A01A03A01A05A01A08A02A01A02</v>
      </c>
      <c r="AB455" s="26" t="s">
        <v>14</v>
      </c>
      <c r="AC455" s="7" t="s">
        <v>104</v>
      </c>
      <c r="AD455" s="7" t="str">
        <f>U455&amp;AC455</f>
        <v>A01A03A01A05A01A08A02A01A03</v>
      </c>
      <c r="AE455" s="31" t="s">
        <v>46</v>
      </c>
      <c r="AF455" s="20" t="s">
        <v>105</v>
      </c>
      <c r="AG455" s="19" t="str">
        <f>U455&amp;AF455</f>
        <v>A01A03A01A05A01A08A02A01A04</v>
      </c>
      <c r="AH455" s="26">
        <v>10</v>
      </c>
      <c r="AI455" s="7" t="s">
        <v>106</v>
      </c>
      <c r="AJ455" s="7" t="str">
        <f>U455&amp;AI455</f>
        <v>A01A03A01A05A01A08A02A01A05</v>
      </c>
      <c r="AK455" s="26">
        <v>10</v>
      </c>
      <c r="AL455" s="7" t="s">
        <v>107</v>
      </c>
      <c r="AM455" s="7" t="str">
        <f>U455&amp;AL455</f>
        <v>A01A03A01A05A01A08A02A01A06</v>
      </c>
      <c r="AN455" s="26">
        <v>10</v>
      </c>
      <c r="AO455" s="7" t="s">
        <v>108</v>
      </c>
      <c r="AP455" s="7" t="str">
        <f>U455&amp;AO455</f>
        <v>A01A03A01A05A01A08A02A01A07</v>
      </c>
      <c r="AQ455" s="26" t="s">
        <v>7</v>
      </c>
      <c r="AR455" s="7" t="s">
        <v>109</v>
      </c>
      <c r="AS455" s="7" t="str">
        <f>U455&amp;AR455</f>
        <v>A01A03A01A05A01A08A02A01A08</v>
      </c>
      <c r="AT455" s="25" t="s">
        <v>7</v>
      </c>
      <c r="AU455" s="7" t="s">
        <v>110</v>
      </c>
      <c r="AV455" s="7" t="str">
        <f>U455&amp;AU455</f>
        <v>A01A03A01A05A01A08A02A01A09</v>
      </c>
      <c r="AW455" s="25">
        <v>480</v>
      </c>
      <c r="AX455" s="7" t="s">
        <v>111</v>
      </c>
      <c r="AY455" s="7" t="str">
        <f>U455&amp;AX455</f>
        <v>A01A03A01A05A01A08A02A01A10</v>
      </c>
      <c r="AZ455" s="25" t="s">
        <v>12</v>
      </c>
      <c r="BA455" s="7" t="s">
        <v>112</v>
      </c>
      <c r="BB455" s="7" t="str">
        <f>U455&amp;BA455</f>
        <v>A01A03A01A05A01A08A02A01A11</v>
      </c>
      <c r="BC455" s="25">
        <v>120</v>
      </c>
      <c r="BD455" s="7" t="s">
        <v>113</v>
      </c>
      <c r="BE455" s="7" t="str">
        <f>U455&amp;BD455</f>
        <v>A01A03A01A05A01A08A02A01A12</v>
      </c>
      <c r="BF455" s="25" t="s">
        <v>47</v>
      </c>
      <c r="BG455" s="7" t="s">
        <v>114</v>
      </c>
      <c r="BH455" s="7" t="str">
        <f>U455&amp;BG455</f>
        <v>A01A03A01A05A01A08A02A01A13</v>
      </c>
      <c r="BI455" s="25">
        <v>1440</v>
      </c>
      <c r="BJ455" s="7" t="s">
        <v>115</v>
      </c>
      <c r="BK455" s="7" t="str">
        <f>U455&amp;BJ455</f>
        <v>A01A03A01A05A01A08A02A01A14</v>
      </c>
      <c r="BL455" s="25" t="s">
        <v>48</v>
      </c>
      <c r="BM455" s="7" t="s">
        <v>116</v>
      </c>
      <c r="BN455" s="7" t="str">
        <f>U455&amp;BM455</f>
        <v>A01A03A01A05A01A08A02A01A15</v>
      </c>
      <c r="BO455" s="32" t="s">
        <v>27</v>
      </c>
      <c r="BP455" s="11" t="s">
        <v>104</v>
      </c>
      <c r="BQ455" s="11" t="str">
        <f>R455&amp;BP455</f>
        <v>A01A03A01A05A01A08A02A03</v>
      </c>
      <c r="BR455" s="32" t="s">
        <v>49</v>
      </c>
      <c r="BS455" s="11" t="s">
        <v>61</v>
      </c>
      <c r="BT455" s="11" t="str">
        <f>BQ455&amp;BS455</f>
        <v>A01A03A01A05A01A08A02A03A01</v>
      </c>
      <c r="BU455" s="32" t="s">
        <v>50</v>
      </c>
      <c r="BV455" s="11" t="s">
        <v>103</v>
      </c>
      <c r="BW455" s="11" t="str">
        <f>BQ455&amp;BV455</f>
        <v>A01A03A01A05A01A08A02A03A02</v>
      </c>
      <c r="BX455" s="35" t="s">
        <v>210</v>
      </c>
      <c r="BY455" s="11" t="s">
        <v>104</v>
      </c>
      <c r="BZ455" s="11" t="str">
        <f>BQ455&amp;BY455</f>
        <v>A01A03A01A05A01A08A02A03A03</v>
      </c>
      <c r="CA455" s="32" t="s">
        <v>51</v>
      </c>
      <c r="CB455" s="11" t="s">
        <v>105</v>
      </c>
      <c r="CC455" s="11" t="str">
        <f>BQ455&amp;CB455</f>
        <v>A01A03A01A05A01A08A02A03A04</v>
      </c>
      <c r="CD455" s="32">
        <v>10</v>
      </c>
      <c r="CE455" s="11" t="s">
        <v>106</v>
      </c>
      <c r="CF455" s="11" t="str">
        <f>BQ455&amp;CE455</f>
        <v>A01A03A01A05A01A08A02A03A05</v>
      </c>
      <c r="CG455" s="32">
        <v>10</v>
      </c>
      <c r="CH455" s="11" t="s">
        <v>107</v>
      </c>
      <c r="CI455" s="11" t="str">
        <f>BQ455&amp;CH455</f>
        <v>A01A03A01A05A01A08A02A03A06</v>
      </c>
      <c r="CJ455" s="32">
        <v>10</v>
      </c>
      <c r="CK455" s="11" t="s">
        <v>108</v>
      </c>
      <c r="CL455" s="11" t="str">
        <f>BQ455&amp;CK455</f>
        <v>A01A03A01A05A01A08A02A03A07</v>
      </c>
      <c r="CM455" s="32">
        <v>0.2</v>
      </c>
      <c r="CN455" s="11" t="s">
        <v>109</v>
      </c>
      <c r="CO455" s="11" t="str">
        <f>BQ455&amp;CN455</f>
        <v>A01A03A01A05A01A08A02A03A08</v>
      </c>
      <c r="CP455" s="32" t="s">
        <v>52</v>
      </c>
      <c r="CQ455" s="11" t="s">
        <v>110</v>
      </c>
      <c r="CR455" s="11" t="str">
        <f>BQ455&amp;CQ455</f>
        <v>A01A03A01A05A01A08A02A03A09</v>
      </c>
      <c r="CS455" s="36" t="s">
        <v>33</v>
      </c>
      <c r="CT455" s="13" t="s">
        <v>103</v>
      </c>
      <c r="CU455" s="13" t="str">
        <f>R455&amp;CT455</f>
        <v>A01A03A01A05A01A08A02A02</v>
      </c>
      <c r="CV455" s="36" t="s">
        <v>216</v>
      </c>
      <c r="CW455" s="13" t="s">
        <v>61</v>
      </c>
      <c r="CX455" s="13" t="str">
        <f>CU455&amp;CW455</f>
        <v>A01A03A01A05A01A08A02A02A01</v>
      </c>
      <c r="CY455" s="36" t="s">
        <v>241</v>
      </c>
      <c r="CZ455" s="13" t="s">
        <v>103</v>
      </c>
      <c r="DA455" s="13" t="str">
        <f>CU455&amp;CZ455</f>
        <v>A01A03A01A05A01A08A02A02A02</v>
      </c>
      <c r="DB455" s="36" t="s">
        <v>53</v>
      </c>
      <c r="DC455" s="13" t="s">
        <v>104</v>
      </c>
      <c r="DD455" s="13" t="str">
        <f>CU455&amp;DC455</f>
        <v>A01A03A01A05A01A08A02A02A03</v>
      </c>
      <c r="DE455" s="36" t="s">
        <v>7</v>
      </c>
      <c r="DF455" s="13" t="s">
        <v>105</v>
      </c>
      <c r="DG455" s="13" t="str">
        <f>CU455&amp;DF455</f>
        <v>A01A03A01A05A01A08A02A02A04</v>
      </c>
      <c r="DH455" s="36">
        <v>50</v>
      </c>
      <c r="DI455" s="13" t="s">
        <v>106</v>
      </c>
      <c r="DJ455" s="13" t="str">
        <f>CU455&amp;DI455</f>
        <v>A01A03A01A05A01A08A02A02A05</v>
      </c>
      <c r="DK455" s="36">
        <v>15</v>
      </c>
      <c r="DL455" s="13" t="s">
        <v>107</v>
      </c>
      <c r="DM455" s="13" t="str">
        <f>CU455&amp;DL455</f>
        <v>A01A03A01A05A01A08A02A02A06</v>
      </c>
      <c r="DN455" s="36">
        <v>10</v>
      </c>
      <c r="DO455" s="13" t="s">
        <v>108</v>
      </c>
      <c r="DP455" s="13" t="str">
        <f>CU455&amp;DO455</f>
        <v>A01A03A01A05A01A08A02A02A07</v>
      </c>
      <c r="DQ455" s="36">
        <v>0.02</v>
      </c>
      <c r="DR455" s="13" t="s">
        <v>109</v>
      </c>
      <c r="DS455" s="13" t="str">
        <f>CU455&amp;DR455</f>
        <v>A01A03A01A05A01A08A02A02A08</v>
      </c>
      <c r="DT455" s="38" t="s">
        <v>39</v>
      </c>
      <c r="DU455" s="15" t="s">
        <v>105</v>
      </c>
      <c r="DV455" s="15" t="str">
        <f>R455&amp;DU455</f>
        <v>A01A03A01A05A01A08A02A04</v>
      </c>
      <c r="DW455" s="38" t="s">
        <v>229</v>
      </c>
      <c r="DX455" s="15" t="s">
        <v>61</v>
      </c>
      <c r="DY455" s="15" t="str">
        <f>DV455&amp;DX455</f>
        <v>A01A03A01A05A01A08A02A04A01</v>
      </c>
      <c r="DZ455" s="38" t="s">
        <v>232</v>
      </c>
      <c r="EA455" s="15" t="s">
        <v>103</v>
      </c>
      <c r="EB455" s="15" t="str">
        <f>DV455&amp;EA455</f>
        <v>A01A03A01A05A01A08A02A04A02</v>
      </c>
      <c r="EC455" s="38" t="s">
        <v>53</v>
      </c>
      <c r="ED455" s="15" t="s">
        <v>104</v>
      </c>
      <c r="EE455" s="15" t="str">
        <f>DV455&amp;ED455</f>
        <v>A01A03A01A05A01A08A02A04A03</v>
      </c>
      <c r="EF455" s="38" t="s">
        <v>7</v>
      </c>
      <c r="EG455" s="15" t="s">
        <v>105</v>
      </c>
      <c r="EH455" s="15" t="str">
        <f>DV455&amp;EG455</f>
        <v>A01A03A01A05A01A08A02A04A04</v>
      </c>
      <c r="EI455" s="38">
        <v>10</v>
      </c>
      <c r="EJ455" s="15" t="s">
        <v>106</v>
      </c>
      <c r="EK455" s="15" t="str">
        <f>DV455&amp;EJ455</f>
        <v>A01A03A01A05A01A08A02A04A05</v>
      </c>
      <c r="EL455" s="38">
        <v>10</v>
      </c>
      <c r="EM455" s="15" t="s">
        <v>107</v>
      </c>
      <c r="EN455" s="15" t="str">
        <f>DV455&amp;EM455</f>
        <v>A01A03A01A05A01A08A02A04A06</v>
      </c>
      <c r="EO455" s="38">
        <v>10</v>
      </c>
      <c r="EP455" s="15" t="s">
        <v>108</v>
      </c>
      <c r="EQ455" s="15" t="str">
        <f>DV455&amp;EP455</f>
        <v>A01A03A01A05A01A08A02A04A07</v>
      </c>
      <c r="ER455" s="38">
        <v>0.4</v>
      </c>
      <c r="ES455" s="15" t="s">
        <v>109</v>
      </c>
      <c r="ET455" s="15" t="str">
        <f>DV455&amp;ES455</f>
        <v>A01A03A01A05A01A08A02A04A08</v>
      </c>
      <c r="EU455" s="38" t="s">
        <v>52</v>
      </c>
      <c r="EV455" s="15" t="s">
        <v>110</v>
      </c>
      <c r="EW455" s="15" t="str">
        <f>DV455&amp;EV455</f>
        <v>A01A03A01A05A01A08A02A04A09</v>
      </c>
      <c r="EX455" s="39"/>
      <c r="EY455" s="18"/>
      <c r="EZ455" s="18"/>
      <c r="FA455" s="39"/>
      <c r="FB455" s="18"/>
      <c r="FC455" s="18"/>
      <c r="FD455" s="39"/>
      <c r="FE455" s="18"/>
      <c r="FF455" s="18"/>
      <c r="FG455" s="39"/>
      <c r="FH455" s="18"/>
      <c r="FI455" s="18"/>
      <c r="FJ455" s="39"/>
      <c r="FK455" s="18"/>
      <c r="FL455" s="18"/>
      <c r="FM455" s="39"/>
      <c r="FN455" s="18"/>
      <c r="FO455" s="18"/>
      <c r="FP455" s="39"/>
      <c r="FQ455" s="18"/>
      <c r="FR455" s="18"/>
      <c r="FS455" s="39"/>
      <c r="FT455" s="18"/>
      <c r="FU455" s="18"/>
      <c r="FV455" s="39"/>
      <c r="FW455" s="18"/>
      <c r="FX455" s="18"/>
      <c r="FY455" s="39"/>
      <c r="FZ455" s="18"/>
      <c r="GA455" s="18"/>
      <c r="GB455" s="39"/>
      <c r="GC455" s="18"/>
      <c r="GD455" s="18"/>
    </row>
    <row r="456" spans="1:186" ht="16.25" x14ac:dyDescent="0.55000000000000004">
      <c r="A456" s="47" t="s">
        <v>16</v>
      </c>
      <c r="B456" s="47" t="s">
        <v>61</v>
      </c>
      <c r="C456" s="48" t="s">
        <v>9</v>
      </c>
      <c r="D456" s="47" t="s">
        <v>250</v>
      </c>
      <c r="E456" s="48" t="s">
        <v>10</v>
      </c>
      <c r="F456" s="47" t="s">
        <v>251</v>
      </c>
      <c r="G456" s="48">
        <v>4000</v>
      </c>
      <c r="H456" s="47" t="s">
        <v>106</v>
      </c>
      <c r="I456" s="51" t="str">
        <f>F456&amp;H456</f>
        <v>A01A03A01A05</v>
      </c>
      <c r="J456" s="48" t="s">
        <v>11</v>
      </c>
      <c r="K456" s="47" t="s">
        <v>61</v>
      </c>
      <c r="L456" s="51" t="str">
        <f>I456&amp;K456</f>
        <v>A01A03A01A05A01</v>
      </c>
      <c r="M456" s="48" t="s">
        <v>268</v>
      </c>
      <c r="N456" s="47" t="s">
        <v>109</v>
      </c>
      <c r="O456" s="51" t="str">
        <f>L456&amp;N456</f>
        <v>A01A03A01A05A01A08</v>
      </c>
      <c r="P456" s="48">
        <v>1600</v>
      </c>
      <c r="Q456" s="47" t="s">
        <v>199</v>
      </c>
      <c r="R456" s="51" t="str">
        <f>O456&amp;Q456</f>
        <v>A01A03A01A05A01A08A03</v>
      </c>
      <c r="S456" s="25" t="s">
        <v>15</v>
      </c>
      <c r="T456" s="5" t="s">
        <v>61</v>
      </c>
      <c r="U456" s="5" t="str">
        <f>R456&amp;T456</f>
        <v>A01A03A01A05A01A08A03A01</v>
      </c>
      <c r="V456" s="28" t="s">
        <v>45</v>
      </c>
      <c r="W456" s="6" t="s">
        <v>61</v>
      </c>
      <c r="X456" s="5" t="str">
        <f>U456&amp;W456</f>
        <v>A01A03A01A05A01A08A03A01A01</v>
      </c>
      <c r="Y456" s="26" t="s">
        <v>44</v>
      </c>
      <c r="Z456" s="7" t="s">
        <v>103</v>
      </c>
      <c r="AA456" s="7" t="str">
        <f>U456&amp;Z456</f>
        <v>A01A03A01A05A01A08A03A01A02</v>
      </c>
      <c r="AB456" s="26" t="s">
        <v>14</v>
      </c>
      <c r="AC456" s="7" t="s">
        <v>104</v>
      </c>
      <c r="AD456" s="7" t="str">
        <f>U456&amp;AC456</f>
        <v>A01A03A01A05A01A08A03A01A03</v>
      </c>
      <c r="AE456" s="31" t="s">
        <v>46</v>
      </c>
      <c r="AF456" s="20" t="s">
        <v>105</v>
      </c>
      <c r="AG456" s="19" t="str">
        <f>U456&amp;AF456</f>
        <v>A01A03A01A05A01A08A03A01A04</v>
      </c>
      <c r="AH456" s="26">
        <v>10</v>
      </c>
      <c r="AI456" s="7" t="s">
        <v>106</v>
      </c>
      <c r="AJ456" s="7" t="str">
        <f>U456&amp;AI456</f>
        <v>A01A03A01A05A01A08A03A01A05</v>
      </c>
      <c r="AK456" s="26">
        <v>10</v>
      </c>
      <c r="AL456" s="7" t="s">
        <v>107</v>
      </c>
      <c r="AM456" s="7" t="str">
        <f>U456&amp;AL456</f>
        <v>A01A03A01A05A01A08A03A01A06</v>
      </c>
      <c r="AN456" s="26">
        <v>10</v>
      </c>
      <c r="AO456" s="7" t="s">
        <v>108</v>
      </c>
      <c r="AP456" s="7" t="str">
        <f>U456&amp;AO456</f>
        <v>A01A03A01A05A01A08A03A01A07</v>
      </c>
      <c r="AQ456" s="26" t="s">
        <v>7</v>
      </c>
      <c r="AR456" s="7" t="s">
        <v>109</v>
      </c>
      <c r="AS456" s="7" t="str">
        <f>U456&amp;AR456</f>
        <v>A01A03A01A05A01A08A03A01A08</v>
      </c>
      <c r="AT456" s="25" t="s">
        <v>7</v>
      </c>
      <c r="AU456" s="7" t="s">
        <v>110</v>
      </c>
      <c r="AV456" s="7" t="str">
        <f>U456&amp;AU456</f>
        <v>A01A03A01A05A01A08A03A01A09</v>
      </c>
      <c r="AW456" s="25">
        <v>480</v>
      </c>
      <c r="AX456" s="7" t="s">
        <v>111</v>
      </c>
      <c r="AY456" s="7" t="str">
        <f>U456&amp;AX456</f>
        <v>A01A03A01A05A01A08A03A01A10</v>
      </c>
      <c r="AZ456" s="25" t="s">
        <v>12</v>
      </c>
      <c r="BA456" s="7" t="s">
        <v>112</v>
      </c>
      <c r="BB456" s="7" t="str">
        <f>U456&amp;BA456</f>
        <v>A01A03A01A05A01A08A03A01A11</v>
      </c>
      <c r="BC456" s="25">
        <v>120</v>
      </c>
      <c r="BD456" s="7" t="s">
        <v>113</v>
      </c>
      <c r="BE456" s="7" t="str">
        <f>U456&amp;BD456</f>
        <v>A01A03A01A05A01A08A03A01A12</v>
      </c>
      <c r="BF456" s="25" t="s">
        <v>47</v>
      </c>
      <c r="BG456" s="7" t="s">
        <v>114</v>
      </c>
      <c r="BH456" s="7" t="str">
        <f>U456&amp;BG456</f>
        <v>A01A03A01A05A01A08A03A01A13</v>
      </c>
      <c r="BI456" s="25">
        <v>1440</v>
      </c>
      <c r="BJ456" s="7" t="s">
        <v>115</v>
      </c>
      <c r="BK456" s="7" t="str">
        <f>U456&amp;BJ456</f>
        <v>A01A03A01A05A01A08A03A01A14</v>
      </c>
      <c r="BL456" s="25" t="s">
        <v>48</v>
      </c>
      <c r="BM456" s="7" t="s">
        <v>116</v>
      </c>
      <c r="BN456" s="7" t="str">
        <f>U456&amp;BM456</f>
        <v>A01A03A01A05A01A08A03A01A15</v>
      </c>
      <c r="BO456" s="32" t="s">
        <v>27</v>
      </c>
      <c r="BP456" s="11" t="s">
        <v>104</v>
      </c>
      <c r="BQ456" s="11" t="str">
        <f>R456&amp;BP456</f>
        <v>A01A03A01A05A01A08A03A03</v>
      </c>
      <c r="BR456" s="32" t="s">
        <v>49</v>
      </c>
      <c r="BS456" s="11" t="s">
        <v>61</v>
      </c>
      <c r="BT456" s="11" t="str">
        <f>BQ456&amp;BS456</f>
        <v>A01A03A01A05A01A08A03A03A01</v>
      </c>
      <c r="BU456" s="32" t="s">
        <v>50</v>
      </c>
      <c r="BV456" s="11" t="s">
        <v>103</v>
      </c>
      <c r="BW456" s="11" t="str">
        <f>BQ456&amp;BV456</f>
        <v>A01A03A01A05A01A08A03A03A02</v>
      </c>
      <c r="BX456" s="35" t="s">
        <v>210</v>
      </c>
      <c r="BY456" s="11" t="s">
        <v>104</v>
      </c>
      <c r="BZ456" s="11" t="str">
        <f>BQ456&amp;BY456</f>
        <v>A01A03A01A05A01A08A03A03A03</v>
      </c>
      <c r="CA456" s="32" t="s">
        <v>51</v>
      </c>
      <c r="CB456" s="11" t="s">
        <v>105</v>
      </c>
      <c r="CC456" s="11" t="str">
        <f>BQ456&amp;CB456</f>
        <v>A01A03A01A05A01A08A03A03A04</v>
      </c>
      <c r="CD456" s="32">
        <v>10</v>
      </c>
      <c r="CE456" s="11" t="s">
        <v>106</v>
      </c>
      <c r="CF456" s="11" t="str">
        <f>BQ456&amp;CE456</f>
        <v>A01A03A01A05A01A08A03A03A05</v>
      </c>
      <c r="CG456" s="32">
        <v>10</v>
      </c>
      <c r="CH456" s="11" t="s">
        <v>107</v>
      </c>
      <c r="CI456" s="11" t="str">
        <f>BQ456&amp;CH456</f>
        <v>A01A03A01A05A01A08A03A03A06</v>
      </c>
      <c r="CJ456" s="32">
        <v>10</v>
      </c>
      <c r="CK456" s="11" t="s">
        <v>108</v>
      </c>
      <c r="CL456" s="11" t="str">
        <f>BQ456&amp;CK456</f>
        <v>A01A03A01A05A01A08A03A03A07</v>
      </c>
      <c r="CM456" s="32">
        <v>0.2</v>
      </c>
      <c r="CN456" s="11" t="s">
        <v>109</v>
      </c>
      <c r="CO456" s="11" t="str">
        <f>BQ456&amp;CN456</f>
        <v>A01A03A01A05A01A08A03A03A08</v>
      </c>
      <c r="CP456" s="32" t="s">
        <v>52</v>
      </c>
      <c r="CQ456" s="11" t="s">
        <v>110</v>
      </c>
      <c r="CR456" s="11" t="str">
        <f>BQ456&amp;CQ456</f>
        <v>A01A03A01A05A01A08A03A03A09</v>
      </c>
      <c r="CS456" s="36" t="s">
        <v>33</v>
      </c>
      <c r="CT456" s="13" t="s">
        <v>103</v>
      </c>
      <c r="CU456" s="13" t="str">
        <f>R456&amp;CT456</f>
        <v>A01A03A01A05A01A08A03A02</v>
      </c>
      <c r="CV456" s="36" t="s">
        <v>227</v>
      </c>
      <c r="CW456" s="13" t="s">
        <v>61</v>
      </c>
      <c r="CX456" s="13" t="str">
        <f>CU456&amp;CW456</f>
        <v>A01A03A01A05A01A08A03A02A01</v>
      </c>
      <c r="CY456" s="36" t="s">
        <v>241</v>
      </c>
      <c r="CZ456" s="13" t="s">
        <v>103</v>
      </c>
      <c r="DA456" s="13" t="str">
        <f>CU456&amp;CZ456</f>
        <v>A01A03A01A05A01A08A03A02A02</v>
      </c>
      <c r="DB456" s="36" t="s">
        <v>53</v>
      </c>
      <c r="DC456" s="13" t="s">
        <v>104</v>
      </c>
      <c r="DD456" s="13" t="str">
        <f>CU456&amp;DC456</f>
        <v>A01A03A01A05A01A08A03A02A03</v>
      </c>
      <c r="DE456" s="36" t="s">
        <v>7</v>
      </c>
      <c r="DF456" s="13" t="s">
        <v>105</v>
      </c>
      <c r="DG456" s="13" t="str">
        <f>CU456&amp;DF456</f>
        <v>A01A03A01A05A01A08A03A02A04</v>
      </c>
      <c r="DH456" s="36">
        <v>50</v>
      </c>
      <c r="DI456" s="13" t="s">
        <v>106</v>
      </c>
      <c r="DJ456" s="13" t="str">
        <f>CU456&amp;DI456</f>
        <v>A01A03A01A05A01A08A03A02A05</v>
      </c>
      <c r="DK456" s="36">
        <v>15</v>
      </c>
      <c r="DL456" s="13" t="s">
        <v>107</v>
      </c>
      <c r="DM456" s="13" t="str">
        <f>CU456&amp;DL456</f>
        <v>A01A03A01A05A01A08A03A02A06</v>
      </c>
      <c r="DN456" s="36">
        <v>10</v>
      </c>
      <c r="DO456" s="13" t="s">
        <v>108</v>
      </c>
      <c r="DP456" s="13" t="str">
        <f>CU456&amp;DO456</f>
        <v>A01A03A01A05A01A08A03A02A07</v>
      </c>
      <c r="DQ456" s="36">
        <v>0.02</v>
      </c>
      <c r="DR456" s="13" t="s">
        <v>109</v>
      </c>
      <c r="DS456" s="13" t="str">
        <f>CU456&amp;DR456</f>
        <v>A01A03A01A05A01A08A03A02A08</v>
      </c>
      <c r="DT456" s="38" t="s">
        <v>39</v>
      </c>
      <c r="DU456" s="15" t="s">
        <v>105</v>
      </c>
      <c r="DV456" s="15" t="str">
        <f>R456&amp;DU456</f>
        <v>A01A03A01A05A01A08A03A04</v>
      </c>
      <c r="DW456" s="38" t="s">
        <v>229</v>
      </c>
      <c r="DX456" s="15" t="s">
        <v>61</v>
      </c>
      <c r="DY456" s="15" t="str">
        <f>DV456&amp;DX456</f>
        <v>A01A03A01A05A01A08A03A04A01</v>
      </c>
      <c r="DZ456" s="38" t="s">
        <v>232</v>
      </c>
      <c r="EA456" s="15" t="s">
        <v>103</v>
      </c>
      <c r="EB456" s="15" t="str">
        <f>DV456&amp;EA456</f>
        <v>A01A03A01A05A01A08A03A04A02</v>
      </c>
      <c r="EC456" s="38" t="s">
        <v>53</v>
      </c>
      <c r="ED456" s="15" t="s">
        <v>104</v>
      </c>
      <c r="EE456" s="15" t="str">
        <f>DV456&amp;ED456</f>
        <v>A01A03A01A05A01A08A03A04A03</v>
      </c>
      <c r="EF456" s="38" t="s">
        <v>7</v>
      </c>
      <c r="EG456" s="15" t="s">
        <v>105</v>
      </c>
      <c r="EH456" s="15" t="str">
        <f>DV456&amp;EG456</f>
        <v>A01A03A01A05A01A08A03A04A04</v>
      </c>
      <c r="EI456" s="38">
        <v>10</v>
      </c>
      <c r="EJ456" s="15" t="s">
        <v>106</v>
      </c>
      <c r="EK456" s="15" t="str">
        <f>DV456&amp;EJ456</f>
        <v>A01A03A01A05A01A08A03A04A05</v>
      </c>
      <c r="EL456" s="38">
        <v>10</v>
      </c>
      <c r="EM456" s="15" t="s">
        <v>107</v>
      </c>
      <c r="EN456" s="15" t="str">
        <f>DV456&amp;EM456</f>
        <v>A01A03A01A05A01A08A03A04A06</v>
      </c>
      <c r="EO456" s="38">
        <v>10</v>
      </c>
      <c r="EP456" s="15" t="s">
        <v>108</v>
      </c>
      <c r="EQ456" s="15" t="str">
        <f>DV456&amp;EP456</f>
        <v>A01A03A01A05A01A08A03A04A07</v>
      </c>
      <c r="ER456" s="38">
        <v>0.4</v>
      </c>
      <c r="ES456" s="15" t="s">
        <v>109</v>
      </c>
      <c r="ET456" s="15" t="str">
        <f>DV456&amp;ES456</f>
        <v>A01A03A01A05A01A08A03A04A08</v>
      </c>
      <c r="EU456" s="38" t="s">
        <v>52</v>
      </c>
      <c r="EV456" s="15" t="s">
        <v>110</v>
      </c>
      <c r="EW456" s="15" t="str">
        <f>DV456&amp;EV456</f>
        <v>A01A03A01A05A01A08A03A04A09</v>
      </c>
      <c r="EX456" s="39"/>
      <c r="EY456" s="18"/>
      <c r="EZ456" s="18"/>
      <c r="FA456" s="39"/>
      <c r="FB456" s="18"/>
      <c r="FC456" s="18"/>
      <c r="FD456" s="39"/>
      <c r="FE456" s="18"/>
      <c r="FF456" s="18"/>
      <c r="FG456" s="39"/>
      <c r="FH456" s="18"/>
      <c r="FI456" s="18"/>
      <c r="FJ456" s="39"/>
      <c r="FK456" s="18"/>
      <c r="FL456" s="18"/>
      <c r="FM456" s="39"/>
      <c r="FN456" s="18"/>
      <c r="FO456" s="18"/>
      <c r="FP456" s="39"/>
      <c r="FQ456" s="18"/>
      <c r="FR456" s="18"/>
      <c r="FS456" s="39"/>
      <c r="FT456" s="18"/>
      <c r="FU456" s="18"/>
      <c r="FV456" s="39"/>
      <c r="FW456" s="18"/>
      <c r="FX456" s="18"/>
      <c r="FY456" s="39"/>
      <c r="FZ456" s="18"/>
      <c r="GA456" s="18"/>
      <c r="GB456" s="39"/>
      <c r="GC456" s="18"/>
      <c r="GD456" s="18"/>
    </row>
    <row r="457" spans="1:186" ht="16.25" x14ac:dyDescent="0.55000000000000004">
      <c r="A457" s="47" t="s">
        <v>16</v>
      </c>
      <c r="B457" s="47" t="s">
        <v>61</v>
      </c>
      <c r="C457" s="48" t="s">
        <v>9</v>
      </c>
      <c r="D457" s="47" t="s">
        <v>250</v>
      </c>
      <c r="E457" s="48" t="s">
        <v>10</v>
      </c>
      <c r="F457" s="47" t="s">
        <v>251</v>
      </c>
      <c r="G457" s="48">
        <v>4000</v>
      </c>
      <c r="H457" s="47" t="s">
        <v>106</v>
      </c>
      <c r="I457" s="51" t="str">
        <f>F457&amp;H457</f>
        <v>A01A03A01A05</v>
      </c>
      <c r="J457" s="48" t="s">
        <v>11</v>
      </c>
      <c r="K457" s="47" t="s">
        <v>61</v>
      </c>
      <c r="L457" s="51" t="str">
        <f>I457&amp;K457</f>
        <v>A01A03A01A05A01</v>
      </c>
      <c r="M457" s="48" t="s">
        <v>268</v>
      </c>
      <c r="N457" s="47" t="s">
        <v>109</v>
      </c>
      <c r="O457" s="51" t="str">
        <f>L457&amp;N457</f>
        <v>A01A03A01A05A01A08</v>
      </c>
      <c r="P457" s="48">
        <v>2000</v>
      </c>
      <c r="Q457" s="47" t="s">
        <v>200</v>
      </c>
      <c r="R457" s="51" t="str">
        <f>O457&amp;Q457</f>
        <v>A01A03A01A05A01A08A04</v>
      </c>
      <c r="S457" s="25" t="s">
        <v>15</v>
      </c>
      <c r="T457" s="5" t="s">
        <v>61</v>
      </c>
      <c r="U457" s="5" t="str">
        <f>R457&amp;T457</f>
        <v>A01A03A01A05A01A08A04A01</v>
      </c>
      <c r="V457" s="28" t="s">
        <v>45</v>
      </c>
      <c r="W457" s="6" t="s">
        <v>61</v>
      </c>
      <c r="X457" s="5" t="str">
        <f>U457&amp;W457</f>
        <v>A01A03A01A05A01A08A04A01A01</v>
      </c>
      <c r="Y457" s="26" t="s">
        <v>44</v>
      </c>
      <c r="Z457" s="7" t="s">
        <v>103</v>
      </c>
      <c r="AA457" s="7" t="str">
        <f>U457&amp;Z457</f>
        <v>A01A03A01A05A01A08A04A01A02</v>
      </c>
      <c r="AB457" s="26" t="s">
        <v>14</v>
      </c>
      <c r="AC457" s="7" t="s">
        <v>104</v>
      </c>
      <c r="AD457" s="7" t="str">
        <f>U457&amp;AC457</f>
        <v>A01A03A01A05A01A08A04A01A03</v>
      </c>
      <c r="AE457" s="31" t="s">
        <v>46</v>
      </c>
      <c r="AF457" s="20" t="s">
        <v>105</v>
      </c>
      <c r="AG457" s="19" t="str">
        <f>U457&amp;AF457</f>
        <v>A01A03A01A05A01A08A04A01A04</v>
      </c>
      <c r="AH457" s="26">
        <v>10</v>
      </c>
      <c r="AI457" s="7" t="s">
        <v>106</v>
      </c>
      <c r="AJ457" s="7" t="str">
        <f>U457&amp;AI457</f>
        <v>A01A03A01A05A01A08A04A01A05</v>
      </c>
      <c r="AK457" s="26">
        <v>10</v>
      </c>
      <c r="AL457" s="7" t="s">
        <v>107</v>
      </c>
      <c r="AM457" s="7" t="str">
        <f>U457&amp;AL457</f>
        <v>A01A03A01A05A01A08A04A01A06</v>
      </c>
      <c r="AN457" s="26">
        <v>10</v>
      </c>
      <c r="AO457" s="7" t="s">
        <v>108</v>
      </c>
      <c r="AP457" s="7" t="str">
        <f>U457&amp;AO457</f>
        <v>A01A03A01A05A01A08A04A01A07</v>
      </c>
      <c r="AQ457" s="26" t="s">
        <v>7</v>
      </c>
      <c r="AR457" s="7" t="s">
        <v>109</v>
      </c>
      <c r="AS457" s="7" t="str">
        <f>U457&amp;AR457</f>
        <v>A01A03A01A05A01A08A04A01A08</v>
      </c>
      <c r="AT457" s="25" t="s">
        <v>7</v>
      </c>
      <c r="AU457" s="7" t="s">
        <v>110</v>
      </c>
      <c r="AV457" s="7" t="str">
        <f>U457&amp;AU457</f>
        <v>A01A03A01A05A01A08A04A01A09</v>
      </c>
      <c r="AW457" s="25">
        <v>480</v>
      </c>
      <c r="AX457" s="7" t="s">
        <v>111</v>
      </c>
      <c r="AY457" s="7" t="str">
        <f>U457&amp;AX457</f>
        <v>A01A03A01A05A01A08A04A01A10</v>
      </c>
      <c r="AZ457" s="25" t="s">
        <v>12</v>
      </c>
      <c r="BA457" s="7" t="s">
        <v>112</v>
      </c>
      <c r="BB457" s="7" t="str">
        <f>U457&amp;BA457</f>
        <v>A01A03A01A05A01A08A04A01A11</v>
      </c>
      <c r="BC457" s="25">
        <v>120</v>
      </c>
      <c r="BD457" s="7" t="s">
        <v>113</v>
      </c>
      <c r="BE457" s="7" t="str">
        <f>U457&amp;BD457</f>
        <v>A01A03A01A05A01A08A04A01A12</v>
      </c>
      <c r="BF457" s="25" t="s">
        <v>47</v>
      </c>
      <c r="BG457" s="7" t="s">
        <v>114</v>
      </c>
      <c r="BH457" s="7" t="str">
        <f>U457&amp;BG457</f>
        <v>A01A03A01A05A01A08A04A01A13</v>
      </c>
      <c r="BI457" s="25">
        <v>1440</v>
      </c>
      <c r="BJ457" s="7" t="s">
        <v>115</v>
      </c>
      <c r="BK457" s="7" t="str">
        <f>U457&amp;BJ457</f>
        <v>A01A03A01A05A01A08A04A01A14</v>
      </c>
      <c r="BL457" s="25" t="s">
        <v>48</v>
      </c>
      <c r="BM457" s="7" t="s">
        <v>116</v>
      </c>
      <c r="BN457" s="7" t="str">
        <f>U457&amp;BM457</f>
        <v>A01A03A01A05A01A08A04A01A15</v>
      </c>
      <c r="BO457" s="32" t="s">
        <v>27</v>
      </c>
      <c r="BP457" s="11" t="s">
        <v>104</v>
      </c>
      <c r="BQ457" s="11" t="str">
        <f>R457&amp;BP457</f>
        <v>A01A03A01A05A01A08A04A03</v>
      </c>
      <c r="BR457" s="32" t="s">
        <v>49</v>
      </c>
      <c r="BS457" s="11" t="s">
        <v>61</v>
      </c>
      <c r="BT457" s="11" t="str">
        <f>BQ457&amp;BS457</f>
        <v>A01A03A01A05A01A08A04A03A01</v>
      </c>
      <c r="BU457" s="32" t="s">
        <v>50</v>
      </c>
      <c r="BV457" s="11" t="s">
        <v>103</v>
      </c>
      <c r="BW457" s="11" t="str">
        <f>BQ457&amp;BV457</f>
        <v>A01A03A01A05A01A08A04A03A02</v>
      </c>
      <c r="BX457" s="35" t="s">
        <v>210</v>
      </c>
      <c r="BY457" s="11" t="s">
        <v>104</v>
      </c>
      <c r="BZ457" s="11" t="str">
        <f>BQ457&amp;BY457</f>
        <v>A01A03A01A05A01A08A04A03A03</v>
      </c>
      <c r="CA457" s="32" t="s">
        <v>51</v>
      </c>
      <c r="CB457" s="11" t="s">
        <v>105</v>
      </c>
      <c r="CC457" s="11" t="str">
        <f>BQ457&amp;CB457</f>
        <v>A01A03A01A05A01A08A04A03A04</v>
      </c>
      <c r="CD457" s="32">
        <v>10</v>
      </c>
      <c r="CE457" s="11" t="s">
        <v>106</v>
      </c>
      <c r="CF457" s="11" t="str">
        <f>BQ457&amp;CE457</f>
        <v>A01A03A01A05A01A08A04A03A05</v>
      </c>
      <c r="CG457" s="32">
        <v>10</v>
      </c>
      <c r="CH457" s="11" t="s">
        <v>107</v>
      </c>
      <c r="CI457" s="11" t="str">
        <f>BQ457&amp;CH457</f>
        <v>A01A03A01A05A01A08A04A03A06</v>
      </c>
      <c r="CJ457" s="32">
        <v>10</v>
      </c>
      <c r="CK457" s="11" t="s">
        <v>108</v>
      </c>
      <c r="CL457" s="11" t="str">
        <f>BQ457&amp;CK457</f>
        <v>A01A03A01A05A01A08A04A03A07</v>
      </c>
      <c r="CM457" s="32">
        <v>0.2</v>
      </c>
      <c r="CN457" s="11" t="s">
        <v>109</v>
      </c>
      <c r="CO457" s="11" t="str">
        <f>BQ457&amp;CN457</f>
        <v>A01A03A01A05A01A08A04A03A08</v>
      </c>
      <c r="CP457" s="32" t="s">
        <v>52</v>
      </c>
      <c r="CQ457" s="11" t="s">
        <v>110</v>
      </c>
      <c r="CR457" s="11" t="str">
        <f>BQ457&amp;CQ457</f>
        <v>A01A03A01A05A01A08A04A03A09</v>
      </c>
      <c r="CS457" s="36" t="s">
        <v>33</v>
      </c>
      <c r="CT457" s="13" t="s">
        <v>103</v>
      </c>
      <c r="CU457" s="13" t="str">
        <f>R457&amp;CT457</f>
        <v>A01A03A01A05A01A08A04A02</v>
      </c>
      <c r="CV457" s="36" t="s">
        <v>237</v>
      </c>
      <c r="CW457" s="13" t="s">
        <v>61</v>
      </c>
      <c r="CX457" s="13" t="str">
        <f>CU457&amp;CW457</f>
        <v>A01A03A01A05A01A08A04A02A01</v>
      </c>
      <c r="CY457" s="36" t="s">
        <v>241</v>
      </c>
      <c r="CZ457" s="13" t="s">
        <v>103</v>
      </c>
      <c r="DA457" s="13" t="str">
        <f>CU457&amp;CZ457</f>
        <v>A01A03A01A05A01A08A04A02A02</v>
      </c>
      <c r="DB457" s="36" t="s">
        <v>53</v>
      </c>
      <c r="DC457" s="13" t="s">
        <v>104</v>
      </c>
      <c r="DD457" s="13" t="str">
        <f>CU457&amp;DC457</f>
        <v>A01A03A01A05A01A08A04A02A03</v>
      </c>
      <c r="DE457" s="36" t="s">
        <v>7</v>
      </c>
      <c r="DF457" s="13" t="s">
        <v>105</v>
      </c>
      <c r="DG457" s="13" t="str">
        <f>CU457&amp;DF457</f>
        <v>A01A03A01A05A01A08A04A02A04</v>
      </c>
      <c r="DH457" s="36">
        <v>50</v>
      </c>
      <c r="DI457" s="13" t="s">
        <v>106</v>
      </c>
      <c r="DJ457" s="13" t="str">
        <f>CU457&amp;DI457</f>
        <v>A01A03A01A05A01A08A04A02A05</v>
      </c>
      <c r="DK457" s="36">
        <v>15</v>
      </c>
      <c r="DL457" s="13" t="s">
        <v>107</v>
      </c>
      <c r="DM457" s="13" t="str">
        <f>CU457&amp;DL457</f>
        <v>A01A03A01A05A01A08A04A02A06</v>
      </c>
      <c r="DN457" s="36">
        <v>10</v>
      </c>
      <c r="DO457" s="13" t="s">
        <v>108</v>
      </c>
      <c r="DP457" s="13" t="str">
        <f>CU457&amp;DO457</f>
        <v>A01A03A01A05A01A08A04A02A07</v>
      </c>
      <c r="DQ457" s="36">
        <v>0.02</v>
      </c>
      <c r="DR457" s="13" t="s">
        <v>109</v>
      </c>
      <c r="DS457" s="13" t="str">
        <f>CU457&amp;DR457</f>
        <v>A01A03A01A05A01A08A04A02A08</v>
      </c>
      <c r="DT457" s="38" t="s">
        <v>39</v>
      </c>
      <c r="DU457" s="15" t="s">
        <v>105</v>
      </c>
      <c r="DV457" s="15" t="str">
        <f>R457&amp;DU457</f>
        <v>A01A03A01A05A01A08A04A04</v>
      </c>
      <c r="DW457" s="38" t="s">
        <v>229</v>
      </c>
      <c r="DX457" s="15" t="s">
        <v>61</v>
      </c>
      <c r="DY457" s="15" t="str">
        <f>DV457&amp;DX457</f>
        <v>A01A03A01A05A01A08A04A04A01</v>
      </c>
      <c r="DZ457" s="38" t="s">
        <v>232</v>
      </c>
      <c r="EA457" s="15" t="s">
        <v>103</v>
      </c>
      <c r="EB457" s="15" t="str">
        <f>DV457&amp;EA457</f>
        <v>A01A03A01A05A01A08A04A04A02</v>
      </c>
      <c r="EC457" s="38" t="s">
        <v>53</v>
      </c>
      <c r="ED457" s="15" t="s">
        <v>104</v>
      </c>
      <c r="EE457" s="15" t="str">
        <f>DV457&amp;ED457</f>
        <v>A01A03A01A05A01A08A04A04A03</v>
      </c>
      <c r="EF457" s="38" t="s">
        <v>7</v>
      </c>
      <c r="EG457" s="15" t="s">
        <v>105</v>
      </c>
      <c r="EH457" s="15" t="str">
        <f>DV457&amp;EG457</f>
        <v>A01A03A01A05A01A08A04A04A04</v>
      </c>
      <c r="EI457" s="38">
        <v>10</v>
      </c>
      <c r="EJ457" s="15" t="s">
        <v>106</v>
      </c>
      <c r="EK457" s="15" t="str">
        <f>DV457&amp;EJ457</f>
        <v>A01A03A01A05A01A08A04A04A05</v>
      </c>
      <c r="EL457" s="38">
        <v>10</v>
      </c>
      <c r="EM457" s="15" t="s">
        <v>107</v>
      </c>
      <c r="EN457" s="15" t="str">
        <f>DV457&amp;EM457</f>
        <v>A01A03A01A05A01A08A04A04A06</v>
      </c>
      <c r="EO457" s="38">
        <v>10</v>
      </c>
      <c r="EP457" s="15" t="s">
        <v>108</v>
      </c>
      <c r="EQ457" s="15" t="str">
        <f>DV457&amp;EP457</f>
        <v>A01A03A01A05A01A08A04A04A07</v>
      </c>
      <c r="ER457" s="38">
        <v>0.4</v>
      </c>
      <c r="ES457" s="15" t="s">
        <v>109</v>
      </c>
      <c r="ET457" s="15" t="str">
        <f>DV457&amp;ES457</f>
        <v>A01A03A01A05A01A08A04A04A08</v>
      </c>
      <c r="EU457" s="38" t="s">
        <v>52</v>
      </c>
      <c r="EV457" s="15" t="s">
        <v>110</v>
      </c>
      <c r="EW457" s="15" t="str">
        <f>DV457&amp;EV457</f>
        <v>A01A03A01A05A01A08A04A04A09</v>
      </c>
      <c r="EX457" s="39"/>
      <c r="EY457" s="18"/>
      <c r="EZ457" s="18"/>
      <c r="FA457" s="39"/>
      <c r="FB457" s="18"/>
      <c r="FC457" s="18"/>
      <c r="FD457" s="39"/>
      <c r="FE457" s="18"/>
      <c r="FF457" s="18"/>
      <c r="FG457" s="39"/>
      <c r="FH457" s="18"/>
      <c r="FI457" s="18"/>
      <c r="FJ457" s="39"/>
      <c r="FK457" s="18"/>
      <c r="FL457" s="18"/>
      <c r="FM457" s="39"/>
      <c r="FN457" s="18"/>
      <c r="FO457" s="18"/>
      <c r="FP457" s="39"/>
      <c r="FQ457" s="18"/>
      <c r="FR457" s="18"/>
      <c r="FS457" s="39"/>
      <c r="FT457" s="18"/>
      <c r="FU457" s="18"/>
      <c r="FV457" s="39"/>
      <c r="FW457" s="18"/>
      <c r="FX457" s="18"/>
      <c r="FY457" s="39"/>
      <c r="FZ457" s="18"/>
      <c r="GA457" s="18"/>
      <c r="GB457" s="39"/>
      <c r="GC457" s="18"/>
      <c r="GD457" s="18"/>
    </row>
    <row r="458" spans="1:186" ht="16.25" x14ac:dyDescent="0.55000000000000004">
      <c r="A458" s="47" t="s">
        <v>16</v>
      </c>
      <c r="B458" s="47" t="s">
        <v>61</v>
      </c>
      <c r="C458" s="48" t="s">
        <v>9</v>
      </c>
      <c r="D458" s="47" t="s">
        <v>250</v>
      </c>
      <c r="E458" s="48" t="s">
        <v>10</v>
      </c>
      <c r="F458" s="47" t="s">
        <v>251</v>
      </c>
      <c r="G458" s="48">
        <v>4000</v>
      </c>
      <c r="H458" s="47" t="s">
        <v>106</v>
      </c>
      <c r="I458" s="51" t="str">
        <f>F458&amp;H458</f>
        <v>A01A03A01A05</v>
      </c>
      <c r="J458" s="48" t="s">
        <v>11</v>
      </c>
      <c r="K458" s="47" t="s">
        <v>61</v>
      </c>
      <c r="L458" s="51" t="str">
        <f>I458&amp;K458</f>
        <v>A01A03A01A05A01</v>
      </c>
      <c r="M458" s="48" t="s">
        <v>261</v>
      </c>
      <c r="N458" s="47" t="s">
        <v>111</v>
      </c>
      <c r="O458" s="51" t="str">
        <f>L458&amp;N458</f>
        <v>A01A03A01A05A01A10</v>
      </c>
      <c r="P458" s="49">
        <v>1000</v>
      </c>
      <c r="Q458" s="47" t="s">
        <v>61</v>
      </c>
      <c r="R458" s="51" t="str">
        <f>O458&amp;Q458</f>
        <v>A01A03A01A05A01A10A01</v>
      </c>
      <c r="S458" s="25" t="s">
        <v>15</v>
      </c>
      <c r="T458" s="5" t="s">
        <v>61</v>
      </c>
      <c r="U458" s="5" t="str">
        <f>R458&amp;T458</f>
        <v>A01A03A01A05A01A10A01A01</v>
      </c>
      <c r="V458" s="28" t="s">
        <v>45</v>
      </c>
      <c r="W458" s="6" t="s">
        <v>61</v>
      </c>
      <c r="X458" s="5" t="str">
        <f>U458&amp;W458</f>
        <v>A01A03A01A05A01A10A01A01A01</v>
      </c>
      <c r="Y458" s="26" t="s">
        <v>44</v>
      </c>
      <c r="Z458" s="7" t="s">
        <v>103</v>
      </c>
      <c r="AA458" s="7" t="str">
        <f>U458&amp;Z458</f>
        <v>A01A03A01A05A01A10A01A01A02</v>
      </c>
      <c r="AB458" s="26" t="s">
        <v>14</v>
      </c>
      <c r="AC458" s="7" t="s">
        <v>104</v>
      </c>
      <c r="AD458" s="7" t="str">
        <f>U458&amp;AC458</f>
        <v>A01A03A01A05A01A10A01A01A03</v>
      </c>
      <c r="AE458" s="31" t="s">
        <v>46</v>
      </c>
      <c r="AF458" s="20" t="s">
        <v>105</v>
      </c>
      <c r="AG458" s="19" t="str">
        <f>U458&amp;AF458</f>
        <v>A01A03A01A05A01A10A01A01A04</v>
      </c>
      <c r="AH458" s="26">
        <v>10</v>
      </c>
      <c r="AI458" s="7" t="s">
        <v>106</v>
      </c>
      <c r="AJ458" s="7" t="str">
        <f>U458&amp;AI458</f>
        <v>A01A03A01A05A01A10A01A01A05</v>
      </c>
      <c r="AK458" s="26">
        <v>10</v>
      </c>
      <c r="AL458" s="7" t="s">
        <v>107</v>
      </c>
      <c r="AM458" s="7" t="str">
        <f>U458&amp;AL458</f>
        <v>A01A03A01A05A01A10A01A01A06</v>
      </c>
      <c r="AN458" s="26">
        <v>10</v>
      </c>
      <c r="AO458" s="7" t="s">
        <v>108</v>
      </c>
      <c r="AP458" s="7" t="str">
        <f>U458&amp;AO458</f>
        <v>A01A03A01A05A01A10A01A01A07</v>
      </c>
      <c r="AQ458" s="26" t="s">
        <v>7</v>
      </c>
      <c r="AR458" s="7" t="s">
        <v>109</v>
      </c>
      <c r="AS458" s="7" t="str">
        <f>U458&amp;AR458</f>
        <v>A01A03A01A05A01A10A01A01A08</v>
      </c>
      <c r="AT458" s="25" t="s">
        <v>7</v>
      </c>
      <c r="AU458" s="7" t="s">
        <v>110</v>
      </c>
      <c r="AV458" s="7" t="str">
        <f>U458&amp;AU458</f>
        <v>A01A03A01A05A01A10A01A01A09</v>
      </c>
      <c r="AW458" s="25">
        <v>480</v>
      </c>
      <c r="AX458" s="7" t="s">
        <v>111</v>
      </c>
      <c r="AY458" s="7" t="str">
        <f>U458&amp;AX458</f>
        <v>A01A03A01A05A01A10A01A01A10</v>
      </c>
      <c r="AZ458" s="25" t="s">
        <v>12</v>
      </c>
      <c r="BA458" s="7" t="s">
        <v>112</v>
      </c>
      <c r="BB458" s="7" t="str">
        <f>U458&amp;BA458</f>
        <v>A01A03A01A05A01A10A01A01A11</v>
      </c>
      <c r="BC458" s="25">
        <v>120</v>
      </c>
      <c r="BD458" s="7" t="s">
        <v>113</v>
      </c>
      <c r="BE458" s="7" t="str">
        <f>U458&amp;BD458</f>
        <v>A01A03A01A05A01A10A01A01A12</v>
      </c>
      <c r="BF458" s="25" t="s">
        <v>47</v>
      </c>
      <c r="BG458" s="7" t="s">
        <v>114</v>
      </c>
      <c r="BH458" s="7" t="str">
        <f>U458&amp;BG458</f>
        <v>A01A03A01A05A01A10A01A01A13</v>
      </c>
      <c r="BI458" s="25">
        <v>1440</v>
      </c>
      <c r="BJ458" s="7" t="s">
        <v>115</v>
      </c>
      <c r="BK458" s="7" t="str">
        <f>U458&amp;BJ458</f>
        <v>A01A03A01A05A01A10A01A01A14</v>
      </c>
      <c r="BL458" s="25" t="s">
        <v>48</v>
      </c>
      <c r="BM458" s="7" t="s">
        <v>116</v>
      </c>
      <c r="BN458" s="7" t="str">
        <f>U458&amp;BM458</f>
        <v>A01A03A01A05A01A10A01A01A15</v>
      </c>
      <c r="BO458" s="32" t="s">
        <v>27</v>
      </c>
      <c r="BP458" s="11" t="s">
        <v>104</v>
      </c>
      <c r="BQ458" s="11" t="str">
        <f>R458&amp;BP458</f>
        <v>A01A03A01A05A01A10A01A03</v>
      </c>
      <c r="BR458" s="32" t="s">
        <v>49</v>
      </c>
      <c r="BS458" s="11" t="s">
        <v>61</v>
      </c>
      <c r="BT458" s="11" t="str">
        <f>BQ458&amp;BS458</f>
        <v>A01A03A01A05A01A10A01A03A01</v>
      </c>
      <c r="BU458" s="32" t="s">
        <v>50</v>
      </c>
      <c r="BV458" s="11" t="s">
        <v>103</v>
      </c>
      <c r="BW458" s="11" t="str">
        <f>BQ458&amp;BV458</f>
        <v>A01A03A01A05A01A10A01A03A02</v>
      </c>
      <c r="BX458" s="35" t="s">
        <v>210</v>
      </c>
      <c r="BY458" s="11" t="s">
        <v>104</v>
      </c>
      <c r="BZ458" s="11" t="str">
        <f>BQ458&amp;BY458</f>
        <v>A01A03A01A05A01A10A01A03A03</v>
      </c>
      <c r="CA458" s="32" t="s">
        <v>51</v>
      </c>
      <c r="CB458" s="11" t="s">
        <v>105</v>
      </c>
      <c r="CC458" s="11" t="str">
        <f>BQ458&amp;CB458</f>
        <v>A01A03A01A05A01A10A01A03A04</v>
      </c>
      <c r="CD458" s="32">
        <v>10</v>
      </c>
      <c r="CE458" s="11" t="s">
        <v>106</v>
      </c>
      <c r="CF458" s="11" t="str">
        <f>BQ458&amp;CE458</f>
        <v>A01A03A01A05A01A10A01A03A05</v>
      </c>
      <c r="CG458" s="32">
        <v>10</v>
      </c>
      <c r="CH458" s="11" t="s">
        <v>107</v>
      </c>
      <c r="CI458" s="11" t="str">
        <f>BQ458&amp;CH458</f>
        <v>A01A03A01A05A01A10A01A03A06</v>
      </c>
      <c r="CJ458" s="32">
        <v>10</v>
      </c>
      <c r="CK458" s="11" t="s">
        <v>108</v>
      </c>
      <c r="CL458" s="11" t="str">
        <f>BQ458&amp;CK458</f>
        <v>A01A03A01A05A01A10A01A03A07</v>
      </c>
      <c r="CM458" s="32">
        <v>0.2</v>
      </c>
      <c r="CN458" s="11" t="s">
        <v>109</v>
      </c>
      <c r="CO458" s="11" t="str">
        <f>BQ458&amp;CN458</f>
        <v>A01A03A01A05A01A10A01A03A08</v>
      </c>
      <c r="CP458" s="32" t="s">
        <v>52</v>
      </c>
      <c r="CQ458" s="11" t="s">
        <v>110</v>
      </c>
      <c r="CR458" s="11" t="str">
        <f>BQ458&amp;CQ458</f>
        <v>A01A03A01A05A01A10A01A03A09</v>
      </c>
      <c r="CS458" s="36" t="s">
        <v>33</v>
      </c>
      <c r="CT458" s="13" t="s">
        <v>103</v>
      </c>
      <c r="CU458" s="13" t="str">
        <f>R458&amp;CT458</f>
        <v>A01A03A01A05A01A10A01A02</v>
      </c>
      <c r="CV458" s="36" t="s">
        <v>216</v>
      </c>
      <c r="CW458" s="13" t="s">
        <v>61</v>
      </c>
      <c r="CX458" s="13" t="str">
        <f>CU458&amp;CW458</f>
        <v>A01A03A01A05A01A10A01A02A01</v>
      </c>
      <c r="CY458" s="36" t="s">
        <v>241</v>
      </c>
      <c r="CZ458" s="13" t="s">
        <v>103</v>
      </c>
      <c r="DA458" s="13" t="str">
        <f>CU458&amp;CZ458</f>
        <v>A01A03A01A05A01A10A01A02A02</v>
      </c>
      <c r="DB458" s="36" t="s">
        <v>53</v>
      </c>
      <c r="DC458" s="13" t="s">
        <v>104</v>
      </c>
      <c r="DD458" s="13" t="str">
        <f>CU458&amp;DC458</f>
        <v>A01A03A01A05A01A10A01A02A03</v>
      </c>
      <c r="DE458" s="36" t="s">
        <v>7</v>
      </c>
      <c r="DF458" s="13" t="s">
        <v>105</v>
      </c>
      <c r="DG458" s="13" t="str">
        <f>CU458&amp;DF458</f>
        <v>A01A03A01A05A01A10A01A02A04</v>
      </c>
      <c r="DH458" s="36">
        <v>50</v>
      </c>
      <c r="DI458" s="13" t="s">
        <v>106</v>
      </c>
      <c r="DJ458" s="13" t="str">
        <f>CU458&amp;DI458</f>
        <v>A01A03A01A05A01A10A01A02A05</v>
      </c>
      <c r="DK458" s="36">
        <v>15</v>
      </c>
      <c r="DL458" s="13" t="s">
        <v>107</v>
      </c>
      <c r="DM458" s="13" t="str">
        <f>CU458&amp;DL458</f>
        <v>A01A03A01A05A01A10A01A02A06</v>
      </c>
      <c r="DN458" s="36">
        <v>10</v>
      </c>
      <c r="DO458" s="13" t="s">
        <v>108</v>
      </c>
      <c r="DP458" s="13" t="str">
        <f>CU458&amp;DO458</f>
        <v>A01A03A01A05A01A10A01A02A07</v>
      </c>
      <c r="DQ458" s="36">
        <v>0.02</v>
      </c>
      <c r="DR458" s="13" t="s">
        <v>109</v>
      </c>
      <c r="DS458" s="13" t="str">
        <f>CU458&amp;DR458</f>
        <v>A01A03A01A05A01A10A01A02A08</v>
      </c>
      <c r="DT458" s="38"/>
      <c r="DU458" s="16"/>
      <c r="DV458" s="16"/>
      <c r="DW458" s="38"/>
      <c r="DX458" s="16"/>
      <c r="DY458" s="16"/>
      <c r="DZ458" s="38"/>
      <c r="EA458" s="16"/>
      <c r="EB458" s="16"/>
      <c r="EC458" s="38"/>
      <c r="ED458" s="16"/>
      <c r="EE458" s="16"/>
      <c r="EF458" s="38"/>
      <c r="EG458" s="16"/>
      <c r="EH458" s="16"/>
      <c r="EI458" s="38"/>
      <c r="EJ458" s="16"/>
      <c r="EK458" s="16"/>
      <c r="EL458" s="38"/>
      <c r="EM458" s="16"/>
      <c r="EN458" s="16"/>
      <c r="EO458" s="38"/>
      <c r="EP458" s="16"/>
      <c r="EQ458" s="16"/>
      <c r="ER458" s="38"/>
      <c r="ES458" s="16"/>
      <c r="ET458" s="16"/>
      <c r="EU458" s="38"/>
      <c r="EV458" s="16"/>
      <c r="EW458" s="16"/>
      <c r="EX458" s="39"/>
      <c r="EY458" s="18"/>
      <c r="EZ458" s="18"/>
      <c r="FA458" s="39"/>
      <c r="FB458" s="18"/>
      <c r="FC458" s="18"/>
      <c r="FD458" s="39"/>
      <c r="FE458" s="18"/>
      <c r="FF458" s="18"/>
      <c r="FG458" s="39"/>
      <c r="FH458" s="18"/>
      <c r="FI458" s="18"/>
      <c r="FJ458" s="39"/>
      <c r="FK458" s="18"/>
      <c r="FL458" s="18"/>
      <c r="FM458" s="39"/>
      <c r="FN458" s="18"/>
      <c r="FO458" s="18"/>
      <c r="FP458" s="39"/>
      <c r="FQ458" s="18"/>
      <c r="FR458" s="18"/>
      <c r="FS458" s="39"/>
      <c r="FT458" s="18"/>
      <c r="FU458" s="18"/>
      <c r="FV458" s="39"/>
      <c r="FW458" s="18"/>
      <c r="FX458" s="18"/>
      <c r="FY458" s="39"/>
      <c r="FZ458" s="18"/>
      <c r="GA458" s="18"/>
      <c r="GB458" s="39"/>
      <c r="GC458" s="18"/>
      <c r="GD458" s="18"/>
    </row>
    <row r="459" spans="1:186" ht="16.25" x14ac:dyDescent="0.55000000000000004">
      <c r="A459" s="47" t="s">
        <v>16</v>
      </c>
      <c r="B459" s="47" t="s">
        <v>61</v>
      </c>
      <c r="C459" s="48" t="s">
        <v>9</v>
      </c>
      <c r="D459" s="47" t="s">
        <v>250</v>
      </c>
      <c r="E459" s="48" t="s">
        <v>10</v>
      </c>
      <c r="F459" s="47" t="s">
        <v>251</v>
      </c>
      <c r="G459" s="48">
        <v>4000</v>
      </c>
      <c r="H459" s="47" t="s">
        <v>106</v>
      </c>
      <c r="I459" s="51" t="str">
        <f>F459&amp;H459</f>
        <v>A01A03A01A05</v>
      </c>
      <c r="J459" s="48" t="s">
        <v>11</v>
      </c>
      <c r="K459" s="47" t="s">
        <v>61</v>
      </c>
      <c r="L459" s="51" t="str">
        <f>I459&amp;K459</f>
        <v>A01A03A01A05A01</v>
      </c>
      <c r="M459" s="48" t="s">
        <v>261</v>
      </c>
      <c r="N459" s="47" t="s">
        <v>111</v>
      </c>
      <c r="O459" s="51" t="str">
        <f>L459&amp;N459</f>
        <v>A01A03A01A05A01A10</v>
      </c>
      <c r="P459" s="48">
        <v>1250</v>
      </c>
      <c r="Q459" s="47" t="s">
        <v>198</v>
      </c>
      <c r="R459" s="51" t="str">
        <f>O459&amp;Q459</f>
        <v>A01A03A01A05A01A10A02</v>
      </c>
      <c r="S459" s="25" t="s">
        <v>15</v>
      </c>
      <c r="T459" s="5" t="s">
        <v>61</v>
      </c>
      <c r="U459" s="5" t="str">
        <f>R459&amp;T459</f>
        <v>A01A03A01A05A01A10A02A01</v>
      </c>
      <c r="V459" s="28" t="s">
        <v>45</v>
      </c>
      <c r="W459" s="6" t="s">
        <v>61</v>
      </c>
      <c r="X459" s="5" t="str">
        <f>U459&amp;W459</f>
        <v>A01A03A01A05A01A10A02A01A01</v>
      </c>
      <c r="Y459" s="26" t="s">
        <v>44</v>
      </c>
      <c r="Z459" s="7" t="s">
        <v>103</v>
      </c>
      <c r="AA459" s="7" t="str">
        <f>U459&amp;Z459</f>
        <v>A01A03A01A05A01A10A02A01A02</v>
      </c>
      <c r="AB459" s="26" t="s">
        <v>14</v>
      </c>
      <c r="AC459" s="7" t="s">
        <v>104</v>
      </c>
      <c r="AD459" s="7" t="str">
        <f>U459&amp;AC459</f>
        <v>A01A03A01A05A01A10A02A01A03</v>
      </c>
      <c r="AE459" s="31" t="s">
        <v>46</v>
      </c>
      <c r="AF459" s="20" t="s">
        <v>105</v>
      </c>
      <c r="AG459" s="19" t="str">
        <f>U459&amp;AF459</f>
        <v>A01A03A01A05A01A10A02A01A04</v>
      </c>
      <c r="AH459" s="26">
        <v>10</v>
      </c>
      <c r="AI459" s="7" t="s">
        <v>106</v>
      </c>
      <c r="AJ459" s="7" t="str">
        <f>U459&amp;AI459</f>
        <v>A01A03A01A05A01A10A02A01A05</v>
      </c>
      <c r="AK459" s="26">
        <v>10</v>
      </c>
      <c r="AL459" s="7" t="s">
        <v>107</v>
      </c>
      <c r="AM459" s="7" t="str">
        <f>U459&amp;AL459</f>
        <v>A01A03A01A05A01A10A02A01A06</v>
      </c>
      <c r="AN459" s="26">
        <v>10</v>
      </c>
      <c r="AO459" s="7" t="s">
        <v>108</v>
      </c>
      <c r="AP459" s="7" t="str">
        <f>U459&amp;AO459</f>
        <v>A01A03A01A05A01A10A02A01A07</v>
      </c>
      <c r="AQ459" s="26" t="s">
        <v>7</v>
      </c>
      <c r="AR459" s="7" t="s">
        <v>109</v>
      </c>
      <c r="AS459" s="7" t="str">
        <f>U459&amp;AR459</f>
        <v>A01A03A01A05A01A10A02A01A08</v>
      </c>
      <c r="AT459" s="25" t="s">
        <v>7</v>
      </c>
      <c r="AU459" s="7" t="s">
        <v>110</v>
      </c>
      <c r="AV459" s="7" t="str">
        <f>U459&amp;AU459</f>
        <v>A01A03A01A05A01A10A02A01A09</v>
      </c>
      <c r="AW459" s="25">
        <v>480</v>
      </c>
      <c r="AX459" s="7" t="s">
        <v>111</v>
      </c>
      <c r="AY459" s="7" t="str">
        <f>U459&amp;AX459</f>
        <v>A01A03A01A05A01A10A02A01A10</v>
      </c>
      <c r="AZ459" s="25" t="s">
        <v>12</v>
      </c>
      <c r="BA459" s="7" t="s">
        <v>112</v>
      </c>
      <c r="BB459" s="7" t="str">
        <f>U459&amp;BA459</f>
        <v>A01A03A01A05A01A10A02A01A11</v>
      </c>
      <c r="BC459" s="25">
        <v>120</v>
      </c>
      <c r="BD459" s="7" t="s">
        <v>113</v>
      </c>
      <c r="BE459" s="7" t="str">
        <f>U459&amp;BD459</f>
        <v>A01A03A01A05A01A10A02A01A12</v>
      </c>
      <c r="BF459" s="25" t="s">
        <v>47</v>
      </c>
      <c r="BG459" s="7" t="s">
        <v>114</v>
      </c>
      <c r="BH459" s="7" t="str">
        <f>U459&amp;BG459</f>
        <v>A01A03A01A05A01A10A02A01A13</v>
      </c>
      <c r="BI459" s="25">
        <v>1440</v>
      </c>
      <c r="BJ459" s="7" t="s">
        <v>115</v>
      </c>
      <c r="BK459" s="7" t="str">
        <f>U459&amp;BJ459</f>
        <v>A01A03A01A05A01A10A02A01A14</v>
      </c>
      <c r="BL459" s="25" t="s">
        <v>48</v>
      </c>
      <c r="BM459" s="7" t="s">
        <v>116</v>
      </c>
      <c r="BN459" s="7" t="str">
        <f>U459&amp;BM459</f>
        <v>A01A03A01A05A01A10A02A01A15</v>
      </c>
      <c r="BO459" s="32" t="s">
        <v>27</v>
      </c>
      <c r="BP459" s="11" t="s">
        <v>104</v>
      </c>
      <c r="BQ459" s="11" t="str">
        <f>R459&amp;BP459</f>
        <v>A01A03A01A05A01A10A02A03</v>
      </c>
      <c r="BR459" s="32" t="s">
        <v>49</v>
      </c>
      <c r="BS459" s="11" t="s">
        <v>61</v>
      </c>
      <c r="BT459" s="11" t="str">
        <f>BQ459&amp;BS459</f>
        <v>A01A03A01A05A01A10A02A03A01</v>
      </c>
      <c r="BU459" s="32" t="s">
        <v>50</v>
      </c>
      <c r="BV459" s="11" t="s">
        <v>103</v>
      </c>
      <c r="BW459" s="11" t="str">
        <f>BQ459&amp;BV459</f>
        <v>A01A03A01A05A01A10A02A03A02</v>
      </c>
      <c r="BX459" s="35" t="s">
        <v>210</v>
      </c>
      <c r="BY459" s="11" t="s">
        <v>104</v>
      </c>
      <c r="BZ459" s="11" t="str">
        <f>BQ459&amp;BY459</f>
        <v>A01A03A01A05A01A10A02A03A03</v>
      </c>
      <c r="CA459" s="32" t="s">
        <v>51</v>
      </c>
      <c r="CB459" s="11" t="s">
        <v>105</v>
      </c>
      <c r="CC459" s="11" t="str">
        <f>BQ459&amp;CB459</f>
        <v>A01A03A01A05A01A10A02A03A04</v>
      </c>
      <c r="CD459" s="32">
        <v>10</v>
      </c>
      <c r="CE459" s="11" t="s">
        <v>106</v>
      </c>
      <c r="CF459" s="11" t="str">
        <f>BQ459&amp;CE459</f>
        <v>A01A03A01A05A01A10A02A03A05</v>
      </c>
      <c r="CG459" s="32">
        <v>10</v>
      </c>
      <c r="CH459" s="11" t="s">
        <v>107</v>
      </c>
      <c r="CI459" s="11" t="str">
        <f>BQ459&amp;CH459</f>
        <v>A01A03A01A05A01A10A02A03A06</v>
      </c>
      <c r="CJ459" s="32">
        <v>10</v>
      </c>
      <c r="CK459" s="11" t="s">
        <v>108</v>
      </c>
      <c r="CL459" s="11" t="str">
        <f>BQ459&amp;CK459</f>
        <v>A01A03A01A05A01A10A02A03A07</v>
      </c>
      <c r="CM459" s="32">
        <v>0.2</v>
      </c>
      <c r="CN459" s="11" t="s">
        <v>109</v>
      </c>
      <c r="CO459" s="11" t="str">
        <f>BQ459&amp;CN459</f>
        <v>A01A03A01A05A01A10A02A03A08</v>
      </c>
      <c r="CP459" s="32" t="s">
        <v>52</v>
      </c>
      <c r="CQ459" s="11" t="s">
        <v>110</v>
      </c>
      <c r="CR459" s="11" t="str">
        <f>BQ459&amp;CQ459</f>
        <v>A01A03A01A05A01A10A02A03A09</v>
      </c>
      <c r="CS459" s="36" t="s">
        <v>33</v>
      </c>
      <c r="CT459" s="13" t="s">
        <v>103</v>
      </c>
      <c r="CU459" s="13" t="str">
        <f>R459&amp;CT459</f>
        <v>A01A03A01A05A01A10A02A02</v>
      </c>
      <c r="CV459" s="36" t="s">
        <v>216</v>
      </c>
      <c r="CW459" s="13" t="s">
        <v>61</v>
      </c>
      <c r="CX459" s="13" t="str">
        <f>CU459&amp;CW459</f>
        <v>A01A03A01A05A01A10A02A02A01</v>
      </c>
      <c r="CY459" s="36" t="s">
        <v>241</v>
      </c>
      <c r="CZ459" s="13" t="s">
        <v>103</v>
      </c>
      <c r="DA459" s="13" t="str">
        <f>CU459&amp;CZ459</f>
        <v>A01A03A01A05A01A10A02A02A02</v>
      </c>
      <c r="DB459" s="36" t="s">
        <v>53</v>
      </c>
      <c r="DC459" s="13" t="s">
        <v>104</v>
      </c>
      <c r="DD459" s="13" t="str">
        <f>CU459&amp;DC459</f>
        <v>A01A03A01A05A01A10A02A02A03</v>
      </c>
      <c r="DE459" s="36" t="s">
        <v>7</v>
      </c>
      <c r="DF459" s="13" t="s">
        <v>105</v>
      </c>
      <c r="DG459" s="13" t="str">
        <f>CU459&amp;DF459</f>
        <v>A01A03A01A05A01A10A02A02A04</v>
      </c>
      <c r="DH459" s="36">
        <v>50</v>
      </c>
      <c r="DI459" s="13" t="s">
        <v>106</v>
      </c>
      <c r="DJ459" s="13" t="str">
        <f>CU459&amp;DI459</f>
        <v>A01A03A01A05A01A10A02A02A05</v>
      </c>
      <c r="DK459" s="36">
        <v>15</v>
      </c>
      <c r="DL459" s="13" t="s">
        <v>107</v>
      </c>
      <c r="DM459" s="13" t="str">
        <f>CU459&amp;DL459</f>
        <v>A01A03A01A05A01A10A02A02A06</v>
      </c>
      <c r="DN459" s="36">
        <v>10</v>
      </c>
      <c r="DO459" s="13" t="s">
        <v>108</v>
      </c>
      <c r="DP459" s="13" t="str">
        <f>CU459&amp;DO459</f>
        <v>A01A03A01A05A01A10A02A02A07</v>
      </c>
      <c r="DQ459" s="36">
        <v>0.02</v>
      </c>
      <c r="DR459" s="13" t="s">
        <v>109</v>
      </c>
      <c r="DS459" s="13" t="str">
        <f>CU459&amp;DR459</f>
        <v>A01A03A01A05A01A10A02A02A08</v>
      </c>
      <c r="DT459" s="38"/>
      <c r="DU459" s="16"/>
      <c r="DV459" s="16"/>
      <c r="DW459" s="38"/>
      <c r="DX459" s="16"/>
      <c r="DY459" s="16"/>
      <c r="DZ459" s="38"/>
      <c r="EA459" s="16"/>
      <c r="EB459" s="16"/>
      <c r="EC459" s="38"/>
      <c r="ED459" s="16"/>
      <c r="EE459" s="16"/>
      <c r="EF459" s="38"/>
      <c r="EG459" s="16"/>
      <c r="EH459" s="16"/>
      <c r="EI459" s="38"/>
      <c r="EJ459" s="16"/>
      <c r="EK459" s="16"/>
      <c r="EL459" s="38"/>
      <c r="EM459" s="16"/>
      <c r="EN459" s="16"/>
      <c r="EO459" s="38"/>
      <c r="EP459" s="16"/>
      <c r="EQ459" s="16"/>
      <c r="ER459" s="38"/>
      <c r="ES459" s="16"/>
      <c r="ET459" s="16"/>
      <c r="EU459" s="38"/>
      <c r="EV459" s="16"/>
      <c r="EW459" s="16"/>
      <c r="EX459" s="39"/>
      <c r="EY459" s="18"/>
      <c r="EZ459" s="18"/>
      <c r="FA459" s="39"/>
      <c r="FB459" s="18"/>
      <c r="FC459" s="18"/>
      <c r="FD459" s="39"/>
      <c r="FE459" s="18"/>
      <c r="FF459" s="18"/>
      <c r="FG459" s="39"/>
      <c r="FH459" s="18"/>
      <c r="FI459" s="18"/>
      <c r="FJ459" s="39"/>
      <c r="FK459" s="18"/>
      <c r="FL459" s="18"/>
      <c r="FM459" s="39"/>
      <c r="FN459" s="18"/>
      <c r="FO459" s="18"/>
      <c r="FP459" s="39"/>
      <c r="FQ459" s="18"/>
      <c r="FR459" s="18"/>
      <c r="FS459" s="39"/>
      <c r="FT459" s="18"/>
      <c r="FU459" s="18"/>
      <c r="FV459" s="39"/>
      <c r="FW459" s="18"/>
      <c r="FX459" s="18"/>
      <c r="FY459" s="39"/>
      <c r="FZ459" s="18"/>
      <c r="GA459" s="18"/>
      <c r="GB459" s="39"/>
      <c r="GC459" s="18"/>
      <c r="GD459" s="18"/>
    </row>
    <row r="460" spans="1:186" ht="16.25" x14ac:dyDescent="0.55000000000000004">
      <c r="A460" s="47" t="s">
        <v>16</v>
      </c>
      <c r="B460" s="47" t="s">
        <v>61</v>
      </c>
      <c r="C460" s="48" t="s">
        <v>9</v>
      </c>
      <c r="D460" s="47" t="s">
        <v>250</v>
      </c>
      <c r="E460" s="48" t="s">
        <v>10</v>
      </c>
      <c r="F460" s="47" t="s">
        <v>251</v>
      </c>
      <c r="G460" s="48">
        <v>4000</v>
      </c>
      <c r="H460" s="47" t="s">
        <v>106</v>
      </c>
      <c r="I460" s="51" t="str">
        <f>F460&amp;H460</f>
        <v>A01A03A01A05</v>
      </c>
      <c r="J460" s="48" t="s">
        <v>11</v>
      </c>
      <c r="K460" s="47" t="s">
        <v>61</v>
      </c>
      <c r="L460" s="51" t="str">
        <f>I460&amp;K460</f>
        <v>A01A03A01A05A01</v>
      </c>
      <c r="M460" s="48" t="s">
        <v>261</v>
      </c>
      <c r="N460" s="47" t="s">
        <v>111</v>
      </c>
      <c r="O460" s="51" t="str">
        <f>L460&amp;N460</f>
        <v>A01A03A01A05A01A10</v>
      </c>
      <c r="P460" s="48">
        <v>1600</v>
      </c>
      <c r="Q460" s="47" t="s">
        <v>199</v>
      </c>
      <c r="R460" s="51" t="str">
        <f>O460&amp;Q460</f>
        <v>A01A03A01A05A01A10A03</v>
      </c>
      <c r="S460" s="25" t="s">
        <v>15</v>
      </c>
      <c r="T460" s="5" t="s">
        <v>61</v>
      </c>
      <c r="U460" s="5" t="str">
        <f>R460&amp;T460</f>
        <v>A01A03A01A05A01A10A03A01</v>
      </c>
      <c r="V460" s="28" t="s">
        <v>45</v>
      </c>
      <c r="W460" s="6" t="s">
        <v>61</v>
      </c>
      <c r="X460" s="5" t="str">
        <f>U460&amp;W460</f>
        <v>A01A03A01A05A01A10A03A01A01</v>
      </c>
      <c r="Y460" s="26" t="s">
        <v>44</v>
      </c>
      <c r="Z460" s="7" t="s">
        <v>103</v>
      </c>
      <c r="AA460" s="7" t="str">
        <f>U460&amp;Z460</f>
        <v>A01A03A01A05A01A10A03A01A02</v>
      </c>
      <c r="AB460" s="26" t="s">
        <v>14</v>
      </c>
      <c r="AC460" s="7" t="s">
        <v>104</v>
      </c>
      <c r="AD460" s="7" t="str">
        <f>U460&amp;AC460</f>
        <v>A01A03A01A05A01A10A03A01A03</v>
      </c>
      <c r="AE460" s="31" t="s">
        <v>46</v>
      </c>
      <c r="AF460" s="20" t="s">
        <v>105</v>
      </c>
      <c r="AG460" s="19" t="str">
        <f>U460&amp;AF460</f>
        <v>A01A03A01A05A01A10A03A01A04</v>
      </c>
      <c r="AH460" s="26">
        <v>10</v>
      </c>
      <c r="AI460" s="7" t="s">
        <v>106</v>
      </c>
      <c r="AJ460" s="7" t="str">
        <f>U460&amp;AI460</f>
        <v>A01A03A01A05A01A10A03A01A05</v>
      </c>
      <c r="AK460" s="26">
        <v>10</v>
      </c>
      <c r="AL460" s="7" t="s">
        <v>107</v>
      </c>
      <c r="AM460" s="7" t="str">
        <f>U460&amp;AL460</f>
        <v>A01A03A01A05A01A10A03A01A06</v>
      </c>
      <c r="AN460" s="26">
        <v>10</v>
      </c>
      <c r="AO460" s="7" t="s">
        <v>108</v>
      </c>
      <c r="AP460" s="7" t="str">
        <f>U460&amp;AO460</f>
        <v>A01A03A01A05A01A10A03A01A07</v>
      </c>
      <c r="AQ460" s="26" t="s">
        <v>7</v>
      </c>
      <c r="AR460" s="7" t="s">
        <v>109</v>
      </c>
      <c r="AS460" s="7" t="str">
        <f>U460&amp;AR460</f>
        <v>A01A03A01A05A01A10A03A01A08</v>
      </c>
      <c r="AT460" s="25" t="s">
        <v>7</v>
      </c>
      <c r="AU460" s="7" t="s">
        <v>110</v>
      </c>
      <c r="AV460" s="7" t="str">
        <f>U460&amp;AU460</f>
        <v>A01A03A01A05A01A10A03A01A09</v>
      </c>
      <c r="AW460" s="25">
        <v>480</v>
      </c>
      <c r="AX460" s="7" t="s">
        <v>111</v>
      </c>
      <c r="AY460" s="7" t="str">
        <f>U460&amp;AX460</f>
        <v>A01A03A01A05A01A10A03A01A10</v>
      </c>
      <c r="AZ460" s="25" t="s">
        <v>12</v>
      </c>
      <c r="BA460" s="7" t="s">
        <v>112</v>
      </c>
      <c r="BB460" s="7" t="str">
        <f>U460&amp;BA460</f>
        <v>A01A03A01A05A01A10A03A01A11</v>
      </c>
      <c r="BC460" s="25">
        <v>120</v>
      </c>
      <c r="BD460" s="7" t="s">
        <v>113</v>
      </c>
      <c r="BE460" s="7" t="str">
        <f>U460&amp;BD460</f>
        <v>A01A03A01A05A01A10A03A01A12</v>
      </c>
      <c r="BF460" s="25" t="s">
        <v>47</v>
      </c>
      <c r="BG460" s="7" t="s">
        <v>114</v>
      </c>
      <c r="BH460" s="7" t="str">
        <f>U460&amp;BG460</f>
        <v>A01A03A01A05A01A10A03A01A13</v>
      </c>
      <c r="BI460" s="25">
        <v>1440</v>
      </c>
      <c r="BJ460" s="7" t="s">
        <v>115</v>
      </c>
      <c r="BK460" s="7" t="str">
        <f>U460&amp;BJ460</f>
        <v>A01A03A01A05A01A10A03A01A14</v>
      </c>
      <c r="BL460" s="25" t="s">
        <v>48</v>
      </c>
      <c r="BM460" s="7" t="s">
        <v>116</v>
      </c>
      <c r="BN460" s="7" t="str">
        <f>U460&amp;BM460</f>
        <v>A01A03A01A05A01A10A03A01A15</v>
      </c>
      <c r="BO460" s="32" t="s">
        <v>27</v>
      </c>
      <c r="BP460" s="11" t="s">
        <v>104</v>
      </c>
      <c r="BQ460" s="11" t="str">
        <f>R460&amp;BP460</f>
        <v>A01A03A01A05A01A10A03A03</v>
      </c>
      <c r="BR460" s="32" t="s">
        <v>49</v>
      </c>
      <c r="BS460" s="11" t="s">
        <v>61</v>
      </c>
      <c r="BT460" s="11" t="str">
        <f>BQ460&amp;BS460</f>
        <v>A01A03A01A05A01A10A03A03A01</v>
      </c>
      <c r="BU460" s="32" t="s">
        <v>50</v>
      </c>
      <c r="BV460" s="11" t="s">
        <v>103</v>
      </c>
      <c r="BW460" s="11" t="str">
        <f>BQ460&amp;BV460</f>
        <v>A01A03A01A05A01A10A03A03A02</v>
      </c>
      <c r="BX460" s="35" t="s">
        <v>210</v>
      </c>
      <c r="BY460" s="11" t="s">
        <v>104</v>
      </c>
      <c r="BZ460" s="11" t="str">
        <f>BQ460&amp;BY460</f>
        <v>A01A03A01A05A01A10A03A03A03</v>
      </c>
      <c r="CA460" s="32" t="s">
        <v>51</v>
      </c>
      <c r="CB460" s="11" t="s">
        <v>105</v>
      </c>
      <c r="CC460" s="11" t="str">
        <f>BQ460&amp;CB460</f>
        <v>A01A03A01A05A01A10A03A03A04</v>
      </c>
      <c r="CD460" s="32">
        <v>10</v>
      </c>
      <c r="CE460" s="11" t="s">
        <v>106</v>
      </c>
      <c r="CF460" s="11" t="str">
        <f>BQ460&amp;CE460</f>
        <v>A01A03A01A05A01A10A03A03A05</v>
      </c>
      <c r="CG460" s="32">
        <v>10</v>
      </c>
      <c r="CH460" s="11" t="s">
        <v>107</v>
      </c>
      <c r="CI460" s="11" t="str">
        <f>BQ460&amp;CH460</f>
        <v>A01A03A01A05A01A10A03A03A06</v>
      </c>
      <c r="CJ460" s="32">
        <v>10</v>
      </c>
      <c r="CK460" s="11" t="s">
        <v>108</v>
      </c>
      <c r="CL460" s="11" t="str">
        <f>BQ460&amp;CK460</f>
        <v>A01A03A01A05A01A10A03A03A07</v>
      </c>
      <c r="CM460" s="32">
        <v>0.2</v>
      </c>
      <c r="CN460" s="11" t="s">
        <v>109</v>
      </c>
      <c r="CO460" s="11" t="str">
        <f>BQ460&amp;CN460</f>
        <v>A01A03A01A05A01A10A03A03A08</v>
      </c>
      <c r="CP460" s="32" t="s">
        <v>52</v>
      </c>
      <c r="CQ460" s="11" t="s">
        <v>110</v>
      </c>
      <c r="CR460" s="11" t="str">
        <f>BQ460&amp;CQ460</f>
        <v>A01A03A01A05A01A10A03A03A09</v>
      </c>
      <c r="CS460" s="36" t="s">
        <v>33</v>
      </c>
      <c r="CT460" s="13" t="s">
        <v>103</v>
      </c>
      <c r="CU460" s="13" t="str">
        <f>R460&amp;CT460</f>
        <v>A01A03A01A05A01A10A03A02</v>
      </c>
      <c r="CV460" s="36" t="s">
        <v>227</v>
      </c>
      <c r="CW460" s="13" t="s">
        <v>61</v>
      </c>
      <c r="CX460" s="13" t="str">
        <f>CU460&amp;CW460</f>
        <v>A01A03A01A05A01A10A03A02A01</v>
      </c>
      <c r="CY460" s="36" t="s">
        <v>241</v>
      </c>
      <c r="CZ460" s="13" t="s">
        <v>103</v>
      </c>
      <c r="DA460" s="13" t="str">
        <f>CU460&amp;CZ460</f>
        <v>A01A03A01A05A01A10A03A02A02</v>
      </c>
      <c r="DB460" s="36" t="s">
        <v>53</v>
      </c>
      <c r="DC460" s="13" t="s">
        <v>104</v>
      </c>
      <c r="DD460" s="13" t="str">
        <f>CU460&amp;DC460</f>
        <v>A01A03A01A05A01A10A03A02A03</v>
      </c>
      <c r="DE460" s="36" t="s">
        <v>7</v>
      </c>
      <c r="DF460" s="13" t="s">
        <v>105</v>
      </c>
      <c r="DG460" s="13" t="str">
        <f>CU460&amp;DF460</f>
        <v>A01A03A01A05A01A10A03A02A04</v>
      </c>
      <c r="DH460" s="36">
        <v>50</v>
      </c>
      <c r="DI460" s="13" t="s">
        <v>106</v>
      </c>
      <c r="DJ460" s="13" t="str">
        <f>CU460&amp;DI460</f>
        <v>A01A03A01A05A01A10A03A02A05</v>
      </c>
      <c r="DK460" s="36">
        <v>15</v>
      </c>
      <c r="DL460" s="13" t="s">
        <v>107</v>
      </c>
      <c r="DM460" s="13" t="str">
        <f>CU460&amp;DL460</f>
        <v>A01A03A01A05A01A10A03A02A06</v>
      </c>
      <c r="DN460" s="36">
        <v>10</v>
      </c>
      <c r="DO460" s="13" t="s">
        <v>108</v>
      </c>
      <c r="DP460" s="13" t="str">
        <f>CU460&amp;DO460</f>
        <v>A01A03A01A05A01A10A03A02A07</v>
      </c>
      <c r="DQ460" s="36">
        <v>0.02</v>
      </c>
      <c r="DR460" s="13" t="s">
        <v>109</v>
      </c>
      <c r="DS460" s="13" t="str">
        <f>CU460&amp;DR460</f>
        <v>A01A03A01A05A01A10A03A02A08</v>
      </c>
      <c r="DT460" s="38"/>
      <c r="DU460" s="16"/>
      <c r="DV460" s="16"/>
      <c r="DW460" s="38"/>
      <c r="DX460" s="16"/>
      <c r="DY460" s="16"/>
      <c r="DZ460" s="38"/>
      <c r="EA460" s="16"/>
      <c r="EB460" s="16"/>
      <c r="EC460" s="38"/>
      <c r="ED460" s="16"/>
      <c r="EE460" s="16"/>
      <c r="EF460" s="38"/>
      <c r="EG460" s="16"/>
      <c r="EH460" s="16"/>
      <c r="EI460" s="38"/>
      <c r="EJ460" s="16"/>
      <c r="EK460" s="16"/>
      <c r="EL460" s="38"/>
      <c r="EM460" s="16"/>
      <c r="EN460" s="16"/>
      <c r="EO460" s="38"/>
      <c r="EP460" s="16"/>
      <c r="EQ460" s="16"/>
      <c r="ER460" s="38"/>
      <c r="ES460" s="16"/>
      <c r="ET460" s="16"/>
      <c r="EU460" s="38"/>
      <c r="EV460" s="16"/>
      <c r="EW460" s="16"/>
      <c r="EX460" s="39"/>
      <c r="EY460" s="18"/>
      <c r="EZ460" s="18"/>
      <c r="FA460" s="39"/>
      <c r="FB460" s="18"/>
      <c r="FC460" s="18"/>
      <c r="FD460" s="39"/>
      <c r="FE460" s="18"/>
      <c r="FF460" s="18"/>
      <c r="FG460" s="39"/>
      <c r="FH460" s="18"/>
      <c r="FI460" s="18"/>
      <c r="FJ460" s="39"/>
      <c r="FK460" s="18"/>
      <c r="FL460" s="18"/>
      <c r="FM460" s="39"/>
      <c r="FN460" s="18"/>
      <c r="FO460" s="18"/>
      <c r="FP460" s="39"/>
      <c r="FQ460" s="18"/>
      <c r="FR460" s="18"/>
      <c r="FS460" s="39"/>
      <c r="FT460" s="18"/>
      <c r="FU460" s="18"/>
      <c r="FV460" s="39"/>
      <c r="FW460" s="18"/>
      <c r="FX460" s="18"/>
      <c r="FY460" s="39"/>
      <c r="FZ460" s="18"/>
      <c r="GA460" s="18"/>
      <c r="GB460" s="39"/>
      <c r="GC460" s="18"/>
      <c r="GD460" s="18"/>
    </row>
    <row r="461" spans="1:186" ht="16.25" x14ac:dyDescent="0.55000000000000004">
      <c r="A461" s="47" t="s">
        <v>16</v>
      </c>
      <c r="B461" s="47" t="s">
        <v>61</v>
      </c>
      <c r="C461" s="48" t="s">
        <v>9</v>
      </c>
      <c r="D461" s="47" t="s">
        <v>250</v>
      </c>
      <c r="E461" s="48" t="s">
        <v>10</v>
      </c>
      <c r="F461" s="47" t="s">
        <v>251</v>
      </c>
      <c r="G461" s="48">
        <v>4000</v>
      </c>
      <c r="H461" s="47" t="s">
        <v>106</v>
      </c>
      <c r="I461" s="51" t="str">
        <f>F461&amp;H461</f>
        <v>A01A03A01A05</v>
      </c>
      <c r="J461" s="48" t="s">
        <v>11</v>
      </c>
      <c r="K461" s="47" t="s">
        <v>61</v>
      </c>
      <c r="L461" s="51" t="str">
        <f>I461&amp;K461</f>
        <v>A01A03A01A05A01</v>
      </c>
      <c r="M461" s="48" t="s">
        <v>261</v>
      </c>
      <c r="N461" s="47" t="s">
        <v>111</v>
      </c>
      <c r="O461" s="51" t="str">
        <f>L461&amp;N461</f>
        <v>A01A03A01A05A01A10</v>
      </c>
      <c r="P461" s="48">
        <v>2000</v>
      </c>
      <c r="Q461" s="47" t="s">
        <v>200</v>
      </c>
      <c r="R461" s="51" t="str">
        <f>O461&amp;Q461</f>
        <v>A01A03A01A05A01A10A04</v>
      </c>
      <c r="S461" s="25" t="s">
        <v>15</v>
      </c>
      <c r="T461" s="5" t="s">
        <v>61</v>
      </c>
      <c r="U461" s="5" t="str">
        <f>R461&amp;T461</f>
        <v>A01A03A01A05A01A10A04A01</v>
      </c>
      <c r="V461" s="28" t="s">
        <v>45</v>
      </c>
      <c r="W461" s="6" t="s">
        <v>61</v>
      </c>
      <c r="X461" s="5" t="str">
        <f>U461&amp;W461</f>
        <v>A01A03A01A05A01A10A04A01A01</v>
      </c>
      <c r="Y461" s="26" t="s">
        <v>44</v>
      </c>
      <c r="Z461" s="7" t="s">
        <v>103</v>
      </c>
      <c r="AA461" s="7" t="str">
        <f>U461&amp;Z461</f>
        <v>A01A03A01A05A01A10A04A01A02</v>
      </c>
      <c r="AB461" s="26" t="s">
        <v>14</v>
      </c>
      <c r="AC461" s="7" t="s">
        <v>104</v>
      </c>
      <c r="AD461" s="7" t="str">
        <f>U461&amp;AC461</f>
        <v>A01A03A01A05A01A10A04A01A03</v>
      </c>
      <c r="AE461" s="31" t="s">
        <v>46</v>
      </c>
      <c r="AF461" s="20" t="s">
        <v>105</v>
      </c>
      <c r="AG461" s="19" t="str">
        <f>U461&amp;AF461</f>
        <v>A01A03A01A05A01A10A04A01A04</v>
      </c>
      <c r="AH461" s="26">
        <v>10</v>
      </c>
      <c r="AI461" s="7" t="s">
        <v>106</v>
      </c>
      <c r="AJ461" s="7" t="str">
        <f>U461&amp;AI461</f>
        <v>A01A03A01A05A01A10A04A01A05</v>
      </c>
      <c r="AK461" s="26">
        <v>10</v>
      </c>
      <c r="AL461" s="7" t="s">
        <v>107</v>
      </c>
      <c r="AM461" s="7" t="str">
        <f>U461&amp;AL461</f>
        <v>A01A03A01A05A01A10A04A01A06</v>
      </c>
      <c r="AN461" s="26">
        <v>10</v>
      </c>
      <c r="AO461" s="7" t="s">
        <v>108</v>
      </c>
      <c r="AP461" s="7" t="str">
        <f>U461&amp;AO461</f>
        <v>A01A03A01A05A01A10A04A01A07</v>
      </c>
      <c r="AQ461" s="26" t="s">
        <v>7</v>
      </c>
      <c r="AR461" s="7" t="s">
        <v>109</v>
      </c>
      <c r="AS461" s="7" t="str">
        <f>U461&amp;AR461</f>
        <v>A01A03A01A05A01A10A04A01A08</v>
      </c>
      <c r="AT461" s="25" t="s">
        <v>7</v>
      </c>
      <c r="AU461" s="7" t="s">
        <v>110</v>
      </c>
      <c r="AV461" s="7" t="str">
        <f>U461&amp;AU461</f>
        <v>A01A03A01A05A01A10A04A01A09</v>
      </c>
      <c r="AW461" s="25">
        <v>480</v>
      </c>
      <c r="AX461" s="7" t="s">
        <v>111</v>
      </c>
      <c r="AY461" s="7" t="str">
        <f>U461&amp;AX461</f>
        <v>A01A03A01A05A01A10A04A01A10</v>
      </c>
      <c r="AZ461" s="25" t="s">
        <v>12</v>
      </c>
      <c r="BA461" s="7" t="s">
        <v>112</v>
      </c>
      <c r="BB461" s="7" t="str">
        <f>U461&amp;BA461</f>
        <v>A01A03A01A05A01A10A04A01A11</v>
      </c>
      <c r="BC461" s="25">
        <v>120</v>
      </c>
      <c r="BD461" s="7" t="s">
        <v>113</v>
      </c>
      <c r="BE461" s="7" t="str">
        <f>U461&amp;BD461</f>
        <v>A01A03A01A05A01A10A04A01A12</v>
      </c>
      <c r="BF461" s="25" t="s">
        <v>47</v>
      </c>
      <c r="BG461" s="7" t="s">
        <v>114</v>
      </c>
      <c r="BH461" s="7" t="str">
        <f>U461&amp;BG461</f>
        <v>A01A03A01A05A01A10A04A01A13</v>
      </c>
      <c r="BI461" s="25">
        <v>1440</v>
      </c>
      <c r="BJ461" s="7" t="s">
        <v>115</v>
      </c>
      <c r="BK461" s="7" t="str">
        <f>U461&amp;BJ461</f>
        <v>A01A03A01A05A01A10A04A01A14</v>
      </c>
      <c r="BL461" s="25" t="s">
        <v>48</v>
      </c>
      <c r="BM461" s="7" t="s">
        <v>116</v>
      </c>
      <c r="BN461" s="7" t="str">
        <f>U461&amp;BM461</f>
        <v>A01A03A01A05A01A10A04A01A15</v>
      </c>
      <c r="BO461" s="32" t="s">
        <v>27</v>
      </c>
      <c r="BP461" s="11" t="s">
        <v>104</v>
      </c>
      <c r="BQ461" s="11" t="str">
        <f>R461&amp;BP461</f>
        <v>A01A03A01A05A01A10A04A03</v>
      </c>
      <c r="BR461" s="32" t="s">
        <v>49</v>
      </c>
      <c r="BS461" s="11" t="s">
        <v>61</v>
      </c>
      <c r="BT461" s="11" t="str">
        <f>BQ461&amp;BS461</f>
        <v>A01A03A01A05A01A10A04A03A01</v>
      </c>
      <c r="BU461" s="32" t="s">
        <v>50</v>
      </c>
      <c r="BV461" s="11" t="s">
        <v>103</v>
      </c>
      <c r="BW461" s="11" t="str">
        <f>BQ461&amp;BV461</f>
        <v>A01A03A01A05A01A10A04A03A02</v>
      </c>
      <c r="BX461" s="35" t="s">
        <v>210</v>
      </c>
      <c r="BY461" s="11" t="s">
        <v>104</v>
      </c>
      <c r="BZ461" s="11" t="str">
        <f>BQ461&amp;BY461</f>
        <v>A01A03A01A05A01A10A04A03A03</v>
      </c>
      <c r="CA461" s="32" t="s">
        <v>51</v>
      </c>
      <c r="CB461" s="11" t="s">
        <v>105</v>
      </c>
      <c r="CC461" s="11" t="str">
        <f>BQ461&amp;CB461</f>
        <v>A01A03A01A05A01A10A04A03A04</v>
      </c>
      <c r="CD461" s="32">
        <v>10</v>
      </c>
      <c r="CE461" s="11" t="s">
        <v>106</v>
      </c>
      <c r="CF461" s="11" t="str">
        <f>BQ461&amp;CE461</f>
        <v>A01A03A01A05A01A10A04A03A05</v>
      </c>
      <c r="CG461" s="32">
        <v>10</v>
      </c>
      <c r="CH461" s="11" t="s">
        <v>107</v>
      </c>
      <c r="CI461" s="11" t="str">
        <f>BQ461&amp;CH461</f>
        <v>A01A03A01A05A01A10A04A03A06</v>
      </c>
      <c r="CJ461" s="32">
        <v>10</v>
      </c>
      <c r="CK461" s="11" t="s">
        <v>108</v>
      </c>
      <c r="CL461" s="11" t="str">
        <f>BQ461&amp;CK461</f>
        <v>A01A03A01A05A01A10A04A03A07</v>
      </c>
      <c r="CM461" s="32">
        <v>0.2</v>
      </c>
      <c r="CN461" s="11" t="s">
        <v>109</v>
      </c>
      <c r="CO461" s="11" t="str">
        <f>BQ461&amp;CN461</f>
        <v>A01A03A01A05A01A10A04A03A08</v>
      </c>
      <c r="CP461" s="32" t="s">
        <v>52</v>
      </c>
      <c r="CQ461" s="11" t="s">
        <v>110</v>
      </c>
      <c r="CR461" s="11" t="str">
        <f>BQ461&amp;CQ461</f>
        <v>A01A03A01A05A01A10A04A03A09</v>
      </c>
      <c r="CS461" s="36" t="s">
        <v>33</v>
      </c>
      <c r="CT461" s="13" t="s">
        <v>103</v>
      </c>
      <c r="CU461" s="13" t="str">
        <f>R461&amp;CT461</f>
        <v>A01A03A01A05A01A10A04A02</v>
      </c>
      <c r="CV461" s="36" t="s">
        <v>237</v>
      </c>
      <c r="CW461" s="13" t="s">
        <v>61</v>
      </c>
      <c r="CX461" s="13" t="str">
        <f>CU461&amp;CW461</f>
        <v>A01A03A01A05A01A10A04A02A01</v>
      </c>
      <c r="CY461" s="36" t="s">
        <v>241</v>
      </c>
      <c r="CZ461" s="13" t="s">
        <v>103</v>
      </c>
      <c r="DA461" s="13" t="str">
        <f>CU461&amp;CZ461</f>
        <v>A01A03A01A05A01A10A04A02A02</v>
      </c>
      <c r="DB461" s="36" t="s">
        <v>53</v>
      </c>
      <c r="DC461" s="13" t="s">
        <v>104</v>
      </c>
      <c r="DD461" s="13" t="str">
        <f>CU461&amp;DC461</f>
        <v>A01A03A01A05A01A10A04A02A03</v>
      </c>
      <c r="DE461" s="36" t="s">
        <v>7</v>
      </c>
      <c r="DF461" s="13" t="s">
        <v>105</v>
      </c>
      <c r="DG461" s="13" t="str">
        <f>CU461&amp;DF461</f>
        <v>A01A03A01A05A01A10A04A02A04</v>
      </c>
      <c r="DH461" s="36">
        <v>50</v>
      </c>
      <c r="DI461" s="13" t="s">
        <v>106</v>
      </c>
      <c r="DJ461" s="13" t="str">
        <f>CU461&amp;DI461</f>
        <v>A01A03A01A05A01A10A04A02A05</v>
      </c>
      <c r="DK461" s="36">
        <v>15</v>
      </c>
      <c r="DL461" s="13" t="s">
        <v>107</v>
      </c>
      <c r="DM461" s="13" t="str">
        <f>CU461&amp;DL461</f>
        <v>A01A03A01A05A01A10A04A02A06</v>
      </c>
      <c r="DN461" s="36">
        <v>10</v>
      </c>
      <c r="DO461" s="13" t="s">
        <v>108</v>
      </c>
      <c r="DP461" s="13" t="str">
        <f>CU461&amp;DO461</f>
        <v>A01A03A01A05A01A10A04A02A07</v>
      </c>
      <c r="DQ461" s="36">
        <v>0.02</v>
      </c>
      <c r="DR461" s="13" t="s">
        <v>109</v>
      </c>
      <c r="DS461" s="13" t="str">
        <f>CU461&amp;DR461</f>
        <v>A01A03A01A05A01A10A04A02A08</v>
      </c>
      <c r="DT461" s="38"/>
      <c r="DU461" s="16"/>
      <c r="DV461" s="16"/>
      <c r="DW461" s="38"/>
      <c r="DX461" s="16"/>
      <c r="DY461" s="16"/>
      <c r="DZ461" s="38"/>
      <c r="EA461" s="16"/>
      <c r="EB461" s="16"/>
      <c r="EC461" s="38"/>
      <c r="ED461" s="16"/>
      <c r="EE461" s="16"/>
      <c r="EF461" s="38"/>
      <c r="EG461" s="16"/>
      <c r="EH461" s="16"/>
      <c r="EI461" s="38"/>
      <c r="EJ461" s="16"/>
      <c r="EK461" s="16"/>
      <c r="EL461" s="38"/>
      <c r="EM461" s="16"/>
      <c r="EN461" s="16"/>
      <c r="EO461" s="38"/>
      <c r="EP461" s="16"/>
      <c r="EQ461" s="16"/>
      <c r="ER461" s="38"/>
      <c r="ES461" s="16"/>
      <c r="ET461" s="16"/>
      <c r="EU461" s="38"/>
      <c r="EV461" s="16"/>
      <c r="EW461" s="16"/>
      <c r="EX461" s="39"/>
      <c r="EY461" s="18"/>
      <c r="EZ461" s="18"/>
      <c r="FA461" s="39"/>
      <c r="FB461" s="18"/>
      <c r="FC461" s="18"/>
      <c r="FD461" s="39"/>
      <c r="FE461" s="18"/>
      <c r="FF461" s="18"/>
      <c r="FG461" s="39"/>
      <c r="FH461" s="18"/>
      <c r="FI461" s="18"/>
      <c r="FJ461" s="39"/>
      <c r="FK461" s="18"/>
      <c r="FL461" s="18"/>
      <c r="FM461" s="39"/>
      <c r="FN461" s="18"/>
      <c r="FO461" s="18"/>
      <c r="FP461" s="39"/>
      <c r="FQ461" s="18"/>
      <c r="FR461" s="18"/>
      <c r="FS461" s="39"/>
      <c r="FT461" s="18"/>
      <c r="FU461" s="18"/>
      <c r="FV461" s="39"/>
      <c r="FW461" s="18"/>
      <c r="FX461" s="18"/>
      <c r="FY461" s="39"/>
      <c r="FZ461" s="18"/>
      <c r="GA461" s="18"/>
      <c r="GB461" s="39"/>
      <c r="GC461" s="18"/>
      <c r="GD461" s="18"/>
    </row>
    <row r="462" spans="1:186" ht="16.25" x14ac:dyDescent="0.55000000000000004">
      <c r="A462" s="47" t="s">
        <v>16</v>
      </c>
      <c r="B462" s="47" t="s">
        <v>61</v>
      </c>
      <c r="C462" s="48" t="s">
        <v>9</v>
      </c>
      <c r="D462" s="47" t="s">
        <v>250</v>
      </c>
      <c r="E462" s="48" t="s">
        <v>10</v>
      </c>
      <c r="F462" s="47" t="s">
        <v>251</v>
      </c>
      <c r="G462" s="48">
        <v>4000</v>
      </c>
      <c r="H462" s="47" t="s">
        <v>106</v>
      </c>
      <c r="I462" s="51" t="str">
        <f>F462&amp;H462</f>
        <v>A01A03A01A05</v>
      </c>
      <c r="J462" s="48" t="s">
        <v>11</v>
      </c>
      <c r="K462" s="47" t="s">
        <v>61</v>
      </c>
      <c r="L462" s="51" t="str">
        <f>I462&amp;K462</f>
        <v>A01A03A01A05A01</v>
      </c>
      <c r="M462" s="48" t="s">
        <v>261</v>
      </c>
      <c r="N462" s="47" t="s">
        <v>111</v>
      </c>
      <c r="O462" s="51" t="str">
        <f>L462&amp;N462</f>
        <v>A01A03A01A05A01A10</v>
      </c>
      <c r="P462" s="48">
        <v>2500</v>
      </c>
      <c r="Q462" s="47" t="s">
        <v>201</v>
      </c>
      <c r="R462" s="51" t="str">
        <f>O462&amp;Q462</f>
        <v>A01A03A01A05A01A10A05</v>
      </c>
      <c r="S462" s="25" t="s">
        <v>15</v>
      </c>
      <c r="T462" s="5" t="s">
        <v>61</v>
      </c>
      <c r="U462" s="5" t="str">
        <f>R462&amp;T462</f>
        <v>A01A03A01A05A01A10A05A01</v>
      </c>
      <c r="V462" s="28" t="s">
        <v>45</v>
      </c>
      <c r="W462" s="6" t="s">
        <v>61</v>
      </c>
      <c r="X462" s="5" t="str">
        <f>U462&amp;W462</f>
        <v>A01A03A01A05A01A10A05A01A01</v>
      </c>
      <c r="Y462" s="26" t="s">
        <v>44</v>
      </c>
      <c r="Z462" s="7" t="s">
        <v>103</v>
      </c>
      <c r="AA462" s="7" t="str">
        <f>U462&amp;Z462</f>
        <v>A01A03A01A05A01A10A05A01A02</v>
      </c>
      <c r="AB462" s="26" t="s">
        <v>14</v>
      </c>
      <c r="AC462" s="7" t="s">
        <v>104</v>
      </c>
      <c r="AD462" s="7" t="str">
        <f>U462&amp;AC462</f>
        <v>A01A03A01A05A01A10A05A01A03</v>
      </c>
      <c r="AE462" s="31" t="s">
        <v>46</v>
      </c>
      <c r="AF462" s="20" t="s">
        <v>105</v>
      </c>
      <c r="AG462" s="19" t="str">
        <f>U462&amp;AF462</f>
        <v>A01A03A01A05A01A10A05A01A04</v>
      </c>
      <c r="AH462" s="26">
        <v>10</v>
      </c>
      <c r="AI462" s="7" t="s">
        <v>106</v>
      </c>
      <c r="AJ462" s="7" t="str">
        <f>U462&amp;AI462</f>
        <v>A01A03A01A05A01A10A05A01A05</v>
      </c>
      <c r="AK462" s="26">
        <v>10</v>
      </c>
      <c r="AL462" s="7" t="s">
        <v>107</v>
      </c>
      <c r="AM462" s="7" t="str">
        <f>U462&amp;AL462</f>
        <v>A01A03A01A05A01A10A05A01A06</v>
      </c>
      <c r="AN462" s="26">
        <v>10</v>
      </c>
      <c r="AO462" s="7" t="s">
        <v>108</v>
      </c>
      <c r="AP462" s="7" t="str">
        <f>U462&amp;AO462</f>
        <v>A01A03A01A05A01A10A05A01A07</v>
      </c>
      <c r="AQ462" s="26" t="s">
        <v>7</v>
      </c>
      <c r="AR462" s="7" t="s">
        <v>109</v>
      </c>
      <c r="AS462" s="7" t="str">
        <f>U462&amp;AR462</f>
        <v>A01A03A01A05A01A10A05A01A08</v>
      </c>
      <c r="AT462" s="25" t="s">
        <v>7</v>
      </c>
      <c r="AU462" s="7" t="s">
        <v>110</v>
      </c>
      <c r="AV462" s="7" t="str">
        <f>U462&amp;AU462</f>
        <v>A01A03A01A05A01A10A05A01A09</v>
      </c>
      <c r="AW462" s="25">
        <v>480</v>
      </c>
      <c r="AX462" s="7" t="s">
        <v>111</v>
      </c>
      <c r="AY462" s="7" t="str">
        <f>U462&amp;AX462</f>
        <v>A01A03A01A05A01A10A05A01A10</v>
      </c>
      <c r="AZ462" s="25" t="s">
        <v>12</v>
      </c>
      <c r="BA462" s="7" t="s">
        <v>112</v>
      </c>
      <c r="BB462" s="7" t="str">
        <f>U462&amp;BA462</f>
        <v>A01A03A01A05A01A10A05A01A11</v>
      </c>
      <c r="BC462" s="25">
        <v>120</v>
      </c>
      <c r="BD462" s="7" t="s">
        <v>113</v>
      </c>
      <c r="BE462" s="7" t="str">
        <f>U462&amp;BD462</f>
        <v>A01A03A01A05A01A10A05A01A12</v>
      </c>
      <c r="BF462" s="25" t="s">
        <v>47</v>
      </c>
      <c r="BG462" s="7" t="s">
        <v>114</v>
      </c>
      <c r="BH462" s="7" t="str">
        <f>U462&amp;BG462</f>
        <v>A01A03A01A05A01A10A05A01A13</v>
      </c>
      <c r="BI462" s="25">
        <v>1440</v>
      </c>
      <c r="BJ462" s="7" t="s">
        <v>115</v>
      </c>
      <c r="BK462" s="7" t="str">
        <f>U462&amp;BJ462</f>
        <v>A01A03A01A05A01A10A05A01A14</v>
      </c>
      <c r="BL462" s="25" t="s">
        <v>48</v>
      </c>
      <c r="BM462" s="7" t="s">
        <v>116</v>
      </c>
      <c r="BN462" s="7" t="str">
        <f>U462&amp;BM462</f>
        <v>A01A03A01A05A01A10A05A01A15</v>
      </c>
      <c r="BO462" s="32" t="s">
        <v>27</v>
      </c>
      <c r="BP462" s="11" t="s">
        <v>104</v>
      </c>
      <c r="BQ462" s="11" t="str">
        <f>R462&amp;BP462</f>
        <v>A01A03A01A05A01A10A05A03</v>
      </c>
      <c r="BR462" s="32" t="s">
        <v>49</v>
      </c>
      <c r="BS462" s="11" t="s">
        <v>61</v>
      </c>
      <c r="BT462" s="11" t="str">
        <f>BQ462&amp;BS462</f>
        <v>A01A03A01A05A01A10A05A03A01</v>
      </c>
      <c r="BU462" s="32" t="s">
        <v>50</v>
      </c>
      <c r="BV462" s="11" t="s">
        <v>103</v>
      </c>
      <c r="BW462" s="11" t="str">
        <f>BQ462&amp;BV462</f>
        <v>A01A03A01A05A01A10A05A03A02</v>
      </c>
      <c r="BX462" s="35" t="s">
        <v>210</v>
      </c>
      <c r="BY462" s="11" t="s">
        <v>104</v>
      </c>
      <c r="BZ462" s="11" t="str">
        <f>BQ462&amp;BY462</f>
        <v>A01A03A01A05A01A10A05A03A03</v>
      </c>
      <c r="CA462" s="32" t="s">
        <v>51</v>
      </c>
      <c r="CB462" s="11" t="s">
        <v>105</v>
      </c>
      <c r="CC462" s="11" t="str">
        <f>BQ462&amp;CB462</f>
        <v>A01A03A01A05A01A10A05A03A04</v>
      </c>
      <c r="CD462" s="32">
        <v>10</v>
      </c>
      <c r="CE462" s="11" t="s">
        <v>106</v>
      </c>
      <c r="CF462" s="11" t="str">
        <f>BQ462&amp;CE462</f>
        <v>A01A03A01A05A01A10A05A03A05</v>
      </c>
      <c r="CG462" s="32">
        <v>10</v>
      </c>
      <c r="CH462" s="11" t="s">
        <v>107</v>
      </c>
      <c r="CI462" s="11" t="str">
        <f>BQ462&amp;CH462</f>
        <v>A01A03A01A05A01A10A05A03A06</v>
      </c>
      <c r="CJ462" s="32">
        <v>10</v>
      </c>
      <c r="CK462" s="11" t="s">
        <v>108</v>
      </c>
      <c r="CL462" s="11" t="str">
        <f>BQ462&amp;CK462</f>
        <v>A01A03A01A05A01A10A05A03A07</v>
      </c>
      <c r="CM462" s="32">
        <v>0.2</v>
      </c>
      <c r="CN462" s="11" t="s">
        <v>109</v>
      </c>
      <c r="CO462" s="11" t="str">
        <f>BQ462&amp;CN462</f>
        <v>A01A03A01A05A01A10A05A03A08</v>
      </c>
      <c r="CP462" s="32" t="s">
        <v>52</v>
      </c>
      <c r="CQ462" s="11" t="s">
        <v>110</v>
      </c>
      <c r="CR462" s="11" t="str">
        <f>BQ462&amp;CQ462</f>
        <v>A01A03A01A05A01A10A05A03A09</v>
      </c>
      <c r="CS462" s="36" t="s">
        <v>33</v>
      </c>
      <c r="CT462" s="13" t="s">
        <v>103</v>
      </c>
      <c r="CU462" s="13" t="str">
        <f>R462&amp;CT462</f>
        <v>A01A03A01A05A01A10A05A02</v>
      </c>
      <c r="CV462" s="36" t="s">
        <v>238</v>
      </c>
      <c r="CW462" s="13" t="s">
        <v>61</v>
      </c>
      <c r="CX462" s="13" t="str">
        <f>CU462&amp;CW462</f>
        <v>A01A03A01A05A01A10A05A02A01</v>
      </c>
      <c r="CY462" s="36" t="s">
        <v>241</v>
      </c>
      <c r="CZ462" s="13" t="s">
        <v>103</v>
      </c>
      <c r="DA462" s="13" t="str">
        <f>CU462&amp;CZ462</f>
        <v>A01A03A01A05A01A10A05A02A02</v>
      </c>
      <c r="DB462" s="36" t="s">
        <v>53</v>
      </c>
      <c r="DC462" s="13" t="s">
        <v>104</v>
      </c>
      <c r="DD462" s="13" t="str">
        <f>CU462&amp;DC462</f>
        <v>A01A03A01A05A01A10A05A02A03</v>
      </c>
      <c r="DE462" s="36" t="s">
        <v>7</v>
      </c>
      <c r="DF462" s="13" t="s">
        <v>105</v>
      </c>
      <c r="DG462" s="13" t="str">
        <f>CU462&amp;DF462</f>
        <v>A01A03A01A05A01A10A05A02A04</v>
      </c>
      <c r="DH462" s="36">
        <v>50</v>
      </c>
      <c r="DI462" s="13" t="s">
        <v>106</v>
      </c>
      <c r="DJ462" s="13" t="str">
        <f>CU462&amp;DI462</f>
        <v>A01A03A01A05A01A10A05A02A05</v>
      </c>
      <c r="DK462" s="36">
        <v>15</v>
      </c>
      <c r="DL462" s="13" t="s">
        <v>107</v>
      </c>
      <c r="DM462" s="13" t="str">
        <f>CU462&amp;DL462</f>
        <v>A01A03A01A05A01A10A05A02A06</v>
      </c>
      <c r="DN462" s="36">
        <v>10</v>
      </c>
      <c r="DO462" s="13" t="s">
        <v>108</v>
      </c>
      <c r="DP462" s="13" t="str">
        <f>CU462&amp;DO462</f>
        <v>A01A03A01A05A01A10A05A02A07</v>
      </c>
      <c r="DQ462" s="36">
        <v>0.02</v>
      </c>
      <c r="DR462" s="13" t="s">
        <v>109</v>
      </c>
      <c r="DS462" s="13" t="str">
        <f>CU462&amp;DR462</f>
        <v>A01A03A01A05A01A10A05A02A08</v>
      </c>
      <c r="DT462" s="38"/>
      <c r="DU462" s="16"/>
      <c r="DV462" s="16"/>
      <c r="DW462" s="38"/>
      <c r="DX462" s="16"/>
      <c r="DY462" s="16"/>
      <c r="DZ462" s="38"/>
      <c r="EA462" s="16"/>
      <c r="EB462" s="16"/>
      <c r="EC462" s="38"/>
      <c r="ED462" s="16"/>
      <c r="EE462" s="16"/>
      <c r="EF462" s="38"/>
      <c r="EG462" s="16"/>
      <c r="EH462" s="16"/>
      <c r="EI462" s="38"/>
      <c r="EJ462" s="16"/>
      <c r="EK462" s="16"/>
      <c r="EL462" s="38"/>
      <c r="EM462" s="16"/>
      <c r="EN462" s="16"/>
      <c r="EO462" s="38"/>
      <c r="EP462" s="16"/>
      <c r="EQ462" s="16"/>
      <c r="ER462" s="38"/>
      <c r="ES462" s="16"/>
      <c r="ET462" s="16"/>
      <c r="EU462" s="38"/>
      <c r="EV462" s="16"/>
      <c r="EW462" s="16"/>
      <c r="EX462" s="39"/>
      <c r="EY462" s="18"/>
      <c r="EZ462" s="18"/>
      <c r="FA462" s="39"/>
      <c r="FB462" s="18"/>
      <c r="FC462" s="18"/>
      <c r="FD462" s="39"/>
      <c r="FE462" s="18"/>
      <c r="FF462" s="18"/>
      <c r="FG462" s="39"/>
      <c r="FH462" s="18"/>
      <c r="FI462" s="18"/>
      <c r="FJ462" s="39"/>
      <c r="FK462" s="18"/>
      <c r="FL462" s="18"/>
      <c r="FM462" s="39"/>
      <c r="FN462" s="18"/>
      <c r="FO462" s="18"/>
      <c r="FP462" s="39"/>
      <c r="FQ462" s="18"/>
      <c r="FR462" s="18"/>
      <c r="FS462" s="39"/>
      <c r="FT462" s="18"/>
      <c r="FU462" s="18"/>
      <c r="FV462" s="39"/>
      <c r="FW462" s="18"/>
      <c r="FX462" s="18"/>
      <c r="FY462" s="39"/>
      <c r="FZ462" s="18"/>
      <c r="GA462" s="18"/>
      <c r="GB462" s="39"/>
      <c r="GC462" s="18"/>
      <c r="GD462" s="18"/>
    </row>
    <row r="463" spans="1:186" ht="16.25" x14ac:dyDescent="0.55000000000000004">
      <c r="A463" s="47" t="s">
        <v>16</v>
      </c>
      <c r="B463" s="47" t="s">
        <v>61</v>
      </c>
      <c r="C463" s="48" t="s">
        <v>9</v>
      </c>
      <c r="D463" s="47" t="s">
        <v>250</v>
      </c>
      <c r="E463" s="48" t="s">
        <v>10</v>
      </c>
      <c r="F463" s="47" t="s">
        <v>251</v>
      </c>
      <c r="G463" s="48">
        <v>4000</v>
      </c>
      <c r="H463" s="47" t="s">
        <v>106</v>
      </c>
      <c r="I463" s="51" t="str">
        <f>F463&amp;H463</f>
        <v>A01A03A01A05</v>
      </c>
      <c r="J463" s="48" t="s">
        <v>11</v>
      </c>
      <c r="K463" s="47" t="s">
        <v>61</v>
      </c>
      <c r="L463" s="51" t="str">
        <f>I463&amp;K463</f>
        <v>A01A03A01A05A01</v>
      </c>
      <c r="M463" s="48" t="s">
        <v>261</v>
      </c>
      <c r="N463" s="47" t="s">
        <v>111</v>
      </c>
      <c r="O463" s="51" t="str">
        <f>L463&amp;N463</f>
        <v>A01A03A01A05A01A10</v>
      </c>
      <c r="P463" s="48">
        <v>2900</v>
      </c>
      <c r="Q463" s="47" t="s">
        <v>224</v>
      </c>
      <c r="R463" s="51" t="str">
        <f>O463&amp;Q463</f>
        <v>A01A03A01A05A01A10A06</v>
      </c>
      <c r="S463" s="25" t="s">
        <v>15</v>
      </c>
      <c r="T463" s="5" t="s">
        <v>61</v>
      </c>
      <c r="U463" s="5" t="str">
        <f>R463&amp;T463</f>
        <v>A01A03A01A05A01A10A06A01</v>
      </c>
      <c r="V463" s="28" t="s">
        <v>45</v>
      </c>
      <c r="W463" s="6" t="s">
        <v>61</v>
      </c>
      <c r="X463" s="5" t="str">
        <f>U463&amp;W463</f>
        <v>A01A03A01A05A01A10A06A01A01</v>
      </c>
      <c r="Y463" s="26" t="s">
        <v>44</v>
      </c>
      <c r="Z463" s="7" t="s">
        <v>103</v>
      </c>
      <c r="AA463" s="7" t="str">
        <f>U463&amp;Z463</f>
        <v>A01A03A01A05A01A10A06A01A02</v>
      </c>
      <c r="AB463" s="26" t="s">
        <v>14</v>
      </c>
      <c r="AC463" s="7" t="s">
        <v>104</v>
      </c>
      <c r="AD463" s="7" t="str">
        <f>U463&amp;AC463</f>
        <v>A01A03A01A05A01A10A06A01A03</v>
      </c>
      <c r="AE463" s="31" t="s">
        <v>46</v>
      </c>
      <c r="AF463" s="20" t="s">
        <v>105</v>
      </c>
      <c r="AG463" s="19" t="str">
        <f>U463&amp;AF463</f>
        <v>A01A03A01A05A01A10A06A01A04</v>
      </c>
      <c r="AH463" s="26">
        <v>10</v>
      </c>
      <c r="AI463" s="7" t="s">
        <v>106</v>
      </c>
      <c r="AJ463" s="7" t="str">
        <f>U463&amp;AI463</f>
        <v>A01A03A01A05A01A10A06A01A05</v>
      </c>
      <c r="AK463" s="26">
        <v>10</v>
      </c>
      <c r="AL463" s="7" t="s">
        <v>107</v>
      </c>
      <c r="AM463" s="7" t="str">
        <f>U463&amp;AL463</f>
        <v>A01A03A01A05A01A10A06A01A06</v>
      </c>
      <c r="AN463" s="26">
        <v>10</v>
      </c>
      <c r="AO463" s="7" t="s">
        <v>108</v>
      </c>
      <c r="AP463" s="7" t="str">
        <f>U463&amp;AO463</f>
        <v>A01A03A01A05A01A10A06A01A07</v>
      </c>
      <c r="AQ463" s="26" t="s">
        <v>7</v>
      </c>
      <c r="AR463" s="7" t="s">
        <v>109</v>
      </c>
      <c r="AS463" s="7" t="str">
        <f>U463&amp;AR463</f>
        <v>A01A03A01A05A01A10A06A01A08</v>
      </c>
      <c r="AT463" s="25" t="s">
        <v>7</v>
      </c>
      <c r="AU463" s="7" t="s">
        <v>110</v>
      </c>
      <c r="AV463" s="7" t="str">
        <f>U463&amp;AU463</f>
        <v>A01A03A01A05A01A10A06A01A09</v>
      </c>
      <c r="AW463" s="25">
        <v>480</v>
      </c>
      <c r="AX463" s="7" t="s">
        <v>111</v>
      </c>
      <c r="AY463" s="7" t="str">
        <f>U463&amp;AX463</f>
        <v>A01A03A01A05A01A10A06A01A10</v>
      </c>
      <c r="AZ463" s="25" t="s">
        <v>12</v>
      </c>
      <c r="BA463" s="7" t="s">
        <v>112</v>
      </c>
      <c r="BB463" s="7" t="str">
        <f>U463&amp;BA463</f>
        <v>A01A03A01A05A01A10A06A01A11</v>
      </c>
      <c r="BC463" s="25">
        <v>120</v>
      </c>
      <c r="BD463" s="7" t="s">
        <v>113</v>
      </c>
      <c r="BE463" s="7" t="str">
        <f>U463&amp;BD463</f>
        <v>A01A03A01A05A01A10A06A01A12</v>
      </c>
      <c r="BF463" s="25" t="s">
        <v>47</v>
      </c>
      <c r="BG463" s="7" t="s">
        <v>114</v>
      </c>
      <c r="BH463" s="7" t="str">
        <f>U463&amp;BG463</f>
        <v>A01A03A01A05A01A10A06A01A13</v>
      </c>
      <c r="BI463" s="25">
        <v>1440</v>
      </c>
      <c r="BJ463" s="7" t="s">
        <v>115</v>
      </c>
      <c r="BK463" s="7" t="str">
        <f>U463&amp;BJ463</f>
        <v>A01A03A01A05A01A10A06A01A14</v>
      </c>
      <c r="BL463" s="25" t="s">
        <v>48</v>
      </c>
      <c r="BM463" s="7" t="s">
        <v>116</v>
      </c>
      <c r="BN463" s="7" t="str">
        <f>U463&amp;BM463</f>
        <v>A01A03A01A05A01A10A06A01A15</v>
      </c>
      <c r="BO463" s="32" t="s">
        <v>27</v>
      </c>
      <c r="BP463" s="11" t="s">
        <v>104</v>
      </c>
      <c r="BQ463" s="11" t="str">
        <f>R463&amp;BP463</f>
        <v>A01A03A01A05A01A10A06A03</v>
      </c>
      <c r="BR463" s="32" t="s">
        <v>49</v>
      </c>
      <c r="BS463" s="11" t="s">
        <v>61</v>
      </c>
      <c r="BT463" s="11" t="str">
        <f>BQ463&amp;BS463</f>
        <v>A01A03A01A05A01A10A06A03A01</v>
      </c>
      <c r="BU463" s="32" t="s">
        <v>50</v>
      </c>
      <c r="BV463" s="11" t="s">
        <v>103</v>
      </c>
      <c r="BW463" s="11" t="str">
        <f>BQ463&amp;BV463</f>
        <v>A01A03A01A05A01A10A06A03A02</v>
      </c>
      <c r="BX463" s="35" t="s">
        <v>210</v>
      </c>
      <c r="BY463" s="11" t="s">
        <v>104</v>
      </c>
      <c r="BZ463" s="11" t="str">
        <f>BQ463&amp;BY463</f>
        <v>A01A03A01A05A01A10A06A03A03</v>
      </c>
      <c r="CA463" s="32" t="s">
        <v>51</v>
      </c>
      <c r="CB463" s="11" t="s">
        <v>105</v>
      </c>
      <c r="CC463" s="11" t="str">
        <f>BQ463&amp;CB463</f>
        <v>A01A03A01A05A01A10A06A03A04</v>
      </c>
      <c r="CD463" s="32">
        <v>10</v>
      </c>
      <c r="CE463" s="11" t="s">
        <v>106</v>
      </c>
      <c r="CF463" s="11" t="str">
        <f>BQ463&amp;CE463</f>
        <v>A01A03A01A05A01A10A06A03A05</v>
      </c>
      <c r="CG463" s="32">
        <v>10</v>
      </c>
      <c r="CH463" s="11" t="s">
        <v>107</v>
      </c>
      <c r="CI463" s="11" t="str">
        <f>BQ463&amp;CH463</f>
        <v>A01A03A01A05A01A10A06A03A06</v>
      </c>
      <c r="CJ463" s="32">
        <v>10</v>
      </c>
      <c r="CK463" s="11" t="s">
        <v>108</v>
      </c>
      <c r="CL463" s="11" t="str">
        <f>BQ463&amp;CK463</f>
        <v>A01A03A01A05A01A10A06A03A07</v>
      </c>
      <c r="CM463" s="32">
        <v>0.2</v>
      </c>
      <c r="CN463" s="11" t="s">
        <v>109</v>
      </c>
      <c r="CO463" s="11" t="str">
        <f>BQ463&amp;CN463</f>
        <v>A01A03A01A05A01A10A06A03A08</v>
      </c>
      <c r="CP463" s="32" t="s">
        <v>52</v>
      </c>
      <c r="CQ463" s="11" t="s">
        <v>110</v>
      </c>
      <c r="CR463" s="11" t="str">
        <f>BQ463&amp;CQ463</f>
        <v>A01A03A01A05A01A10A06A03A09</v>
      </c>
      <c r="CS463" s="36" t="s">
        <v>33</v>
      </c>
      <c r="CT463" s="13" t="s">
        <v>103</v>
      </c>
      <c r="CU463" s="13" t="str">
        <f>R463&amp;CT463</f>
        <v>A01A03A01A05A01A10A06A02</v>
      </c>
      <c r="CV463" s="36" t="s">
        <v>239</v>
      </c>
      <c r="CW463" s="13" t="s">
        <v>61</v>
      </c>
      <c r="CX463" s="13" t="str">
        <f>CU463&amp;CW463</f>
        <v>A01A03A01A05A01A10A06A02A01</v>
      </c>
      <c r="CY463" s="36" t="s">
        <v>241</v>
      </c>
      <c r="CZ463" s="13" t="s">
        <v>103</v>
      </c>
      <c r="DA463" s="13" t="str">
        <f>CU463&amp;CZ463</f>
        <v>A01A03A01A05A01A10A06A02A02</v>
      </c>
      <c r="DB463" s="36" t="s">
        <v>53</v>
      </c>
      <c r="DC463" s="13" t="s">
        <v>104</v>
      </c>
      <c r="DD463" s="13" t="str">
        <f>CU463&amp;DC463</f>
        <v>A01A03A01A05A01A10A06A02A03</v>
      </c>
      <c r="DE463" s="36" t="s">
        <v>7</v>
      </c>
      <c r="DF463" s="13" t="s">
        <v>105</v>
      </c>
      <c r="DG463" s="13" t="str">
        <f>CU463&amp;DF463</f>
        <v>A01A03A01A05A01A10A06A02A04</v>
      </c>
      <c r="DH463" s="36">
        <v>50</v>
      </c>
      <c r="DI463" s="13" t="s">
        <v>106</v>
      </c>
      <c r="DJ463" s="13" t="str">
        <f>CU463&amp;DI463</f>
        <v>A01A03A01A05A01A10A06A02A05</v>
      </c>
      <c r="DK463" s="36">
        <v>15</v>
      </c>
      <c r="DL463" s="13" t="s">
        <v>107</v>
      </c>
      <c r="DM463" s="13" t="str">
        <f>CU463&amp;DL463</f>
        <v>A01A03A01A05A01A10A06A02A06</v>
      </c>
      <c r="DN463" s="36">
        <v>10</v>
      </c>
      <c r="DO463" s="13" t="s">
        <v>108</v>
      </c>
      <c r="DP463" s="13" t="str">
        <f>CU463&amp;DO463</f>
        <v>A01A03A01A05A01A10A06A02A07</v>
      </c>
      <c r="DQ463" s="36">
        <v>0.02</v>
      </c>
      <c r="DR463" s="13" t="s">
        <v>109</v>
      </c>
      <c r="DS463" s="13" t="str">
        <f>CU463&amp;DR463</f>
        <v>A01A03A01A05A01A10A06A02A08</v>
      </c>
      <c r="DT463" s="38"/>
      <c r="DU463" s="16"/>
      <c r="DV463" s="16"/>
      <c r="DW463" s="38"/>
      <c r="DX463" s="16"/>
      <c r="DY463" s="16"/>
      <c r="DZ463" s="38"/>
      <c r="EA463" s="16"/>
      <c r="EB463" s="16"/>
      <c r="EC463" s="38"/>
      <c r="ED463" s="16"/>
      <c r="EE463" s="16"/>
      <c r="EF463" s="38"/>
      <c r="EG463" s="16"/>
      <c r="EH463" s="16"/>
      <c r="EI463" s="38"/>
      <c r="EJ463" s="16"/>
      <c r="EK463" s="16"/>
      <c r="EL463" s="38"/>
      <c r="EM463" s="16"/>
      <c r="EN463" s="16"/>
      <c r="EO463" s="38"/>
      <c r="EP463" s="16"/>
      <c r="EQ463" s="16"/>
      <c r="ER463" s="38"/>
      <c r="ES463" s="16"/>
      <c r="ET463" s="16"/>
      <c r="EU463" s="38"/>
      <c r="EV463" s="16"/>
      <c r="EW463" s="16"/>
      <c r="EX463" s="39"/>
      <c r="EY463" s="18"/>
      <c r="EZ463" s="18"/>
      <c r="FA463" s="39"/>
      <c r="FB463" s="18"/>
      <c r="FC463" s="18"/>
      <c r="FD463" s="39"/>
      <c r="FE463" s="18"/>
      <c r="FF463" s="18"/>
      <c r="FG463" s="39"/>
      <c r="FH463" s="18"/>
      <c r="FI463" s="18"/>
      <c r="FJ463" s="39"/>
      <c r="FK463" s="18"/>
      <c r="FL463" s="18"/>
      <c r="FM463" s="39"/>
      <c r="FN463" s="18"/>
      <c r="FO463" s="18"/>
      <c r="FP463" s="39"/>
      <c r="FQ463" s="18"/>
      <c r="FR463" s="18"/>
      <c r="FS463" s="39"/>
      <c r="FT463" s="18"/>
      <c r="FU463" s="18"/>
      <c r="FV463" s="39"/>
      <c r="FW463" s="18"/>
      <c r="FX463" s="18"/>
      <c r="FY463" s="39"/>
      <c r="FZ463" s="18"/>
      <c r="GA463" s="18"/>
      <c r="GB463" s="39"/>
      <c r="GC463" s="18"/>
      <c r="GD463" s="18"/>
    </row>
    <row r="464" spans="1:186" ht="16.25" x14ac:dyDescent="0.55000000000000004">
      <c r="A464" s="47" t="s">
        <v>16</v>
      </c>
      <c r="B464" s="47" t="s">
        <v>61</v>
      </c>
      <c r="C464" s="48" t="s">
        <v>9</v>
      </c>
      <c r="D464" s="47" t="s">
        <v>250</v>
      </c>
      <c r="E464" s="48" t="s">
        <v>10</v>
      </c>
      <c r="F464" s="47" t="s">
        <v>251</v>
      </c>
      <c r="G464" s="48">
        <v>4000</v>
      </c>
      <c r="H464" s="47" t="s">
        <v>106</v>
      </c>
      <c r="I464" s="51" t="str">
        <f>F464&amp;H464</f>
        <v>A01A03A01A05</v>
      </c>
      <c r="J464" s="48" t="s">
        <v>11</v>
      </c>
      <c r="K464" s="47" t="s">
        <v>61</v>
      </c>
      <c r="L464" s="51" t="str">
        <f>I464&amp;K464</f>
        <v>A01A03A01A05A01</v>
      </c>
      <c r="M464" s="48" t="s">
        <v>261</v>
      </c>
      <c r="N464" s="47" t="s">
        <v>111</v>
      </c>
      <c r="O464" s="51" t="str">
        <f>L464&amp;N464</f>
        <v>A01A03A01A05A01A10</v>
      </c>
      <c r="P464" s="48">
        <v>3200</v>
      </c>
      <c r="Q464" s="47" t="s">
        <v>202</v>
      </c>
      <c r="R464" s="51" t="str">
        <f>O464&amp;Q464</f>
        <v>A01A03A01A05A01A10A07</v>
      </c>
      <c r="S464" s="25" t="s">
        <v>15</v>
      </c>
      <c r="T464" s="5" t="s">
        <v>61</v>
      </c>
      <c r="U464" s="5" t="str">
        <f>R464&amp;T464</f>
        <v>A01A03A01A05A01A10A07A01</v>
      </c>
      <c r="V464" s="28" t="s">
        <v>45</v>
      </c>
      <c r="W464" s="6" t="s">
        <v>61</v>
      </c>
      <c r="X464" s="5" t="str">
        <f>U464&amp;W464</f>
        <v>A01A03A01A05A01A10A07A01A01</v>
      </c>
      <c r="Y464" s="26" t="s">
        <v>44</v>
      </c>
      <c r="Z464" s="7" t="s">
        <v>103</v>
      </c>
      <c r="AA464" s="7" t="str">
        <f>U464&amp;Z464</f>
        <v>A01A03A01A05A01A10A07A01A02</v>
      </c>
      <c r="AB464" s="26" t="s">
        <v>14</v>
      </c>
      <c r="AC464" s="7" t="s">
        <v>104</v>
      </c>
      <c r="AD464" s="7" t="str">
        <f>U464&amp;AC464</f>
        <v>A01A03A01A05A01A10A07A01A03</v>
      </c>
      <c r="AE464" s="31" t="s">
        <v>46</v>
      </c>
      <c r="AF464" s="20" t="s">
        <v>105</v>
      </c>
      <c r="AG464" s="19" t="str">
        <f>U464&amp;AF464</f>
        <v>A01A03A01A05A01A10A07A01A04</v>
      </c>
      <c r="AH464" s="26">
        <v>10</v>
      </c>
      <c r="AI464" s="7" t="s">
        <v>106</v>
      </c>
      <c r="AJ464" s="7" t="str">
        <f>U464&amp;AI464</f>
        <v>A01A03A01A05A01A10A07A01A05</v>
      </c>
      <c r="AK464" s="26">
        <v>10</v>
      </c>
      <c r="AL464" s="7" t="s">
        <v>107</v>
      </c>
      <c r="AM464" s="7" t="str">
        <f>U464&amp;AL464</f>
        <v>A01A03A01A05A01A10A07A01A06</v>
      </c>
      <c r="AN464" s="26">
        <v>10</v>
      </c>
      <c r="AO464" s="7" t="s">
        <v>108</v>
      </c>
      <c r="AP464" s="7" t="str">
        <f>U464&amp;AO464</f>
        <v>A01A03A01A05A01A10A07A01A07</v>
      </c>
      <c r="AQ464" s="26" t="s">
        <v>7</v>
      </c>
      <c r="AR464" s="7" t="s">
        <v>109</v>
      </c>
      <c r="AS464" s="7" t="str">
        <f>U464&amp;AR464</f>
        <v>A01A03A01A05A01A10A07A01A08</v>
      </c>
      <c r="AT464" s="25" t="s">
        <v>7</v>
      </c>
      <c r="AU464" s="7" t="s">
        <v>110</v>
      </c>
      <c r="AV464" s="7" t="str">
        <f>U464&amp;AU464</f>
        <v>A01A03A01A05A01A10A07A01A09</v>
      </c>
      <c r="AW464" s="25">
        <v>480</v>
      </c>
      <c r="AX464" s="7" t="s">
        <v>111</v>
      </c>
      <c r="AY464" s="7" t="str">
        <f>U464&amp;AX464</f>
        <v>A01A03A01A05A01A10A07A01A10</v>
      </c>
      <c r="AZ464" s="25" t="s">
        <v>12</v>
      </c>
      <c r="BA464" s="7" t="s">
        <v>112</v>
      </c>
      <c r="BB464" s="7" t="str">
        <f>U464&amp;BA464</f>
        <v>A01A03A01A05A01A10A07A01A11</v>
      </c>
      <c r="BC464" s="25">
        <v>120</v>
      </c>
      <c r="BD464" s="7" t="s">
        <v>113</v>
      </c>
      <c r="BE464" s="7" t="str">
        <f>U464&amp;BD464</f>
        <v>A01A03A01A05A01A10A07A01A12</v>
      </c>
      <c r="BF464" s="25" t="s">
        <v>47</v>
      </c>
      <c r="BG464" s="7" t="s">
        <v>114</v>
      </c>
      <c r="BH464" s="7" t="str">
        <f>U464&amp;BG464</f>
        <v>A01A03A01A05A01A10A07A01A13</v>
      </c>
      <c r="BI464" s="25">
        <v>1440</v>
      </c>
      <c r="BJ464" s="7" t="s">
        <v>115</v>
      </c>
      <c r="BK464" s="7" t="str">
        <f>U464&amp;BJ464</f>
        <v>A01A03A01A05A01A10A07A01A14</v>
      </c>
      <c r="BL464" s="25" t="s">
        <v>48</v>
      </c>
      <c r="BM464" s="7" t="s">
        <v>116</v>
      </c>
      <c r="BN464" s="7" t="str">
        <f>U464&amp;BM464</f>
        <v>A01A03A01A05A01A10A07A01A15</v>
      </c>
      <c r="BO464" s="32" t="s">
        <v>27</v>
      </c>
      <c r="BP464" s="11" t="s">
        <v>104</v>
      </c>
      <c r="BQ464" s="11" t="str">
        <f>R464&amp;BP464</f>
        <v>A01A03A01A05A01A10A07A03</v>
      </c>
      <c r="BR464" s="32" t="s">
        <v>49</v>
      </c>
      <c r="BS464" s="11" t="s">
        <v>61</v>
      </c>
      <c r="BT464" s="11" t="str">
        <f>BQ464&amp;BS464</f>
        <v>A01A03A01A05A01A10A07A03A01</v>
      </c>
      <c r="BU464" s="32" t="s">
        <v>50</v>
      </c>
      <c r="BV464" s="11" t="s">
        <v>103</v>
      </c>
      <c r="BW464" s="11" t="str">
        <f>BQ464&amp;BV464</f>
        <v>A01A03A01A05A01A10A07A03A02</v>
      </c>
      <c r="BX464" s="35" t="s">
        <v>210</v>
      </c>
      <c r="BY464" s="11" t="s">
        <v>104</v>
      </c>
      <c r="BZ464" s="11" t="str">
        <f>BQ464&amp;BY464</f>
        <v>A01A03A01A05A01A10A07A03A03</v>
      </c>
      <c r="CA464" s="32" t="s">
        <v>51</v>
      </c>
      <c r="CB464" s="11" t="s">
        <v>105</v>
      </c>
      <c r="CC464" s="11" t="str">
        <f>BQ464&amp;CB464</f>
        <v>A01A03A01A05A01A10A07A03A04</v>
      </c>
      <c r="CD464" s="32">
        <v>10</v>
      </c>
      <c r="CE464" s="11" t="s">
        <v>106</v>
      </c>
      <c r="CF464" s="11" t="str">
        <f>BQ464&amp;CE464</f>
        <v>A01A03A01A05A01A10A07A03A05</v>
      </c>
      <c r="CG464" s="32">
        <v>10</v>
      </c>
      <c r="CH464" s="11" t="s">
        <v>107</v>
      </c>
      <c r="CI464" s="11" t="str">
        <f>BQ464&amp;CH464</f>
        <v>A01A03A01A05A01A10A07A03A06</v>
      </c>
      <c r="CJ464" s="32">
        <v>10</v>
      </c>
      <c r="CK464" s="11" t="s">
        <v>108</v>
      </c>
      <c r="CL464" s="11" t="str">
        <f>BQ464&amp;CK464</f>
        <v>A01A03A01A05A01A10A07A03A07</v>
      </c>
      <c r="CM464" s="32">
        <v>0.2</v>
      </c>
      <c r="CN464" s="11" t="s">
        <v>109</v>
      </c>
      <c r="CO464" s="11" t="str">
        <f>BQ464&amp;CN464</f>
        <v>A01A03A01A05A01A10A07A03A08</v>
      </c>
      <c r="CP464" s="32" t="s">
        <v>52</v>
      </c>
      <c r="CQ464" s="11" t="s">
        <v>110</v>
      </c>
      <c r="CR464" s="11" t="str">
        <f>BQ464&amp;CQ464</f>
        <v>A01A03A01A05A01A10A07A03A09</v>
      </c>
      <c r="CS464" s="36" t="s">
        <v>33</v>
      </c>
      <c r="CT464" s="13" t="s">
        <v>103</v>
      </c>
      <c r="CU464" s="13" t="str">
        <f>R464&amp;CT464</f>
        <v>A01A03A01A05A01A10A07A02</v>
      </c>
      <c r="CV464" s="36" t="s">
        <v>240</v>
      </c>
      <c r="CW464" s="13" t="s">
        <v>61</v>
      </c>
      <c r="CX464" s="13" t="str">
        <f>CU464&amp;CW464</f>
        <v>A01A03A01A05A01A10A07A02A01</v>
      </c>
      <c r="CY464" s="36" t="s">
        <v>241</v>
      </c>
      <c r="CZ464" s="13" t="s">
        <v>103</v>
      </c>
      <c r="DA464" s="13" t="str">
        <f>CU464&amp;CZ464</f>
        <v>A01A03A01A05A01A10A07A02A02</v>
      </c>
      <c r="DB464" s="36" t="s">
        <v>53</v>
      </c>
      <c r="DC464" s="13" t="s">
        <v>104</v>
      </c>
      <c r="DD464" s="13" t="str">
        <f>CU464&amp;DC464</f>
        <v>A01A03A01A05A01A10A07A02A03</v>
      </c>
      <c r="DE464" s="36" t="s">
        <v>7</v>
      </c>
      <c r="DF464" s="13" t="s">
        <v>105</v>
      </c>
      <c r="DG464" s="13" t="str">
        <f>CU464&amp;DF464</f>
        <v>A01A03A01A05A01A10A07A02A04</v>
      </c>
      <c r="DH464" s="36">
        <v>50</v>
      </c>
      <c r="DI464" s="13" t="s">
        <v>106</v>
      </c>
      <c r="DJ464" s="13" t="str">
        <f>CU464&amp;DI464</f>
        <v>A01A03A01A05A01A10A07A02A05</v>
      </c>
      <c r="DK464" s="36">
        <v>15</v>
      </c>
      <c r="DL464" s="13" t="s">
        <v>107</v>
      </c>
      <c r="DM464" s="13" t="str">
        <f>CU464&amp;DL464</f>
        <v>A01A03A01A05A01A10A07A02A06</v>
      </c>
      <c r="DN464" s="36">
        <v>10</v>
      </c>
      <c r="DO464" s="13" t="s">
        <v>108</v>
      </c>
      <c r="DP464" s="13" t="str">
        <f>CU464&amp;DO464</f>
        <v>A01A03A01A05A01A10A07A02A07</v>
      </c>
      <c r="DQ464" s="36">
        <v>0.02</v>
      </c>
      <c r="DR464" s="13" t="s">
        <v>109</v>
      </c>
      <c r="DS464" s="13" t="str">
        <f>CU464&amp;DR464</f>
        <v>A01A03A01A05A01A10A07A02A08</v>
      </c>
      <c r="DT464" s="38"/>
      <c r="DU464" s="16"/>
      <c r="DV464" s="16"/>
      <c r="DW464" s="38"/>
      <c r="DX464" s="16"/>
      <c r="DY464" s="16"/>
      <c r="DZ464" s="38"/>
      <c r="EA464" s="16"/>
      <c r="EB464" s="16"/>
      <c r="EC464" s="38"/>
      <c r="ED464" s="16"/>
      <c r="EE464" s="16"/>
      <c r="EF464" s="38"/>
      <c r="EG464" s="16"/>
      <c r="EH464" s="16"/>
      <c r="EI464" s="38"/>
      <c r="EJ464" s="16"/>
      <c r="EK464" s="16"/>
      <c r="EL464" s="38"/>
      <c r="EM464" s="16"/>
      <c r="EN464" s="16"/>
      <c r="EO464" s="38"/>
      <c r="EP464" s="16"/>
      <c r="EQ464" s="16"/>
      <c r="ER464" s="38"/>
      <c r="ES464" s="16"/>
      <c r="ET464" s="16"/>
      <c r="EU464" s="38"/>
      <c r="EV464" s="16"/>
      <c r="EW464" s="16"/>
      <c r="EX464" s="39"/>
      <c r="EY464" s="18"/>
      <c r="EZ464" s="18"/>
      <c r="FA464" s="39"/>
      <c r="FB464" s="18"/>
      <c r="FC464" s="18"/>
      <c r="FD464" s="39"/>
      <c r="FE464" s="18"/>
      <c r="FF464" s="18"/>
      <c r="FG464" s="39"/>
      <c r="FH464" s="18"/>
      <c r="FI464" s="18"/>
      <c r="FJ464" s="39"/>
      <c r="FK464" s="18"/>
      <c r="FL464" s="18"/>
      <c r="FM464" s="39"/>
      <c r="FN464" s="18"/>
      <c r="FO464" s="18"/>
      <c r="FP464" s="39"/>
      <c r="FQ464" s="18"/>
      <c r="FR464" s="18"/>
      <c r="FS464" s="39"/>
      <c r="FT464" s="18"/>
      <c r="FU464" s="18"/>
      <c r="FV464" s="39"/>
      <c r="FW464" s="18"/>
      <c r="FX464" s="18"/>
      <c r="FY464" s="39"/>
      <c r="FZ464" s="18"/>
      <c r="GA464" s="18"/>
      <c r="GB464" s="39"/>
      <c r="GC464" s="18"/>
      <c r="GD464" s="18"/>
    </row>
    <row r="465" spans="1:186" ht="16.25" x14ac:dyDescent="0.55000000000000004">
      <c r="A465" s="47" t="s">
        <v>16</v>
      </c>
      <c r="B465" s="47" t="s">
        <v>61</v>
      </c>
      <c r="C465" s="48" t="s">
        <v>9</v>
      </c>
      <c r="D465" s="47" t="s">
        <v>250</v>
      </c>
      <c r="E465" s="48" t="s">
        <v>10</v>
      </c>
      <c r="F465" s="47" t="s">
        <v>251</v>
      </c>
      <c r="G465" s="48">
        <v>4000</v>
      </c>
      <c r="H465" s="47" t="s">
        <v>106</v>
      </c>
      <c r="I465" s="51" t="str">
        <f>F465&amp;H465</f>
        <v>A01A03A01A05</v>
      </c>
      <c r="J465" s="48" t="s">
        <v>11</v>
      </c>
      <c r="K465" s="47" t="s">
        <v>61</v>
      </c>
      <c r="L465" s="51" t="str">
        <f>I465&amp;K465</f>
        <v>A01A03A01A05A01</v>
      </c>
      <c r="M465" s="48" t="s">
        <v>261</v>
      </c>
      <c r="N465" s="47" t="s">
        <v>111</v>
      </c>
      <c r="O465" s="51" t="str">
        <f>L465&amp;N465</f>
        <v>A01A03A01A05A01A10</v>
      </c>
      <c r="P465" s="48">
        <v>3600</v>
      </c>
      <c r="Q465" s="47" t="s">
        <v>225</v>
      </c>
      <c r="R465" s="51" t="str">
        <f>O465&amp;Q465</f>
        <v>A01A03A01A05A01A10A08</v>
      </c>
      <c r="S465" s="25" t="s">
        <v>15</v>
      </c>
      <c r="T465" s="5" t="s">
        <v>61</v>
      </c>
      <c r="U465" s="5" t="str">
        <f>R465&amp;T465</f>
        <v>A01A03A01A05A01A10A08A01</v>
      </c>
      <c r="V465" s="28" t="s">
        <v>45</v>
      </c>
      <c r="W465" s="6" t="s">
        <v>61</v>
      </c>
      <c r="X465" s="5" t="str">
        <f>U465&amp;W465</f>
        <v>A01A03A01A05A01A10A08A01A01</v>
      </c>
      <c r="Y465" s="26" t="s">
        <v>44</v>
      </c>
      <c r="Z465" s="7" t="s">
        <v>103</v>
      </c>
      <c r="AA465" s="7" t="str">
        <f>U465&amp;Z465</f>
        <v>A01A03A01A05A01A10A08A01A02</v>
      </c>
      <c r="AB465" s="26" t="s">
        <v>14</v>
      </c>
      <c r="AC465" s="7" t="s">
        <v>104</v>
      </c>
      <c r="AD465" s="7" t="str">
        <f>U465&amp;AC465</f>
        <v>A01A03A01A05A01A10A08A01A03</v>
      </c>
      <c r="AE465" s="31" t="s">
        <v>46</v>
      </c>
      <c r="AF465" s="20" t="s">
        <v>105</v>
      </c>
      <c r="AG465" s="19" t="str">
        <f>U465&amp;AF465</f>
        <v>A01A03A01A05A01A10A08A01A04</v>
      </c>
      <c r="AH465" s="26">
        <v>10</v>
      </c>
      <c r="AI465" s="7" t="s">
        <v>106</v>
      </c>
      <c r="AJ465" s="7" t="str">
        <f>U465&amp;AI465</f>
        <v>A01A03A01A05A01A10A08A01A05</v>
      </c>
      <c r="AK465" s="26">
        <v>10</v>
      </c>
      <c r="AL465" s="7" t="s">
        <v>107</v>
      </c>
      <c r="AM465" s="7" t="str">
        <f>U465&amp;AL465</f>
        <v>A01A03A01A05A01A10A08A01A06</v>
      </c>
      <c r="AN465" s="26">
        <v>10</v>
      </c>
      <c r="AO465" s="7" t="s">
        <v>108</v>
      </c>
      <c r="AP465" s="7" t="str">
        <f>U465&amp;AO465</f>
        <v>A01A03A01A05A01A10A08A01A07</v>
      </c>
      <c r="AQ465" s="26" t="s">
        <v>7</v>
      </c>
      <c r="AR465" s="7" t="s">
        <v>109</v>
      </c>
      <c r="AS465" s="7" t="str">
        <f>U465&amp;AR465</f>
        <v>A01A03A01A05A01A10A08A01A08</v>
      </c>
      <c r="AT465" s="25" t="s">
        <v>7</v>
      </c>
      <c r="AU465" s="7" t="s">
        <v>110</v>
      </c>
      <c r="AV465" s="7" t="str">
        <f>U465&amp;AU465</f>
        <v>A01A03A01A05A01A10A08A01A09</v>
      </c>
      <c r="AW465" s="25">
        <v>480</v>
      </c>
      <c r="AX465" s="7" t="s">
        <v>111</v>
      </c>
      <c r="AY465" s="7" t="str">
        <f>U465&amp;AX465</f>
        <v>A01A03A01A05A01A10A08A01A10</v>
      </c>
      <c r="AZ465" s="25" t="s">
        <v>12</v>
      </c>
      <c r="BA465" s="7" t="s">
        <v>112</v>
      </c>
      <c r="BB465" s="7" t="str">
        <f>U465&amp;BA465</f>
        <v>A01A03A01A05A01A10A08A01A11</v>
      </c>
      <c r="BC465" s="25">
        <v>120</v>
      </c>
      <c r="BD465" s="7" t="s">
        <v>113</v>
      </c>
      <c r="BE465" s="7" t="str">
        <f>U465&amp;BD465</f>
        <v>A01A03A01A05A01A10A08A01A12</v>
      </c>
      <c r="BF465" s="25" t="s">
        <v>47</v>
      </c>
      <c r="BG465" s="7" t="s">
        <v>114</v>
      </c>
      <c r="BH465" s="7" t="str">
        <f>U465&amp;BG465</f>
        <v>A01A03A01A05A01A10A08A01A13</v>
      </c>
      <c r="BI465" s="25">
        <v>1440</v>
      </c>
      <c r="BJ465" s="7" t="s">
        <v>115</v>
      </c>
      <c r="BK465" s="7" t="str">
        <f>U465&amp;BJ465</f>
        <v>A01A03A01A05A01A10A08A01A14</v>
      </c>
      <c r="BL465" s="25" t="s">
        <v>48</v>
      </c>
      <c r="BM465" s="7" t="s">
        <v>116</v>
      </c>
      <c r="BN465" s="7" t="str">
        <f>U465&amp;BM465</f>
        <v>A01A03A01A05A01A10A08A01A15</v>
      </c>
      <c r="BO465" s="32" t="s">
        <v>27</v>
      </c>
      <c r="BP465" s="11" t="s">
        <v>104</v>
      </c>
      <c r="BQ465" s="11" t="str">
        <f>R465&amp;BP465</f>
        <v>A01A03A01A05A01A10A08A03</v>
      </c>
      <c r="BR465" s="32" t="s">
        <v>49</v>
      </c>
      <c r="BS465" s="11" t="s">
        <v>61</v>
      </c>
      <c r="BT465" s="11" t="str">
        <f>BQ465&amp;BS465</f>
        <v>A01A03A01A05A01A10A08A03A01</v>
      </c>
      <c r="BU465" s="32" t="s">
        <v>50</v>
      </c>
      <c r="BV465" s="11" t="s">
        <v>103</v>
      </c>
      <c r="BW465" s="11" t="str">
        <f>BQ465&amp;BV465</f>
        <v>A01A03A01A05A01A10A08A03A02</v>
      </c>
      <c r="BX465" s="35" t="s">
        <v>210</v>
      </c>
      <c r="BY465" s="11" t="s">
        <v>104</v>
      </c>
      <c r="BZ465" s="11" t="str">
        <f>BQ465&amp;BY465</f>
        <v>A01A03A01A05A01A10A08A03A03</v>
      </c>
      <c r="CA465" s="32" t="s">
        <v>51</v>
      </c>
      <c r="CB465" s="11" t="s">
        <v>105</v>
      </c>
      <c r="CC465" s="11" t="str">
        <f>BQ465&amp;CB465</f>
        <v>A01A03A01A05A01A10A08A03A04</v>
      </c>
      <c r="CD465" s="32">
        <v>10</v>
      </c>
      <c r="CE465" s="11" t="s">
        <v>106</v>
      </c>
      <c r="CF465" s="11" t="str">
        <f>BQ465&amp;CE465</f>
        <v>A01A03A01A05A01A10A08A03A05</v>
      </c>
      <c r="CG465" s="32">
        <v>10</v>
      </c>
      <c r="CH465" s="11" t="s">
        <v>107</v>
      </c>
      <c r="CI465" s="11" t="str">
        <f>BQ465&amp;CH465</f>
        <v>A01A03A01A05A01A10A08A03A06</v>
      </c>
      <c r="CJ465" s="32">
        <v>10</v>
      </c>
      <c r="CK465" s="11" t="s">
        <v>108</v>
      </c>
      <c r="CL465" s="11" t="str">
        <f>BQ465&amp;CK465</f>
        <v>A01A03A01A05A01A10A08A03A07</v>
      </c>
      <c r="CM465" s="32">
        <v>0.2</v>
      </c>
      <c r="CN465" s="11" t="s">
        <v>109</v>
      </c>
      <c r="CO465" s="11" t="str">
        <f>BQ465&amp;CN465</f>
        <v>A01A03A01A05A01A10A08A03A08</v>
      </c>
      <c r="CP465" s="32" t="s">
        <v>52</v>
      </c>
      <c r="CQ465" s="11" t="s">
        <v>110</v>
      </c>
      <c r="CR465" s="11" t="str">
        <f>BQ465&amp;CQ465</f>
        <v>A01A03A01A05A01A10A08A03A09</v>
      </c>
      <c r="CS465" s="36" t="s">
        <v>33</v>
      </c>
      <c r="CT465" s="13" t="s">
        <v>103</v>
      </c>
      <c r="CU465" s="13" t="str">
        <f>R465&amp;CT465</f>
        <v>A01A03A01A05A01A10A08A02</v>
      </c>
      <c r="CV465" s="36" t="s">
        <v>242</v>
      </c>
      <c r="CW465" s="13" t="s">
        <v>61</v>
      </c>
      <c r="CX465" s="13" t="str">
        <f>CU465&amp;CW465</f>
        <v>A01A03A01A05A01A10A08A02A01</v>
      </c>
      <c r="CY465" s="36" t="s">
        <v>241</v>
      </c>
      <c r="CZ465" s="13" t="s">
        <v>103</v>
      </c>
      <c r="DA465" s="13" t="str">
        <f>CU465&amp;CZ465</f>
        <v>A01A03A01A05A01A10A08A02A02</v>
      </c>
      <c r="DB465" s="36" t="s">
        <v>53</v>
      </c>
      <c r="DC465" s="13" t="s">
        <v>104</v>
      </c>
      <c r="DD465" s="13" t="str">
        <f>CU465&amp;DC465</f>
        <v>A01A03A01A05A01A10A08A02A03</v>
      </c>
      <c r="DE465" s="36" t="s">
        <v>7</v>
      </c>
      <c r="DF465" s="13" t="s">
        <v>105</v>
      </c>
      <c r="DG465" s="13" t="str">
        <f>CU465&amp;DF465</f>
        <v>A01A03A01A05A01A10A08A02A04</v>
      </c>
      <c r="DH465" s="36">
        <v>50</v>
      </c>
      <c r="DI465" s="13" t="s">
        <v>106</v>
      </c>
      <c r="DJ465" s="13" t="str">
        <f>CU465&amp;DI465</f>
        <v>A01A03A01A05A01A10A08A02A05</v>
      </c>
      <c r="DK465" s="36">
        <v>15</v>
      </c>
      <c r="DL465" s="13" t="s">
        <v>107</v>
      </c>
      <c r="DM465" s="13" t="str">
        <f>CU465&amp;DL465</f>
        <v>A01A03A01A05A01A10A08A02A06</v>
      </c>
      <c r="DN465" s="36">
        <v>10</v>
      </c>
      <c r="DO465" s="13" t="s">
        <v>108</v>
      </c>
      <c r="DP465" s="13" t="str">
        <f>CU465&amp;DO465</f>
        <v>A01A03A01A05A01A10A08A02A07</v>
      </c>
      <c r="DQ465" s="36">
        <v>0.02</v>
      </c>
      <c r="DR465" s="13" t="s">
        <v>109</v>
      </c>
      <c r="DS465" s="13" t="str">
        <f>CU465&amp;DR465</f>
        <v>A01A03A01A05A01A10A08A02A08</v>
      </c>
      <c r="DT465" s="38"/>
      <c r="DU465" s="16"/>
      <c r="DV465" s="16"/>
      <c r="DW465" s="38"/>
      <c r="DX465" s="16"/>
      <c r="DY465" s="16"/>
      <c r="DZ465" s="38"/>
      <c r="EA465" s="16"/>
      <c r="EB465" s="16"/>
      <c r="EC465" s="38"/>
      <c r="ED465" s="16"/>
      <c r="EE465" s="16"/>
      <c r="EF465" s="38"/>
      <c r="EG465" s="16"/>
      <c r="EH465" s="16"/>
      <c r="EI465" s="38"/>
      <c r="EJ465" s="16"/>
      <c r="EK465" s="16"/>
      <c r="EL465" s="38"/>
      <c r="EM465" s="16"/>
      <c r="EN465" s="16"/>
      <c r="EO465" s="38"/>
      <c r="EP465" s="16"/>
      <c r="EQ465" s="16"/>
      <c r="ER465" s="38"/>
      <c r="ES465" s="16"/>
      <c r="ET465" s="16"/>
      <c r="EU465" s="38"/>
      <c r="EV465" s="16"/>
      <c r="EW465" s="16"/>
      <c r="EX465" s="39"/>
      <c r="EY465" s="18"/>
      <c r="EZ465" s="18"/>
      <c r="FA465" s="39"/>
      <c r="FB465" s="18"/>
      <c r="FC465" s="18"/>
      <c r="FD465" s="39"/>
      <c r="FE465" s="18"/>
      <c r="FF465" s="18"/>
      <c r="FG465" s="39"/>
      <c r="FH465" s="18"/>
      <c r="FI465" s="18"/>
      <c r="FJ465" s="39"/>
      <c r="FK465" s="18"/>
      <c r="FL465" s="18"/>
      <c r="FM465" s="39"/>
      <c r="FN465" s="18"/>
      <c r="FO465" s="18"/>
      <c r="FP465" s="39"/>
      <c r="FQ465" s="18"/>
      <c r="FR465" s="18"/>
      <c r="FS465" s="39"/>
      <c r="FT465" s="18"/>
      <c r="FU465" s="18"/>
      <c r="FV465" s="39"/>
      <c r="FW465" s="18"/>
      <c r="FX465" s="18"/>
      <c r="FY465" s="39"/>
      <c r="FZ465" s="18"/>
      <c r="GA465" s="18"/>
      <c r="GB465" s="39"/>
      <c r="GC465" s="18"/>
      <c r="GD465" s="18"/>
    </row>
    <row r="466" spans="1:186" ht="16.25" x14ac:dyDescent="0.55000000000000004">
      <c r="A466" s="47" t="s">
        <v>16</v>
      </c>
      <c r="B466" s="47" t="s">
        <v>61</v>
      </c>
      <c r="C466" s="48" t="s">
        <v>9</v>
      </c>
      <c r="D466" s="47" t="s">
        <v>250</v>
      </c>
      <c r="E466" s="48" t="s">
        <v>10</v>
      </c>
      <c r="F466" s="47" t="s">
        <v>251</v>
      </c>
      <c r="G466" s="48">
        <v>4000</v>
      </c>
      <c r="H466" s="47" t="s">
        <v>106</v>
      </c>
      <c r="I466" s="51" t="str">
        <f>F466&amp;H466</f>
        <v>A01A03A01A05</v>
      </c>
      <c r="J466" s="48" t="s">
        <v>11</v>
      </c>
      <c r="K466" s="47" t="s">
        <v>61</v>
      </c>
      <c r="L466" s="51" t="str">
        <f>I466&amp;K466</f>
        <v>A01A03A01A05A01</v>
      </c>
      <c r="M466" s="48" t="s">
        <v>261</v>
      </c>
      <c r="N466" s="47" t="s">
        <v>111</v>
      </c>
      <c r="O466" s="51" t="str">
        <f>L466&amp;N466</f>
        <v>A01A03A01A05A01A10</v>
      </c>
      <c r="P466" s="48">
        <v>4000</v>
      </c>
      <c r="Q466" s="47" t="s">
        <v>226</v>
      </c>
      <c r="R466" s="51" t="str">
        <f>O466&amp;Q466</f>
        <v>A01A03A01A05A01A10A09</v>
      </c>
      <c r="S466" s="25" t="s">
        <v>15</v>
      </c>
      <c r="T466" s="5" t="s">
        <v>61</v>
      </c>
      <c r="U466" s="5" t="str">
        <f>R466&amp;T466</f>
        <v>A01A03A01A05A01A10A09A01</v>
      </c>
      <c r="V466" s="28" t="s">
        <v>45</v>
      </c>
      <c r="W466" s="6" t="s">
        <v>61</v>
      </c>
      <c r="X466" s="5" t="str">
        <f>U466&amp;W466</f>
        <v>A01A03A01A05A01A10A09A01A01</v>
      </c>
      <c r="Y466" s="26" t="s">
        <v>44</v>
      </c>
      <c r="Z466" s="7" t="s">
        <v>103</v>
      </c>
      <c r="AA466" s="7" t="str">
        <f>U466&amp;Z466</f>
        <v>A01A03A01A05A01A10A09A01A02</v>
      </c>
      <c r="AB466" s="26" t="s">
        <v>14</v>
      </c>
      <c r="AC466" s="7" t="s">
        <v>104</v>
      </c>
      <c r="AD466" s="7" t="str">
        <f>U466&amp;AC466</f>
        <v>A01A03A01A05A01A10A09A01A03</v>
      </c>
      <c r="AE466" s="31" t="s">
        <v>46</v>
      </c>
      <c r="AF466" s="20" t="s">
        <v>105</v>
      </c>
      <c r="AG466" s="19" t="str">
        <f>U466&amp;AF466</f>
        <v>A01A03A01A05A01A10A09A01A04</v>
      </c>
      <c r="AH466" s="26">
        <v>10</v>
      </c>
      <c r="AI466" s="7" t="s">
        <v>106</v>
      </c>
      <c r="AJ466" s="7" t="str">
        <f>U466&amp;AI466</f>
        <v>A01A03A01A05A01A10A09A01A05</v>
      </c>
      <c r="AK466" s="26">
        <v>10</v>
      </c>
      <c r="AL466" s="7" t="s">
        <v>107</v>
      </c>
      <c r="AM466" s="7" t="str">
        <f>U466&amp;AL466</f>
        <v>A01A03A01A05A01A10A09A01A06</v>
      </c>
      <c r="AN466" s="26">
        <v>10</v>
      </c>
      <c r="AO466" s="7" t="s">
        <v>108</v>
      </c>
      <c r="AP466" s="7" t="str">
        <f>U466&amp;AO466</f>
        <v>A01A03A01A05A01A10A09A01A07</v>
      </c>
      <c r="AQ466" s="26" t="s">
        <v>7</v>
      </c>
      <c r="AR466" s="7" t="s">
        <v>109</v>
      </c>
      <c r="AS466" s="7" t="str">
        <f>U466&amp;AR466</f>
        <v>A01A03A01A05A01A10A09A01A08</v>
      </c>
      <c r="AT466" s="25" t="s">
        <v>7</v>
      </c>
      <c r="AU466" s="7" t="s">
        <v>110</v>
      </c>
      <c r="AV466" s="7" t="str">
        <f>U466&amp;AU466</f>
        <v>A01A03A01A05A01A10A09A01A09</v>
      </c>
      <c r="AW466" s="25">
        <v>480</v>
      </c>
      <c r="AX466" s="7" t="s">
        <v>111</v>
      </c>
      <c r="AY466" s="7" t="str">
        <f>U466&amp;AX466</f>
        <v>A01A03A01A05A01A10A09A01A10</v>
      </c>
      <c r="AZ466" s="25" t="s">
        <v>12</v>
      </c>
      <c r="BA466" s="7" t="s">
        <v>112</v>
      </c>
      <c r="BB466" s="7" t="str">
        <f>U466&amp;BA466</f>
        <v>A01A03A01A05A01A10A09A01A11</v>
      </c>
      <c r="BC466" s="25">
        <v>120</v>
      </c>
      <c r="BD466" s="7" t="s">
        <v>113</v>
      </c>
      <c r="BE466" s="7" t="str">
        <f>U466&amp;BD466</f>
        <v>A01A03A01A05A01A10A09A01A12</v>
      </c>
      <c r="BF466" s="25" t="s">
        <v>47</v>
      </c>
      <c r="BG466" s="7" t="s">
        <v>114</v>
      </c>
      <c r="BH466" s="7" t="str">
        <f>U466&amp;BG466</f>
        <v>A01A03A01A05A01A10A09A01A13</v>
      </c>
      <c r="BI466" s="25">
        <v>1440</v>
      </c>
      <c r="BJ466" s="7" t="s">
        <v>115</v>
      </c>
      <c r="BK466" s="7" t="str">
        <f>U466&amp;BJ466</f>
        <v>A01A03A01A05A01A10A09A01A14</v>
      </c>
      <c r="BL466" s="25" t="s">
        <v>48</v>
      </c>
      <c r="BM466" s="7" t="s">
        <v>116</v>
      </c>
      <c r="BN466" s="7" t="str">
        <f>U466&amp;BM466</f>
        <v>A01A03A01A05A01A10A09A01A15</v>
      </c>
      <c r="BO466" s="32" t="s">
        <v>27</v>
      </c>
      <c r="BP466" s="11" t="s">
        <v>104</v>
      </c>
      <c r="BQ466" s="11" t="str">
        <f>R466&amp;BP466</f>
        <v>A01A03A01A05A01A10A09A03</v>
      </c>
      <c r="BR466" s="32" t="s">
        <v>49</v>
      </c>
      <c r="BS466" s="11" t="s">
        <v>61</v>
      </c>
      <c r="BT466" s="11" t="str">
        <f>BQ466&amp;BS466</f>
        <v>A01A03A01A05A01A10A09A03A01</v>
      </c>
      <c r="BU466" s="32" t="s">
        <v>50</v>
      </c>
      <c r="BV466" s="11" t="s">
        <v>103</v>
      </c>
      <c r="BW466" s="11" t="str">
        <f>BQ466&amp;BV466</f>
        <v>A01A03A01A05A01A10A09A03A02</v>
      </c>
      <c r="BX466" s="35" t="s">
        <v>210</v>
      </c>
      <c r="BY466" s="11" t="s">
        <v>104</v>
      </c>
      <c r="BZ466" s="11" t="str">
        <f>BQ466&amp;BY466</f>
        <v>A01A03A01A05A01A10A09A03A03</v>
      </c>
      <c r="CA466" s="32" t="s">
        <v>51</v>
      </c>
      <c r="CB466" s="11" t="s">
        <v>105</v>
      </c>
      <c r="CC466" s="11" t="str">
        <f>BQ466&amp;CB466</f>
        <v>A01A03A01A05A01A10A09A03A04</v>
      </c>
      <c r="CD466" s="32">
        <v>10</v>
      </c>
      <c r="CE466" s="11" t="s">
        <v>106</v>
      </c>
      <c r="CF466" s="11" t="str">
        <f>BQ466&amp;CE466</f>
        <v>A01A03A01A05A01A10A09A03A05</v>
      </c>
      <c r="CG466" s="32">
        <v>10</v>
      </c>
      <c r="CH466" s="11" t="s">
        <v>107</v>
      </c>
      <c r="CI466" s="11" t="str">
        <f>BQ466&amp;CH466</f>
        <v>A01A03A01A05A01A10A09A03A06</v>
      </c>
      <c r="CJ466" s="32">
        <v>10</v>
      </c>
      <c r="CK466" s="11" t="s">
        <v>108</v>
      </c>
      <c r="CL466" s="11" t="str">
        <f>BQ466&amp;CK466</f>
        <v>A01A03A01A05A01A10A09A03A07</v>
      </c>
      <c r="CM466" s="32">
        <v>0.2</v>
      </c>
      <c r="CN466" s="11" t="s">
        <v>109</v>
      </c>
      <c r="CO466" s="11" t="str">
        <f>BQ466&amp;CN466</f>
        <v>A01A03A01A05A01A10A09A03A08</v>
      </c>
      <c r="CP466" s="32" t="s">
        <v>52</v>
      </c>
      <c r="CQ466" s="11" t="s">
        <v>110</v>
      </c>
      <c r="CR466" s="11" t="str">
        <f>BQ466&amp;CQ466</f>
        <v>A01A03A01A05A01A10A09A03A09</v>
      </c>
      <c r="CS466" s="36" t="s">
        <v>33</v>
      </c>
      <c r="CT466" s="13" t="s">
        <v>103</v>
      </c>
      <c r="CU466" s="13" t="str">
        <f>R466&amp;CT466</f>
        <v>A01A03A01A05A01A10A09A02</v>
      </c>
      <c r="CV466" s="36" t="s">
        <v>243</v>
      </c>
      <c r="CW466" s="13" t="s">
        <v>61</v>
      </c>
      <c r="CX466" s="13" t="str">
        <f>CU466&amp;CW466</f>
        <v>A01A03A01A05A01A10A09A02A01</v>
      </c>
      <c r="CY466" s="36" t="s">
        <v>241</v>
      </c>
      <c r="CZ466" s="13" t="s">
        <v>103</v>
      </c>
      <c r="DA466" s="13" t="str">
        <f>CU466&amp;CZ466</f>
        <v>A01A03A01A05A01A10A09A02A02</v>
      </c>
      <c r="DB466" s="36" t="s">
        <v>53</v>
      </c>
      <c r="DC466" s="13" t="s">
        <v>104</v>
      </c>
      <c r="DD466" s="13" t="str">
        <f>CU466&amp;DC466</f>
        <v>A01A03A01A05A01A10A09A02A03</v>
      </c>
      <c r="DE466" s="36" t="s">
        <v>7</v>
      </c>
      <c r="DF466" s="13" t="s">
        <v>105</v>
      </c>
      <c r="DG466" s="13" t="str">
        <f>CU466&amp;DF466</f>
        <v>A01A03A01A05A01A10A09A02A04</v>
      </c>
      <c r="DH466" s="36">
        <v>50</v>
      </c>
      <c r="DI466" s="13" t="s">
        <v>106</v>
      </c>
      <c r="DJ466" s="13" t="str">
        <f>CU466&amp;DI466</f>
        <v>A01A03A01A05A01A10A09A02A05</v>
      </c>
      <c r="DK466" s="36">
        <v>15</v>
      </c>
      <c r="DL466" s="13" t="s">
        <v>107</v>
      </c>
      <c r="DM466" s="13" t="str">
        <f>CU466&amp;DL466</f>
        <v>A01A03A01A05A01A10A09A02A06</v>
      </c>
      <c r="DN466" s="36">
        <v>10</v>
      </c>
      <c r="DO466" s="13" t="s">
        <v>108</v>
      </c>
      <c r="DP466" s="13" t="str">
        <f>CU466&amp;DO466</f>
        <v>A01A03A01A05A01A10A09A02A07</v>
      </c>
      <c r="DQ466" s="36">
        <v>0.02</v>
      </c>
      <c r="DR466" s="13" t="s">
        <v>109</v>
      </c>
      <c r="DS466" s="13" t="str">
        <f>CU466&amp;DR466</f>
        <v>A01A03A01A05A01A10A09A02A08</v>
      </c>
      <c r="DT466" s="38"/>
      <c r="DU466" s="16"/>
      <c r="DV466" s="16"/>
      <c r="DW466" s="38"/>
      <c r="DX466" s="16"/>
      <c r="DY466" s="16"/>
      <c r="DZ466" s="38"/>
      <c r="EA466" s="16"/>
      <c r="EB466" s="16"/>
      <c r="EC466" s="38"/>
      <c r="ED466" s="16"/>
      <c r="EE466" s="16"/>
      <c r="EF466" s="38"/>
      <c r="EG466" s="16"/>
      <c r="EH466" s="16"/>
      <c r="EI466" s="38"/>
      <c r="EJ466" s="16"/>
      <c r="EK466" s="16"/>
      <c r="EL466" s="38"/>
      <c r="EM466" s="16"/>
      <c r="EN466" s="16"/>
      <c r="EO466" s="38"/>
      <c r="EP466" s="16"/>
      <c r="EQ466" s="16"/>
      <c r="ER466" s="38"/>
      <c r="ES466" s="16"/>
      <c r="ET466" s="16"/>
      <c r="EU466" s="38"/>
      <c r="EV466" s="16"/>
      <c r="EW466" s="16"/>
      <c r="EX466" s="39"/>
      <c r="EY466" s="18"/>
      <c r="EZ466" s="18"/>
      <c r="FA466" s="39"/>
      <c r="FB466" s="18"/>
      <c r="FC466" s="18"/>
      <c r="FD466" s="39"/>
      <c r="FE466" s="18"/>
      <c r="FF466" s="18"/>
      <c r="FG466" s="39"/>
      <c r="FH466" s="18"/>
      <c r="FI466" s="18"/>
      <c r="FJ466" s="39"/>
      <c r="FK466" s="18"/>
      <c r="FL466" s="18"/>
      <c r="FM466" s="39"/>
      <c r="FN466" s="18"/>
      <c r="FO466" s="18"/>
      <c r="FP466" s="39"/>
      <c r="FQ466" s="18"/>
      <c r="FR466" s="18"/>
      <c r="FS466" s="39"/>
      <c r="FT466" s="18"/>
      <c r="FU466" s="18"/>
      <c r="FV466" s="39"/>
      <c r="FW466" s="18"/>
      <c r="FX466" s="18"/>
      <c r="FY466" s="39"/>
      <c r="FZ466" s="18"/>
      <c r="GA466" s="18"/>
      <c r="GB466" s="39"/>
      <c r="GC466" s="18"/>
      <c r="GD466" s="18"/>
    </row>
    <row r="467" spans="1:186" ht="16.25" x14ac:dyDescent="0.55000000000000004">
      <c r="A467" s="47" t="s">
        <v>16</v>
      </c>
      <c r="B467" s="47" t="s">
        <v>61</v>
      </c>
      <c r="C467" s="48" t="s">
        <v>9</v>
      </c>
      <c r="D467" s="47" t="s">
        <v>250</v>
      </c>
      <c r="E467" s="48" t="s">
        <v>10</v>
      </c>
      <c r="F467" s="47" t="s">
        <v>251</v>
      </c>
      <c r="G467" s="48">
        <v>4000</v>
      </c>
      <c r="H467" s="47" t="s">
        <v>106</v>
      </c>
      <c r="I467" s="51" t="str">
        <f>F467&amp;H467</f>
        <v>A01A03A01A05</v>
      </c>
      <c r="J467" s="48" t="s">
        <v>11</v>
      </c>
      <c r="K467" s="47" t="s">
        <v>61</v>
      </c>
      <c r="L467" s="51" t="str">
        <f>I467&amp;K467</f>
        <v>A01A03A01A05A01</v>
      </c>
      <c r="M467" s="48" t="s">
        <v>260</v>
      </c>
      <c r="N467" s="47" t="s">
        <v>112</v>
      </c>
      <c r="O467" s="51" t="str">
        <f>L467&amp;N467</f>
        <v>A01A03A01A05A01A11</v>
      </c>
      <c r="P467" s="49">
        <v>1000</v>
      </c>
      <c r="Q467" s="47" t="s">
        <v>61</v>
      </c>
      <c r="R467" s="51" t="str">
        <f>O467&amp;Q467</f>
        <v>A01A03A01A05A01A11A01</v>
      </c>
      <c r="S467" s="25" t="s">
        <v>15</v>
      </c>
      <c r="T467" s="5" t="s">
        <v>61</v>
      </c>
      <c r="U467" s="5" t="str">
        <f>R467&amp;T467</f>
        <v>A01A03A01A05A01A11A01A01</v>
      </c>
      <c r="V467" s="28" t="s">
        <v>45</v>
      </c>
      <c r="W467" s="6" t="s">
        <v>61</v>
      </c>
      <c r="X467" s="5" t="str">
        <f>U467&amp;W467</f>
        <v>A01A03A01A05A01A11A01A01A01</v>
      </c>
      <c r="Y467" s="26" t="s">
        <v>44</v>
      </c>
      <c r="Z467" s="7" t="s">
        <v>103</v>
      </c>
      <c r="AA467" s="7" t="str">
        <f>U467&amp;Z467</f>
        <v>A01A03A01A05A01A11A01A01A02</v>
      </c>
      <c r="AB467" s="26" t="s">
        <v>14</v>
      </c>
      <c r="AC467" s="7" t="s">
        <v>104</v>
      </c>
      <c r="AD467" s="7" t="str">
        <f>U467&amp;AC467</f>
        <v>A01A03A01A05A01A11A01A01A03</v>
      </c>
      <c r="AE467" s="31" t="s">
        <v>46</v>
      </c>
      <c r="AF467" s="20" t="s">
        <v>105</v>
      </c>
      <c r="AG467" s="19" t="str">
        <f>U467&amp;AF467</f>
        <v>A01A03A01A05A01A11A01A01A04</v>
      </c>
      <c r="AH467" s="26">
        <v>10</v>
      </c>
      <c r="AI467" s="7" t="s">
        <v>106</v>
      </c>
      <c r="AJ467" s="7" t="str">
        <f>U467&amp;AI467</f>
        <v>A01A03A01A05A01A11A01A01A05</v>
      </c>
      <c r="AK467" s="26">
        <v>10</v>
      </c>
      <c r="AL467" s="7" t="s">
        <v>107</v>
      </c>
      <c r="AM467" s="7" t="str">
        <f>U467&amp;AL467</f>
        <v>A01A03A01A05A01A11A01A01A06</v>
      </c>
      <c r="AN467" s="26">
        <v>10</v>
      </c>
      <c r="AO467" s="7" t="s">
        <v>108</v>
      </c>
      <c r="AP467" s="7" t="str">
        <f>U467&amp;AO467</f>
        <v>A01A03A01A05A01A11A01A01A07</v>
      </c>
      <c r="AQ467" s="26" t="s">
        <v>7</v>
      </c>
      <c r="AR467" s="7" t="s">
        <v>109</v>
      </c>
      <c r="AS467" s="7" t="str">
        <f>U467&amp;AR467</f>
        <v>A01A03A01A05A01A11A01A01A08</v>
      </c>
      <c r="AT467" s="25" t="s">
        <v>7</v>
      </c>
      <c r="AU467" s="7" t="s">
        <v>110</v>
      </c>
      <c r="AV467" s="7" t="str">
        <f>U467&amp;AU467</f>
        <v>A01A03A01A05A01A11A01A01A09</v>
      </c>
      <c r="AW467" s="25">
        <v>480</v>
      </c>
      <c r="AX467" s="7" t="s">
        <v>111</v>
      </c>
      <c r="AY467" s="7" t="str">
        <f>U467&amp;AX467</f>
        <v>A01A03A01A05A01A11A01A01A10</v>
      </c>
      <c r="AZ467" s="25" t="s">
        <v>12</v>
      </c>
      <c r="BA467" s="7" t="s">
        <v>112</v>
      </c>
      <c r="BB467" s="7" t="str">
        <f>U467&amp;BA467</f>
        <v>A01A03A01A05A01A11A01A01A11</v>
      </c>
      <c r="BC467" s="25">
        <v>120</v>
      </c>
      <c r="BD467" s="7" t="s">
        <v>113</v>
      </c>
      <c r="BE467" s="7" t="str">
        <f>U467&amp;BD467</f>
        <v>A01A03A01A05A01A11A01A01A12</v>
      </c>
      <c r="BF467" s="25" t="s">
        <v>47</v>
      </c>
      <c r="BG467" s="7" t="s">
        <v>114</v>
      </c>
      <c r="BH467" s="7" t="str">
        <f>U467&amp;BG467</f>
        <v>A01A03A01A05A01A11A01A01A13</v>
      </c>
      <c r="BI467" s="25">
        <v>1440</v>
      </c>
      <c r="BJ467" s="7" t="s">
        <v>115</v>
      </c>
      <c r="BK467" s="7" t="str">
        <f>U467&amp;BJ467</f>
        <v>A01A03A01A05A01A11A01A01A14</v>
      </c>
      <c r="BL467" s="25" t="s">
        <v>48</v>
      </c>
      <c r="BM467" s="7" t="s">
        <v>116</v>
      </c>
      <c r="BN467" s="7" t="str">
        <f>U467&amp;BM467</f>
        <v>A01A03A01A05A01A11A01A01A15</v>
      </c>
      <c r="BO467" s="32" t="s">
        <v>27</v>
      </c>
      <c r="BP467" s="11" t="s">
        <v>104</v>
      </c>
      <c r="BQ467" s="11" t="str">
        <f>R467&amp;BP467</f>
        <v>A01A03A01A05A01A11A01A03</v>
      </c>
      <c r="BR467" s="32" t="s">
        <v>49</v>
      </c>
      <c r="BS467" s="11" t="s">
        <v>61</v>
      </c>
      <c r="BT467" s="11" t="str">
        <f>BQ467&amp;BS467</f>
        <v>A01A03A01A05A01A11A01A03A01</v>
      </c>
      <c r="BU467" s="32" t="s">
        <v>50</v>
      </c>
      <c r="BV467" s="11" t="s">
        <v>103</v>
      </c>
      <c r="BW467" s="11" t="str">
        <f>BQ467&amp;BV467</f>
        <v>A01A03A01A05A01A11A01A03A02</v>
      </c>
      <c r="BX467" s="35" t="s">
        <v>210</v>
      </c>
      <c r="BY467" s="11" t="s">
        <v>104</v>
      </c>
      <c r="BZ467" s="11" t="str">
        <f>BQ467&amp;BY467</f>
        <v>A01A03A01A05A01A11A01A03A03</v>
      </c>
      <c r="CA467" s="32" t="s">
        <v>51</v>
      </c>
      <c r="CB467" s="11" t="s">
        <v>105</v>
      </c>
      <c r="CC467" s="11" t="str">
        <f>BQ467&amp;CB467</f>
        <v>A01A03A01A05A01A11A01A03A04</v>
      </c>
      <c r="CD467" s="32">
        <v>10</v>
      </c>
      <c r="CE467" s="11" t="s">
        <v>106</v>
      </c>
      <c r="CF467" s="11" t="str">
        <f>BQ467&amp;CE467</f>
        <v>A01A03A01A05A01A11A01A03A05</v>
      </c>
      <c r="CG467" s="32">
        <v>10</v>
      </c>
      <c r="CH467" s="11" t="s">
        <v>107</v>
      </c>
      <c r="CI467" s="11" t="str">
        <f>BQ467&amp;CH467</f>
        <v>A01A03A01A05A01A11A01A03A06</v>
      </c>
      <c r="CJ467" s="32">
        <v>10</v>
      </c>
      <c r="CK467" s="11" t="s">
        <v>108</v>
      </c>
      <c r="CL467" s="11" t="str">
        <f>BQ467&amp;CK467</f>
        <v>A01A03A01A05A01A11A01A03A07</v>
      </c>
      <c r="CM467" s="32">
        <v>0.2</v>
      </c>
      <c r="CN467" s="11" t="s">
        <v>109</v>
      </c>
      <c r="CO467" s="11" t="str">
        <f>BQ467&amp;CN467</f>
        <v>A01A03A01A05A01A11A01A03A08</v>
      </c>
      <c r="CP467" s="32" t="s">
        <v>52</v>
      </c>
      <c r="CQ467" s="11" t="s">
        <v>110</v>
      </c>
      <c r="CR467" s="11" t="str">
        <f>BQ467&amp;CQ467</f>
        <v>A01A03A01A05A01A11A01A03A09</v>
      </c>
      <c r="CS467" s="36" t="s">
        <v>33</v>
      </c>
      <c r="CT467" s="13" t="s">
        <v>103</v>
      </c>
      <c r="CU467" s="13" t="str">
        <f>R467&amp;CT467</f>
        <v>A01A03A01A05A01A11A01A02</v>
      </c>
      <c r="CV467" s="36" t="s">
        <v>216</v>
      </c>
      <c r="CW467" s="13" t="s">
        <v>61</v>
      </c>
      <c r="CX467" s="13" t="str">
        <f>CU467&amp;CW467</f>
        <v>A01A03A01A05A01A11A01A02A01</v>
      </c>
      <c r="CY467" s="36" t="s">
        <v>241</v>
      </c>
      <c r="CZ467" s="13" t="s">
        <v>103</v>
      </c>
      <c r="DA467" s="13" t="str">
        <f>CU467&amp;CZ467</f>
        <v>A01A03A01A05A01A11A01A02A02</v>
      </c>
      <c r="DB467" s="36" t="s">
        <v>53</v>
      </c>
      <c r="DC467" s="13" t="s">
        <v>104</v>
      </c>
      <c r="DD467" s="13" t="str">
        <f>CU467&amp;DC467</f>
        <v>A01A03A01A05A01A11A01A02A03</v>
      </c>
      <c r="DE467" s="36" t="s">
        <v>7</v>
      </c>
      <c r="DF467" s="13" t="s">
        <v>105</v>
      </c>
      <c r="DG467" s="13" t="str">
        <f>CU467&amp;DF467</f>
        <v>A01A03A01A05A01A11A01A02A04</v>
      </c>
      <c r="DH467" s="36">
        <v>50</v>
      </c>
      <c r="DI467" s="13" t="s">
        <v>106</v>
      </c>
      <c r="DJ467" s="13" t="str">
        <f>CU467&amp;DI467</f>
        <v>A01A03A01A05A01A11A01A02A05</v>
      </c>
      <c r="DK467" s="36">
        <v>15</v>
      </c>
      <c r="DL467" s="13" t="s">
        <v>107</v>
      </c>
      <c r="DM467" s="13" t="str">
        <f>CU467&amp;DL467</f>
        <v>A01A03A01A05A01A11A01A02A06</v>
      </c>
      <c r="DN467" s="36">
        <v>10</v>
      </c>
      <c r="DO467" s="13" t="s">
        <v>108</v>
      </c>
      <c r="DP467" s="13" t="str">
        <f>CU467&amp;DO467</f>
        <v>A01A03A01A05A01A11A01A02A07</v>
      </c>
      <c r="DQ467" s="36">
        <v>0.02</v>
      </c>
      <c r="DR467" s="13" t="s">
        <v>109</v>
      </c>
      <c r="DS467" s="13" t="str">
        <f>CU467&amp;DR467</f>
        <v>A01A03A01A05A01A11A01A02A08</v>
      </c>
      <c r="DT467" s="38" t="s">
        <v>39</v>
      </c>
      <c r="DU467" s="15" t="s">
        <v>105</v>
      </c>
      <c r="DV467" s="15" t="str">
        <f>R467&amp;DU467</f>
        <v>A01A03A01A05A01A11A01A04</v>
      </c>
      <c r="DW467" s="38" t="s">
        <v>54</v>
      </c>
      <c r="DX467" s="15" t="s">
        <v>61</v>
      </c>
      <c r="DY467" s="15" t="str">
        <f>DV467&amp;DX467</f>
        <v>A01A03A01A05A01A11A01A04A01</v>
      </c>
      <c r="DZ467" s="38" t="s">
        <v>231</v>
      </c>
      <c r="EA467" s="15" t="s">
        <v>103</v>
      </c>
      <c r="EB467" s="15" t="str">
        <f>DV467&amp;EA467</f>
        <v>A01A03A01A05A01A11A01A04A02</v>
      </c>
      <c r="EC467" s="38" t="s">
        <v>53</v>
      </c>
      <c r="ED467" s="15" t="s">
        <v>104</v>
      </c>
      <c r="EE467" s="15" t="str">
        <f>DV467&amp;ED467</f>
        <v>A01A03A01A05A01A11A01A04A03</v>
      </c>
      <c r="EF467" s="38" t="s">
        <v>7</v>
      </c>
      <c r="EG467" s="15" t="s">
        <v>105</v>
      </c>
      <c r="EH467" s="15" t="str">
        <f>DV467&amp;EG467</f>
        <v>A01A03A01A05A01A11A01A04A04</v>
      </c>
      <c r="EI467" s="38">
        <v>10</v>
      </c>
      <c r="EJ467" s="15" t="s">
        <v>106</v>
      </c>
      <c r="EK467" s="15" t="str">
        <f>DV467&amp;EJ467</f>
        <v>A01A03A01A05A01A11A01A04A05</v>
      </c>
      <c r="EL467" s="38">
        <v>10</v>
      </c>
      <c r="EM467" s="15" t="s">
        <v>107</v>
      </c>
      <c r="EN467" s="15" t="str">
        <f>DV467&amp;EM467</f>
        <v>A01A03A01A05A01A11A01A04A06</v>
      </c>
      <c r="EO467" s="38">
        <v>10</v>
      </c>
      <c r="EP467" s="15" t="s">
        <v>108</v>
      </c>
      <c r="EQ467" s="15" t="str">
        <f>DV467&amp;EP467</f>
        <v>A01A03A01A05A01A11A01A04A07</v>
      </c>
      <c r="ER467" s="38">
        <v>0.4</v>
      </c>
      <c r="ES467" s="15" t="s">
        <v>109</v>
      </c>
      <c r="ET467" s="15" t="str">
        <f>DV467&amp;ES467</f>
        <v>A01A03A01A05A01A11A01A04A08</v>
      </c>
      <c r="EU467" s="38" t="s">
        <v>52</v>
      </c>
      <c r="EV467" s="15" t="s">
        <v>110</v>
      </c>
      <c r="EW467" s="15" t="str">
        <f>DV467&amp;EV467</f>
        <v>A01A03A01A05A01A11A01A04A09</v>
      </c>
      <c r="EX467" s="39"/>
      <c r="EY467" s="18"/>
      <c r="EZ467" s="18"/>
      <c r="FA467" s="39"/>
      <c r="FB467" s="18"/>
      <c r="FC467" s="18"/>
      <c r="FD467" s="39"/>
      <c r="FE467" s="18"/>
      <c r="FF467" s="18"/>
      <c r="FG467" s="39"/>
      <c r="FH467" s="18"/>
      <c r="FI467" s="18"/>
      <c r="FJ467" s="39"/>
      <c r="FK467" s="18"/>
      <c r="FL467" s="18"/>
      <c r="FM467" s="39"/>
      <c r="FN467" s="18"/>
      <c r="FO467" s="18"/>
      <c r="FP467" s="39"/>
      <c r="FQ467" s="18"/>
      <c r="FR467" s="18"/>
      <c r="FS467" s="39"/>
      <c r="FT467" s="18"/>
      <c r="FU467" s="18"/>
      <c r="FV467" s="39"/>
      <c r="FW467" s="18"/>
      <c r="FX467" s="18"/>
      <c r="FY467" s="39"/>
      <c r="FZ467" s="18"/>
      <c r="GA467" s="18"/>
      <c r="GB467" s="39"/>
      <c r="GC467" s="18"/>
      <c r="GD467" s="18"/>
    </row>
    <row r="468" spans="1:186" ht="16.25" x14ac:dyDescent="0.55000000000000004">
      <c r="A468" s="47" t="s">
        <v>16</v>
      </c>
      <c r="B468" s="47" t="s">
        <v>61</v>
      </c>
      <c r="C468" s="48" t="s">
        <v>9</v>
      </c>
      <c r="D468" s="47" t="s">
        <v>250</v>
      </c>
      <c r="E468" s="48" t="s">
        <v>10</v>
      </c>
      <c r="F468" s="47" t="s">
        <v>251</v>
      </c>
      <c r="G468" s="48">
        <v>4000</v>
      </c>
      <c r="H468" s="47" t="s">
        <v>106</v>
      </c>
      <c r="I468" s="51" t="str">
        <f>F468&amp;H468</f>
        <v>A01A03A01A05</v>
      </c>
      <c r="J468" s="48" t="s">
        <v>11</v>
      </c>
      <c r="K468" s="47" t="s">
        <v>61</v>
      </c>
      <c r="L468" s="51" t="str">
        <f>I468&amp;K468</f>
        <v>A01A03A01A05A01</v>
      </c>
      <c r="M468" s="48" t="s">
        <v>260</v>
      </c>
      <c r="N468" s="47" t="s">
        <v>112</v>
      </c>
      <c r="O468" s="51" t="str">
        <f>L468&amp;N468</f>
        <v>A01A03A01A05A01A11</v>
      </c>
      <c r="P468" s="48">
        <v>1250</v>
      </c>
      <c r="Q468" s="47" t="s">
        <v>198</v>
      </c>
      <c r="R468" s="51" t="str">
        <f>O468&amp;Q468</f>
        <v>A01A03A01A05A01A11A02</v>
      </c>
      <c r="S468" s="25" t="s">
        <v>15</v>
      </c>
      <c r="T468" s="5" t="s">
        <v>61</v>
      </c>
      <c r="U468" s="5" t="str">
        <f>R468&amp;T468</f>
        <v>A01A03A01A05A01A11A02A01</v>
      </c>
      <c r="V468" s="28" t="s">
        <v>45</v>
      </c>
      <c r="W468" s="6" t="s">
        <v>61</v>
      </c>
      <c r="X468" s="5" t="str">
        <f>U468&amp;W468</f>
        <v>A01A03A01A05A01A11A02A01A01</v>
      </c>
      <c r="Y468" s="26" t="s">
        <v>44</v>
      </c>
      <c r="Z468" s="7" t="s">
        <v>103</v>
      </c>
      <c r="AA468" s="7" t="str">
        <f>U468&amp;Z468</f>
        <v>A01A03A01A05A01A11A02A01A02</v>
      </c>
      <c r="AB468" s="26" t="s">
        <v>14</v>
      </c>
      <c r="AC468" s="7" t="s">
        <v>104</v>
      </c>
      <c r="AD468" s="7" t="str">
        <f>U468&amp;AC468</f>
        <v>A01A03A01A05A01A11A02A01A03</v>
      </c>
      <c r="AE468" s="31" t="s">
        <v>46</v>
      </c>
      <c r="AF468" s="20" t="s">
        <v>105</v>
      </c>
      <c r="AG468" s="19" t="str">
        <f>U468&amp;AF468</f>
        <v>A01A03A01A05A01A11A02A01A04</v>
      </c>
      <c r="AH468" s="26">
        <v>10</v>
      </c>
      <c r="AI468" s="7" t="s">
        <v>106</v>
      </c>
      <c r="AJ468" s="7" t="str">
        <f>U468&amp;AI468</f>
        <v>A01A03A01A05A01A11A02A01A05</v>
      </c>
      <c r="AK468" s="26">
        <v>10</v>
      </c>
      <c r="AL468" s="7" t="s">
        <v>107</v>
      </c>
      <c r="AM468" s="7" t="str">
        <f>U468&amp;AL468</f>
        <v>A01A03A01A05A01A11A02A01A06</v>
      </c>
      <c r="AN468" s="26">
        <v>10</v>
      </c>
      <c r="AO468" s="7" t="s">
        <v>108</v>
      </c>
      <c r="AP468" s="7" t="str">
        <f>U468&amp;AO468</f>
        <v>A01A03A01A05A01A11A02A01A07</v>
      </c>
      <c r="AQ468" s="26" t="s">
        <v>7</v>
      </c>
      <c r="AR468" s="7" t="s">
        <v>109</v>
      </c>
      <c r="AS468" s="7" t="str">
        <f>U468&amp;AR468</f>
        <v>A01A03A01A05A01A11A02A01A08</v>
      </c>
      <c r="AT468" s="25" t="s">
        <v>7</v>
      </c>
      <c r="AU468" s="7" t="s">
        <v>110</v>
      </c>
      <c r="AV468" s="7" t="str">
        <f>U468&amp;AU468</f>
        <v>A01A03A01A05A01A11A02A01A09</v>
      </c>
      <c r="AW468" s="25">
        <v>480</v>
      </c>
      <c r="AX468" s="7" t="s">
        <v>111</v>
      </c>
      <c r="AY468" s="7" t="str">
        <f>U468&amp;AX468</f>
        <v>A01A03A01A05A01A11A02A01A10</v>
      </c>
      <c r="AZ468" s="25" t="s">
        <v>12</v>
      </c>
      <c r="BA468" s="7" t="s">
        <v>112</v>
      </c>
      <c r="BB468" s="7" t="str">
        <f>U468&amp;BA468</f>
        <v>A01A03A01A05A01A11A02A01A11</v>
      </c>
      <c r="BC468" s="25">
        <v>120</v>
      </c>
      <c r="BD468" s="7" t="s">
        <v>113</v>
      </c>
      <c r="BE468" s="7" t="str">
        <f>U468&amp;BD468</f>
        <v>A01A03A01A05A01A11A02A01A12</v>
      </c>
      <c r="BF468" s="25" t="s">
        <v>47</v>
      </c>
      <c r="BG468" s="7" t="s">
        <v>114</v>
      </c>
      <c r="BH468" s="7" t="str">
        <f>U468&amp;BG468</f>
        <v>A01A03A01A05A01A11A02A01A13</v>
      </c>
      <c r="BI468" s="25">
        <v>1440</v>
      </c>
      <c r="BJ468" s="7" t="s">
        <v>115</v>
      </c>
      <c r="BK468" s="7" t="str">
        <f>U468&amp;BJ468</f>
        <v>A01A03A01A05A01A11A02A01A14</v>
      </c>
      <c r="BL468" s="25" t="s">
        <v>48</v>
      </c>
      <c r="BM468" s="7" t="s">
        <v>116</v>
      </c>
      <c r="BN468" s="7" t="str">
        <f>U468&amp;BM468</f>
        <v>A01A03A01A05A01A11A02A01A15</v>
      </c>
      <c r="BO468" s="32" t="s">
        <v>27</v>
      </c>
      <c r="BP468" s="11" t="s">
        <v>104</v>
      </c>
      <c r="BQ468" s="11" t="str">
        <f>R468&amp;BP468</f>
        <v>A01A03A01A05A01A11A02A03</v>
      </c>
      <c r="BR468" s="32" t="s">
        <v>49</v>
      </c>
      <c r="BS468" s="11" t="s">
        <v>61</v>
      </c>
      <c r="BT468" s="11" t="str">
        <f>BQ468&amp;BS468</f>
        <v>A01A03A01A05A01A11A02A03A01</v>
      </c>
      <c r="BU468" s="32" t="s">
        <v>50</v>
      </c>
      <c r="BV468" s="11" t="s">
        <v>103</v>
      </c>
      <c r="BW468" s="11" t="str">
        <f>BQ468&amp;BV468</f>
        <v>A01A03A01A05A01A11A02A03A02</v>
      </c>
      <c r="BX468" s="35" t="s">
        <v>210</v>
      </c>
      <c r="BY468" s="11" t="s">
        <v>104</v>
      </c>
      <c r="BZ468" s="11" t="str">
        <f>BQ468&amp;BY468</f>
        <v>A01A03A01A05A01A11A02A03A03</v>
      </c>
      <c r="CA468" s="32" t="s">
        <v>51</v>
      </c>
      <c r="CB468" s="11" t="s">
        <v>105</v>
      </c>
      <c r="CC468" s="11" t="str">
        <f>BQ468&amp;CB468</f>
        <v>A01A03A01A05A01A11A02A03A04</v>
      </c>
      <c r="CD468" s="32">
        <v>10</v>
      </c>
      <c r="CE468" s="11" t="s">
        <v>106</v>
      </c>
      <c r="CF468" s="11" t="str">
        <f>BQ468&amp;CE468</f>
        <v>A01A03A01A05A01A11A02A03A05</v>
      </c>
      <c r="CG468" s="32">
        <v>10</v>
      </c>
      <c r="CH468" s="11" t="s">
        <v>107</v>
      </c>
      <c r="CI468" s="11" t="str">
        <f>BQ468&amp;CH468</f>
        <v>A01A03A01A05A01A11A02A03A06</v>
      </c>
      <c r="CJ468" s="32">
        <v>10</v>
      </c>
      <c r="CK468" s="11" t="s">
        <v>108</v>
      </c>
      <c r="CL468" s="11" t="str">
        <f>BQ468&amp;CK468</f>
        <v>A01A03A01A05A01A11A02A03A07</v>
      </c>
      <c r="CM468" s="32">
        <v>0.2</v>
      </c>
      <c r="CN468" s="11" t="s">
        <v>109</v>
      </c>
      <c r="CO468" s="11" t="str">
        <f>BQ468&amp;CN468</f>
        <v>A01A03A01A05A01A11A02A03A08</v>
      </c>
      <c r="CP468" s="32" t="s">
        <v>52</v>
      </c>
      <c r="CQ468" s="11" t="s">
        <v>110</v>
      </c>
      <c r="CR468" s="11" t="str">
        <f>BQ468&amp;CQ468</f>
        <v>A01A03A01A05A01A11A02A03A09</v>
      </c>
      <c r="CS468" s="36" t="s">
        <v>33</v>
      </c>
      <c r="CT468" s="13" t="s">
        <v>103</v>
      </c>
      <c r="CU468" s="13" t="str">
        <f>R468&amp;CT468</f>
        <v>A01A03A01A05A01A11A02A02</v>
      </c>
      <c r="CV468" s="36" t="s">
        <v>216</v>
      </c>
      <c r="CW468" s="13" t="s">
        <v>61</v>
      </c>
      <c r="CX468" s="13" t="str">
        <f>CU468&amp;CW468</f>
        <v>A01A03A01A05A01A11A02A02A01</v>
      </c>
      <c r="CY468" s="36" t="s">
        <v>241</v>
      </c>
      <c r="CZ468" s="13" t="s">
        <v>103</v>
      </c>
      <c r="DA468" s="13" t="str">
        <f>CU468&amp;CZ468</f>
        <v>A01A03A01A05A01A11A02A02A02</v>
      </c>
      <c r="DB468" s="36" t="s">
        <v>53</v>
      </c>
      <c r="DC468" s="13" t="s">
        <v>104</v>
      </c>
      <c r="DD468" s="13" t="str">
        <f>CU468&amp;DC468</f>
        <v>A01A03A01A05A01A11A02A02A03</v>
      </c>
      <c r="DE468" s="36" t="s">
        <v>7</v>
      </c>
      <c r="DF468" s="13" t="s">
        <v>105</v>
      </c>
      <c r="DG468" s="13" t="str">
        <f>CU468&amp;DF468</f>
        <v>A01A03A01A05A01A11A02A02A04</v>
      </c>
      <c r="DH468" s="36">
        <v>50</v>
      </c>
      <c r="DI468" s="13" t="s">
        <v>106</v>
      </c>
      <c r="DJ468" s="13" t="str">
        <f>CU468&amp;DI468</f>
        <v>A01A03A01A05A01A11A02A02A05</v>
      </c>
      <c r="DK468" s="36">
        <v>15</v>
      </c>
      <c r="DL468" s="13" t="s">
        <v>107</v>
      </c>
      <c r="DM468" s="13" t="str">
        <f>CU468&amp;DL468</f>
        <v>A01A03A01A05A01A11A02A02A06</v>
      </c>
      <c r="DN468" s="36">
        <v>10</v>
      </c>
      <c r="DO468" s="13" t="s">
        <v>108</v>
      </c>
      <c r="DP468" s="13" t="str">
        <f>CU468&amp;DO468</f>
        <v>A01A03A01A05A01A11A02A02A07</v>
      </c>
      <c r="DQ468" s="36">
        <v>0.02</v>
      </c>
      <c r="DR468" s="13" t="s">
        <v>109</v>
      </c>
      <c r="DS468" s="13" t="str">
        <f>CU468&amp;DR468</f>
        <v>A01A03A01A05A01A11A02A02A08</v>
      </c>
      <c r="DT468" s="38" t="s">
        <v>39</v>
      </c>
      <c r="DU468" s="15" t="s">
        <v>105</v>
      </c>
      <c r="DV468" s="15" t="str">
        <f>R468&amp;DU468</f>
        <v>A01A03A01A05A01A11A02A04</v>
      </c>
      <c r="DW468" s="38" t="s">
        <v>229</v>
      </c>
      <c r="DX468" s="15" t="s">
        <v>61</v>
      </c>
      <c r="DY468" s="15" t="str">
        <f>DV468&amp;DX468</f>
        <v>A01A03A01A05A01A11A02A04A01</v>
      </c>
      <c r="DZ468" s="38" t="s">
        <v>232</v>
      </c>
      <c r="EA468" s="15" t="s">
        <v>103</v>
      </c>
      <c r="EB468" s="15" t="str">
        <f>DV468&amp;EA468</f>
        <v>A01A03A01A05A01A11A02A04A02</v>
      </c>
      <c r="EC468" s="38" t="s">
        <v>53</v>
      </c>
      <c r="ED468" s="15" t="s">
        <v>104</v>
      </c>
      <c r="EE468" s="15" t="str">
        <f>DV468&amp;ED468</f>
        <v>A01A03A01A05A01A11A02A04A03</v>
      </c>
      <c r="EF468" s="38" t="s">
        <v>7</v>
      </c>
      <c r="EG468" s="15" t="s">
        <v>105</v>
      </c>
      <c r="EH468" s="15" t="str">
        <f>DV468&amp;EG468</f>
        <v>A01A03A01A05A01A11A02A04A04</v>
      </c>
      <c r="EI468" s="38">
        <v>10</v>
      </c>
      <c r="EJ468" s="15" t="s">
        <v>106</v>
      </c>
      <c r="EK468" s="15" t="str">
        <f>DV468&amp;EJ468</f>
        <v>A01A03A01A05A01A11A02A04A05</v>
      </c>
      <c r="EL468" s="38">
        <v>10</v>
      </c>
      <c r="EM468" s="15" t="s">
        <v>107</v>
      </c>
      <c r="EN468" s="15" t="str">
        <f>DV468&amp;EM468</f>
        <v>A01A03A01A05A01A11A02A04A06</v>
      </c>
      <c r="EO468" s="38">
        <v>10</v>
      </c>
      <c r="EP468" s="15" t="s">
        <v>108</v>
      </c>
      <c r="EQ468" s="15" t="str">
        <f>DV468&amp;EP468</f>
        <v>A01A03A01A05A01A11A02A04A07</v>
      </c>
      <c r="ER468" s="38">
        <v>0.4</v>
      </c>
      <c r="ES468" s="15" t="s">
        <v>109</v>
      </c>
      <c r="ET468" s="15" t="str">
        <f>DV468&amp;ES468</f>
        <v>A01A03A01A05A01A11A02A04A08</v>
      </c>
      <c r="EU468" s="38" t="s">
        <v>52</v>
      </c>
      <c r="EV468" s="15" t="s">
        <v>110</v>
      </c>
      <c r="EW468" s="15" t="str">
        <f>DV468&amp;EV468</f>
        <v>A01A03A01A05A01A11A02A04A09</v>
      </c>
      <c r="EX468" s="39"/>
      <c r="EY468" s="18"/>
      <c r="EZ468" s="18"/>
      <c r="FA468" s="39"/>
      <c r="FB468" s="18"/>
      <c r="FC468" s="18"/>
      <c r="FD468" s="39"/>
      <c r="FE468" s="18"/>
      <c r="FF468" s="18"/>
      <c r="FG468" s="39"/>
      <c r="FH468" s="18"/>
      <c r="FI468" s="18"/>
      <c r="FJ468" s="39"/>
      <c r="FK468" s="18"/>
      <c r="FL468" s="18"/>
      <c r="FM468" s="39"/>
      <c r="FN468" s="18"/>
      <c r="FO468" s="18"/>
      <c r="FP468" s="39"/>
      <c r="FQ468" s="18"/>
      <c r="FR468" s="18"/>
      <c r="FS468" s="39"/>
      <c r="FT468" s="18"/>
      <c r="FU468" s="18"/>
      <c r="FV468" s="39"/>
      <c r="FW468" s="18"/>
      <c r="FX468" s="18"/>
      <c r="FY468" s="39"/>
      <c r="FZ468" s="18"/>
      <c r="GA468" s="18"/>
      <c r="GB468" s="39"/>
      <c r="GC468" s="18"/>
      <c r="GD468" s="18"/>
    </row>
    <row r="469" spans="1:186" ht="16.25" x14ac:dyDescent="0.55000000000000004">
      <c r="A469" s="47" t="s">
        <v>16</v>
      </c>
      <c r="B469" s="47" t="s">
        <v>61</v>
      </c>
      <c r="C469" s="48" t="s">
        <v>9</v>
      </c>
      <c r="D469" s="47" t="s">
        <v>250</v>
      </c>
      <c r="E469" s="48" t="s">
        <v>10</v>
      </c>
      <c r="F469" s="47" t="s">
        <v>251</v>
      </c>
      <c r="G469" s="48">
        <v>4000</v>
      </c>
      <c r="H469" s="47" t="s">
        <v>106</v>
      </c>
      <c r="I469" s="51" t="str">
        <f>F469&amp;H469</f>
        <v>A01A03A01A05</v>
      </c>
      <c r="J469" s="48" t="s">
        <v>11</v>
      </c>
      <c r="K469" s="47" t="s">
        <v>61</v>
      </c>
      <c r="L469" s="51" t="str">
        <f>I469&amp;K469</f>
        <v>A01A03A01A05A01</v>
      </c>
      <c r="M469" s="48" t="s">
        <v>260</v>
      </c>
      <c r="N469" s="47" t="s">
        <v>112</v>
      </c>
      <c r="O469" s="51" t="str">
        <f>L469&amp;N469</f>
        <v>A01A03A01A05A01A11</v>
      </c>
      <c r="P469" s="48">
        <v>1600</v>
      </c>
      <c r="Q469" s="47" t="s">
        <v>199</v>
      </c>
      <c r="R469" s="51" t="str">
        <f>O469&amp;Q469</f>
        <v>A01A03A01A05A01A11A03</v>
      </c>
      <c r="S469" s="25" t="s">
        <v>15</v>
      </c>
      <c r="T469" s="5" t="s">
        <v>61</v>
      </c>
      <c r="U469" s="5" t="str">
        <f>R469&amp;T469</f>
        <v>A01A03A01A05A01A11A03A01</v>
      </c>
      <c r="V469" s="28" t="s">
        <v>45</v>
      </c>
      <c r="W469" s="6" t="s">
        <v>61</v>
      </c>
      <c r="X469" s="5" t="str">
        <f>U469&amp;W469</f>
        <v>A01A03A01A05A01A11A03A01A01</v>
      </c>
      <c r="Y469" s="26" t="s">
        <v>44</v>
      </c>
      <c r="Z469" s="7" t="s">
        <v>103</v>
      </c>
      <c r="AA469" s="7" t="str">
        <f>U469&amp;Z469</f>
        <v>A01A03A01A05A01A11A03A01A02</v>
      </c>
      <c r="AB469" s="26" t="s">
        <v>14</v>
      </c>
      <c r="AC469" s="7" t="s">
        <v>104</v>
      </c>
      <c r="AD469" s="7" t="str">
        <f>U469&amp;AC469</f>
        <v>A01A03A01A05A01A11A03A01A03</v>
      </c>
      <c r="AE469" s="31" t="s">
        <v>46</v>
      </c>
      <c r="AF469" s="20" t="s">
        <v>105</v>
      </c>
      <c r="AG469" s="19" t="str">
        <f>U469&amp;AF469</f>
        <v>A01A03A01A05A01A11A03A01A04</v>
      </c>
      <c r="AH469" s="26">
        <v>10</v>
      </c>
      <c r="AI469" s="7" t="s">
        <v>106</v>
      </c>
      <c r="AJ469" s="7" t="str">
        <f>U469&amp;AI469</f>
        <v>A01A03A01A05A01A11A03A01A05</v>
      </c>
      <c r="AK469" s="26">
        <v>10</v>
      </c>
      <c r="AL469" s="7" t="s">
        <v>107</v>
      </c>
      <c r="AM469" s="7" t="str">
        <f>U469&amp;AL469</f>
        <v>A01A03A01A05A01A11A03A01A06</v>
      </c>
      <c r="AN469" s="26">
        <v>10</v>
      </c>
      <c r="AO469" s="7" t="s">
        <v>108</v>
      </c>
      <c r="AP469" s="7" t="str">
        <f>U469&amp;AO469</f>
        <v>A01A03A01A05A01A11A03A01A07</v>
      </c>
      <c r="AQ469" s="26" t="s">
        <v>7</v>
      </c>
      <c r="AR469" s="7" t="s">
        <v>109</v>
      </c>
      <c r="AS469" s="7" t="str">
        <f>U469&amp;AR469</f>
        <v>A01A03A01A05A01A11A03A01A08</v>
      </c>
      <c r="AT469" s="25" t="s">
        <v>7</v>
      </c>
      <c r="AU469" s="7" t="s">
        <v>110</v>
      </c>
      <c r="AV469" s="7" t="str">
        <f>U469&amp;AU469</f>
        <v>A01A03A01A05A01A11A03A01A09</v>
      </c>
      <c r="AW469" s="25">
        <v>480</v>
      </c>
      <c r="AX469" s="7" t="s">
        <v>111</v>
      </c>
      <c r="AY469" s="7" t="str">
        <f>U469&amp;AX469</f>
        <v>A01A03A01A05A01A11A03A01A10</v>
      </c>
      <c r="AZ469" s="25" t="s">
        <v>12</v>
      </c>
      <c r="BA469" s="7" t="s">
        <v>112</v>
      </c>
      <c r="BB469" s="7" t="str">
        <f>U469&amp;BA469</f>
        <v>A01A03A01A05A01A11A03A01A11</v>
      </c>
      <c r="BC469" s="25">
        <v>120</v>
      </c>
      <c r="BD469" s="7" t="s">
        <v>113</v>
      </c>
      <c r="BE469" s="7" t="str">
        <f>U469&amp;BD469</f>
        <v>A01A03A01A05A01A11A03A01A12</v>
      </c>
      <c r="BF469" s="25" t="s">
        <v>47</v>
      </c>
      <c r="BG469" s="7" t="s">
        <v>114</v>
      </c>
      <c r="BH469" s="7" t="str">
        <f>U469&amp;BG469</f>
        <v>A01A03A01A05A01A11A03A01A13</v>
      </c>
      <c r="BI469" s="25">
        <v>1440</v>
      </c>
      <c r="BJ469" s="7" t="s">
        <v>115</v>
      </c>
      <c r="BK469" s="7" t="str">
        <f>U469&amp;BJ469</f>
        <v>A01A03A01A05A01A11A03A01A14</v>
      </c>
      <c r="BL469" s="25" t="s">
        <v>48</v>
      </c>
      <c r="BM469" s="7" t="s">
        <v>116</v>
      </c>
      <c r="BN469" s="7" t="str">
        <f>U469&amp;BM469</f>
        <v>A01A03A01A05A01A11A03A01A15</v>
      </c>
      <c r="BO469" s="32" t="s">
        <v>27</v>
      </c>
      <c r="BP469" s="11" t="s">
        <v>104</v>
      </c>
      <c r="BQ469" s="11" t="str">
        <f>R469&amp;BP469</f>
        <v>A01A03A01A05A01A11A03A03</v>
      </c>
      <c r="BR469" s="32" t="s">
        <v>49</v>
      </c>
      <c r="BS469" s="11" t="s">
        <v>61</v>
      </c>
      <c r="BT469" s="11" t="str">
        <f>BQ469&amp;BS469</f>
        <v>A01A03A01A05A01A11A03A03A01</v>
      </c>
      <c r="BU469" s="32" t="s">
        <v>50</v>
      </c>
      <c r="BV469" s="11" t="s">
        <v>103</v>
      </c>
      <c r="BW469" s="11" t="str">
        <f>BQ469&amp;BV469</f>
        <v>A01A03A01A05A01A11A03A03A02</v>
      </c>
      <c r="BX469" s="35" t="s">
        <v>210</v>
      </c>
      <c r="BY469" s="11" t="s">
        <v>104</v>
      </c>
      <c r="BZ469" s="11" t="str">
        <f>BQ469&amp;BY469</f>
        <v>A01A03A01A05A01A11A03A03A03</v>
      </c>
      <c r="CA469" s="32" t="s">
        <v>51</v>
      </c>
      <c r="CB469" s="11" t="s">
        <v>105</v>
      </c>
      <c r="CC469" s="11" t="str">
        <f>BQ469&amp;CB469</f>
        <v>A01A03A01A05A01A11A03A03A04</v>
      </c>
      <c r="CD469" s="32">
        <v>10</v>
      </c>
      <c r="CE469" s="11" t="s">
        <v>106</v>
      </c>
      <c r="CF469" s="11" t="str">
        <f>BQ469&amp;CE469</f>
        <v>A01A03A01A05A01A11A03A03A05</v>
      </c>
      <c r="CG469" s="32">
        <v>10</v>
      </c>
      <c r="CH469" s="11" t="s">
        <v>107</v>
      </c>
      <c r="CI469" s="11" t="str">
        <f>BQ469&amp;CH469</f>
        <v>A01A03A01A05A01A11A03A03A06</v>
      </c>
      <c r="CJ469" s="32">
        <v>10</v>
      </c>
      <c r="CK469" s="11" t="s">
        <v>108</v>
      </c>
      <c r="CL469" s="11" t="str">
        <f>BQ469&amp;CK469</f>
        <v>A01A03A01A05A01A11A03A03A07</v>
      </c>
      <c r="CM469" s="32">
        <v>0.2</v>
      </c>
      <c r="CN469" s="11" t="s">
        <v>109</v>
      </c>
      <c r="CO469" s="11" t="str">
        <f>BQ469&amp;CN469</f>
        <v>A01A03A01A05A01A11A03A03A08</v>
      </c>
      <c r="CP469" s="32" t="s">
        <v>52</v>
      </c>
      <c r="CQ469" s="11" t="s">
        <v>110</v>
      </c>
      <c r="CR469" s="11" t="str">
        <f>BQ469&amp;CQ469</f>
        <v>A01A03A01A05A01A11A03A03A09</v>
      </c>
      <c r="CS469" s="36" t="s">
        <v>33</v>
      </c>
      <c r="CT469" s="13" t="s">
        <v>103</v>
      </c>
      <c r="CU469" s="13" t="str">
        <f>R469&amp;CT469</f>
        <v>A01A03A01A05A01A11A03A02</v>
      </c>
      <c r="CV469" s="36" t="s">
        <v>227</v>
      </c>
      <c r="CW469" s="13" t="s">
        <v>61</v>
      </c>
      <c r="CX469" s="13" t="str">
        <f>CU469&amp;CW469</f>
        <v>A01A03A01A05A01A11A03A02A01</v>
      </c>
      <c r="CY469" s="36" t="s">
        <v>241</v>
      </c>
      <c r="CZ469" s="13" t="s">
        <v>103</v>
      </c>
      <c r="DA469" s="13" t="str">
        <f>CU469&amp;CZ469</f>
        <v>A01A03A01A05A01A11A03A02A02</v>
      </c>
      <c r="DB469" s="36" t="s">
        <v>53</v>
      </c>
      <c r="DC469" s="13" t="s">
        <v>104</v>
      </c>
      <c r="DD469" s="13" t="str">
        <f>CU469&amp;DC469</f>
        <v>A01A03A01A05A01A11A03A02A03</v>
      </c>
      <c r="DE469" s="36" t="s">
        <v>7</v>
      </c>
      <c r="DF469" s="13" t="s">
        <v>105</v>
      </c>
      <c r="DG469" s="13" t="str">
        <f>CU469&amp;DF469</f>
        <v>A01A03A01A05A01A11A03A02A04</v>
      </c>
      <c r="DH469" s="36">
        <v>50</v>
      </c>
      <c r="DI469" s="13" t="s">
        <v>106</v>
      </c>
      <c r="DJ469" s="13" t="str">
        <f>CU469&amp;DI469</f>
        <v>A01A03A01A05A01A11A03A02A05</v>
      </c>
      <c r="DK469" s="36">
        <v>15</v>
      </c>
      <c r="DL469" s="13" t="s">
        <v>107</v>
      </c>
      <c r="DM469" s="13" t="str">
        <f>CU469&amp;DL469</f>
        <v>A01A03A01A05A01A11A03A02A06</v>
      </c>
      <c r="DN469" s="36">
        <v>10</v>
      </c>
      <c r="DO469" s="13" t="s">
        <v>108</v>
      </c>
      <c r="DP469" s="13" t="str">
        <f>CU469&amp;DO469</f>
        <v>A01A03A01A05A01A11A03A02A07</v>
      </c>
      <c r="DQ469" s="36">
        <v>0.02</v>
      </c>
      <c r="DR469" s="13" t="s">
        <v>109</v>
      </c>
      <c r="DS469" s="13" t="str">
        <f>CU469&amp;DR469</f>
        <v>A01A03A01A05A01A11A03A02A08</v>
      </c>
      <c r="DT469" s="38" t="s">
        <v>39</v>
      </c>
      <c r="DU469" s="15" t="s">
        <v>105</v>
      </c>
      <c r="DV469" s="15" t="str">
        <f>R469&amp;DU469</f>
        <v>A01A03A01A05A01A11A03A04</v>
      </c>
      <c r="DW469" s="38" t="s">
        <v>229</v>
      </c>
      <c r="DX469" s="15" t="s">
        <v>61</v>
      </c>
      <c r="DY469" s="15" t="str">
        <f>DV469&amp;DX469</f>
        <v>A01A03A01A05A01A11A03A04A01</v>
      </c>
      <c r="DZ469" s="38" t="s">
        <v>232</v>
      </c>
      <c r="EA469" s="15" t="s">
        <v>103</v>
      </c>
      <c r="EB469" s="15" t="str">
        <f>DV469&amp;EA469</f>
        <v>A01A03A01A05A01A11A03A04A02</v>
      </c>
      <c r="EC469" s="38" t="s">
        <v>53</v>
      </c>
      <c r="ED469" s="15" t="s">
        <v>104</v>
      </c>
      <c r="EE469" s="15" t="str">
        <f>DV469&amp;ED469</f>
        <v>A01A03A01A05A01A11A03A04A03</v>
      </c>
      <c r="EF469" s="38" t="s">
        <v>7</v>
      </c>
      <c r="EG469" s="15" t="s">
        <v>105</v>
      </c>
      <c r="EH469" s="15" t="str">
        <f>DV469&amp;EG469</f>
        <v>A01A03A01A05A01A11A03A04A04</v>
      </c>
      <c r="EI469" s="38">
        <v>10</v>
      </c>
      <c r="EJ469" s="15" t="s">
        <v>106</v>
      </c>
      <c r="EK469" s="15" t="str">
        <f>DV469&amp;EJ469</f>
        <v>A01A03A01A05A01A11A03A04A05</v>
      </c>
      <c r="EL469" s="38">
        <v>10</v>
      </c>
      <c r="EM469" s="15" t="s">
        <v>107</v>
      </c>
      <c r="EN469" s="15" t="str">
        <f>DV469&amp;EM469</f>
        <v>A01A03A01A05A01A11A03A04A06</v>
      </c>
      <c r="EO469" s="38">
        <v>10</v>
      </c>
      <c r="EP469" s="15" t="s">
        <v>108</v>
      </c>
      <c r="EQ469" s="15" t="str">
        <f>DV469&amp;EP469</f>
        <v>A01A03A01A05A01A11A03A04A07</v>
      </c>
      <c r="ER469" s="38">
        <v>0.4</v>
      </c>
      <c r="ES469" s="15" t="s">
        <v>109</v>
      </c>
      <c r="ET469" s="15" t="str">
        <f>DV469&amp;ES469</f>
        <v>A01A03A01A05A01A11A03A04A08</v>
      </c>
      <c r="EU469" s="38" t="s">
        <v>52</v>
      </c>
      <c r="EV469" s="15" t="s">
        <v>110</v>
      </c>
      <c r="EW469" s="15" t="str">
        <f>DV469&amp;EV469</f>
        <v>A01A03A01A05A01A11A03A04A09</v>
      </c>
      <c r="EX469" s="39"/>
      <c r="EY469" s="18"/>
      <c r="EZ469" s="18"/>
      <c r="FA469" s="39"/>
      <c r="FB469" s="18"/>
      <c r="FC469" s="18"/>
      <c r="FD469" s="39"/>
      <c r="FE469" s="18"/>
      <c r="FF469" s="18"/>
      <c r="FG469" s="39"/>
      <c r="FH469" s="18"/>
      <c r="FI469" s="18"/>
      <c r="FJ469" s="39"/>
      <c r="FK469" s="18"/>
      <c r="FL469" s="18"/>
      <c r="FM469" s="39"/>
      <c r="FN469" s="18"/>
      <c r="FO469" s="18"/>
      <c r="FP469" s="39"/>
      <c r="FQ469" s="18"/>
      <c r="FR469" s="18"/>
      <c r="FS469" s="39"/>
      <c r="FT469" s="18"/>
      <c r="FU469" s="18"/>
      <c r="FV469" s="39"/>
      <c r="FW469" s="18"/>
      <c r="FX469" s="18"/>
      <c r="FY469" s="39"/>
      <c r="FZ469" s="18"/>
      <c r="GA469" s="18"/>
      <c r="GB469" s="39"/>
      <c r="GC469" s="18"/>
      <c r="GD469" s="18"/>
    </row>
    <row r="470" spans="1:186" ht="16.25" x14ac:dyDescent="0.55000000000000004">
      <c r="A470" s="47" t="s">
        <v>16</v>
      </c>
      <c r="B470" s="47" t="s">
        <v>61</v>
      </c>
      <c r="C470" s="48" t="s">
        <v>9</v>
      </c>
      <c r="D470" s="47" t="s">
        <v>250</v>
      </c>
      <c r="E470" s="48" t="s">
        <v>10</v>
      </c>
      <c r="F470" s="47" t="s">
        <v>251</v>
      </c>
      <c r="G470" s="48">
        <v>4000</v>
      </c>
      <c r="H470" s="47" t="s">
        <v>106</v>
      </c>
      <c r="I470" s="51" t="str">
        <f>F470&amp;H470</f>
        <v>A01A03A01A05</v>
      </c>
      <c r="J470" s="48" t="s">
        <v>11</v>
      </c>
      <c r="K470" s="47" t="s">
        <v>61</v>
      </c>
      <c r="L470" s="51" t="str">
        <f>I470&amp;K470</f>
        <v>A01A03A01A05A01</v>
      </c>
      <c r="M470" s="48" t="s">
        <v>260</v>
      </c>
      <c r="N470" s="47" t="s">
        <v>112</v>
      </c>
      <c r="O470" s="51" t="str">
        <f>L470&amp;N470</f>
        <v>A01A03A01A05A01A11</v>
      </c>
      <c r="P470" s="48">
        <v>2000</v>
      </c>
      <c r="Q470" s="47" t="s">
        <v>200</v>
      </c>
      <c r="R470" s="51" t="str">
        <f>O470&amp;Q470</f>
        <v>A01A03A01A05A01A11A04</v>
      </c>
      <c r="S470" s="25" t="s">
        <v>15</v>
      </c>
      <c r="T470" s="5" t="s">
        <v>61</v>
      </c>
      <c r="U470" s="5" t="str">
        <f>R470&amp;T470</f>
        <v>A01A03A01A05A01A11A04A01</v>
      </c>
      <c r="V470" s="28" t="s">
        <v>45</v>
      </c>
      <c r="W470" s="6" t="s">
        <v>61</v>
      </c>
      <c r="X470" s="5" t="str">
        <f>U470&amp;W470</f>
        <v>A01A03A01A05A01A11A04A01A01</v>
      </c>
      <c r="Y470" s="26" t="s">
        <v>44</v>
      </c>
      <c r="Z470" s="7" t="s">
        <v>103</v>
      </c>
      <c r="AA470" s="7" t="str">
        <f>U470&amp;Z470</f>
        <v>A01A03A01A05A01A11A04A01A02</v>
      </c>
      <c r="AB470" s="26" t="s">
        <v>14</v>
      </c>
      <c r="AC470" s="7" t="s">
        <v>104</v>
      </c>
      <c r="AD470" s="7" t="str">
        <f>U470&amp;AC470</f>
        <v>A01A03A01A05A01A11A04A01A03</v>
      </c>
      <c r="AE470" s="31" t="s">
        <v>46</v>
      </c>
      <c r="AF470" s="20" t="s">
        <v>105</v>
      </c>
      <c r="AG470" s="19" t="str">
        <f>U470&amp;AF470</f>
        <v>A01A03A01A05A01A11A04A01A04</v>
      </c>
      <c r="AH470" s="26">
        <v>10</v>
      </c>
      <c r="AI470" s="7" t="s">
        <v>106</v>
      </c>
      <c r="AJ470" s="7" t="str">
        <f>U470&amp;AI470</f>
        <v>A01A03A01A05A01A11A04A01A05</v>
      </c>
      <c r="AK470" s="26">
        <v>10</v>
      </c>
      <c r="AL470" s="7" t="s">
        <v>107</v>
      </c>
      <c r="AM470" s="7" t="str">
        <f>U470&amp;AL470</f>
        <v>A01A03A01A05A01A11A04A01A06</v>
      </c>
      <c r="AN470" s="26">
        <v>10</v>
      </c>
      <c r="AO470" s="7" t="s">
        <v>108</v>
      </c>
      <c r="AP470" s="7" t="str">
        <f>U470&amp;AO470</f>
        <v>A01A03A01A05A01A11A04A01A07</v>
      </c>
      <c r="AQ470" s="26" t="s">
        <v>7</v>
      </c>
      <c r="AR470" s="7" t="s">
        <v>109</v>
      </c>
      <c r="AS470" s="7" t="str">
        <f>U470&amp;AR470</f>
        <v>A01A03A01A05A01A11A04A01A08</v>
      </c>
      <c r="AT470" s="25" t="s">
        <v>7</v>
      </c>
      <c r="AU470" s="7" t="s">
        <v>110</v>
      </c>
      <c r="AV470" s="7" t="str">
        <f>U470&amp;AU470</f>
        <v>A01A03A01A05A01A11A04A01A09</v>
      </c>
      <c r="AW470" s="25">
        <v>480</v>
      </c>
      <c r="AX470" s="7" t="s">
        <v>111</v>
      </c>
      <c r="AY470" s="7" t="str">
        <f>U470&amp;AX470</f>
        <v>A01A03A01A05A01A11A04A01A10</v>
      </c>
      <c r="AZ470" s="25" t="s">
        <v>12</v>
      </c>
      <c r="BA470" s="7" t="s">
        <v>112</v>
      </c>
      <c r="BB470" s="7" t="str">
        <f>U470&amp;BA470</f>
        <v>A01A03A01A05A01A11A04A01A11</v>
      </c>
      <c r="BC470" s="25">
        <v>120</v>
      </c>
      <c r="BD470" s="7" t="s">
        <v>113</v>
      </c>
      <c r="BE470" s="7" t="str">
        <f>U470&amp;BD470</f>
        <v>A01A03A01A05A01A11A04A01A12</v>
      </c>
      <c r="BF470" s="25" t="s">
        <v>47</v>
      </c>
      <c r="BG470" s="7" t="s">
        <v>114</v>
      </c>
      <c r="BH470" s="7" t="str">
        <f>U470&amp;BG470</f>
        <v>A01A03A01A05A01A11A04A01A13</v>
      </c>
      <c r="BI470" s="25">
        <v>1440</v>
      </c>
      <c r="BJ470" s="7" t="s">
        <v>115</v>
      </c>
      <c r="BK470" s="7" t="str">
        <f>U470&amp;BJ470</f>
        <v>A01A03A01A05A01A11A04A01A14</v>
      </c>
      <c r="BL470" s="25" t="s">
        <v>48</v>
      </c>
      <c r="BM470" s="7" t="s">
        <v>116</v>
      </c>
      <c r="BN470" s="7" t="str">
        <f>U470&amp;BM470</f>
        <v>A01A03A01A05A01A11A04A01A15</v>
      </c>
      <c r="BO470" s="32" t="s">
        <v>27</v>
      </c>
      <c r="BP470" s="11" t="s">
        <v>104</v>
      </c>
      <c r="BQ470" s="11" t="str">
        <f>R470&amp;BP470</f>
        <v>A01A03A01A05A01A11A04A03</v>
      </c>
      <c r="BR470" s="32" t="s">
        <v>49</v>
      </c>
      <c r="BS470" s="11" t="s">
        <v>61</v>
      </c>
      <c r="BT470" s="11" t="str">
        <f>BQ470&amp;BS470</f>
        <v>A01A03A01A05A01A11A04A03A01</v>
      </c>
      <c r="BU470" s="32" t="s">
        <v>50</v>
      </c>
      <c r="BV470" s="11" t="s">
        <v>103</v>
      </c>
      <c r="BW470" s="11" t="str">
        <f>BQ470&amp;BV470</f>
        <v>A01A03A01A05A01A11A04A03A02</v>
      </c>
      <c r="BX470" s="35" t="s">
        <v>210</v>
      </c>
      <c r="BY470" s="11" t="s">
        <v>104</v>
      </c>
      <c r="BZ470" s="11" t="str">
        <f>BQ470&amp;BY470</f>
        <v>A01A03A01A05A01A11A04A03A03</v>
      </c>
      <c r="CA470" s="32" t="s">
        <v>51</v>
      </c>
      <c r="CB470" s="11" t="s">
        <v>105</v>
      </c>
      <c r="CC470" s="11" t="str">
        <f>BQ470&amp;CB470</f>
        <v>A01A03A01A05A01A11A04A03A04</v>
      </c>
      <c r="CD470" s="32">
        <v>10</v>
      </c>
      <c r="CE470" s="11" t="s">
        <v>106</v>
      </c>
      <c r="CF470" s="11" t="str">
        <f>BQ470&amp;CE470</f>
        <v>A01A03A01A05A01A11A04A03A05</v>
      </c>
      <c r="CG470" s="32">
        <v>10</v>
      </c>
      <c r="CH470" s="11" t="s">
        <v>107</v>
      </c>
      <c r="CI470" s="11" t="str">
        <f>BQ470&amp;CH470</f>
        <v>A01A03A01A05A01A11A04A03A06</v>
      </c>
      <c r="CJ470" s="32">
        <v>10</v>
      </c>
      <c r="CK470" s="11" t="s">
        <v>108</v>
      </c>
      <c r="CL470" s="11" t="str">
        <f>BQ470&amp;CK470</f>
        <v>A01A03A01A05A01A11A04A03A07</v>
      </c>
      <c r="CM470" s="32">
        <v>0.2</v>
      </c>
      <c r="CN470" s="11" t="s">
        <v>109</v>
      </c>
      <c r="CO470" s="11" t="str">
        <f>BQ470&amp;CN470</f>
        <v>A01A03A01A05A01A11A04A03A08</v>
      </c>
      <c r="CP470" s="32" t="s">
        <v>52</v>
      </c>
      <c r="CQ470" s="11" t="s">
        <v>110</v>
      </c>
      <c r="CR470" s="11" t="str">
        <f>BQ470&amp;CQ470</f>
        <v>A01A03A01A05A01A11A04A03A09</v>
      </c>
      <c r="CS470" s="36" t="s">
        <v>33</v>
      </c>
      <c r="CT470" s="13" t="s">
        <v>103</v>
      </c>
      <c r="CU470" s="13" t="str">
        <f>R470&amp;CT470</f>
        <v>A01A03A01A05A01A11A04A02</v>
      </c>
      <c r="CV470" s="36" t="s">
        <v>237</v>
      </c>
      <c r="CW470" s="13" t="s">
        <v>61</v>
      </c>
      <c r="CX470" s="13" t="str">
        <f>CU470&amp;CW470</f>
        <v>A01A03A01A05A01A11A04A02A01</v>
      </c>
      <c r="CY470" s="36" t="s">
        <v>241</v>
      </c>
      <c r="CZ470" s="13" t="s">
        <v>103</v>
      </c>
      <c r="DA470" s="13" t="str">
        <f>CU470&amp;CZ470</f>
        <v>A01A03A01A05A01A11A04A02A02</v>
      </c>
      <c r="DB470" s="36" t="s">
        <v>53</v>
      </c>
      <c r="DC470" s="13" t="s">
        <v>104</v>
      </c>
      <c r="DD470" s="13" t="str">
        <f>CU470&amp;DC470</f>
        <v>A01A03A01A05A01A11A04A02A03</v>
      </c>
      <c r="DE470" s="36" t="s">
        <v>7</v>
      </c>
      <c r="DF470" s="13" t="s">
        <v>105</v>
      </c>
      <c r="DG470" s="13" t="str">
        <f>CU470&amp;DF470</f>
        <v>A01A03A01A05A01A11A04A02A04</v>
      </c>
      <c r="DH470" s="36">
        <v>50</v>
      </c>
      <c r="DI470" s="13" t="s">
        <v>106</v>
      </c>
      <c r="DJ470" s="13" t="str">
        <f>CU470&amp;DI470</f>
        <v>A01A03A01A05A01A11A04A02A05</v>
      </c>
      <c r="DK470" s="36">
        <v>15</v>
      </c>
      <c r="DL470" s="13" t="s">
        <v>107</v>
      </c>
      <c r="DM470" s="13" t="str">
        <f>CU470&amp;DL470</f>
        <v>A01A03A01A05A01A11A04A02A06</v>
      </c>
      <c r="DN470" s="36">
        <v>10</v>
      </c>
      <c r="DO470" s="13" t="s">
        <v>108</v>
      </c>
      <c r="DP470" s="13" t="str">
        <f>CU470&amp;DO470</f>
        <v>A01A03A01A05A01A11A04A02A07</v>
      </c>
      <c r="DQ470" s="36">
        <v>0.02</v>
      </c>
      <c r="DR470" s="13" t="s">
        <v>109</v>
      </c>
      <c r="DS470" s="13" t="str">
        <f>CU470&amp;DR470</f>
        <v>A01A03A01A05A01A11A04A02A08</v>
      </c>
      <c r="DT470" s="38" t="s">
        <v>39</v>
      </c>
      <c r="DU470" s="15" t="s">
        <v>105</v>
      </c>
      <c r="DV470" s="15" t="str">
        <f>R470&amp;DU470</f>
        <v>A01A03A01A05A01A11A04A04</v>
      </c>
      <c r="DW470" s="38" t="s">
        <v>229</v>
      </c>
      <c r="DX470" s="15" t="s">
        <v>61</v>
      </c>
      <c r="DY470" s="15" t="str">
        <f>DV470&amp;DX470</f>
        <v>A01A03A01A05A01A11A04A04A01</v>
      </c>
      <c r="DZ470" s="38" t="s">
        <v>232</v>
      </c>
      <c r="EA470" s="15" t="s">
        <v>103</v>
      </c>
      <c r="EB470" s="15" t="str">
        <f>DV470&amp;EA470</f>
        <v>A01A03A01A05A01A11A04A04A02</v>
      </c>
      <c r="EC470" s="38" t="s">
        <v>53</v>
      </c>
      <c r="ED470" s="15" t="s">
        <v>104</v>
      </c>
      <c r="EE470" s="15" t="str">
        <f>DV470&amp;ED470</f>
        <v>A01A03A01A05A01A11A04A04A03</v>
      </c>
      <c r="EF470" s="38" t="s">
        <v>7</v>
      </c>
      <c r="EG470" s="15" t="s">
        <v>105</v>
      </c>
      <c r="EH470" s="15" t="str">
        <f>DV470&amp;EG470</f>
        <v>A01A03A01A05A01A11A04A04A04</v>
      </c>
      <c r="EI470" s="38">
        <v>10</v>
      </c>
      <c r="EJ470" s="15" t="s">
        <v>106</v>
      </c>
      <c r="EK470" s="15" t="str">
        <f>DV470&amp;EJ470</f>
        <v>A01A03A01A05A01A11A04A04A05</v>
      </c>
      <c r="EL470" s="38">
        <v>10</v>
      </c>
      <c r="EM470" s="15" t="s">
        <v>107</v>
      </c>
      <c r="EN470" s="15" t="str">
        <f>DV470&amp;EM470</f>
        <v>A01A03A01A05A01A11A04A04A06</v>
      </c>
      <c r="EO470" s="38">
        <v>10</v>
      </c>
      <c r="EP470" s="15" t="s">
        <v>108</v>
      </c>
      <c r="EQ470" s="15" t="str">
        <f>DV470&amp;EP470</f>
        <v>A01A03A01A05A01A11A04A04A07</v>
      </c>
      <c r="ER470" s="38">
        <v>0.4</v>
      </c>
      <c r="ES470" s="15" t="s">
        <v>109</v>
      </c>
      <c r="ET470" s="15" t="str">
        <f>DV470&amp;ES470</f>
        <v>A01A03A01A05A01A11A04A04A08</v>
      </c>
      <c r="EU470" s="38" t="s">
        <v>52</v>
      </c>
      <c r="EV470" s="15" t="s">
        <v>110</v>
      </c>
      <c r="EW470" s="15" t="str">
        <f>DV470&amp;EV470</f>
        <v>A01A03A01A05A01A11A04A04A09</v>
      </c>
      <c r="EX470" s="39"/>
      <c r="EY470" s="18"/>
      <c r="EZ470" s="18"/>
      <c r="FA470" s="39"/>
      <c r="FB470" s="18"/>
      <c r="FC470" s="18"/>
      <c r="FD470" s="39"/>
      <c r="FE470" s="18"/>
      <c r="FF470" s="18"/>
      <c r="FG470" s="39"/>
      <c r="FH470" s="18"/>
      <c r="FI470" s="18"/>
      <c r="FJ470" s="39"/>
      <c r="FK470" s="18"/>
      <c r="FL470" s="18"/>
      <c r="FM470" s="39"/>
      <c r="FN470" s="18"/>
      <c r="FO470" s="18"/>
      <c r="FP470" s="39"/>
      <c r="FQ470" s="18"/>
      <c r="FR470" s="18"/>
      <c r="FS470" s="39"/>
      <c r="FT470" s="18"/>
      <c r="FU470" s="18"/>
      <c r="FV470" s="39"/>
      <c r="FW470" s="18"/>
      <c r="FX470" s="18"/>
      <c r="FY470" s="39"/>
      <c r="FZ470" s="18"/>
      <c r="GA470" s="18"/>
      <c r="GB470" s="39"/>
      <c r="GC470" s="18"/>
      <c r="GD470" s="18"/>
    </row>
    <row r="471" spans="1:186" ht="16.25" x14ac:dyDescent="0.55000000000000004">
      <c r="A471" s="47" t="s">
        <v>16</v>
      </c>
      <c r="B471" s="47" t="s">
        <v>61</v>
      </c>
      <c r="C471" s="48" t="s">
        <v>9</v>
      </c>
      <c r="D471" s="47" t="s">
        <v>250</v>
      </c>
      <c r="E471" s="48" t="s">
        <v>10</v>
      </c>
      <c r="F471" s="47" t="s">
        <v>251</v>
      </c>
      <c r="G471" s="48">
        <v>4000</v>
      </c>
      <c r="H471" s="47" t="s">
        <v>106</v>
      </c>
      <c r="I471" s="51" t="str">
        <f>F471&amp;H471</f>
        <v>A01A03A01A05</v>
      </c>
      <c r="J471" s="48" t="s">
        <v>11</v>
      </c>
      <c r="K471" s="47" t="s">
        <v>61</v>
      </c>
      <c r="L471" s="51" t="str">
        <f>I471&amp;K471</f>
        <v>A01A03A01A05A01</v>
      </c>
      <c r="M471" s="48" t="s">
        <v>260</v>
      </c>
      <c r="N471" s="47" t="s">
        <v>112</v>
      </c>
      <c r="O471" s="51" t="str">
        <f>L471&amp;N471</f>
        <v>A01A03A01A05A01A11</v>
      </c>
      <c r="P471" s="48">
        <v>2500</v>
      </c>
      <c r="Q471" s="47" t="s">
        <v>201</v>
      </c>
      <c r="R471" s="51" t="str">
        <f>O471&amp;Q471</f>
        <v>A01A03A01A05A01A11A05</v>
      </c>
      <c r="S471" s="25" t="s">
        <v>15</v>
      </c>
      <c r="T471" s="5" t="s">
        <v>61</v>
      </c>
      <c r="U471" s="5" t="str">
        <f>R471&amp;T471</f>
        <v>A01A03A01A05A01A11A05A01</v>
      </c>
      <c r="V471" s="28" t="s">
        <v>45</v>
      </c>
      <c r="W471" s="6" t="s">
        <v>61</v>
      </c>
      <c r="X471" s="5" t="str">
        <f>U471&amp;W471</f>
        <v>A01A03A01A05A01A11A05A01A01</v>
      </c>
      <c r="Y471" s="26" t="s">
        <v>44</v>
      </c>
      <c r="Z471" s="7" t="s">
        <v>103</v>
      </c>
      <c r="AA471" s="7" t="str">
        <f>U471&amp;Z471</f>
        <v>A01A03A01A05A01A11A05A01A02</v>
      </c>
      <c r="AB471" s="26" t="s">
        <v>14</v>
      </c>
      <c r="AC471" s="7" t="s">
        <v>104</v>
      </c>
      <c r="AD471" s="7" t="str">
        <f>U471&amp;AC471</f>
        <v>A01A03A01A05A01A11A05A01A03</v>
      </c>
      <c r="AE471" s="31" t="s">
        <v>46</v>
      </c>
      <c r="AF471" s="20" t="s">
        <v>105</v>
      </c>
      <c r="AG471" s="19" t="str">
        <f>U471&amp;AF471</f>
        <v>A01A03A01A05A01A11A05A01A04</v>
      </c>
      <c r="AH471" s="26">
        <v>10</v>
      </c>
      <c r="AI471" s="7" t="s">
        <v>106</v>
      </c>
      <c r="AJ471" s="7" t="str">
        <f>U471&amp;AI471</f>
        <v>A01A03A01A05A01A11A05A01A05</v>
      </c>
      <c r="AK471" s="26">
        <v>10</v>
      </c>
      <c r="AL471" s="7" t="s">
        <v>107</v>
      </c>
      <c r="AM471" s="7" t="str">
        <f>U471&amp;AL471</f>
        <v>A01A03A01A05A01A11A05A01A06</v>
      </c>
      <c r="AN471" s="26">
        <v>10</v>
      </c>
      <c r="AO471" s="7" t="s">
        <v>108</v>
      </c>
      <c r="AP471" s="7" t="str">
        <f>U471&amp;AO471</f>
        <v>A01A03A01A05A01A11A05A01A07</v>
      </c>
      <c r="AQ471" s="26" t="s">
        <v>7</v>
      </c>
      <c r="AR471" s="7" t="s">
        <v>109</v>
      </c>
      <c r="AS471" s="7" t="str">
        <f>U471&amp;AR471</f>
        <v>A01A03A01A05A01A11A05A01A08</v>
      </c>
      <c r="AT471" s="25" t="s">
        <v>7</v>
      </c>
      <c r="AU471" s="7" t="s">
        <v>110</v>
      </c>
      <c r="AV471" s="7" t="str">
        <f>U471&amp;AU471</f>
        <v>A01A03A01A05A01A11A05A01A09</v>
      </c>
      <c r="AW471" s="25">
        <v>480</v>
      </c>
      <c r="AX471" s="7" t="s">
        <v>111</v>
      </c>
      <c r="AY471" s="7" t="str">
        <f>U471&amp;AX471</f>
        <v>A01A03A01A05A01A11A05A01A10</v>
      </c>
      <c r="AZ471" s="25" t="s">
        <v>12</v>
      </c>
      <c r="BA471" s="7" t="s">
        <v>112</v>
      </c>
      <c r="BB471" s="7" t="str">
        <f>U471&amp;BA471</f>
        <v>A01A03A01A05A01A11A05A01A11</v>
      </c>
      <c r="BC471" s="25">
        <v>120</v>
      </c>
      <c r="BD471" s="7" t="s">
        <v>113</v>
      </c>
      <c r="BE471" s="7" t="str">
        <f>U471&amp;BD471</f>
        <v>A01A03A01A05A01A11A05A01A12</v>
      </c>
      <c r="BF471" s="25" t="s">
        <v>47</v>
      </c>
      <c r="BG471" s="7" t="s">
        <v>114</v>
      </c>
      <c r="BH471" s="7" t="str">
        <f>U471&amp;BG471</f>
        <v>A01A03A01A05A01A11A05A01A13</v>
      </c>
      <c r="BI471" s="25">
        <v>1440</v>
      </c>
      <c r="BJ471" s="7" t="s">
        <v>115</v>
      </c>
      <c r="BK471" s="7" t="str">
        <f>U471&amp;BJ471</f>
        <v>A01A03A01A05A01A11A05A01A14</v>
      </c>
      <c r="BL471" s="25" t="s">
        <v>48</v>
      </c>
      <c r="BM471" s="7" t="s">
        <v>116</v>
      </c>
      <c r="BN471" s="7" t="str">
        <f>U471&amp;BM471</f>
        <v>A01A03A01A05A01A11A05A01A15</v>
      </c>
      <c r="BO471" s="32" t="s">
        <v>27</v>
      </c>
      <c r="BP471" s="11" t="s">
        <v>104</v>
      </c>
      <c r="BQ471" s="11" t="str">
        <f>R471&amp;BP471</f>
        <v>A01A03A01A05A01A11A05A03</v>
      </c>
      <c r="BR471" s="32" t="s">
        <v>49</v>
      </c>
      <c r="BS471" s="11" t="s">
        <v>61</v>
      </c>
      <c r="BT471" s="11" t="str">
        <f>BQ471&amp;BS471</f>
        <v>A01A03A01A05A01A11A05A03A01</v>
      </c>
      <c r="BU471" s="32" t="s">
        <v>50</v>
      </c>
      <c r="BV471" s="11" t="s">
        <v>103</v>
      </c>
      <c r="BW471" s="11" t="str">
        <f>BQ471&amp;BV471</f>
        <v>A01A03A01A05A01A11A05A03A02</v>
      </c>
      <c r="BX471" s="35" t="s">
        <v>210</v>
      </c>
      <c r="BY471" s="11" t="s">
        <v>104</v>
      </c>
      <c r="BZ471" s="11" t="str">
        <f>BQ471&amp;BY471</f>
        <v>A01A03A01A05A01A11A05A03A03</v>
      </c>
      <c r="CA471" s="32" t="s">
        <v>51</v>
      </c>
      <c r="CB471" s="11" t="s">
        <v>105</v>
      </c>
      <c r="CC471" s="11" t="str">
        <f>BQ471&amp;CB471</f>
        <v>A01A03A01A05A01A11A05A03A04</v>
      </c>
      <c r="CD471" s="32">
        <v>10</v>
      </c>
      <c r="CE471" s="11" t="s">
        <v>106</v>
      </c>
      <c r="CF471" s="11" t="str">
        <f>BQ471&amp;CE471</f>
        <v>A01A03A01A05A01A11A05A03A05</v>
      </c>
      <c r="CG471" s="32">
        <v>10</v>
      </c>
      <c r="CH471" s="11" t="s">
        <v>107</v>
      </c>
      <c r="CI471" s="11" t="str">
        <f>BQ471&amp;CH471</f>
        <v>A01A03A01A05A01A11A05A03A06</v>
      </c>
      <c r="CJ471" s="32">
        <v>10</v>
      </c>
      <c r="CK471" s="11" t="s">
        <v>108</v>
      </c>
      <c r="CL471" s="11" t="str">
        <f>BQ471&amp;CK471</f>
        <v>A01A03A01A05A01A11A05A03A07</v>
      </c>
      <c r="CM471" s="32">
        <v>0.2</v>
      </c>
      <c r="CN471" s="11" t="s">
        <v>109</v>
      </c>
      <c r="CO471" s="11" t="str">
        <f>BQ471&amp;CN471</f>
        <v>A01A03A01A05A01A11A05A03A08</v>
      </c>
      <c r="CP471" s="32" t="s">
        <v>52</v>
      </c>
      <c r="CQ471" s="11" t="s">
        <v>110</v>
      </c>
      <c r="CR471" s="11" t="str">
        <f>BQ471&amp;CQ471</f>
        <v>A01A03A01A05A01A11A05A03A09</v>
      </c>
      <c r="CS471" s="36" t="s">
        <v>33</v>
      </c>
      <c r="CT471" s="13" t="s">
        <v>103</v>
      </c>
      <c r="CU471" s="13" t="str">
        <f>R471&amp;CT471</f>
        <v>A01A03A01A05A01A11A05A02</v>
      </c>
      <c r="CV471" s="36" t="s">
        <v>238</v>
      </c>
      <c r="CW471" s="13" t="s">
        <v>61</v>
      </c>
      <c r="CX471" s="13" t="str">
        <f>CU471&amp;CW471</f>
        <v>A01A03A01A05A01A11A05A02A01</v>
      </c>
      <c r="CY471" s="36" t="s">
        <v>241</v>
      </c>
      <c r="CZ471" s="13" t="s">
        <v>103</v>
      </c>
      <c r="DA471" s="13" t="str">
        <f>CU471&amp;CZ471</f>
        <v>A01A03A01A05A01A11A05A02A02</v>
      </c>
      <c r="DB471" s="36" t="s">
        <v>53</v>
      </c>
      <c r="DC471" s="13" t="s">
        <v>104</v>
      </c>
      <c r="DD471" s="13" t="str">
        <f>CU471&amp;DC471</f>
        <v>A01A03A01A05A01A11A05A02A03</v>
      </c>
      <c r="DE471" s="36" t="s">
        <v>7</v>
      </c>
      <c r="DF471" s="13" t="s">
        <v>105</v>
      </c>
      <c r="DG471" s="13" t="str">
        <f>CU471&amp;DF471</f>
        <v>A01A03A01A05A01A11A05A02A04</v>
      </c>
      <c r="DH471" s="36">
        <v>50</v>
      </c>
      <c r="DI471" s="13" t="s">
        <v>106</v>
      </c>
      <c r="DJ471" s="13" t="str">
        <f>CU471&amp;DI471</f>
        <v>A01A03A01A05A01A11A05A02A05</v>
      </c>
      <c r="DK471" s="36">
        <v>15</v>
      </c>
      <c r="DL471" s="13" t="s">
        <v>107</v>
      </c>
      <c r="DM471" s="13" t="str">
        <f>CU471&amp;DL471</f>
        <v>A01A03A01A05A01A11A05A02A06</v>
      </c>
      <c r="DN471" s="36">
        <v>10</v>
      </c>
      <c r="DO471" s="13" t="s">
        <v>108</v>
      </c>
      <c r="DP471" s="13" t="str">
        <f>CU471&amp;DO471</f>
        <v>A01A03A01A05A01A11A05A02A07</v>
      </c>
      <c r="DQ471" s="36">
        <v>0.02</v>
      </c>
      <c r="DR471" s="13" t="s">
        <v>109</v>
      </c>
      <c r="DS471" s="13" t="str">
        <f>CU471&amp;DR471</f>
        <v>A01A03A01A05A01A11A05A02A08</v>
      </c>
      <c r="DT471" s="38" t="s">
        <v>39</v>
      </c>
      <c r="DU471" s="15" t="s">
        <v>105</v>
      </c>
      <c r="DV471" s="15" t="str">
        <f>R471&amp;DU471</f>
        <v>A01A03A01A05A01A11A05A04</v>
      </c>
      <c r="DW471" s="38" t="s">
        <v>229</v>
      </c>
      <c r="DX471" s="15" t="s">
        <v>61</v>
      </c>
      <c r="DY471" s="15" t="str">
        <f>DV471&amp;DX471</f>
        <v>A01A03A01A05A01A11A05A04A01</v>
      </c>
      <c r="DZ471" s="38" t="s">
        <v>232</v>
      </c>
      <c r="EA471" s="15" t="s">
        <v>103</v>
      </c>
      <c r="EB471" s="15" t="str">
        <f>DV471&amp;EA471</f>
        <v>A01A03A01A05A01A11A05A04A02</v>
      </c>
      <c r="EC471" s="38" t="s">
        <v>53</v>
      </c>
      <c r="ED471" s="15" t="s">
        <v>104</v>
      </c>
      <c r="EE471" s="15" t="str">
        <f>DV471&amp;ED471</f>
        <v>A01A03A01A05A01A11A05A04A03</v>
      </c>
      <c r="EF471" s="38" t="s">
        <v>7</v>
      </c>
      <c r="EG471" s="15" t="s">
        <v>105</v>
      </c>
      <c r="EH471" s="15" t="str">
        <f>DV471&amp;EG471</f>
        <v>A01A03A01A05A01A11A05A04A04</v>
      </c>
      <c r="EI471" s="38">
        <v>10</v>
      </c>
      <c r="EJ471" s="15" t="s">
        <v>106</v>
      </c>
      <c r="EK471" s="15" t="str">
        <f>DV471&amp;EJ471</f>
        <v>A01A03A01A05A01A11A05A04A05</v>
      </c>
      <c r="EL471" s="38">
        <v>10</v>
      </c>
      <c r="EM471" s="15" t="s">
        <v>107</v>
      </c>
      <c r="EN471" s="15" t="str">
        <f>DV471&amp;EM471</f>
        <v>A01A03A01A05A01A11A05A04A06</v>
      </c>
      <c r="EO471" s="38">
        <v>10</v>
      </c>
      <c r="EP471" s="15" t="s">
        <v>108</v>
      </c>
      <c r="EQ471" s="15" t="str">
        <f>DV471&amp;EP471</f>
        <v>A01A03A01A05A01A11A05A04A07</v>
      </c>
      <c r="ER471" s="38">
        <v>0.4</v>
      </c>
      <c r="ES471" s="15" t="s">
        <v>109</v>
      </c>
      <c r="ET471" s="15" t="str">
        <f>DV471&amp;ES471</f>
        <v>A01A03A01A05A01A11A05A04A08</v>
      </c>
      <c r="EU471" s="38" t="s">
        <v>52</v>
      </c>
      <c r="EV471" s="15" t="s">
        <v>110</v>
      </c>
      <c r="EW471" s="15" t="str">
        <f>DV471&amp;EV471</f>
        <v>A01A03A01A05A01A11A05A04A09</v>
      </c>
      <c r="EX471" s="39"/>
      <c r="EY471" s="18"/>
      <c r="EZ471" s="18"/>
      <c r="FA471" s="39"/>
      <c r="FB471" s="18"/>
      <c r="FC471" s="18"/>
      <c r="FD471" s="39"/>
      <c r="FE471" s="18"/>
      <c r="FF471" s="18"/>
      <c r="FG471" s="39"/>
      <c r="FH471" s="18"/>
      <c r="FI471" s="18"/>
      <c r="FJ471" s="39"/>
      <c r="FK471" s="18"/>
      <c r="FL471" s="18"/>
      <c r="FM471" s="39"/>
      <c r="FN471" s="18"/>
      <c r="FO471" s="18"/>
      <c r="FP471" s="39"/>
      <c r="FQ471" s="18"/>
      <c r="FR471" s="18"/>
      <c r="FS471" s="39"/>
      <c r="FT471" s="18"/>
      <c r="FU471" s="18"/>
      <c r="FV471" s="39"/>
      <c r="FW471" s="18"/>
      <c r="FX471" s="18"/>
      <c r="FY471" s="39"/>
      <c r="FZ471" s="18"/>
      <c r="GA471" s="18"/>
      <c r="GB471" s="39"/>
      <c r="GC471" s="18"/>
      <c r="GD471" s="18"/>
    </row>
    <row r="472" spans="1:186" ht="16.25" x14ac:dyDescent="0.55000000000000004">
      <c r="A472" s="47" t="s">
        <v>16</v>
      </c>
      <c r="B472" s="47" t="s">
        <v>61</v>
      </c>
      <c r="C472" s="48" t="s">
        <v>9</v>
      </c>
      <c r="D472" s="47" t="s">
        <v>250</v>
      </c>
      <c r="E472" s="48" t="s">
        <v>10</v>
      </c>
      <c r="F472" s="47" t="s">
        <v>251</v>
      </c>
      <c r="G472" s="48">
        <v>4000</v>
      </c>
      <c r="H472" s="47" t="s">
        <v>106</v>
      </c>
      <c r="I472" s="51" t="str">
        <f>F472&amp;H472</f>
        <v>A01A03A01A05</v>
      </c>
      <c r="J472" s="48" t="s">
        <v>11</v>
      </c>
      <c r="K472" s="47" t="s">
        <v>61</v>
      </c>
      <c r="L472" s="51" t="str">
        <f>I472&amp;K472</f>
        <v>A01A03A01A05A01</v>
      </c>
      <c r="M472" s="48" t="s">
        <v>260</v>
      </c>
      <c r="N472" s="47" t="s">
        <v>112</v>
      </c>
      <c r="O472" s="51" t="str">
        <f>L472&amp;N472</f>
        <v>A01A03A01A05A01A11</v>
      </c>
      <c r="P472" s="48">
        <v>2900</v>
      </c>
      <c r="Q472" s="47" t="s">
        <v>224</v>
      </c>
      <c r="R472" s="51" t="str">
        <f>O472&amp;Q472</f>
        <v>A01A03A01A05A01A11A06</v>
      </c>
      <c r="S472" s="25" t="s">
        <v>15</v>
      </c>
      <c r="T472" s="5" t="s">
        <v>61</v>
      </c>
      <c r="U472" s="5" t="str">
        <f>R472&amp;T472</f>
        <v>A01A03A01A05A01A11A06A01</v>
      </c>
      <c r="V472" s="28" t="s">
        <v>45</v>
      </c>
      <c r="W472" s="6" t="s">
        <v>61</v>
      </c>
      <c r="X472" s="5" t="str">
        <f>U472&amp;W472</f>
        <v>A01A03A01A05A01A11A06A01A01</v>
      </c>
      <c r="Y472" s="26" t="s">
        <v>44</v>
      </c>
      <c r="Z472" s="7" t="s">
        <v>103</v>
      </c>
      <c r="AA472" s="7" t="str">
        <f>U472&amp;Z472</f>
        <v>A01A03A01A05A01A11A06A01A02</v>
      </c>
      <c r="AB472" s="26" t="s">
        <v>14</v>
      </c>
      <c r="AC472" s="7" t="s">
        <v>104</v>
      </c>
      <c r="AD472" s="7" t="str">
        <f>U472&amp;AC472</f>
        <v>A01A03A01A05A01A11A06A01A03</v>
      </c>
      <c r="AE472" s="31" t="s">
        <v>46</v>
      </c>
      <c r="AF472" s="20" t="s">
        <v>105</v>
      </c>
      <c r="AG472" s="19" t="str">
        <f>U472&amp;AF472</f>
        <v>A01A03A01A05A01A11A06A01A04</v>
      </c>
      <c r="AH472" s="26">
        <v>10</v>
      </c>
      <c r="AI472" s="7" t="s">
        <v>106</v>
      </c>
      <c r="AJ472" s="7" t="str">
        <f>U472&amp;AI472</f>
        <v>A01A03A01A05A01A11A06A01A05</v>
      </c>
      <c r="AK472" s="26">
        <v>10</v>
      </c>
      <c r="AL472" s="7" t="s">
        <v>107</v>
      </c>
      <c r="AM472" s="7" t="str">
        <f>U472&amp;AL472</f>
        <v>A01A03A01A05A01A11A06A01A06</v>
      </c>
      <c r="AN472" s="26">
        <v>10</v>
      </c>
      <c r="AO472" s="7" t="s">
        <v>108</v>
      </c>
      <c r="AP472" s="7" t="str">
        <f>U472&amp;AO472</f>
        <v>A01A03A01A05A01A11A06A01A07</v>
      </c>
      <c r="AQ472" s="26" t="s">
        <v>7</v>
      </c>
      <c r="AR472" s="7" t="s">
        <v>109</v>
      </c>
      <c r="AS472" s="7" t="str">
        <f>U472&amp;AR472</f>
        <v>A01A03A01A05A01A11A06A01A08</v>
      </c>
      <c r="AT472" s="25" t="s">
        <v>7</v>
      </c>
      <c r="AU472" s="7" t="s">
        <v>110</v>
      </c>
      <c r="AV472" s="7" t="str">
        <f>U472&amp;AU472</f>
        <v>A01A03A01A05A01A11A06A01A09</v>
      </c>
      <c r="AW472" s="25">
        <v>480</v>
      </c>
      <c r="AX472" s="7" t="s">
        <v>111</v>
      </c>
      <c r="AY472" s="7" t="str">
        <f>U472&amp;AX472</f>
        <v>A01A03A01A05A01A11A06A01A10</v>
      </c>
      <c r="AZ472" s="25" t="s">
        <v>12</v>
      </c>
      <c r="BA472" s="7" t="s">
        <v>112</v>
      </c>
      <c r="BB472" s="7" t="str">
        <f>U472&amp;BA472</f>
        <v>A01A03A01A05A01A11A06A01A11</v>
      </c>
      <c r="BC472" s="25">
        <v>120</v>
      </c>
      <c r="BD472" s="7" t="s">
        <v>113</v>
      </c>
      <c r="BE472" s="7" t="str">
        <f>U472&amp;BD472</f>
        <v>A01A03A01A05A01A11A06A01A12</v>
      </c>
      <c r="BF472" s="25" t="s">
        <v>47</v>
      </c>
      <c r="BG472" s="7" t="s">
        <v>114</v>
      </c>
      <c r="BH472" s="7" t="str">
        <f>U472&amp;BG472</f>
        <v>A01A03A01A05A01A11A06A01A13</v>
      </c>
      <c r="BI472" s="25">
        <v>1440</v>
      </c>
      <c r="BJ472" s="7" t="s">
        <v>115</v>
      </c>
      <c r="BK472" s="7" t="str">
        <f>U472&amp;BJ472</f>
        <v>A01A03A01A05A01A11A06A01A14</v>
      </c>
      <c r="BL472" s="25" t="s">
        <v>48</v>
      </c>
      <c r="BM472" s="7" t="s">
        <v>116</v>
      </c>
      <c r="BN472" s="7" t="str">
        <f>U472&amp;BM472</f>
        <v>A01A03A01A05A01A11A06A01A15</v>
      </c>
      <c r="BO472" s="32" t="s">
        <v>27</v>
      </c>
      <c r="BP472" s="11" t="s">
        <v>104</v>
      </c>
      <c r="BQ472" s="11" t="str">
        <f>R472&amp;BP472</f>
        <v>A01A03A01A05A01A11A06A03</v>
      </c>
      <c r="BR472" s="32" t="s">
        <v>49</v>
      </c>
      <c r="BS472" s="11" t="s">
        <v>61</v>
      </c>
      <c r="BT472" s="11" t="str">
        <f>BQ472&amp;BS472</f>
        <v>A01A03A01A05A01A11A06A03A01</v>
      </c>
      <c r="BU472" s="32" t="s">
        <v>50</v>
      </c>
      <c r="BV472" s="11" t="s">
        <v>103</v>
      </c>
      <c r="BW472" s="11" t="str">
        <f>BQ472&amp;BV472</f>
        <v>A01A03A01A05A01A11A06A03A02</v>
      </c>
      <c r="BX472" s="35" t="s">
        <v>210</v>
      </c>
      <c r="BY472" s="11" t="s">
        <v>104</v>
      </c>
      <c r="BZ472" s="11" t="str">
        <f>BQ472&amp;BY472</f>
        <v>A01A03A01A05A01A11A06A03A03</v>
      </c>
      <c r="CA472" s="32" t="s">
        <v>51</v>
      </c>
      <c r="CB472" s="11" t="s">
        <v>105</v>
      </c>
      <c r="CC472" s="11" t="str">
        <f>BQ472&amp;CB472</f>
        <v>A01A03A01A05A01A11A06A03A04</v>
      </c>
      <c r="CD472" s="32">
        <v>10</v>
      </c>
      <c r="CE472" s="11" t="s">
        <v>106</v>
      </c>
      <c r="CF472" s="11" t="str">
        <f>BQ472&amp;CE472</f>
        <v>A01A03A01A05A01A11A06A03A05</v>
      </c>
      <c r="CG472" s="32">
        <v>10</v>
      </c>
      <c r="CH472" s="11" t="s">
        <v>107</v>
      </c>
      <c r="CI472" s="11" t="str">
        <f>BQ472&amp;CH472</f>
        <v>A01A03A01A05A01A11A06A03A06</v>
      </c>
      <c r="CJ472" s="32">
        <v>10</v>
      </c>
      <c r="CK472" s="11" t="s">
        <v>108</v>
      </c>
      <c r="CL472" s="11" t="str">
        <f>BQ472&amp;CK472</f>
        <v>A01A03A01A05A01A11A06A03A07</v>
      </c>
      <c r="CM472" s="32">
        <v>0.2</v>
      </c>
      <c r="CN472" s="11" t="s">
        <v>109</v>
      </c>
      <c r="CO472" s="11" t="str">
        <f>BQ472&amp;CN472</f>
        <v>A01A03A01A05A01A11A06A03A08</v>
      </c>
      <c r="CP472" s="32" t="s">
        <v>52</v>
      </c>
      <c r="CQ472" s="11" t="s">
        <v>110</v>
      </c>
      <c r="CR472" s="11" t="str">
        <f>BQ472&amp;CQ472</f>
        <v>A01A03A01A05A01A11A06A03A09</v>
      </c>
      <c r="CS472" s="36" t="s">
        <v>33</v>
      </c>
      <c r="CT472" s="13" t="s">
        <v>103</v>
      </c>
      <c r="CU472" s="13" t="str">
        <f>R472&amp;CT472</f>
        <v>A01A03A01A05A01A11A06A02</v>
      </c>
      <c r="CV472" s="36" t="s">
        <v>239</v>
      </c>
      <c r="CW472" s="13" t="s">
        <v>61</v>
      </c>
      <c r="CX472" s="13" t="str">
        <f>CU472&amp;CW472</f>
        <v>A01A03A01A05A01A11A06A02A01</v>
      </c>
      <c r="CY472" s="36" t="s">
        <v>241</v>
      </c>
      <c r="CZ472" s="13" t="s">
        <v>103</v>
      </c>
      <c r="DA472" s="13" t="str">
        <f>CU472&amp;CZ472</f>
        <v>A01A03A01A05A01A11A06A02A02</v>
      </c>
      <c r="DB472" s="36" t="s">
        <v>53</v>
      </c>
      <c r="DC472" s="13" t="s">
        <v>104</v>
      </c>
      <c r="DD472" s="13" t="str">
        <f>CU472&amp;DC472</f>
        <v>A01A03A01A05A01A11A06A02A03</v>
      </c>
      <c r="DE472" s="36" t="s">
        <v>7</v>
      </c>
      <c r="DF472" s="13" t="s">
        <v>105</v>
      </c>
      <c r="DG472" s="13" t="str">
        <f>CU472&amp;DF472</f>
        <v>A01A03A01A05A01A11A06A02A04</v>
      </c>
      <c r="DH472" s="36">
        <v>50</v>
      </c>
      <c r="DI472" s="13" t="s">
        <v>106</v>
      </c>
      <c r="DJ472" s="13" t="str">
        <f>CU472&amp;DI472</f>
        <v>A01A03A01A05A01A11A06A02A05</v>
      </c>
      <c r="DK472" s="36">
        <v>15</v>
      </c>
      <c r="DL472" s="13" t="s">
        <v>107</v>
      </c>
      <c r="DM472" s="13" t="str">
        <f>CU472&amp;DL472</f>
        <v>A01A03A01A05A01A11A06A02A06</v>
      </c>
      <c r="DN472" s="36">
        <v>10</v>
      </c>
      <c r="DO472" s="13" t="s">
        <v>108</v>
      </c>
      <c r="DP472" s="13" t="str">
        <f>CU472&amp;DO472</f>
        <v>A01A03A01A05A01A11A06A02A07</v>
      </c>
      <c r="DQ472" s="36">
        <v>0.02</v>
      </c>
      <c r="DR472" s="13" t="s">
        <v>109</v>
      </c>
      <c r="DS472" s="13" t="str">
        <f>CU472&amp;DR472</f>
        <v>A01A03A01A05A01A11A06A02A08</v>
      </c>
      <c r="DT472" s="38" t="s">
        <v>39</v>
      </c>
      <c r="DU472" s="15" t="s">
        <v>105</v>
      </c>
      <c r="DV472" s="15" t="str">
        <f>R472&amp;DU472</f>
        <v>A01A03A01A05A01A11A06A04</v>
      </c>
      <c r="DW472" s="38" t="s">
        <v>229</v>
      </c>
      <c r="DX472" s="15" t="s">
        <v>61</v>
      </c>
      <c r="DY472" s="15" t="str">
        <f>DV472&amp;DX472</f>
        <v>A01A03A01A05A01A11A06A04A01</v>
      </c>
      <c r="DZ472" s="38" t="s">
        <v>232</v>
      </c>
      <c r="EA472" s="15" t="s">
        <v>103</v>
      </c>
      <c r="EB472" s="15" t="str">
        <f>DV472&amp;EA472</f>
        <v>A01A03A01A05A01A11A06A04A02</v>
      </c>
      <c r="EC472" s="38" t="s">
        <v>53</v>
      </c>
      <c r="ED472" s="15" t="s">
        <v>104</v>
      </c>
      <c r="EE472" s="15" t="str">
        <f>DV472&amp;ED472</f>
        <v>A01A03A01A05A01A11A06A04A03</v>
      </c>
      <c r="EF472" s="38" t="s">
        <v>7</v>
      </c>
      <c r="EG472" s="15" t="s">
        <v>105</v>
      </c>
      <c r="EH472" s="15" t="str">
        <f>DV472&amp;EG472</f>
        <v>A01A03A01A05A01A11A06A04A04</v>
      </c>
      <c r="EI472" s="38">
        <v>10</v>
      </c>
      <c r="EJ472" s="15" t="s">
        <v>106</v>
      </c>
      <c r="EK472" s="15" t="str">
        <f>DV472&amp;EJ472</f>
        <v>A01A03A01A05A01A11A06A04A05</v>
      </c>
      <c r="EL472" s="38">
        <v>10</v>
      </c>
      <c r="EM472" s="15" t="s">
        <v>107</v>
      </c>
      <c r="EN472" s="15" t="str">
        <f>DV472&amp;EM472</f>
        <v>A01A03A01A05A01A11A06A04A06</v>
      </c>
      <c r="EO472" s="38">
        <v>10</v>
      </c>
      <c r="EP472" s="15" t="s">
        <v>108</v>
      </c>
      <c r="EQ472" s="15" t="str">
        <f>DV472&amp;EP472</f>
        <v>A01A03A01A05A01A11A06A04A07</v>
      </c>
      <c r="ER472" s="38">
        <v>0.4</v>
      </c>
      <c r="ES472" s="15" t="s">
        <v>109</v>
      </c>
      <c r="ET472" s="15" t="str">
        <f>DV472&amp;ES472</f>
        <v>A01A03A01A05A01A11A06A04A08</v>
      </c>
      <c r="EU472" s="38" t="s">
        <v>52</v>
      </c>
      <c r="EV472" s="15" t="s">
        <v>110</v>
      </c>
      <c r="EW472" s="15" t="str">
        <f>DV472&amp;EV472</f>
        <v>A01A03A01A05A01A11A06A04A09</v>
      </c>
      <c r="EX472" s="39"/>
      <c r="EY472" s="18"/>
      <c r="EZ472" s="18"/>
      <c r="FA472" s="39"/>
      <c r="FB472" s="18"/>
      <c r="FC472" s="18"/>
      <c r="FD472" s="39"/>
      <c r="FE472" s="18"/>
      <c r="FF472" s="18"/>
      <c r="FG472" s="39"/>
      <c r="FH472" s="18"/>
      <c r="FI472" s="18"/>
      <c r="FJ472" s="39"/>
      <c r="FK472" s="18"/>
      <c r="FL472" s="18"/>
      <c r="FM472" s="39"/>
      <c r="FN472" s="18"/>
      <c r="FO472" s="18"/>
      <c r="FP472" s="39"/>
      <c r="FQ472" s="18"/>
      <c r="FR472" s="18"/>
      <c r="FS472" s="39"/>
      <c r="FT472" s="18"/>
      <c r="FU472" s="18"/>
      <c r="FV472" s="39"/>
      <c r="FW472" s="18"/>
      <c r="FX472" s="18"/>
      <c r="FY472" s="39"/>
      <c r="FZ472" s="18"/>
      <c r="GA472" s="18"/>
      <c r="GB472" s="39"/>
      <c r="GC472" s="18"/>
      <c r="GD472" s="18"/>
    </row>
    <row r="473" spans="1:186" ht="16.25" x14ac:dyDescent="0.55000000000000004">
      <c r="A473" s="47" t="s">
        <v>16</v>
      </c>
      <c r="B473" s="47" t="s">
        <v>61</v>
      </c>
      <c r="C473" s="48" t="s">
        <v>9</v>
      </c>
      <c r="D473" s="47" t="s">
        <v>250</v>
      </c>
      <c r="E473" s="48" t="s">
        <v>10</v>
      </c>
      <c r="F473" s="47" t="s">
        <v>251</v>
      </c>
      <c r="G473" s="48">
        <v>4000</v>
      </c>
      <c r="H473" s="47" t="s">
        <v>106</v>
      </c>
      <c r="I473" s="51" t="str">
        <f>F473&amp;H473</f>
        <v>A01A03A01A05</v>
      </c>
      <c r="J473" s="48" t="s">
        <v>11</v>
      </c>
      <c r="K473" s="47" t="s">
        <v>61</v>
      </c>
      <c r="L473" s="51" t="str">
        <f>I473&amp;K473</f>
        <v>A01A03A01A05A01</v>
      </c>
      <c r="M473" s="48" t="s">
        <v>260</v>
      </c>
      <c r="N473" s="47" t="s">
        <v>112</v>
      </c>
      <c r="O473" s="51" t="str">
        <f>L473&amp;N473</f>
        <v>A01A03A01A05A01A11</v>
      </c>
      <c r="P473" s="48">
        <v>3200</v>
      </c>
      <c r="Q473" s="47" t="s">
        <v>202</v>
      </c>
      <c r="R473" s="51" t="str">
        <f>O473&amp;Q473</f>
        <v>A01A03A01A05A01A11A07</v>
      </c>
      <c r="S473" s="25" t="s">
        <v>15</v>
      </c>
      <c r="T473" s="5" t="s">
        <v>61</v>
      </c>
      <c r="U473" s="5" t="str">
        <f>R473&amp;T473</f>
        <v>A01A03A01A05A01A11A07A01</v>
      </c>
      <c r="V473" s="28" t="s">
        <v>45</v>
      </c>
      <c r="W473" s="6" t="s">
        <v>61</v>
      </c>
      <c r="X473" s="5" t="str">
        <f>U473&amp;W473</f>
        <v>A01A03A01A05A01A11A07A01A01</v>
      </c>
      <c r="Y473" s="26" t="s">
        <v>44</v>
      </c>
      <c r="Z473" s="7" t="s">
        <v>103</v>
      </c>
      <c r="AA473" s="7" t="str">
        <f>U473&amp;Z473</f>
        <v>A01A03A01A05A01A11A07A01A02</v>
      </c>
      <c r="AB473" s="26" t="s">
        <v>14</v>
      </c>
      <c r="AC473" s="7" t="s">
        <v>104</v>
      </c>
      <c r="AD473" s="7" t="str">
        <f>U473&amp;AC473</f>
        <v>A01A03A01A05A01A11A07A01A03</v>
      </c>
      <c r="AE473" s="31" t="s">
        <v>46</v>
      </c>
      <c r="AF473" s="20" t="s">
        <v>105</v>
      </c>
      <c r="AG473" s="19" t="str">
        <f>U473&amp;AF473</f>
        <v>A01A03A01A05A01A11A07A01A04</v>
      </c>
      <c r="AH473" s="26">
        <v>10</v>
      </c>
      <c r="AI473" s="7" t="s">
        <v>106</v>
      </c>
      <c r="AJ473" s="7" t="str">
        <f>U473&amp;AI473</f>
        <v>A01A03A01A05A01A11A07A01A05</v>
      </c>
      <c r="AK473" s="26">
        <v>10</v>
      </c>
      <c r="AL473" s="7" t="s">
        <v>107</v>
      </c>
      <c r="AM473" s="7" t="str">
        <f>U473&amp;AL473</f>
        <v>A01A03A01A05A01A11A07A01A06</v>
      </c>
      <c r="AN473" s="26">
        <v>10</v>
      </c>
      <c r="AO473" s="7" t="s">
        <v>108</v>
      </c>
      <c r="AP473" s="7" t="str">
        <f>U473&amp;AO473</f>
        <v>A01A03A01A05A01A11A07A01A07</v>
      </c>
      <c r="AQ473" s="26" t="s">
        <v>7</v>
      </c>
      <c r="AR473" s="7" t="s">
        <v>109</v>
      </c>
      <c r="AS473" s="7" t="str">
        <f>U473&amp;AR473</f>
        <v>A01A03A01A05A01A11A07A01A08</v>
      </c>
      <c r="AT473" s="25" t="s">
        <v>7</v>
      </c>
      <c r="AU473" s="7" t="s">
        <v>110</v>
      </c>
      <c r="AV473" s="7" t="str">
        <f>U473&amp;AU473</f>
        <v>A01A03A01A05A01A11A07A01A09</v>
      </c>
      <c r="AW473" s="25">
        <v>480</v>
      </c>
      <c r="AX473" s="7" t="s">
        <v>111</v>
      </c>
      <c r="AY473" s="7" t="str">
        <f>U473&amp;AX473</f>
        <v>A01A03A01A05A01A11A07A01A10</v>
      </c>
      <c r="AZ473" s="25" t="s">
        <v>12</v>
      </c>
      <c r="BA473" s="7" t="s">
        <v>112</v>
      </c>
      <c r="BB473" s="7" t="str">
        <f>U473&amp;BA473</f>
        <v>A01A03A01A05A01A11A07A01A11</v>
      </c>
      <c r="BC473" s="25">
        <v>120</v>
      </c>
      <c r="BD473" s="7" t="s">
        <v>113</v>
      </c>
      <c r="BE473" s="7" t="str">
        <f>U473&amp;BD473</f>
        <v>A01A03A01A05A01A11A07A01A12</v>
      </c>
      <c r="BF473" s="25" t="s">
        <v>47</v>
      </c>
      <c r="BG473" s="7" t="s">
        <v>114</v>
      </c>
      <c r="BH473" s="7" t="str">
        <f>U473&amp;BG473</f>
        <v>A01A03A01A05A01A11A07A01A13</v>
      </c>
      <c r="BI473" s="25">
        <v>1440</v>
      </c>
      <c r="BJ473" s="7" t="s">
        <v>115</v>
      </c>
      <c r="BK473" s="7" t="str">
        <f>U473&amp;BJ473</f>
        <v>A01A03A01A05A01A11A07A01A14</v>
      </c>
      <c r="BL473" s="25" t="s">
        <v>48</v>
      </c>
      <c r="BM473" s="7" t="s">
        <v>116</v>
      </c>
      <c r="BN473" s="7" t="str">
        <f>U473&amp;BM473</f>
        <v>A01A03A01A05A01A11A07A01A15</v>
      </c>
      <c r="BO473" s="32" t="s">
        <v>27</v>
      </c>
      <c r="BP473" s="11" t="s">
        <v>104</v>
      </c>
      <c r="BQ473" s="11" t="str">
        <f>R473&amp;BP473</f>
        <v>A01A03A01A05A01A11A07A03</v>
      </c>
      <c r="BR473" s="32" t="s">
        <v>49</v>
      </c>
      <c r="BS473" s="11" t="s">
        <v>61</v>
      </c>
      <c r="BT473" s="11" t="str">
        <f>BQ473&amp;BS473</f>
        <v>A01A03A01A05A01A11A07A03A01</v>
      </c>
      <c r="BU473" s="32" t="s">
        <v>50</v>
      </c>
      <c r="BV473" s="11" t="s">
        <v>103</v>
      </c>
      <c r="BW473" s="11" t="str">
        <f>BQ473&amp;BV473</f>
        <v>A01A03A01A05A01A11A07A03A02</v>
      </c>
      <c r="BX473" s="35" t="s">
        <v>210</v>
      </c>
      <c r="BY473" s="11" t="s">
        <v>104</v>
      </c>
      <c r="BZ473" s="11" t="str">
        <f>BQ473&amp;BY473</f>
        <v>A01A03A01A05A01A11A07A03A03</v>
      </c>
      <c r="CA473" s="32" t="s">
        <v>51</v>
      </c>
      <c r="CB473" s="11" t="s">
        <v>105</v>
      </c>
      <c r="CC473" s="11" t="str">
        <f>BQ473&amp;CB473</f>
        <v>A01A03A01A05A01A11A07A03A04</v>
      </c>
      <c r="CD473" s="32">
        <v>10</v>
      </c>
      <c r="CE473" s="11" t="s">
        <v>106</v>
      </c>
      <c r="CF473" s="11" t="str">
        <f>BQ473&amp;CE473</f>
        <v>A01A03A01A05A01A11A07A03A05</v>
      </c>
      <c r="CG473" s="32">
        <v>10</v>
      </c>
      <c r="CH473" s="11" t="s">
        <v>107</v>
      </c>
      <c r="CI473" s="11" t="str">
        <f>BQ473&amp;CH473</f>
        <v>A01A03A01A05A01A11A07A03A06</v>
      </c>
      <c r="CJ473" s="32">
        <v>10</v>
      </c>
      <c r="CK473" s="11" t="s">
        <v>108</v>
      </c>
      <c r="CL473" s="11" t="str">
        <f>BQ473&amp;CK473</f>
        <v>A01A03A01A05A01A11A07A03A07</v>
      </c>
      <c r="CM473" s="32">
        <v>0.2</v>
      </c>
      <c r="CN473" s="11" t="s">
        <v>109</v>
      </c>
      <c r="CO473" s="11" t="str">
        <f>BQ473&amp;CN473</f>
        <v>A01A03A01A05A01A11A07A03A08</v>
      </c>
      <c r="CP473" s="32" t="s">
        <v>52</v>
      </c>
      <c r="CQ473" s="11" t="s">
        <v>110</v>
      </c>
      <c r="CR473" s="11" t="str">
        <f>BQ473&amp;CQ473</f>
        <v>A01A03A01A05A01A11A07A03A09</v>
      </c>
      <c r="CS473" s="36" t="s">
        <v>33</v>
      </c>
      <c r="CT473" s="13" t="s">
        <v>103</v>
      </c>
      <c r="CU473" s="13" t="str">
        <f>R473&amp;CT473</f>
        <v>A01A03A01A05A01A11A07A02</v>
      </c>
      <c r="CV473" s="36" t="s">
        <v>240</v>
      </c>
      <c r="CW473" s="13" t="s">
        <v>61</v>
      </c>
      <c r="CX473" s="13" t="str">
        <f>CU473&amp;CW473</f>
        <v>A01A03A01A05A01A11A07A02A01</v>
      </c>
      <c r="CY473" s="36" t="s">
        <v>241</v>
      </c>
      <c r="CZ473" s="13" t="s">
        <v>103</v>
      </c>
      <c r="DA473" s="13" t="str">
        <f>CU473&amp;CZ473</f>
        <v>A01A03A01A05A01A11A07A02A02</v>
      </c>
      <c r="DB473" s="36" t="s">
        <v>53</v>
      </c>
      <c r="DC473" s="13" t="s">
        <v>104</v>
      </c>
      <c r="DD473" s="13" t="str">
        <f>CU473&amp;DC473</f>
        <v>A01A03A01A05A01A11A07A02A03</v>
      </c>
      <c r="DE473" s="36" t="s">
        <v>7</v>
      </c>
      <c r="DF473" s="13" t="s">
        <v>105</v>
      </c>
      <c r="DG473" s="13" t="str">
        <f>CU473&amp;DF473</f>
        <v>A01A03A01A05A01A11A07A02A04</v>
      </c>
      <c r="DH473" s="36">
        <v>50</v>
      </c>
      <c r="DI473" s="13" t="s">
        <v>106</v>
      </c>
      <c r="DJ473" s="13" t="str">
        <f>CU473&amp;DI473</f>
        <v>A01A03A01A05A01A11A07A02A05</v>
      </c>
      <c r="DK473" s="36">
        <v>15</v>
      </c>
      <c r="DL473" s="13" t="s">
        <v>107</v>
      </c>
      <c r="DM473" s="13" t="str">
        <f>CU473&amp;DL473</f>
        <v>A01A03A01A05A01A11A07A02A06</v>
      </c>
      <c r="DN473" s="36">
        <v>10</v>
      </c>
      <c r="DO473" s="13" t="s">
        <v>108</v>
      </c>
      <c r="DP473" s="13" t="str">
        <f>CU473&amp;DO473</f>
        <v>A01A03A01A05A01A11A07A02A07</v>
      </c>
      <c r="DQ473" s="36">
        <v>0.02</v>
      </c>
      <c r="DR473" s="13" t="s">
        <v>109</v>
      </c>
      <c r="DS473" s="13" t="str">
        <f>CU473&amp;DR473</f>
        <v>A01A03A01A05A01A11A07A02A08</v>
      </c>
      <c r="DT473" s="38" t="s">
        <v>39</v>
      </c>
      <c r="DU473" s="15" t="s">
        <v>105</v>
      </c>
      <c r="DV473" s="15" t="str">
        <f>R473&amp;DU473</f>
        <v>A01A03A01A05A01A11A07A04</v>
      </c>
      <c r="DW473" s="38" t="s">
        <v>229</v>
      </c>
      <c r="DX473" s="15" t="s">
        <v>61</v>
      </c>
      <c r="DY473" s="15" t="str">
        <f>DV473&amp;DX473</f>
        <v>A01A03A01A05A01A11A07A04A01</v>
      </c>
      <c r="DZ473" s="38" t="s">
        <v>232</v>
      </c>
      <c r="EA473" s="15" t="s">
        <v>103</v>
      </c>
      <c r="EB473" s="15" t="str">
        <f>DV473&amp;EA473</f>
        <v>A01A03A01A05A01A11A07A04A02</v>
      </c>
      <c r="EC473" s="38" t="s">
        <v>53</v>
      </c>
      <c r="ED473" s="15" t="s">
        <v>104</v>
      </c>
      <c r="EE473" s="15" t="str">
        <f>DV473&amp;ED473</f>
        <v>A01A03A01A05A01A11A07A04A03</v>
      </c>
      <c r="EF473" s="38" t="s">
        <v>7</v>
      </c>
      <c r="EG473" s="15" t="s">
        <v>105</v>
      </c>
      <c r="EH473" s="15" t="str">
        <f>DV473&amp;EG473</f>
        <v>A01A03A01A05A01A11A07A04A04</v>
      </c>
      <c r="EI473" s="38">
        <v>10</v>
      </c>
      <c r="EJ473" s="15" t="s">
        <v>106</v>
      </c>
      <c r="EK473" s="15" t="str">
        <f>DV473&amp;EJ473</f>
        <v>A01A03A01A05A01A11A07A04A05</v>
      </c>
      <c r="EL473" s="38">
        <v>10</v>
      </c>
      <c r="EM473" s="15" t="s">
        <v>107</v>
      </c>
      <c r="EN473" s="15" t="str">
        <f>DV473&amp;EM473</f>
        <v>A01A03A01A05A01A11A07A04A06</v>
      </c>
      <c r="EO473" s="38">
        <v>10</v>
      </c>
      <c r="EP473" s="15" t="s">
        <v>108</v>
      </c>
      <c r="EQ473" s="15" t="str">
        <f>DV473&amp;EP473</f>
        <v>A01A03A01A05A01A11A07A04A07</v>
      </c>
      <c r="ER473" s="38">
        <v>0.4</v>
      </c>
      <c r="ES473" s="15" t="s">
        <v>109</v>
      </c>
      <c r="ET473" s="15" t="str">
        <f>DV473&amp;ES473</f>
        <v>A01A03A01A05A01A11A07A04A08</v>
      </c>
      <c r="EU473" s="38" t="s">
        <v>52</v>
      </c>
      <c r="EV473" s="15" t="s">
        <v>110</v>
      </c>
      <c r="EW473" s="15" t="str">
        <f>DV473&amp;EV473</f>
        <v>A01A03A01A05A01A11A07A04A09</v>
      </c>
      <c r="EX473" s="39"/>
      <c r="EY473" s="18"/>
      <c r="EZ473" s="18"/>
      <c r="FA473" s="39"/>
      <c r="FB473" s="18"/>
      <c r="FC473" s="18"/>
      <c r="FD473" s="39"/>
      <c r="FE473" s="18"/>
      <c r="FF473" s="18"/>
      <c r="FG473" s="39"/>
      <c r="FH473" s="18"/>
      <c r="FI473" s="18"/>
      <c r="FJ473" s="39"/>
      <c r="FK473" s="18"/>
      <c r="FL473" s="18"/>
      <c r="FM473" s="39"/>
      <c r="FN473" s="18"/>
      <c r="FO473" s="18"/>
      <c r="FP473" s="39"/>
      <c r="FQ473" s="18"/>
      <c r="FR473" s="18"/>
      <c r="FS473" s="39"/>
      <c r="FT473" s="18"/>
      <c r="FU473" s="18"/>
      <c r="FV473" s="39"/>
      <c r="FW473" s="18"/>
      <c r="FX473" s="18"/>
      <c r="FY473" s="39"/>
      <c r="FZ473" s="18"/>
      <c r="GA473" s="18"/>
      <c r="GB473" s="39"/>
      <c r="GC473" s="18"/>
      <c r="GD473" s="18"/>
    </row>
    <row r="474" spans="1:186" ht="16.25" x14ac:dyDescent="0.55000000000000004">
      <c r="A474" s="47" t="s">
        <v>16</v>
      </c>
      <c r="B474" s="47" t="s">
        <v>61</v>
      </c>
      <c r="C474" s="48" t="s">
        <v>9</v>
      </c>
      <c r="D474" s="47" t="s">
        <v>250</v>
      </c>
      <c r="E474" s="48" t="s">
        <v>10</v>
      </c>
      <c r="F474" s="47" t="s">
        <v>251</v>
      </c>
      <c r="G474" s="48">
        <v>4000</v>
      </c>
      <c r="H474" s="47" t="s">
        <v>106</v>
      </c>
      <c r="I474" s="51" t="str">
        <f>F474&amp;H474</f>
        <v>A01A03A01A05</v>
      </c>
      <c r="J474" s="48" t="s">
        <v>11</v>
      </c>
      <c r="K474" s="47" t="s">
        <v>61</v>
      </c>
      <c r="L474" s="51" t="str">
        <f>I474&amp;K474</f>
        <v>A01A03A01A05A01</v>
      </c>
      <c r="M474" s="48" t="s">
        <v>260</v>
      </c>
      <c r="N474" s="47" t="s">
        <v>112</v>
      </c>
      <c r="O474" s="51" t="str">
        <f>L474&amp;N474</f>
        <v>A01A03A01A05A01A11</v>
      </c>
      <c r="P474" s="48">
        <v>3600</v>
      </c>
      <c r="Q474" s="47" t="s">
        <v>225</v>
      </c>
      <c r="R474" s="51" t="str">
        <f>O474&amp;Q474</f>
        <v>A01A03A01A05A01A11A08</v>
      </c>
      <c r="S474" s="25" t="s">
        <v>15</v>
      </c>
      <c r="T474" s="5" t="s">
        <v>61</v>
      </c>
      <c r="U474" s="5" t="str">
        <f>R474&amp;T474</f>
        <v>A01A03A01A05A01A11A08A01</v>
      </c>
      <c r="V474" s="28" t="s">
        <v>45</v>
      </c>
      <c r="W474" s="6" t="s">
        <v>61</v>
      </c>
      <c r="X474" s="5" t="str">
        <f>U474&amp;W474</f>
        <v>A01A03A01A05A01A11A08A01A01</v>
      </c>
      <c r="Y474" s="26" t="s">
        <v>44</v>
      </c>
      <c r="Z474" s="7" t="s">
        <v>103</v>
      </c>
      <c r="AA474" s="7" t="str">
        <f>U474&amp;Z474</f>
        <v>A01A03A01A05A01A11A08A01A02</v>
      </c>
      <c r="AB474" s="26" t="s">
        <v>14</v>
      </c>
      <c r="AC474" s="7" t="s">
        <v>104</v>
      </c>
      <c r="AD474" s="7" t="str">
        <f>U474&amp;AC474</f>
        <v>A01A03A01A05A01A11A08A01A03</v>
      </c>
      <c r="AE474" s="31" t="s">
        <v>46</v>
      </c>
      <c r="AF474" s="20" t="s">
        <v>105</v>
      </c>
      <c r="AG474" s="19" t="str">
        <f>U474&amp;AF474</f>
        <v>A01A03A01A05A01A11A08A01A04</v>
      </c>
      <c r="AH474" s="26">
        <v>10</v>
      </c>
      <c r="AI474" s="7" t="s">
        <v>106</v>
      </c>
      <c r="AJ474" s="7" t="str">
        <f>U474&amp;AI474</f>
        <v>A01A03A01A05A01A11A08A01A05</v>
      </c>
      <c r="AK474" s="26">
        <v>10</v>
      </c>
      <c r="AL474" s="7" t="s">
        <v>107</v>
      </c>
      <c r="AM474" s="7" t="str">
        <f>U474&amp;AL474</f>
        <v>A01A03A01A05A01A11A08A01A06</v>
      </c>
      <c r="AN474" s="26">
        <v>10</v>
      </c>
      <c r="AO474" s="7" t="s">
        <v>108</v>
      </c>
      <c r="AP474" s="7" t="str">
        <f>U474&amp;AO474</f>
        <v>A01A03A01A05A01A11A08A01A07</v>
      </c>
      <c r="AQ474" s="26" t="s">
        <v>7</v>
      </c>
      <c r="AR474" s="7" t="s">
        <v>109</v>
      </c>
      <c r="AS474" s="7" t="str">
        <f>U474&amp;AR474</f>
        <v>A01A03A01A05A01A11A08A01A08</v>
      </c>
      <c r="AT474" s="25" t="s">
        <v>7</v>
      </c>
      <c r="AU474" s="7" t="s">
        <v>110</v>
      </c>
      <c r="AV474" s="7" t="str">
        <f>U474&amp;AU474</f>
        <v>A01A03A01A05A01A11A08A01A09</v>
      </c>
      <c r="AW474" s="25">
        <v>480</v>
      </c>
      <c r="AX474" s="7" t="s">
        <v>111</v>
      </c>
      <c r="AY474" s="7" t="str">
        <f>U474&amp;AX474</f>
        <v>A01A03A01A05A01A11A08A01A10</v>
      </c>
      <c r="AZ474" s="25" t="s">
        <v>12</v>
      </c>
      <c r="BA474" s="7" t="s">
        <v>112</v>
      </c>
      <c r="BB474" s="7" t="str">
        <f>U474&amp;BA474</f>
        <v>A01A03A01A05A01A11A08A01A11</v>
      </c>
      <c r="BC474" s="25">
        <v>120</v>
      </c>
      <c r="BD474" s="7" t="s">
        <v>113</v>
      </c>
      <c r="BE474" s="7" t="str">
        <f>U474&amp;BD474</f>
        <v>A01A03A01A05A01A11A08A01A12</v>
      </c>
      <c r="BF474" s="25" t="s">
        <v>47</v>
      </c>
      <c r="BG474" s="7" t="s">
        <v>114</v>
      </c>
      <c r="BH474" s="7" t="str">
        <f>U474&amp;BG474</f>
        <v>A01A03A01A05A01A11A08A01A13</v>
      </c>
      <c r="BI474" s="25">
        <v>1440</v>
      </c>
      <c r="BJ474" s="7" t="s">
        <v>115</v>
      </c>
      <c r="BK474" s="7" t="str">
        <f>U474&amp;BJ474</f>
        <v>A01A03A01A05A01A11A08A01A14</v>
      </c>
      <c r="BL474" s="25" t="s">
        <v>48</v>
      </c>
      <c r="BM474" s="7" t="s">
        <v>116</v>
      </c>
      <c r="BN474" s="7" t="str">
        <f>U474&amp;BM474</f>
        <v>A01A03A01A05A01A11A08A01A15</v>
      </c>
      <c r="BO474" s="32" t="s">
        <v>27</v>
      </c>
      <c r="BP474" s="11" t="s">
        <v>104</v>
      </c>
      <c r="BQ474" s="11" t="str">
        <f>R474&amp;BP474</f>
        <v>A01A03A01A05A01A11A08A03</v>
      </c>
      <c r="BR474" s="32" t="s">
        <v>49</v>
      </c>
      <c r="BS474" s="11" t="s">
        <v>61</v>
      </c>
      <c r="BT474" s="11" t="str">
        <f>BQ474&amp;BS474</f>
        <v>A01A03A01A05A01A11A08A03A01</v>
      </c>
      <c r="BU474" s="32" t="s">
        <v>50</v>
      </c>
      <c r="BV474" s="11" t="s">
        <v>103</v>
      </c>
      <c r="BW474" s="11" t="str">
        <f>BQ474&amp;BV474</f>
        <v>A01A03A01A05A01A11A08A03A02</v>
      </c>
      <c r="BX474" s="35" t="s">
        <v>210</v>
      </c>
      <c r="BY474" s="11" t="s">
        <v>104</v>
      </c>
      <c r="BZ474" s="11" t="str">
        <f>BQ474&amp;BY474</f>
        <v>A01A03A01A05A01A11A08A03A03</v>
      </c>
      <c r="CA474" s="32" t="s">
        <v>51</v>
      </c>
      <c r="CB474" s="11" t="s">
        <v>105</v>
      </c>
      <c r="CC474" s="11" t="str">
        <f>BQ474&amp;CB474</f>
        <v>A01A03A01A05A01A11A08A03A04</v>
      </c>
      <c r="CD474" s="32">
        <v>10</v>
      </c>
      <c r="CE474" s="11" t="s">
        <v>106</v>
      </c>
      <c r="CF474" s="11" t="str">
        <f>BQ474&amp;CE474</f>
        <v>A01A03A01A05A01A11A08A03A05</v>
      </c>
      <c r="CG474" s="32">
        <v>10</v>
      </c>
      <c r="CH474" s="11" t="s">
        <v>107</v>
      </c>
      <c r="CI474" s="11" t="str">
        <f>BQ474&amp;CH474</f>
        <v>A01A03A01A05A01A11A08A03A06</v>
      </c>
      <c r="CJ474" s="32">
        <v>10</v>
      </c>
      <c r="CK474" s="11" t="s">
        <v>108</v>
      </c>
      <c r="CL474" s="11" t="str">
        <f>BQ474&amp;CK474</f>
        <v>A01A03A01A05A01A11A08A03A07</v>
      </c>
      <c r="CM474" s="32">
        <v>0.2</v>
      </c>
      <c r="CN474" s="11" t="s">
        <v>109</v>
      </c>
      <c r="CO474" s="11" t="str">
        <f>BQ474&amp;CN474</f>
        <v>A01A03A01A05A01A11A08A03A08</v>
      </c>
      <c r="CP474" s="32" t="s">
        <v>52</v>
      </c>
      <c r="CQ474" s="11" t="s">
        <v>110</v>
      </c>
      <c r="CR474" s="11" t="str">
        <f>BQ474&amp;CQ474</f>
        <v>A01A03A01A05A01A11A08A03A09</v>
      </c>
      <c r="CS474" s="36" t="s">
        <v>33</v>
      </c>
      <c r="CT474" s="13" t="s">
        <v>103</v>
      </c>
      <c r="CU474" s="13" t="str">
        <f>R474&amp;CT474</f>
        <v>A01A03A01A05A01A11A08A02</v>
      </c>
      <c r="CV474" s="36" t="s">
        <v>242</v>
      </c>
      <c r="CW474" s="13" t="s">
        <v>61</v>
      </c>
      <c r="CX474" s="13" t="str">
        <f>CU474&amp;CW474</f>
        <v>A01A03A01A05A01A11A08A02A01</v>
      </c>
      <c r="CY474" s="36" t="s">
        <v>241</v>
      </c>
      <c r="CZ474" s="13" t="s">
        <v>103</v>
      </c>
      <c r="DA474" s="13" t="str">
        <f>CU474&amp;CZ474</f>
        <v>A01A03A01A05A01A11A08A02A02</v>
      </c>
      <c r="DB474" s="36" t="s">
        <v>53</v>
      </c>
      <c r="DC474" s="13" t="s">
        <v>104</v>
      </c>
      <c r="DD474" s="13" t="str">
        <f>CU474&amp;DC474</f>
        <v>A01A03A01A05A01A11A08A02A03</v>
      </c>
      <c r="DE474" s="36" t="s">
        <v>7</v>
      </c>
      <c r="DF474" s="13" t="s">
        <v>105</v>
      </c>
      <c r="DG474" s="13" t="str">
        <f>CU474&amp;DF474</f>
        <v>A01A03A01A05A01A11A08A02A04</v>
      </c>
      <c r="DH474" s="36">
        <v>50</v>
      </c>
      <c r="DI474" s="13" t="s">
        <v>106</v>
      </c>
      <c r="DJ474" s="13" t="str">
        <f>CU474&amp;DI474</f>
        <v>A01A03A01A05A01A11A08A02A05</v>
      </c>
      <c r="DK474" s="36">
        <v>15</v>
      </c>
      <c r="DL474" s="13" t="s">
        <v>107</v>
      </c>
      <c r="DM474" s="13" t="str">
        <f>CU474&amp;DL474</f>
        <v>A01A03A01A05A01A11A08A02A06</v>
      </c>
      <c r="DN474" s="36">
        <v>10</v>
      </c>
      <c r="DO474" s="13" t="s">
        <v>108</v>
      </c>
      <c r="DP474" s="13" t="str">
        <f>CU474&amp;DO474</f>
        <v>A01A03A01A05A01A11A08A02A07</v>
      </c>
      <c r="DQ474" s="36">
        <v>0.02</v>
      </c>
      <c r="DR474" s="13" t="s">
        <v>109</v>
      </c>
      <c r="DS474" s="13" t="str">
        <f>CU474&amp;DR474</f>
        <v>A01A03A01A05A01A11A08A02A08</v>
      </c>
      <c r="DT474" s="38" t="s">
        <v>39</v>
      </c>
      <c r="DU474" s="15" t="s">
        <v>105</v>
      </c>
      <c r="DV474" s="15" t="str">
        <f>R474&amp;DU474</f>
        <v>A01A03A01A05A01A11A08A04</v>
      </c>
      <c r="DW474" s="38" t="s">
        <v>229</v>
      </c>
      <c r="DX474" s="15" t="s">
        <v>61</v>
      </c>
      <c r="DY474" s="15" t="str">
        <f>DV474&amp;DX474</f>
        <v>A01A03A01A05A01A11A08A04A01</v>
      </c>
      <c r="DZ474" s="38" t="s">
        <v>232</v>
      </c>
      <c r="EA474" s="15" t="s">
        <v>103</v>
      </c>
      <c r="EB474" s="15" t="str">
        <f>DV474&amp;EA474</f>
        <v>A01A03A01A05A01A11A08A04A02</v>
      </c>
      <c r="EC474" s="38" t="s">
        <v>53</v>
      </c>
      <c r="ED474" s="15" t="s">
        <v>104</v>
      </c>
      <c r="EE474" s="15" t="str">
        <f>DV474&amp;ED474</f>
        <v>A01A03A01A05A01A11A08A04A03</v>
      </c>
      <c r="EF474" s="38" t="s">
        <v>7</v>
      </c>
      <c r="EG474" s="15" t="s">
        <v>105</v>
      </c>
      <c r="EH474" s="15" t="str">
        <f>DV474&amp;EG474</f>
        <v>A01A03A01A05A01A11A08A04A04</v>
      </c>
      <c r="EI474" s="38">
        <v>10</v>
      </c>
      <c r="EJ474" s="15" t="s">
        <v>106</v>
      </c>
      <c r="EK474" s="15" t="str">
        <f>DV474&amp;EJ474</f>
        <v>A01A03A01A05A01A11A08A04A05</v>
      </c>
      <c r="EL474" s="38">
        <v>10</v>
      </c>
      <c r="EM474" s="15" t="s">
        <v>107</v>
      </c>
      <c r="EN474" s="15" t="str">
        <f>DV474&amp;EM474</f>
        <v>A01A03A01A05A01A11A08A04A06</v>
      </c>
      <c r="EO474" s="38">
        <v>10</v>
      </c>
      <c r="EP474" s="15" t="s">
        <v>108</v>
      </c>
      <c r="EQ474" s="15" t="str">
        <f>DV474&amp;EP474</f>
        <v>A01A03A01A05A01A11A08A04A07</v>
      </c>
      <c r="ER474" s="38">
        <v>0.4</v>
      </c>
      <c r="ES474" s="15" t="s">
        <v>109</v>
      </c>
      <c r="ET474" s="15" t="str">
        <f>DV474&amp;ES474</f>
        <v>A01A03A01A05A01A11A08A04A08</v>
      </c>
      <c r="EU474" s="38" t="s">
        <v>52</v>
      </c>
      <c r="EV474" s="15" t="s">
        <v>110</v>
      </c>
      <c r="EW474" s="15" t="str">
        <f>DV474&amp;EV474</f>
        <v>A01A03A01A05A01A11A08A04A09</v>
      </c>
      <c r="EX474" s="39"/>
      <c r="EY474" s="18"/>
      <c r="EZ474" s="18"/>
      <c r="FA474" s="39"/>
      <c r="FB474" s="18"/>
      <c r="FC474" s="18"/>
      <c r="FD474" s="39"/>
      <c r="FE474" s="18"/>
      <c r="FF474" s="18"/>
      <c r="FG474" s="39"/>
      <c r="FH474" s="18"/>
      <c r="FI474" s="18"/>
      <c r="FJ474" s="39"/>
      <c r="FK474" s="18"/>
      <c r="FL474" s="18"/>
      <c r="FM474" s="39"/>
      <c r="FN474" s="18"/>
      <c r="FO474" s="18"/>
      <c r="FP474" s="39"/>
      <c r="FQ474" s="18"/>
      <c r="FR474" s="18"/>
      <c r="FS474" s="39"/>
      <c r="FT474" s="18"/>
      <c r="FU474" s="18"/>
      <c r="FV474" s="39"/>
      <c r="FW474" s="18"/>
      <c r="FX474" s="18"/>
      <c r="FY474" s="39"/>
      <c r="FZ474" s="18"/>
      <c r="GA474" s="18"/>
      <c r="GB474" s="39"/>
      <c r="GC474" s="18"/>
      <c r="GD474" s="18"/>
    </row>
    <row r="475" spans="1:186" ht="16.25" x14ac:dyDescent="0.55000000000000004">
      <c r="A475" s="47" t="s">
        <v>16</v>
      </c>
      <c r="B475" s="47" t="s">
        <v>61</v>
      </c>
      <c r="C475" s="48" t="s">
        <v>9</v>
      </c>
      <c r="D475" s="47" t="s">
        <v>250</v>
      </c>
      <c r="E475" s="48" t="s">
        <v>10</v>
      </c>
      <c r="F475" s="47" t="s">
        <v>251</v>
      </c>
      <c r="G475" s="48">
        <v>4000</v>
      </c>
      <c r="H475" s="47" t="s">
        <v>106</v>
      </c>
      <c r="I475" s="51" t="str">
        <f>F475&amp;H475</f>
        <v>A01A03A01A05</v>
      </c>
      <c r="J475" s="48" t="s">
        <v>11</v>
      </c>
      <c r="K475" s="47" t="s">
        <v>61</v>
      </c>
      <c r="L475" s="51" t="str">
        <f>I475&amp;K475</f>
        <v>A01A03A01A05A01</v>
      </c>
      <c r="M475" s="48" t="s">
        <v>260</v>
      </c>
      <c r="N475" s="47" t="s">
        <v>112</v>
      </c>
      <c r="O475" s="51" t="str">
        <f>L475&amp;N475</f>
        <v>A01A03A01A05A01A11</v>
      </c>
      <c r="P475" s="48">
        <v>4000</v>
      </c>
      <c r="Q475" s="47" t="s">
        <v>226</v>
      </c>
      <c r="R475" s="51" t="str">
        <f>O475&amp;Q475</f>
        <v>A01A03A01A05A01A11A09</v>
      </c>
      <c r="S475" s="25" t="s">
        <v>15</v>
      </c>
      <c r="T475" s="5" t="s">
        <v>61</v>
      </c>
      <c r="U475" s="5" t="str">
        <f>R475&amp;T475</f>
        <v>A01A03A01A05A01A11A09A01</v>
      </c>
      <c r="V475" s="28" t="s">
        <v>45</v>
      </c>
      <c r="W475" s="6" t="s">
        <v>61</v>
      </c>
      <c r="X475" s="5" t="str">
        <f>U475&amp;W475</f>
        <v>A01A03A01A05A01A11A09A01A01</v>
      </c>
      <c r="Y475" s="26" t="s">
        <v>44</v>
      </c>
      <c r="Z475" s="7" t="s">
        <v>103</v>
      </c>
      <c r="AA475" s="7" t="str">
        <f>U475&amp;Z475</f>
        <v>A01A03A01A05A01A11A09A01A02</v>
      </c>
      <c r="AB475" s="26" t="s">
        <v>14</v>
      </c>
      <c r="AC475" s="7" t="s">
        <v>104</v>
      </c>
      <c r="AD475" s="7" t="str">
        <f>U475&amp;AC475</f>
        <v>A01A03A01A05A01A11A09A01A03</v>
      </c>
      <c r="AE475" s="31" t="s">
        <v>46</v>
      </c>
      <c r="AF475" s="20" t="s">
        <v>105</v>
      </c>
      <c r="AG475" s="19" t="str">
        <f>U475&amp;AF475</f>
        <v>A01A03A01A05A01A11A09A01A04</v>
      </c>
      <c r="AH475" s="26">
        <v>10</v>
      </c>
      <c r="AI475" s="7" t="s">
        <v>106</v>
      </c>
      <c r="AJ475" s="7" t="str">
        <f>U475&amp;AI475</f>
        <v>A01A03A01A05A01A11A09A01A05</v>
      </c>
      <c r="AK475" s="26">
        <v>10</v>
      </c>
      <c r="AL475" s="7" t="s">
        <v>107</v>
      </c>
      <c r="AM475" s="7" t="str">
        <f>U475&amp;AL475</f>
        <v>A01A03A01A05A01A11A09A01A06</v>
      </c>
      <c r="AN475" s="26">
        <v>10</v>
      </c>
      <c r="AO475" s="7" t="s">
        <v>108</v>
      </c>
      <c r="AP475" s="7" t="str">
        <f>U475&amp;AO475</f>
        <v>A01A03A01A05A01A11A09A01A07</v>
      </c>
      <c r="AQ475" s="26" t="s">
        <v>7</v>
      </c>
      <c r="AR475" s="7" t="s">
        <v>109</v>
      </c>
      <c r="AS475" s="7" t="str">
        <f>U475&amp;AR475</f>
        <v>A01A03A01A05A01A11A09A01A08</v>
      </c>
      <c r="AT475" s="25" t="s">
        <v>7</v>
      </c>
      <c r="AU475" s="7" t="s">
        <v>110</v>
      </c>
      <c r="AV475" s="7" t="str">
        <f>U475&amp;AU475</f>
        <v>A01A03A01A05A01A11A09A01A09</v>
      </c>
      <c r="AW475" s="25">
        <v>480</v>
      </c>
      <c r="AX475" s="7" t="s">
        <v>111</v>
      </c>
      <c r="AY475" s="7" t="str">
        <f>U475&amp;AX475</f>
        <v>A01A03A01A05A01A11A09A01A10</v>
      </c>
      <c r="AZ475" s="25" t="s">
        <v>12</v>
      </c>
      <c r="BA475" s="7" t="s">
        <v>112</v>
      </c>
      <c r="BB475" s="7" t="str">
        <f>U475&amp;BA475</f>
        <v>A01A03A01A05A01A11A09A01A11</v>
      </c>
      <c r="BC475" s="25">
        <v>120</v>
      </c>
      <c r="BD475" s="7" t="s">
        <v>113</v>
      </c>
      <c r="BE475" s="7" t="str">
        <f>U475&amp;BD475</f>
        <v>A01A03A01A05A01A11A09A01A12</v>
      </c>
      <c r="BF475" s="25" t="s">
        <v>47</v>
      </c>
      <c r="BG475" s="7" t="s">
        <v>114</v>
      </c>
      <c r="BH475" s="7" t="str">
        <f>U475&amp;BG475</f>
        <v>A01A03A01A05A01A11A09A01A13</v>
      </c>
      <c r="BI475" s="25">
        <v>1440</v>
      </c>
      <c r="BJ475" s="7" t="s">
        <v>115</v>
      </c>
      <c r="BK475" s="7" t="str">
        <f>U475&amp;BJ475</f>
        <v>A01A03A01A05A01A11A09A01A14</v>
      </c>
      <c r="BL475" s="25" t="s">
        <v>48</v>
      </c>
      <c r="BM475" s="7" t="s">
        <v>116</v>
      </c>
      <c r="BN475" s="7" t="str">
        <f>U475&amp;BM475</f>
        <v>A01A03A01A05A01A11A09A01A15</v>
      </c>
      <c r="BO475" s="32" t="s">
        <v>27</v>
      </c>
      <c r="BP475" s="11" t="s">
        <v>104</v>
      </c>
      <c r="BQ475" s="11" t="str">
        <f>R475&amp;BP475</f>
        <v>A01A03A01A05A01A11A09A03</v>
      </c>
      <c r="BR475" s="32" t="s">
        <v>49</v>
      </c>
      <c r="BS475" s="11" t="s">
        <v>61</v>
      </c>
      <c r="BT475" s="11" t="str">
        <f>BQ475&amp;BS475</f>
        <v>A01A03A01A05A01A11A09A03A01</v>
      </c>
      <c r="BU475" s="32" t="s">
        <v>50</v>
      </c>
      <c r="BV475" s="11" t="s">
        <v>103</v>
      </c>
      <c r="BW475" s="11" t="str">
        <f>BQ475&amp;BV475</f>
        <v>A01A03A01A05A01A11A09A03A02</v>
      </c>
      <c r="BX475" s="35" t="s">
        <v>210</v>
      </c>
      <c r="BY475" s="11" t="s">
        <v>104</v>
      </c>
      <c r="BZ475" s="11" t="str">
        <f>BQ475&amp;BY475</f>
        <v>A01A03A01A05A01A11A09A03A03</v>
      </c>
      <c r="CA475" s="32" t="s">
        <v>51</v>
      </c>
      <c r="CB475" s="11" t="s">
        <v>105</v>
      </c>
      <c r="CC475" s="11" t="str">
        <f>BQ475&amp;CB475</f>
        <v>A01A03A01A05A01A11A09A03A04</v>
      </c>
      <c r="CD475" s="32">
        <v>10</v>
      </c>
      <c r="CE475" s="11" t="s">
        <v>106</v>
      </c>
      <c r="CF475" s="11" t="str">
        <f>BQ475&amp;CE475</f>
        <v>A01A03A01A05A01A11A09A03A05</v>
      </c>
      <c r="CG475" s="32">
        <v>10</v>
      </c>
      <c r="CH475" s="11" t="s">
        <v>107</v>
      </c>
      <c r="CI475" s="11" t="str">
        <f>BQ475&amp;CH475</f>
        <v>A01A03A01A05A01A11A09A03A06</v>
      </c>
      <c r="CJ475" s="32">
        <v>10</v>
      </c>
      <c r="CK475" s="11" t="s">
        <v>108</v>
      </c>
      <c r="CL475" s="11" t="str">
        <f>BQ475&amp;CK475</f>
        <v>A01A03A01A05A01A11A09A03A07</v>
      </c>
      <c r="CM475" s="32">
        <v>0.2</v>
      </c>
      <c r="CN475" s="11" t="s">
        <v>109</v>
      </c>
      <c r="CO475" s="11" t="str">
        <f>BQ475&amp;CN475</f>
        <v>A01A03A01A05A01A11A09A03A08</v>
      </c>
      <c r="CP475" s="32" t="s">
        <v>52</v>
      </c>
      <c r="CQ475" s="11" t="s">
        <v>110</v>
      </c>
      <c r="CR475" s="11" t="str">
        <f>BQ475&amp;CQ475</f>
        <v>A01A03A01A05A01A11A09A03A09</v>
      </c>
      <c r="CS475" s="36" t="s">
        <v>33</v>
      </c>
      <c r="CT475" s="13" t="s">
        <v>103</v>
      </c>
      <c r="CU475" s="13" t="str">
        <f>R475&amp;CT475</f>
        <v>A01A03A01A05A01A11A09A02</v>
      </c>
      <c r="CV475" s="36" t="s">
        <v>243</v>
      </c>
      <c r="CW475" s="13" t="s">
        <v>61</v>
      </c>
      <c r="CX475" s="13" t="str">
        <f>CU475&amp;CW475</f>
        <v>A01A03A01A05A01A11A09A02A01</v>
      </c>
      <c r="CY475" s="36" t="s">
        <v>241</v>
      </c>
      <c r="CZ475" s="13" t="s">
        <v>103</v>
      </c>
      <c r="DA475" s="13" t="str">
        <f>CU475&amp;CZ475</f>
        <v>A01A03A01A05A01A11A09A02A02</v>
      </c>
      <c r="DB475" s="36" t="s">
        <v>53</v>
      </c>
      <c r="DC475" s="13" t="s">
        <v>104</v>
      </c>
      <c r="DD475" s="13" t="str">
        <f>CU475&amp;DC475</f>
        <v>A01A03A01A05A01A11A09A02A03</v>
      </c>
      <c r="DE475" s="36" t="s">
        <v>7</v>
      </c>
      <c r="DF475" s="13" t="s">
        <v>105</v>
      </c>
      <c r="DG475" s="13" t="str">
        <f>CU475&amp;DF475</f>
        <v>A01A03A01A05A01A11A09A02A04</v>
      </c>
      <c r="DH475" s="36">
        <v>50</v>
      </c>
      <c r="DI475" s="13" t="s">
        <v>106</v>
      </c>
      <c r="DJ475" s="13" t="str">
        <f>CU475&amp;DI475</f>
        <v>A01A03A01A05A01A11A09A02A05</v>
      </c>
      <c r="DK475" s="36">
        <v>15</v>
      </c>
      <c r="DL475" s="13" t="s">
        <v>107</v>
      </c>
      <c r="DM475" s="13" t="str">
        <f>CU475&amp;DL475</f>
        <v>A01A03A01A05A01A11A09A02A06</v>
      </c>
      <c r="DN475" s="36">
        <v>10</v>
      </c>
      <c r="DO475" s="13" t="s">
        <v>108</v>
      </c>
      <c r="DP475" s="13" t="str">
        <f>CU475&amp;DO475</f>
        <v>A01A03A01A05A01A11A09A02A07</v>
      </c>
      <c r="DQ475" s="36">
        <v>0.02</v>
      </c>
      <c r="DR475" s="13" t="s">
        <v>109</v>
      </c>
      <c r="DS475" s="13" t="str">
        <f>CU475&amp;DR475</f>
        <v>A01A03A01A05A01A11A09A02A08</v>
      </c>
      <c r="DT475" s="38" t="s">
        <v>39</v>
      </c>
      <c r="DU475" s="15" t="s">
        <v>105</v>
      </c>
      <c r="DV475" s="15" t="str">
        <f>R475&amp;DU475</f>
        <v>A01A03A01A05A01A11A09A04</v>
      </c>
      <c r="DW475" s="38" t="s">
        <v>229</v>
      </c>
      <c r="DX475" s="15" t="s">
        <v>61</v>
      </c>
      <c r="DY475" s="15" t="str">
        <f>DV475&amp;DX475</f>
        <v>A01A03A01A05A01A11A09A04A01</v>
      </c>
      <c r="DZ475" s="38" t="s">
        <v>232</v>
      </c>
      <c r="EA475" s="15" t="s">
        <v>103</v>
      </c>
      <c r="EB475" s="15" t="str">
        <f>DV475&amp;EA475</f>
        <v>A01A03A01A05A01A11A09A04A02</v>
      </c>
      <c r="EC475" s="38" t="s">
        <v>53</v>
      </c>
      <c r="ED475" s="15" t="s">
        <v>104</v>
      </c>
      <c r="EE475" s="15" t="str">
        <f>DV475&amp;ED475</f>
        <v>A01A03A01A05A01A11A09A04A03</v>
      </c>
      <c r="EF475" s="38" t="s">
        <v>7</v>
      </c>
      <c r="EG475" s="15" t="s">
        <v>105</v>
      </c>
      <c r="EH475" s="15" t="str">
        <f>DV475&amp;EG475</f>
        <v>A01A03A01A05A01A11A09A04A04</v>
      </c>
      <c r="EI475" s="38">
        <v>10</v>
      </c>
      <c r="EJ475" s="15" t="s">
        <v>106</v>
      </c>
      <c r="EK475" s="15" t="str">
        <f>DV475&amp;EJ475</f>
        <v>A01A03A01A05A01A11A09A04A05</v>
      </c>
      <c r="EL475" s="38">
        <v>10</v>
      </c>
      <c r="EM475" s="15" t="s">
        <v>107</v>
      </c>
      <c r="EN475" s="15" t="str">
        <f>DV475&amp;EM475</f>
        <v>A01A03A01A05A01A11A09A04A06</v>
      </c>
      <c r="EO475" s="38">
        <v>10</v>
      </c>
      <c r="EP475" s="15" t="s">
        <v>108</v>
      </c>
      <c r="EQ475" s="15" t="str">
        <f>DV475&amp;EP475</f>
        <v>A01A03A01A05A01A11A09A04A07</v>
      </c>
      <c r="ER475" s="38">
        <v>0.4</v>
      </c>
      <c r="ES475" s="15" t="s">
        <v>109</v>
      </c>
      <c r="ET475" s="15" t="str">
        <f>DV475&amp;ES475</f>
        <v>A01A03A01A05A01A11A09A04A08</v>
      </c>
      <c r="EU475" s="38" t="s">
        <v>52</v>
      </c>
      <c r="EV475" s="15" t="s">
        <v>110</v>
      </c>
      <c r="EW475" s="15" t="str">
        <f>DV475&amp;EV475</f>
        <v>A01A03A01A05A01A11A09A04A09</v>
      </c>
      <c r="EX475" s="39"/>
      <c r="EY475" s="18"/>
      <c r="EZ475" s="18"/>
      <c r="FA475" s="39"/>
      <c r="FB475" s="18"/>
      <c r="FC475" s="18"/>
      <c r="FD475" s="39"/>
      <c r="FE475" s="18"/>
      <c r="FF475" s="18"/>
      <c r="FG475" s="39"/>
      <c r="FH475" s="18"/>
      <c r="FI475" s="18"/>
      <c r="FJ475" s="39"/>
      <c r="FK475" s="18"/>
      <c r="FL475" s="18"/>
      <c r="FM475" s="39"/>
      <c r="FN475" s="18"/>
      <c r="FO475" s="18"/>
      <c r="FP475" s="39"/>
      <c r="FQ475" s="18"/>
      <c r="FR475" s="18"/>
      <c r="FS475" s="39"/>
      <c r="FT475" s="18"/>
      <c r="FU475" s="18"/>
      <c r="FV475" s="39"/>
      <c r="FW475" s="18"/>
      <c r="FX475" s="18"/>
      <c r="FY475" s="39"/>
      <c r="FZ475" s="18"/>
      <c r="GA475" s="18"/>
      <c r="GB475" s="39"/>
      <c r="GC475" s="18"/>
      <c r="GD475" s="18"/>
    </row>
    <row r="476" spans="1:186" ht="16.25" x14ac:dyDescent="0.55000000000000004">
      <c r="A476" s="47" t="s">
        <v>16</v>
      </c>
      <c r="B476" s="47" t="s">
        <v>61</v>
      </c>
      <c r="C476" s="48" t="s">
        <v>9</v>
      </c>
      <c r="D476" s="47" t="s">
        <v>250</v>
      </c>
      <c r="E476" s="48" t="s">
        <v>10</v>
      </c>
      <c r="F476" s="47" t="s">
        <v>251</v>
      </c>
      <c r="G476" s="48">
        <v>4000</v>
      </c>
      <c r="H476" s="47" t="s">
        <v>106</v>
      </c>
      <c r="I476" s="51" t="str">
        <f>F476&amp;H476</f>
        <v>A01A03A01A05</v>
      </c>
      <c r="J476" s="48" t="s">
        <v>11</v>
      </c>
      <c r="K476" s="47" t="s">
        <v>61</v>
      </c>
      <c r="L476" s="51" t="str">
        <f>I476&amp;K476</f>
        <v>A01A03A01A05A01</v>
      </c>
      <c r="M476" s="48" t="s">
        <v>258</v>
      </c>
      <c r="N476" s="47" t="s">
        <v>114</v>
      </c>
      <c r="O476" s="51" t="str">
        <f>L476&amp;N476</f>
        <v>A01A03A01A05A01A13</v>
      </c>
      <c r="P476" s="49">
        <v>1000</v>
      </c>
      <c r="Q476" s="47" t="s">
        <v>61</v>
      </c>
      <c r="R476" s="51" t="str">
        <f>O476&amp;Q476</f>
        <v>A01A03A01A05A01A13A01</v>
      </c>
      <c r="S476" s="25" t="s">
        <v>15</v>
      </c>
      <c r="T476" s="5" t="s">
        <v>61</v>
      </c>
      <c r="U476" s="5" t="str">
        <f>R476&amp;T476</f>
        <v>A01A03A01A05A01A13A01A01</v>
      </c>
      <c r="V476" s="28" t="s">
        <v>45</v>
      </c>
      <c r="W476" s="6" t="s">
        <v>61</v>
      </c>
      <c r="X476" s="5" t="str">
        <f>U476&amp;W476</f>
        <v>A01A03A01A05A01A13A01A01A01</v>
      </c>
      <c r="Y476" s="26" t="s">
        <v>44</v>
      </c>
      <c r="Z476" s="7" t="s">
        <v>103</v>
      </c>
      <c r="AA476" s="7" t="str">
        <f>U476&amp;Z476</f>
        <v>A01A03A01A05A01A13A01A01A02</v>
      </c>
      <c r="AB476" s="26" t="s">
        <v>14</v>
      </c>
      <c r="AC476" s="7" t="s">
        <v>104</v>
      </c>
      <c r="AD476" s="7" t="str">
        <f>U476&amp;AC476</f>
        <v>A01A03A01A05A01A13A01A01A03</v>
      </c>
      <c r="AE476" s="31" t="s">
        <v>204</v>
      </c>
      <c r="AF476" s="20" t="s">
        <v>105</v>
      </c>
      <c r="AG476" s="19" t="str">
        <f>U476&amp;AF476</f>
        <v>A01A03A01A05A01A13A01A01A04</v>
      </c>
      <c r="AH476" s="26">
        <v>10</v>
      </c>
      <c r="AI476" s="7" t="s">
        <v>106</v>
      </c>
      <c r="AJ476" s="7" t="str">
        <f>U476&amp;AI476</f>
        <v>A01A03A01A05A01A13A01A01A05</v>
      </c>
      <c r="AK476" s="26">
        <v>10</v>
      </c>
      <c r="AL476" s="7" t="s">
        <v>107</v>
      </c>
      <c r="AM476" s="7" t="str">
        <f>U476&amp;AL476</f>
        <v>A01A03A01A05A01A13A01A01A06</v>
      </c>
      <c r="AN476" s="26">
        <v>10</v>
      </c>
      <c r="AO476" s="7" t="s">
        <v>108</v>
      </c>
      <c r="AP476" s="7" t="str">
        <f>U476&amp;AO476</f>
        <v>A01A03A01A05A01A13A01A01A07</v>
      </c>
      <c r="AQ476" s="26" t="s">
        <v>7</v>
      </c>
      <c r="AR476" s="7" t="s">
        <v>109</v>
      </c>
      <c r="AS476" s="7" t="str">
        <f>U476&amp;AR476</f>
        <v>A01A03A01A05A01A13A01A01A08</v>
      </c>
      <c r="AT476" s="25" t="s">
        <v>7</v>
      </c>
      <c r="AU476" s="7" t="s">
        <v>110</v>
      </c>
      <c r="AV476" s="7" t="str">
        <f>U476&amp;AU476</f>
        <v>A01A03A01A05A01A13A01A01A09</v>
      </c>
      <c r="AW476" s="25">
        <v>480</v>
      </c>
      <c r="AX476" s="7" t="s">
        <v>111</v>
      </c>
      <c r="AY476" s="7" t="str">
        <f>U476&amp;AX476</f>
        <v>A01A03A01A05A01A13A01A01A10</v>
      </c>
      <c r="AZ476" s="25" t="s">
        <v>12</v>
      </c>
      <c r="BA476" s="7" t="s">
        <v>112</v>
      </c>
      <c r="BB476" s="7" t="str">
        <f>U476&amp;BA476</f>
        <v>A01A03A01A05A01A13A01A01A11</v>
      </c>
      <c r="BC476" s="44"/>
      <c r="BD476" s="45"/>
      <c r="BE476" s="45"/>
      <c r="BF476" s="44"/>
      <c r="BG476" s="45"/>
      <c r="BH476" s="45"/>
      <c r="BI476" s="44"/>
      <c r="BJ476" s="45"/>
      <c r="BK476" s="45"/>
      <c r="BL476" s="44"/>
      <c r="BM476" s="45"/>
      <c r="BN476" s="45"/>
      <c r="BO476" s="32" t="s">
        <v>27</v>
      </c>
      <c r="BP476" s="11" t="s">
        <v>104</v>
      </c>
      <c r="BQ476" s="11" t="str">
        <f>R476&amp;BP476</f>
        <v>A01A03A01A05A01A13A01A03</v>
      </c>
      <c r="BR476" s="32" t="s">
        <v>49</v>
      </c>
      <c r="BS476" s="11" t="s">
        <v>61</v>
      </c>
      <c r="BT476" s="11" t="str">
        <f>BQ476&amp;BS476</f>
        <v>A01A03A01A05A01A13A01A03A01</v>
      </c>
      <c r="BU476" s="32" t="s">
        <v>50</v>
      </c>
      <c r="BV476" s="11" t="s">
        <v>103</v>
      </c>
      <c r="BW476" s="11" t="str">
        <f>BQ476&amp;BV476</f>
        <v>A01A03A01A05A01A13A01A03A02</v>
      </c>
      <c r="BX476" s="35" t="s">
        <v>210</v>
      </c>
      <c r="BY476" s="11" t="s">
        <v>104</v>
      </c>
      <c r="BZ476" s="11" t="str">
        <f>BQ476&amp;BY476</f>
        <v>A01A03A01A05A01A13A01A03A03</v>
      </c>
      <c r="CA476" s="32" t="s">
        <v>51</v>
      </c>
      <c r="CB476" s="11" t="s">
        <v>105</v>
      </c>
      <c r="CC476" s="11" t="str">
        <f>BQ476&amp;CB476</f>
        <v>A01A03A01A05A01A13A01A03A04</v>
      </c>
      <c r="CD476" s="32">
        <v>10</v>
      </c>
      <c r="CE476" s="11" t="s">
        <v>106</v>
      </c>
      <c r="CF476" s="11" t="str">
        <f>BQ476&amp;CE476</f>
        <v>A01A03A01A05A01A13A01A03A05</v>
      </c>
      <c r="CG476" s="32">
        <v>10</v>
      </c>
      <c r="CH476" s="11" t="s">
        <v>107</v>
      </c>
      <c r="CI476" s="11" t="str">
        <f>BQ476&amp;CH476</f>
        <v>A01A03A01A05A01A13A01A03A06</v>
      </c>
      <c r="CJ476" s="32">
        <v>10</v>
      </c>
      <c r="CK476" s="11" t="s">
        <v>108</v>
      </c>
      <c r="CL476" s="11" t="str">
        <f>BQ476&amp;CK476</f>
        <v>A01A03A01A05A01A13A01A03A07</v>
      </c>
      <c r="CM476" s="32">
        <v>0.2</v>
      </c>
      <c r="CN476" s="11" t="s">
        <v>109</v>
      </c>
      <c r="CO476" s="11" t="str">
        <f>BQ476&amp;CN476</f>
        <v>A01A03A01A05A01A13A01A03A08</v>
      </c>
      <c r="CP476" s="32" t="s">
        <v>52</v>
      </c>
      <c r="CQ476" s="11" t="s">
        <v>110</v>
      </c>
      <c r="CR476" s="11" t="str">
        <f>BQ476&amp;CQ476</f>
        <v>A01A03A01A05A01A13A01A03A09</v>
      </c>
      <c r="CS476" s="36" t="s">
        <v>33</v>
      </c>
      <c r="CT476" s="13" t="s">
        <v>103</v>
      </c>
      <c r="CU476" s="13" t="str">
        <f>R476&amp;CT476</f>
        <v>A01A03A01A05A01A13A01A02</v>
      </c>
      <c r="CV476" s="36" t="s">
        <v>216</v>
      </c>
      <c r="CW476" s="13" t="s">
        <v>61</v>
      </c>
      <c r="CX476" s="13" t="str">
        <f>CU476&amp;CW476</f>
        <v>A01A03A01A05A01A13A01A02A01</v>
      </c>
      <c r="CY476" s="36" t="s">
        <v>241</v>
      </c>
      <c r="CZ476" s="13" t="s">
        <v>103</v>
      </c>
      <c r="DA476" s="13" t="str">
        <f>CU476&amp;CZ476</f>
        <v>A01A03A01A05A01A13A01A02A02</v>
      </c>
      <c r="DB476" s="36" t="s">
        <v>53</v>
      </c>
      <c r="DC476" s="13" t="s">
        <v>104</v>
      </c>
      <c r="DD476" s="13" t="str">
        <f>CU476&amp;DC476</f>
        <v>A01A03A01A05A01A13A01A02A03</v>
      </c>
      <c r="DE476" s="36" t="s">
        <v>7</v>
      </c>
      <c r="DF476" s="13" t="s">
        <v>105</v>
      </c>
      <c r="DG476" s="13" t="str">
        <f>CU476&amp;DF476</f>
        <v>A01A03A01A05A01A13A01A02A04</v>
      </c>
      <c r="DH476" s="36">
        <v>50</v>
      </c>
      <c r="DI476" s="13" t="s">
        <v>106</v>
      </c>
      <c r="DJ476" s="13" t="str">
        <f>CU476&amp;DI476</f>
        <v>A01A03A01A05A01A13A01A02A05</v>
      </c>
      <c r="DK476" s="36">
        <v>15</v>
      </c>
      <c r="DL476" s="13" t="s">
        <v>107</v>
      </c>
      <c r="DM476" s="13" t="str">
        <f>CU476&amp;DL476</f>
        <v>A01A03A01A05A01A13A01A02A06</v>
      </c>
      <c r="DN476" s="36">
        <v>10</v>
      </c>
      <c r="DO476" s="13" t="s">
        <v>108</v>
      </c>
      <c r="DP476" s="13" t="str">
        <f>CU476&amp;DO476</f>
        <v>A01A03A01A05A01A13A01A02A07</v>
      </c>
      <c r="DQ476" s="36">
        <v>0.02</v>
      </c>
      <c r="DR476" s="13" t="s">
        <v>109</v>
      </c>
      <c r="DS476" s="13" t="str">
        <f>CU476&amp;DR476</f>
        <v>A01A03A01A05A01A13A01A02A08</v>
      </c>
      <c r="DT476" s="38"/>
      <c r="DU476" s="16"/>
      <c r="DV476" s="16"/>
      <c r="DW476" s="38"/>
      <c r="DX476" s="16"/>
      <c r="DY476" s="16"/>
      <c r="DZ476" s="38"/>
      <c r="EA476" s="16"/>
      <c r="EB476" s="16"/>
      <c r="EC476" s="38"/>
      <c r="ED476" s="16"/>
      <c r="EE476" s="16"/>
      <c r="EF476" s="38"/>
      <c r="EG476" s="16"/>
      <c r="EH476" s="16"/>
      <c r="EI476" s="38"/>
      <c r="EJ476" s="16"/>
      <c r="EK476" s="16"/>
      <c r="EL476" s="38"/>
      <c r="EM476" s="16"/>
      <c r="EN476" s="16"/>
      <c r="EO476" s="38"/>
      <c r="EP476" s="16"/>
      <c r="EQ476" s="16"/>
      <c r="ER476" s="38"/>
      <c r="ES476" s="16"/>
      <c r="ET476" s="16"/>
      <c r="EU476" s="38"/>
      <c r="EV476" s="16"/>
      <c r="EW476" s="16"/>
      <c r="EX476" s="39"/>
      <c r="EY476" s="18"/>
      <c r="EZ476" s="18"/>
      <c r="FA476" s="39"/>
      <c r="FB476" s="18"/>
      <c r="FC476" s="18"/>
      <c r="FD476" s="39"/>
      <c r="FE476" s="18"/>
      <c r="FF476" s="18"/>
      <c r="FG476" s="39"/>
      <c r="FH476" s="18"/>
      <c r="FI476" s="18"/>
      <c r="FJ476" s="39"/>
      <c r="FK476" s="18"/>
      <c r="FL476" s="18"/>
      <c r="FM476" s="39"/>
      <c r="FN476" s="18"/>
      <c r="FO476" s="18"/>
      <c r="FP476" s="39"/>
      <c r="FQ476" s="18"/>
      <c r="FR476" s="18"/>
      <c r="FS476" s="39"/>
      <c r="FT476" s="18"/>
      <c r="FU476" s="18"/>
      <c r="FV476" s="39"/>
      <c r="FW476" s="18"/>
      <c r="FX476" s="18"/>
      <c r="FY476" s="39"/>
      <c r="FZ476" s="18"/>
      <c r="GA476" s="18"/>
      <c r="GB476" s="39"/>
      <c r="GC476" s="18"/>
      <c r="GD476" s="18"/>
    </row>
    <row r="477" spans="1:186" ht="16.25" x14ac:dyDescent="0.55000000000000004">
      <c r="A477" s="47" t="s">
        <v>16</v>
      </c>
      <c r="B477" s="47" t="s">
        <v>61</v>
      </c>
      <c r="C477" s="48" t="s">
        <v>9</v>
      </c>
      <c r="D477" s="47" t="s">
        <v>250</v>
      </c>
      <c r="E477" s="48" t="s">
        <v>10</v>
      </c>
      <c r="F477" s="47" t="s">
        <v>251</v>
      </c>
      <c r="G477" s="48">
        <v>4000</v>
      </c>
      <c r="H477" s="47" t="s">
        <v>106</v>
      </c>
      <c r="I477" s="51" t="str">
        <f>F477&amp;H477</f>
        <v>A01A03A01A05</v>
      </c>
      <c r="J477" s="48" t="s">
        <v>11</v>
      </c>
      <c r="K477" s="47" t="s">
        <v>61</v>
      </c>
      <c r="L477" s="51" t="str">
        <f>I477&amp;K477</f>
        <v>A01A03A01A05A01</v>
      </c>
      <c r="M477" s="48" t="s">
        <v>258</v>
      </c>
      <c r="N477" s="47" t="s">
        <v>114</v>
      </c>
      <c r="O477" s="51" t="str">
        <f>L477&amp;N477</f>
        <v>A01A03A01A05A01A13</v>
      </c>
      <c r="P477" s="48">
        <v>1250</v>
      </c>
      <c r="Q477" s="47" t="s">
        <v>198</v>
      </c>
      <c r="R477" s="51" t="str">
        <f>O477&amp;Q477</f>
        <v>A01A03A01A05A01A13A02</v>
      </c>
      <c r="S477" s="25" t="s">
        <v>15</v>
      </c>
      <c r="T477" s="5" t="s">
        <v>61</v>
      </c>
      <c r="U477" s="5" t="str">
        <f>R477&amp;T477</f>
        <v>A01A03A01A05A01A13A02A01</v>
      </c>
      <c r="V477" s="28" t="s">
        <v>45</v>
      </c>
      <c r="W477" s="6" t="s">
        <v>61</v>
      </c>
      <c r="X477" s="5" t="str">
        <f>U477&amp;W477</f>
        <v>A01A03A01A05A01A13A02A01A01</v>
      </c>
      <c r="Y477" s="26" t="s">
        <v>44</v>
      </c>
      <c r="Z477" s="7" t="s">
        <v>103</v>
      </c>
      <c r="AA477" s="7" t="str">
        <f>U477&amp;Z477</f>
        <v>A01A03A01A05A01A13A02A01A02</v>
      </c>
      <c r="AB477" s="26" t="s">
        <v>14</v>
      </c>
      <c r="AC477" s="7" t="s">
        <v>104</v>
      </c>
      <c r="AD477" s="7" t="str">
        <f>U477&amp;AC477</f>
        <v>A01A03A01A05A01A13A02A01A03</v>
      </c>
      <c r="AE477" s="31" t="s">
        <v>204</v>
      </c>
      <c r="AF477" s="20" t="s">
        <v>105</v>
      </c>
      <c r="AG477" s="19" t="str">
        <f>U477&amp;AF477</f>
        <v>A01A03A01A05A01A13A02A01A04</v>
      </c>
      <c r="AH477" s="26">
        <v>10</v>
      </c>
      <c r="AI477" s="7" t="s">
        <v>106</v>
      </c>
      <c r="AJ477" s="7" t="str">
        <f>U477&amp;AI477</f>
        <v>A01A03A01A05A01A13A02A01A05</v>
      </c>
      <c r="AK477" s="26">
        <v>10</v>
      </c>
      <c r="AL477" s="7" t="s">
        <v>107</v>
      </c>
      <c r="AM477" s="7" t="str">
        <f>U477&amp;AL477</f>
        <v>A01A03A01A05A01A13A02A01A06</v>
      </c>
      <c r="AN477" s="26">
        <v>10</v>
      </c>
      <c r="AO477" s="7" t="s">
        <v>108</v>
      </c>
      <c r="AP477" s="7" t="str">
        <f>U477&amp;AO477</f>
        <v>A01A03A01A05A01A13A02A01A07</v>
      </c>
      <c r="AQ477" s="26" t="s">
        <v>7</v>
      </c>
      <c r="AR477" s="7" t="s">
        <v>109</v>
      </c>
      <c r="AS477" s="7" t="str">
        <f>U477&amp;AR477</f>
        <v>A01A03A01A05A01A13A02A01A08</v>
      </c>
      <c r="AT477" s="25" t="s">
        <v>7</v>
      </c>
      <c r="AU477" s="7" t="s">
        <v>110</v>
      </c>
      <c r="AV477" s="7" t="str">
        <f>U477&amp;AU477</f>
        <v>A01A03A01A05A01A13A02A01A09</v>
      </c>
      <c r="AW477" s="25">
        <v>480</v>
      </c>
      <c r="AX477" s="7" t="s">
        <v>111</v>
      </c>
      <c r="AY477" s="7" t="str">
        <f>U477&amp;AX477</f>
        <v>A01A03A01A05A01A13A02A01A10</v>
      </c>
      <c r="AZ477" s="25" t="s">
        <v>12</v>
      </c>
      <c r="BA477" s="7" t="s">
        <v>112</v>
      </c>
      <c r="BB477" s="7" t="str">
        <f>U477&amp;BA477</f>
        <v>A01A03A01A05A01A13A02A01A11</v>
      </c>
      <c r="BC477" s="44"/>
      <c r="BD477" s="45"/>
      <c r="BE477" s="45"/>
      <c r="BF477" s="44"/>
      <c r="BG477" s="45"/>
      <c r="BH477" s="45"/>
      <c r="BI477" s="44"/>
      <c r="BJ477" s="45"/>
      <c r="BK477" s="45"/>
      <c r="BL477" s="44"/>
      <c r="BM477" s="45"/>
      <c r="BN477" s="45"/>
      <c r="BO477" s="32" t="s">
        <v>27</v>
      </c>
      <c r="BP477" s="11" t="s">
        <v>104</v>
      </c>
      <c r="BQ477" s="11" t="str">
        <f>R477&amp;BP477</f>
        <v>A01A03A01A05A01A13A02A03</v>
      </c>
      <c r="BR477" s="32" t="s">
        <v>49</v>
      </c>
      <c r="BS477" s="11" t="s">
        <v>61</v>
      </c>
      <c r="BT477" s="11" t="str">
        <f>BQ477&amp;BS477</f>
        <v>A01A03A01A05A01A13A02A03A01</v>
      </c>
      <c r="BU477" s="32" t="s">
        <v>50</v>
      </c>
      <c r="BV477" s="11" t="s">
        <v>103</v>
      </c>
      <c r="BW477" s="11" t="str">
        <f>BQ477&amp;BV477</f>
        <v>A01A03A01A05A01A13A02A03A02</v>
      </c>
      <c r="BX477" s="35" t="s">
        <v>210</v>
      </c>
      <c r="BY477" s="11" t="s">
        <v>104</v>
      </c>
      <c r="BZ477" s="11" t="str">
        <f>BQ477&amp;BY477</f>
        <v>A01A03A01A05A01A13A02A03A03</v>
      </c>
      <c r="CA477" s="32" t="s">
        <v>51</v>
      </c>
      <c r="CB477" s="11" t="s">
        <v>105</v>
      </c>
      <c r="CC477" s="11" t="str">
        <f>BQ477&amp;CB477</f>
        <v>A01A03A01A05A01A13A02A03A04</v>
      </c>
      <c r="CD477" s="32">
        <v>10</v>
      </c>
      <c r="CE477" s="11" t="s">
        <v>106</v>
      </c>
      <c r="CF477" s="11" t="str">
        <f>BQ477&amp;CE477</f>
        <v>A01A03A01A05A01A13A02A03A05</v>
      </c>
      <c r="CG477" s="32">
        <v>10</v>
      </c>
      <c r="CH477" s="11" t="s">
        <v>107</v>
      </c>
      <c r="CI477" s="11" t="str">
        <f>BQ477&amp;CH477</f>
        <v>A01A03A01A05A01A13A02A03A06</v>
      </c>
      <c r="CJ477" s="32">
        <v>10</v>
      </c>
      <c r="CK477" s="11" t="s">
        <v>108</v>
      </c>
      <c r="CL477" s="11" t="str">
        <f>BQ477&amp;CK477</f>
        <v>A01A03A01A05A01A13A02A03A07</v>
      </c>
      <c r="CM477" s="32">
        <v>0.2</v>
      </c>
      <c r="CN477" s="11" t="s">
        <v>109</v>
      </c>
      <c r="CO477" s="11" t="str">
        <f>BQ477&amp;CN477</f>
        <v>A01A03A01A05A01A13A02A03A08</v>
      </c>
      <c r="CP477" s="32" t="s">
        <v>52</v>
      </c>
      <c r="CQ477" s="11" t="s">
        <v>110</v>
      </c>
      <c r="CR477" s="11" t="str">
        <f>BQ477&amp;CQ477</f>
        <v>A01A03A01A05A01A13A02A03A09</v>
      </c>
      <c r="CS477" s="36" t="s">
        <v>33</v>
      </c>
      <c r="CT477" s="13" t="s">
        <v>103</v>
      </c>
      <c r="CU477" s="13" t="str">
        <f>R477&amp;CT477</f>
        <v>A01A03A01A05A01A13A02A02</v>
      </c>
      <c r="CV477" s="36" t="s">
        <v>216</v>
      </c>
      <c r="CW477" s="13" t="s">
        <v>61</v>
      </c>
      <c r="CX477" s="13" t="str">
        <f>CU477&amp;CW477</f>
        <v>A01A03A01A05A01A13A02A02A01</v>
      </c>
      <c r="CY477" s="36" t="s">
        <v>241</v>
      </c>
      <c r="CZ477" s="13" t="s">
        <v>103</v>
      </c>
      <c r="DA477" s="13" t="str">
        <f>CU477&amp;CZ477</f>
        <v>A01A03A01A05A01A13A02A02A02</v>
      </c>
      <c r="DB477" s="36" t="s">
        <v>53</v>
      </c>
      <c r="DC477" s="13" t="s">
        <v>104</v>
      </c>
      <c r="DD477" s="13" t="str">
        <f>CU477&amp;DC477</f>
        <v>A01A03A01A05A01A13A02A02A03</v>
      </c>
      <c r="DE477" s="36" t="s">
        <v>7</v>
      </c>
      <c r="DF477" s="13" t="s">
        <v>105</v>
      </c>
      <c r="DG477" s="13" t="str">
        <f>CU477&amp;DF477</f>
        <v>A01A03A01A05A01A13A02A02A04</v>
      </c>
      <c r="DH477" s="36">
        <v>50</v>
      </c>
      <c r="DI477" s="13" t="s">
        <v>106</v>
      </c>
      <c r="DJ477" s="13" t="str">
        <f>CU477&amp;DI477</f>
        <v>A01A03A01A05A01A13A02A02A05</v>
      </c>
      <c r="DK477" s="36">
        <v>15</v>
      </c>
      <c r="DL477" s="13" t="s">
        <v>107</v>
      </c>
      <c r="DM477" s="13" t="str">
        <f>CU477&amp;DL477</f>
        <v>A01A03A01A05A01A13A02A02A06</v>
      </c>
      <c r="DN477" s="36">
        <v>10</v>
      </c>
      <c r="DO477" s="13" t="s">
        <v>108</v>
      </c>
      <c r="DP477" s="13" t="str">
        <f>CU477&amp;DO477</f>
        <v>A01A03A01A05A01A13A02A02A07</v>
      </c>
      <c r="DQ477" s="36">
        <v>0.02</v>
      </c>
      <c r="DR477" s="13" t="s">
        <v>109</v>
      </c>
      <c r="DS477" s="13" t="str">
        <f>CU477&amp;DR477</f>
        <v>A01A03A01A05A01A13A02A02A08</v>
      </c>
      <c r="DT477" s="38"/>
      <c r="DU477" s="16"/>
      <c r="DV477" s="16"/>
      <c r="DW477" s="38"/>
      <c r="DX477" s="16"/>
      <c r="DY477" s="16"/>
      <c r="DZ477" s="38"/>
      <c r="EA477" s="16"/>
      <c r="EB477" s="16"/>
      <c r="EC477" s="38"/>
      <c r="ED477" s="16"/>
      <c r="EE477" s="16"/>
      <c r="EF477" s="38"/>
      <c r="EG477" s="16"/>
      <c r="EH477" s="16"/>
      <c r="EI477" s="38"/>
      <c r="EJ477" s="16"/>
      <c r="EK477" s="16"/>
      <c r="EL477" s="38"/>
      <c r="EM477" s="16"/>
      <c r="EN477" s="16"/>
      <c r="EO477" s="38"/>
      <c r="EP477" s="16"/>
      <c r="EQ477" s="16"/>
      <c r="ER477" s="38"/>
      <c r="ES477" s="16"/>
      <c r="ET477" s="16"/>
      <c r="EU477" s="38"/>
      <c r="EV477" s="16"/>
      <c r="EW477" s="16"/>
      <c r="EX477" s="39"/>
      <c r="EY477" s="18"/>
      <c r="EZ477" s="18"/>
      <c r="FA477" s="39"/>
      <c r="FB477" s="18"/>
      <c r="FC477" s="18"/>
      <c r="FD477" s="39"/>
      <c r="FE477" s="18"/>
      <c r="FF477" s="18"/>
      <c r="FG477" s="39"/>
      <c r="FH477" s="18"/>
      <c r="FI477" s="18"/>
      <c r="FJ477" s="39"/>
      <c r="FK477" s="18"/>
      <c r="FL477" s="18"/>
      <c r="FM477" s="39"/>
      <c r="FN477" s="18"/>
      <c r="FO477" s="18"/>
      <c r="FP477" s="39"/>
      <c r="FQ477" s="18"/>
      <c r="FR477" s="18"/>
      <c r="FS477" s="39"/>
      <c r="FT477" s="18"/>
      <c r="FU477" s="18"/>
      <c r="FV477" s="39"/>
      <c r="FW477" s="18"/>
      <c r="FX477" s="18"/>
      <c r="FY477" s="39"/>
      <c r="FZ477" s="18"/>
      <c r="GA477" s="18"/>
      <c r="GB477" s="39"/>
      <c r="GC477" s="18"/>
      <c r="GD477" s="18"/>
    </row>
    <row r="478" spans="1:186" ht="16.25" x14ac:dyDescent="0.55000000000000004">
      <c r="A478" s="47" t="s">
        <v>16</v>
      </c>
      <c r="B478" s="47" t="s">
        <v>61</v>
      </c>
      <c r="C478" s="48" t="s">
        <v>9</v>
      </c>
      <c r="D478" s="47" t="s">
        <v>250</v>
      </c>
      <c r="E478" s="48" t="s">
        <v>10</v>
      </c>
      <c r="F478" s="47" t="s">
        <v>251</v>
      </c>
      <c r="G478" s="48">
        <v>4000</v>
      </c>
      <c r="H478" s="47" t="s">
        <v>106</v>
      </c>
      <c r="I478" s="51" t="str">
        <f>F478&amp;H478</f>
        <v>A01A03A01A05</v>
      </c>
      <c r="J478" s="48" t="s">
        <v>11</v>
      </c>
      <c r="K478" s="47" t="s">
        <v>61</v>
      </c>
      <c r="L478" s="51" t="str">
        <f>I478&amp;K478</f>
        <v>A01A03A01A05A01</v>
      </c>
      <c r="M478" s="48" t="s">
        <v>258</v>
      </c>
      <c r="N478" s="47" t="s">
        <v>114</v>
      </c>
      <c r="O478" s="51" t="str">
        <f>L478&amp;N478</f>
        <v>A01A03A01A05A01A13</v>
      </c>
      <c r="P478" s="48">
        <v>1600</v>
      </c>
      <c r="Q478" s="47" t="s">
        <v>199</v>
      </c>
      <c r="R478" s="51" t="str">
        <f>O478&amp;Q478</f>
        <v>A01A03A01A05A01A13A03</v>
      </c>
      <c r="S478" s="25" t="s">
        <v>15</v>
      </c>
      <c r="T478" s="5" t="s">
        <v>61</v>
      </c>
      <c r="U478" s="5" t="str">
        <f>R478&amp;T478</f>
        <v>A01A03A01A05A01A13A03A01</v>
      </c>
      <c r="V478" s="28" t="s">
        <v>45</v>
      </c>
      <c r="W478" s="6" t="s">
        <v>61</v>
      </c>
      <c r="X478" s="5" t="str">
        <f>U478&amp;W478</f>
        <v>A01A03A01A05A01A13A03A01A01</v>
      </c>
      <c r="Y478" s="26" t="s">
        <v>44</v>
      </c>
      <c r="Z478" s="7" t="s">
        <v>103</v>
      </c>
      <c r="AA478" s="7" t="str">
        <f>U478&amp;Z478</f>
        <v>A01A03A01A05A01A13A03A01A02</v>
      </c>
      <c r="AB478" s="26" t="s">
        <v>14</v>
      </c>
      <c r="AC478" s="7" t="s">
        <v>104</v>
      </c>
      <c r="AD478" s="7" t="str">
        <f>U478&amp;AC478</f>
        <v>A01A03A01A05A01A13A03A01A03</v>
      </c>
      <c r="AE478" s="31" t="s">
        <v>204</v>
      </c>
      <c r="AF478" s="20" t="s">
        <v>105</v>
      </c>
      <c r="AG478" s="19" t="str">
        <f>U478&amp;AF478</f>
        <v>A01A03A01A05A01A13A03A01A04</v>
      </c>
      <c r="AH478" s="26">
        <v>10</v>
      </c>
      <c r="AI478" s="7" t="s">
        <v>106</v>
      </c>
      <c r="AJ478" s="7" t="str">
        <f>U478&amp;AI478</f>
        <v>A01A03A01A05A01A13A03A01A05</v>
      </c>
      <c r="AK478" s="26">
        <v>10</v>
      </c>
      <c r="AL478" s="7" t="s">
        <v>107</v>
      </c>
      <c r="AM478" s="7" t="str">
        <f>U478&amp;AL478</f>
        <v>A01A03A01A05A01A13A03A01A06</v>
      </c>
      <c r="AN478" s="26">
        <v>10</v>
      </c>
      <c r="AO478" s="7" t="s">
        <v>108</v>
      </c>
      <c r="AP478" s="7" t="str">
        <f>U478&amp;AO478</f>
        <v>A01A03A01A05A01A13A03A01A07</v>
      </c>
      <c r="AQ478" s="26" t="s">
        <v>7</v>
      </c>
      <c r="AR478" s="7" t="s">
        <v>109</v>
      </c>
      <c r="AS478" s="7" t="str">
        <f>U478&amp;AR478</f>
        <v>A01A03A01A05A01A13A03A01A08</v>
      </c>
      <c r="AT478" s="25" t="s">
        <v>7</v>
      </c>
      <c r="AU478" s="7" t="s">
        <v>110</v>
      </c>
      <c r="AV478" s="7" t="str">
        <f>U478&amp;AU478</f>
        <v>A01A03A01A05A01A13A03A01A09</v>
      </c>
      <c r="AW478" s="25">
        <v>480</v>
      </c>
      <c r="AX478" s="7" t="s">
        <v>111</v>
      </c>
      <c r="AY478" s="7" t="str">
        <f>U478&amp;AX478</f>
        <v>A01A03A01A05A01A13A03A01A10</v>
      </c>
      <c r="AZ478" s="25" t="s">
        <v>12</v>
      </c>
      <c r="BA478" s="7" t="s">
        <v>112</v>
      </c>
      <c r="BB478" s="7" t="str">
        <f>U478&amp;BA478</f>
        <v>A01A03A01A05A01A13A03A01A11</v>
      </c>
      <c r="BC478" s="44"/>
      <c r="BD478" s="45"/>
      <c r="BE478" s="45"/>
      <c r="BF478" s="44"/>
      <c r="BG478" s="45"/>
      <c r="BH478" s="45"/>
      <c r="BI478" s="44"/>
      <c r="BJ478" s="45"/>
      <c r="BK478" s="45"/>
      <c r="BL478" s="44"/>
      <c r="BM478" s="45"/>
      <c r="BN478" s="45"/>
      <c r="BO478" s="32" t="s">
        <v>27</v>
      </c>
      <c r="BP478" s="11" t="s">
        <v>104</v>
      </c>
      <c r="BQ478" s="11" t="str">
        <f>R478&amp;BP478</f>
        <v>A01A03A01A05A01A13A03A03</v>
      </c>
      <c r="BR478" s="32" t="s">
        <v>49</v>
      </c>
      <c r="BS478" s="11" t="s">
        <v>61</v>
      </c>
      <c r="BT478" s="11" t="str">
        <f>BQ478&amp;BS478</f>
        <v>A01A03A01A05A01A13A03A03A01</v>
      </c>
      <c r="BU478" s="32" t="s">
        <v>50</v>
      </c>
      <c r="BV478" s="11" t="s">
        <v>103</v>
      </c>
      <c r="BW478" s="11" t="str">
        <f>BQ478&amp;BV478</f>
        <v>A01A03A01A05A01A13A03A03A02</v>
      </c>
      <c r="BX478" s="35" t="s">
        <v>210</v>
      </c>
      <c r="BY478" s="11" t="s">
        <v>104</v>
      </c>
      <c r="BZ478" s="11" t="str">
        <f>BQ478&amp;BY478</f>
        <v>A01A03A01A05A01A13A03A03A03</v>
      </c>
      <c r="CA478" s="32" t="s">
        <v>51</v>
      </c>
      <c r="CB478" s="11" t="s">
        <v>105</v>
      </c>
      <c r="CC478" s="11" t="str">
        <f>BQ478&amp;CB478</f>
        <v>A01A03A01A05A01A13A03A03A04</v>
      </c>
      <c r="CD478" s="32">
        <v>10</v>
      </c>
      <c r="CE478" s="11" t="s">
        <v>106</v>
      </c>
      <c r="CF478" s="11" t="str">
        <f>BQ478&amp;CE478</f>
        <v>A01A03A01A05A01A13A03A03A05</v>
      </c>
      <c r="CG478" s="32">
        <v>10</v>
      </c>
      <c r="CH478" s="11" t="s">
        <v>107</v>
      </c>
      <c r="CI478" s="11" t="str">
        <f>BQ478&amp;CH478</f>
        <v>A01A03A01A05A01A13A03A03A06</v>
      </c>
      <c r="CJ478" s="32">
        <v>10</v>
      </c>
      <c r="CK478" s="11" t="s">
        <v>108</v>
      </c>
      <c r="CL478" s="11" t="str">
        <f>BQ478&amp;CK478</f>
        <v>A01A03A01A05A01A13A03A03A07</v>
      </c>
      <c r="CM478" s="32">
        <v>0.2</v>
      </c>
      <c r="CN478" s="11" t="s">
        <v>109</v>
      </c>
      <c r="CO478" s="11" t="str">
        <f>BQ478&amp;CN478</f>
        <v>A01A03A01A05A01A13A03A03A08</v>
      </c>
      <c r="CP478" s="32" t="s">
        <v>52</v>
      </c>
      <c r="CQ478" s="11" t="s">
        <v>110</v>
      </c>
      <c r="CR478" s="11" t="str">
        <f>BQ478&amp;CQ478</f>
        <v>A01A03A01A05A01A13A03A03A09</v>
      </c>
      <c r="CS478" s="36" t="s">
        <v>33</v>
      </c>
      <c r="CT478" s="13" t="s">
        <v>103</v>
      </c>
      <c r="CU478" s="13" t="str">
        <f>R478&amp;CT478</f>
        <v>A01A03A01A05A01A13A03A02</v>
      </c>
      <c r="CV478" s="36" t="s">
        <v>227</v>
      </c>
      <c r="CW478" s="13" t="s">
        <v>61</v>
      </c>
      <c r="CX478" s="13" t="str">
        <f>CU478&amp;CW478</f>
        <v>A01A03A01A05A01A13A03A02A01</v>
      </c>
      <c r="CY478" s="36" t="s">
        <v>241</v>
      </c>
      <c r="CZ478" s="13" t="s">
        <v>103</v>
      </c>
      <c r="DA478" s="13" t="str">
        <f>CU478&amp;CZ478</f>
        <v>A01A03A01A05A01A13A03A02A02</v>
      </c>
      <c r="DB478" s="36" t="s">
        <v>53</v>
      </c>
      <c r="DC478" s="13" t="s">
        <v>104</v>
      </c>
      <c r="DD478" s="13" t="str">
        <f>CU478&amp;DC478</f>
        <v>A01A03A01A05A01A13A03A02A03</v>
      </c>
      <c r="DE478" s="36" t="s">
        <v>7</v>
      </c>
      <c r="DF478" s="13" t="s">
        <v>105</v>
      </c>
      <c r="DG478" s="13" t="str">
        <f>CU478&amp;DF478</f>
        <v>A01A03A01A05A01A13A03A02A04</v>
      </c>
      <c r="DH478" s="36">
        <v>50</v>
      </c>
      <c r="DI478" s="13" t="s">
        <v>106</v>
      </c>
      <c r="DJ478" s="13" t="str">
        <f>CU478&amp;DI478</f>
        <v>A01A03A01A05A01A13A03A02A05</v>
      </c>
      <c r="DK478" s="36">
        <v>15</v>
      </c>
      <c r="DL478" s="13" t="s">
        <v>107</v>
      </c>
      <c r="DM478" s="13" t="str">
        <f>CU478&amp;DL478</f>
        <v>A01A03A01A05A01A13A03A02A06</v>
      </c>
      <c r="DN478" s="36">
        <v>10</v>
      </c>
      <c r="DO478" s="13" t="s">
        <v>108</v>
      </c>
      <c r="DP478" s="13" t="str">
        <f>CU478&amp;DO478</f>
        <v>A01A03A01A05A01A13A03A02A07</v>
      </c>
      <c r="DQ478" s="36">
        <v>0.02</v>
      </c>
      <c r="DR478" s="13" t="s">
        <v>109</v>
      </c>
      <c r="DS478" s="13" t="str">
        <f>CU478&amp;DR478</f>
        <v>A01A03A01A05A01A13A03A02A08</v>
      </c>
      <c r="DT478" s="38"/>
      <c r="DU478" s="16"/>
      <c r="DV478" s="16"/>
      <c r="DW478" s="38"/>
      <c r="DX478" s="16"/>
      <c r="DY478" s="16"/>
      <c r="DZ478" s="38"/>
      <c r="EA478" s="16"/>
      <c r="EB478" s="16"/>
      <c r="EC478" s="38"/>
      <c r="ED478" s="16"/>
      <c r="EE478" s="16"/>
      <c r="EF478" s="38"/>
      <c r="EG478" s="16"/>
      <c r="EH478" s="16"/>
      <c r="EI478" s="38"/>
      <c r="EJ478" s="16"/>
      <c r="EK478" s="16"/>
      <c r="EL478" s="38"/>
      <c r="EM478" s="16"/>
      <c r="EN478" s="16"/>
      <c r="EO478" s="38"/>
      <c r="EP478" s="16"/>
      <c r="EQ478" s="16"/>
      <c r="ER478" s="38"/>
      <c r="ES478" s="16"/>
      <c r="ET478" s="16"/>
      <c r="EU478" s="38"/>
      <c r="EV478" s="16"/>
      <c r="EW478" s="16"/>
      <c r="EX478" s="39"/>
      <c r="EY478" s="18"/>
      <c r="EZ478" s="18"/>
      <c r="FA478" s="39"/>
      <c r="FB478" s="18"/>
      <c r="FC478" s="18"/>
      <c r="FD478" s="39"/>
      <c r="FE478" s="18"/>
      <c r="FF478" s="18"/>
      <c r="FG478" s="39"/>
      <c r="FH478" s="18"/>
      <c r="FI478" s="18"/>
      <c r="FJ478" s="39"/>
      <c r="FK478" s="18"/>
      <c r="FL478" s="18"/>
      <c r="FM478" s="39"/>
      <c r="FN478" s="18"/>
      <c r="FO478" s="18"/>
      <c r="FP478" s="39"/>
      <c r="FQ478" s="18"/>
      <c r="FR478" s="18"/>
      <c r="FS478" s="39"/>
      <c r="FT478" s="18"/>
      <c r="FU478" s="18"/>
      <c r="FV478" s="39"/>
      <c r="FW478" s="18"/>
      <c r="FX478" s="18"/>
      <c r="FY478" s="39"/>
      <c r="FZ478" s="18"/>
      <c r="GA478" s="18"/>
      <c r="GB478" s="39"/>
      <c r="GC478" s="18"/>
      <c r="GD478" s="18"/>
    </row>
    <row r="479" spans="1:186" ht="16.25" x14ac:dyDescent="0.55000000000000004">
      <c r="A479" s="47" t="s">
        <v>16</v>
      </c>
      <c r="B479" s="47" t="s">
        <v>61</v>
      </c>
      <c r="C479" s="48" t="s">
        <v>9</v>
      </c>
      <c r="D479" s="47" t="s">
        <v>250</v>
      </c>
      <c r="E479" s="48" t="s">
        <v>10</v>
      </c>
      <c r="F479" s="47" t="s">
        <v>251</v>
      </c>
      <c r="G479" s="48">
        <v>4000</v>
      </c>
      <c r="H479" s="47" t="s">
        <v>106</v>
      </c>
      <c r="I479" s="51" t="str">
        <f>F479&amp;H479</f>
        <v>A01A03A01A05</v>
      </c>
      <c r="J479" s="48" t="s">
        <v>11</v>
      </c>
      <c r="K479" s="47" t="s">
        <v>61</v>
      </c>
      <c r="L479" s="51" t="str">
        <f>I479&amp;K479</f>
        <v>A01A03A01A05A01</v>
      </c>
      <c r="M479" s="48" t="s">
        <v>258</v>
      </c>
      <c r="N479" s="47" t="s">
        <v>114</v>
      </c>
      <c r="O479" s="51" t="str">
        <f>L479&amp;N479</f>
        <v>A01A03A01A05A01A13</v>
      </c>
      <c r="P479" s="48">
        <v>2000</v>
      </c>
      <c r="Q479" s="47" t="s">
        <v>200</v>
      </c>
      <c r="R479" s="51" t="str">
        <f>O479&amp;Q479</f>
        <v>A01A03A01A05A01A13A04</v>
      </c>
      <c r="S479" s="25" t="s">
        <v>15</v>
      </c>
      <c r="T479" s="5" t="s">
        <v>61</v>
      </c>
      <c r="U479" s="5" t="str">
        <f>R479&amp;T479</f>
        <v>A01A03A01A05A01A13A04A01</v>
      </c>
      <c r="V479" s="28" t="s">
        <v>45</v>
      </c>
      <c r="W479" s="6" t="s">
        <v>61</v>
      </c>
      <c r="X479" s="5" t="str">
        <f>U479&amp;W479</f>
        <v>A01A03A01A05A01A13A04A01A01</v>
      </c>
      <c r="Y479" s="26" t="s">
        <v>44</v>
      </c>
      <c r="Z479" s="7" t="s">
        <v>103</v>
      </c>
      <c r="AA479" s="7" t="str">
        <f>U479&amp;Z479</f>
        <v>A01A03A01A05A01A13A04A01A02</v>
      </c>
      <c r="AB479" s="26" t="s">
        <v>14</v>
      </c>
      <c r="AC479" s="7" t="s">
        <v>104</v>
      </c>
      <c r="AD479" s="7" t="str">
        <f>U479&amp;AC479</f>
        <v>A01A03A01A05A01A13A04A01A03</v>
      </c>
      <c r="AE479" s="31" t="s">
        <v>204</v>
      </c>
      <c r="AF479" s="20" t="s">
        <v>105</v>
      </c>
      <c r="AG479" s="19" t="str">
        <f>U479&amp;AF479</f>
        <v>A01A03A01A05A01A13A04A01A04</v>
      </c>
      <c r="AH479" s="26">
        <v>10</v>
      </c>
      <c r="AI479" s="7" t="s">
        <v>106</v>
      </c>
      <c r="AJ479" s="7" t="str">
        <f>U479&amp;AI479</f>
        <v>A01A03A01A05A01A13A04A01A05</v>
      </c>
      <c r="AK479" s="26">
        <v>10</v>
      </c>
      <c r="AL479" s="7" t="s">
        <v>107</v>
      </c>
      <c r="AM479" s="7" t="str">
        <f>U479&amp;AL479</f>
        <v>A01A03A01A05A01A13A04A01A06</v>
      </c>
      <c r="AN479" s="26">
        <v>10</v>
      </c>
      <c r="AO479" s="7" t="s">
        <v>108</v>
      </c>
      <c r="AP479" s="7" t="str">
        <f>U479&amp;AO479</f>
        <v>A01A03A01A05A01A13A04A01A07</v>
      </c>
      <c r="AQ479" s="26" t="s">
        <v>7</v>
      </c>
      <c r="AR479" s="7" t="s">
        <v>109</v>
      </c>
      <c r="AS479" s="7" t="str">
        <f>U479&amp;AR479</f>
        <v>A01A03A01A05A01A13A04A01A08</v>
      </c>
      <c r="AT479" s="25" t="s">
        <v>7</v>
      </c>
      <c r="AU479" s="7" t="s">
        <v>110</v>
      </c>
      <c r="AV479" s="7" t="str">
        <f>U479&amp;AU479</f>
        <v>A01A03A01A05A01A13A04A01A09</v>
      </c>
      <c r="AW479" s="25">
        <v>480</v>
      </c>
      <c r="AX479" s="7" t="s">
        <v>111</v>
      </c>
      <c r="AY479" s="7" t="str">
        <f>U479&amp;AX479</f>
        <v>A01A03A01A05A01A13A04A01A10</v>
      </c>
      <c r="AZ479" s="25" t="s">
        <v>12</v>
      </c>
      <c r="BA479" s="7" t="s">
        <v>112</v>
      </c>
      <c r="BB479" s="7" t="str">
        <f>U479&amp;BA479</f>
        <v>A01A03A01A05A01A13A04A01A11</v>
      </c>
      <c r="BC479" s="44"/>
      <c r="BD479" s="45"/>
      <c r="BE479" s="45"/>
      <c r="BF479" s="44"/>
      <c r="BG479" s="45"/>
      <c r="BH479" s="45"/>
      <c r="BI479" s="44"/>
      <c r="BJ479" s="45"/>
      <c r="BK479" s="45"/>
      <c r="BL479" s="44"/>
      <c r="BM479" s="45"/>
      <c r="BN479" s="45"/>
      <c r="BO479" s="32" t="s">
        <v>27</v>
      </c>
      <c r="BP479" s="11" t="s">
        <v>104</v>
      </c>
      <c r="BQ479" s="11" t="str">
        <f>R479&amp;BP479</f>
        <v>A01A03A01A05A01A13A04A03</v>
      </c>
      <c r="BR479" s="32" t="s">
        <v>49</v>
      </c>
      <c r="BS479" s="11" t="s">
        <v>61</v>
      </c>
      <c r="BT479" s="11" t="str">
        <f>BQ479&amp;BS479</f>
        <v>A01A03A01A05A01A13A04A03A01</v>
      </c>
      <c r="BU479" s="32" t="s">
        <v>50</v>
      </c>
      <c r="BV479" s="11" t="s">
        <v>103</v>
      </c>
      <c r="BW479" s="11" t="str">
        <f>BQ479&amp;BV479</f>
        <v>A01A03A01A05A01A13A04A03A02</v>
      </c>
      <c r="BX479" s="35" t="s">
        <v>210</v>
      </c>
      <c r="BY479" s="11" t="s">
        <v>104</v>
      </c>
      <c r="BZ479" s="11" t="str">
        <f>BQ479&amp;BY479</f>
        <v>A01A03A01A05A01A13A04A03A03</v>
      </c>
      <c r="CA479" s="32" t="s">
        <v>51</v>
      </c>
      <c r="CB479" s="11" t="s">
        <v>105</v>
      </c>
      <c r="CC479" s="11" t="str">
        <f>BQ479&amp;CB479</f>
        <v>A01A03A01A05A01A13A04A03A04</v>
      </c>
      <c r="CD479" s="32">
        <v>10</v>
      </c>
      <c r="CE479" s="11" t="s">
        <v>106</v>
      </c>
      <c r="CF479" s="11" t="str">
        <f>BQ479&amp;CE479</f>
        <v>A01A03A01A05A01A13A04A03A05</v>
      </c>
      <c r="CG479" s="32">
        <v>10</v>
      </c>
      <c r="CH479" s="11" t="s">
        <v>107</v>
      </c>
      <c r="CI479" s="11" t="str">
        <f>BQ479&amp;CH479</f>
        <v>A01A03A01A05A01A13A04A03A06</v>
      </c>
      <c r="CJ479" s="32">
        <v>10</v>
      </c>
      <c r="CK479" s="11" t="s">
        <v>108</v>
      </c>
      <c r="CL479" s="11" t="str">
        <f>BQ479&amp;CK479</f>
        <v>A01A03A01A05A01A13A04A03A07</v>
      </c>
      <c r="CM479" s="32">
        <v>0.2</v>
      </c>
      <c r="CN479" s="11" t="s">
        <v>109</v>
      </c>
      <c r="CO479" s="11" t="str">
        <f>BQ479&amp;CN479</f>
        <v>A01A03A01A05A01A13A04A03A08</v>
      </c>
      <c r="CP479" s="32" t="s">
        <v>52</v>
      </c>
      <c r="CQ479" s="11" t="s">
        <v>110</v>
      </c>
      <c r="CR479" s="11" t="str">
        <f>BQ479&amp;CQ479</f>
        <v>A01A03A01A05A01A13A04A03A09</v>
      </c>
      <c r="CS479" s="36" t="s">
        <v>33</v>
      </c>
      <c r="CT479" s="13" t="s">
        <v>103</v>
      </c>
      <c r="CU479" s="13" t="str">
        <f>R479&amp;CT479</f>
        <v>A01A03A01A05A01A13A04A02</v>
      </c>
      <c r="CV479" s="36" t="s">
        <v>237</v>
      </c>
      <c r="CW479" s="13" t="s">
        <v>61</v>
      </c>
      <c r="CX479" s="13" t="str">
        <f>CU479&amp;CW479</f>
        <v>A01A03A01A05A01A13A04A02A01</v>
      </c>
      <c r="CY479" s="36" t="s">
        <v>241</v>
      </c>
      <c r="CZ479" s="13" t="s">
        <v>103</v>
      </c>
      <c r="DA479" s="13" t="str">
        <f>CU479&amp;CZ479</f>
        <v>A01A03A01A05A01A13A04A02A02</v>
      </c>
      <c r="DB479" s="36" t="s">
        <v>53</v>
      </c>
      <c r="DC479" s="13" t="s">
        <v>104</v>
      </c>
      <c r="DD479" s="13" t="str">
        <f>CU479&amp;DC479</f>
        <v>A01A03A01A05A01A13A04A02A03</v>
      </c>
      <c r="DE479" s="36" t="s">
        <v>7</v>
      </c>
      <c r="DF479" s="13" t="s">
        <v>105</v>
      </c>
      <c r="DG479" s="13" t="str">
        <f>CU479&amp;DF479</f>
        <v>A01A03A01A05A01A13A04A02A04</v>
      </c>
      <c r="DH479" s="36">
        <v>50</v>
      </c>
      <c r="DI479" s="13" t="s">
        <v>106</v>
      </c>
      <c r="DJ479" s="13" t="str">
        <f>CU479&amp;DI479</f>
        <v>A01A03A01A05A01A13A04A02A05</v>
      </c>
      <c r="DK479" s="36">
        <v>15</v>
      </c>
      <c r="DL479" s="13" t="s">
        <v>107</v>
      </c>
      <c r="DM479" s="13" t="str">
        <f>CU479&amp;DL479</f>
        <v>A01A03A01A05A01A13A04A02A06</v>
      </c>
      <c r="DN479" s="36">
        <v>10</v>
      </c>
      <c r="DO479" s="13" t="s">
        <v>108</v>
      </c>
      <c r="DP479" s="13" t="str">
        <f>CU479&amp;DO479</f>
        <v>A01A03A01A05A01A13A04A02A07</v>
      </c>
      <c r="DQ479" s="36">
        <v>0.02</v>
      </c>
      <c r="DR479" s="13" t="s">
        <v>109</v>
      </c>
      <c r="DS479" s="13" t="str">
        <f>CU479&amp;DR479</f>
        <v>A01A03A01A05A01A13A04A02A08</v>
      </c>
      <c r="DT479" s="38"/>
      <c r="DU479" s="16"/>
      <c r="DV479" s="16"/>
      <c r="DW479" s="38"/>
      <c r="DX479" s="16"/>
      <c r="DY479" s="16"/>
      <c r="DZ479" s="38"/>
      <c r="EA479" s="16"/>
      <c r="EB479" s="16"/>
      <c r="EC479" s="38"/>
      <c r="ED479" s="16"/>
      <c r="EE479" s="16"/>
      <c r="EF479" s="38"/>
      <c r="EG479" s="16"/>
      <c r="EH479" s="16"/>
      <c r="EI479" s="38"/>
      <c r="EJ479" s="16"/>
      <c r="EK479" s="16"/>
      <c r="EL479" s="38"/>
      <c r="EM479" s="16"/>
      <c r="EN479" s="16"/>
      <c r="EO479" s="38"/>
      <c r="EP479" s="16"/>
      <c r="EQ479" s="16"/>
      <c r="ER479" s="38"/>
      <c r="ES479" s="16"/>
      <c r="ET479" s="16"/>
      <c r="EU479" s="38"/>
      <c r="EV479" s="16"/>
      <c r="EW479" s="16"/>
      <c r="EX479" s="39"/>
      <c r="EY479" s="18"/>
      <c r="EZ479" s="18"/>
      <c r="FA479" s="39"/>
      <c r="FB479" s="18"/>
      <c r="FC479" s="18"/>
      <c r="FD479" s="39"/>
      <c r="FE479" s="18"/>
      <c r="FF479" s="18"/>
      <c r="FG479" s="39"/>
      <c r="FH479" s="18"/>
      <c r="FI479" s="18"/>
      <c r="FJ479" s="39"/>
      <c r="FK479" s="18"/>
      <c r="FL479" s="18"/>
      <c r="FM479" s="39"/>
      <c r="FN479" s="18"/>
      <c r="FO479" s="18"/>
      <c r="FP479" s="39"/>
      <c r="FQ479" s="18"/>
      <c r="FR479" s="18"/>
      <c r="FS479" s="39"/>
      <c r="FT479" s="18"/>
      <c r="FU479" s="18"/>
      <c r="FV479" s="39"/>
      <c r="FW479" s="18"/>
      <c r="FX479" s="18"/>
      <c r="FY479" s="39"/>
      <c r="FZ479" s="18"/>
      <c r="GA479" s="18"/>
      <c r="GB479" s="39"/>
      <c r="GC479" s="18"/>
      <c r="GD479" s="18"/>
    </row>
    <row r="480" spans="1:186" ht="16.25" x14ac:dyDescent="0.55000000000000004">
      <c r="A480" s="47" t="s">
        <v>16</v>
      </c>
      <c r="B480" s="47" t="s">
        <v>61</v>
      </c>
      <c r="C480" s="48" t="s">
        <v>9</v>
      </c>
      <c r="D480" s="47" t="s">
        <v>250</v>
      </c>
      <c r="E480" s="48" t="s">
        <v>10</v>
      </c>
      <c r="F480" s="47" t="s">
        <v>251</v>
      </c>
      <c r="G480" s="48">
        <v>4000</v>
      </c>
      <c r="H480" s="47" t="s">
        <v>106</v>
      </c>
      <c r="I480" s="51" t="str">
        <f>F480&amp;H480</f>
        <v>A01A03A01A05</v>
      </c>
      <c r="J480" s="48" t="s">
        <v>11</v>
      </c>
      <c r="K480" s="47" t="s">
        <v>61</v>
      </c>
      <c r="L480" s="51" t="str">
        <f>I480&amp;K480</f>
        <v>A01A03A01A05A01</v>
      </c>
      <c r="M480" s="48" t="s">
        <v>258</v>
      </c>
      <c r="N480" s="47" t="s">
        <v>114</v>
      </c>
      <c r="O480" s="51" t="str">
        <f>L480&amp;N480</f>
        <v>A01A03A01A05A01A13</v>
      </c>
      <c r="P480" s="48">
        <v>2500</v>
      </c>
      <c r="Q480" s="47" t="s">
        <v>201</v>
      </c>
      <c r="R480" s="51" t="str">
        <f>O480&amp;Q480</f>
        <v>A01A03A01A05A01A13A05</v>
      </c>
      <c r="S480" s="25" t="s">
        <v>15</v>
      </c>
      <c r="T480" s="5" t="s">
        <v>61</v>
      </c>
      <c r="U480" s="5" t="str">
        <f>R480&amp;T480</f>
        <v>A01A03A01A05A01A13A05A01</v>
      </c>
      <c r="V480" s="28" t="s">
        <v>45</v>
      </c>
      <c r="W480" s="6" t="s">
        <v>61</v>
      </c>
      <c r="X480" s="5" t="str">
        <f>U480&amp;W480</f>
        <v>A01A03A01A05A01A13A05A01A01</v>
      </c>
      <c r="Y480" s="26" t="s">
        <v>44</v>
      </c>
      <c r="Z480" s="7" t="s">
        <v>103</v>
      </c>
      <c r="AA480" s="7" t="str">
        <f>U480&amp;Z480</f>
        <v>A01A03A01A05A01A13A05A01A02</v>
      </c>
      <c r="AB480" s="26" t="s">
        <v>14</v>
      </c>
      <c r="AC480" s="7" t="s">
        <v>104</v>
      </c>
      <c r="AD480" s="7" t="str">
        <f>U480&amp;AC480</f>
        <v>A01A03A01A05A01A13A05A01A03</v>
      </c>
      <c r="AE480" s="31" t="s">
        <v>204</v>
      </c>
      <c r="AF480" s="20" t="s">
        <v>105</v>
      </c>
      <c r="AG480" s="19" t="str">
        <f>U480&amp;AF480</f>
        <v>A01A03A01A05A01A13A05A01A04</v>
      </c>
      <c r="AH480" s="26">
        <v>10</v>
      </c>
      <c r="AI480" s="7" t="s">
        <v>106</v>
      </c>
      <c r="AJ480" s="7" t="str">
        <f>U480&amp;AI480</f>
        <v>A01A03A01A05A01A13A05A01A05</v>
      </c>
      <c r="AK480" s="26">
        <v>10</v>
      </c>
      <c r="AL480" s="7" t="s">
        <v>107</v>
      </c>
      <c r="AM480" s="7" t="str">
        <f>U480&amp;AL480</f>
        <v>A01A03A01A05A01A13A05A01A06</v>
      </c>
      <c r="AN480" s="26">
        <v>10</v>
      </c>
      <c r="AO480" s="7" t="s">
        <v>108</v>
      </c>
      <c r="AP480" s="7" t="str">
        <f>U480&amp;AO480</f>
        <v>A01A03A01A05A01A13A05A01A07</v>
      </c>
      <c r="AQ480" s="26" t="s">
        <v>7</v>
      </c>
      <c r="AR480" s="7" t="s">
        <v>109</v>
      </c>
      <c r="AS480" s="7" t="str">
        <f>U480&amp;AR480</f>
        <v>A01A03A01A05A01A13A05A01A08</v>
      </c>
      <c r="AT480" s="25" t="s">
        <v>7</v>
      </c>
      <c r="AU480" s="7" t="s">
        <v>110</v>
      </c>
      <c r="AV480" s="7" t="str">
        <f>U480&amp;AU480</f>
        <v>A01A03A01A05A01A13A05A01A09</v>
      </c>
      <c r="AW480" s="25">
        <v>480</v>
      </c>
      <c r="AX480" s="7" t="s">
        <v>111</v>
      </c>
      <c r="AY480" s="7" t="str">
        <f>U480&amp;AX480</f>
        <v>A01A03A01A05A01A13A05A01A10</v>
      </c>
      <c r="AZ480" s="25" t="s">
        <v>12</v>
      </c>
      <c r="BA480" s="7" t="s">
        <v>112</v>
      </c>
      <c r="BB480" s="7" t="str">
        <f>U480&amp;BA480</f>
        <v>A01A03A01A05A01A13A05A01A11</v>
      </c>
      <c r="BC480" s="44"/>
      <c r="BD480" s="45"/>
      <c r="BE480" s="45"/>
      <c r="BF480" s="44"/>
      <c r="BG480" s="45"/>
      <c r="BH480" s="45"/>
      <c r="BI480" s="44"/>
      <c r="BJ480" s="45"/>
      <c r="BK480" s="45"/>
      <c r="BL480" s="44"/>
      <c r="BM480" s="45"/>
      <c r="BN480" s="45"/>
      <c r="BO480" s="32" t="s">
        <v>27</v>
      </c>
      <c r="BP480" s="11" t="s">
        <v>104</v>
      </c>
      <c r="BQ480" s="11" t="str">
        <f>R480&amp;BP480</f>
        <v>A01A03A01A05A01A13A05A03</v>
      </c>
      <c r="BR480" s="32" t="s">
        <v>49</v>
      </c>
      <c r="BS480" s="11" t="s">
        <v>61</v>
      </c>
      <c r="BT480" s="11" t="str">
        <f>BQ480&amp;BS480</f>
        <v>A01A03A01A05A01A13A05A03A01</v>
      </c>
      <c r="BU480" s="32" t="s">
        <v>50</v>
      </c>
      <c r="BV480" s="11" t="s">
        <v>103</v>
      </c>
      <c r="BW480" s="11" t="str">
        <f>BQ480&amp;BV480</f>
        <v>A01A03A01A05A01A13A05A03A02</v>
      </c>
      <c r="BX480" s="35" t="s">
        <v>210</v>
      </c>
      <c r="BY480" s="11" t="s">
        <v>104</v>
      </c>
      <c r="BZ480" s="11" t="str">
        <f>BQ480&amp;BY480</f>
        <v>A01A03A01A05A01A13A05A03A03</v>
      </c>
      <c r="CA480" s="32" t="s">
        <v>51</v>
      </c>
      <c r="CB480" s="11" t="s">
        <v>105</v>
      </c>
      <c r="CC480" s="11" t="str">
        <f>BQ480&amp;CB480</f>
        <v>A01A03A01A05A01A13A05A03A04</v>
      </c>
      <c r="CD480" s="32">
        <v>10</v>
      </c>
      <c r="CE480" s="11" t="s">
        <v>106</v>
      </c>
      <c r="CF480" s="11" t="str">
        <f>BQ480&amp;CE480</f>
        <v>A01A03A01A05A01A13A05A03A05</v>
      </c>
      <c r="CG480" s="32">
        <v>10</v>
      </c>
      <c r="CH480" s="11" t="s">
        <v>107</v>
      </c>
      <c r="CI480" s="11" t="str">
        <f>BQ480&amp;CH480</f>
        <v>A01A03A01A05A01A13A05A03A06</v>
      </c>
      <c r="CJ480" s="32">
        <v>10</v>
      </c>
      <c r="CK480" s="11" t="s">
        <v>108</v>
      </c>
      <c r="CL480" s="11" t="str">
        <f>BQ480&amp;CK480</f>
        <v>A01A03A01A05A01A13A05A03A07</v>
      </c>
      <c r="CM480" s="32">
        <v>0.2</v>
      </c>
      <c r="CN480" s="11" t="s">
        <v>109</v>
      </c>
      <c r="CO480" s="11" t="str">
        <f>BQ480&amp;CN480</f>
        <v>A01A03A01A05A01A13A05A03A08</v>
      </c>
      <c r="CP480" s="32" t="s">
        <v>52</v>
      </c>
      <c r="CQ480" s="11" t="s">
        <v>110</v>
      </c>
      <c r="CR480" s="11" t="str">
        <f>BQ480&amp;CQ480</f>
        <v>A01A03A01A05A01A13A05A03A09</v>
      </c>
      <c r="CS480" s="36" t="s">
        <v>33</v>
      </c>
      <c r="CT480" s="13" t="s">
        <v>103</v>
      </c>
      <c r="CU480" s="13" t="str">
        <f>R480&amp;CT480</f>
        <v>A01A03A01A05A01A13A05A02</v>
      </c>
      <c r="CV480" s="36" t="s">
        <v>238</v>
      </c>
      <c r="CW480" s="13" t="s">
        <v>61</v>
      </c>
      <c r="CX480" s="13" t="str">
        <f>CU480&amp;CW480</f>
        <v>A01A03A01A05A01A13A05A02A01</v>
      </c>
      <c r="CY480" s="36" t="s">
        <v>241</v>
      </c>
      <c r="CZ480" s="13" t="s">
        <v>103</v>
      </c>
      <c r="DA480" s="13" t="str">
        <f>CU480&amp;CZ480</f>
        <v>A01A03A01A05A01A13A05A02A02</v>
      </c>
      <c r="DB480" s="36" t="s">
        <v>53</v>
      </c>
      <c r="DC480" s="13" t="s">
        <v>104</v>
      </c>
      <c r="DD480" s="13" t="str">
        <f>CU480&amp;DC480</f>
        <v>A01A03A01A05A01A13A05A02A03</v>
      </c>
      <c r="DE480" s="36" t="s">
        <v>7</v>
      </c>
      <c r="DF480" s="13" t="s">
        <v>105</v>
      </c>
      <c r="DG480" s="13" t="str">
        <f>CU480&amp;DF480</f>
        <v>A01A03A01A05A01A13A05A02A04</v>
      </c>
      <c r="DH480" s="36">
        <v>50</v>
      </c>
      <c r="DI480" s="13" t="s">
        <v>106</v>
      </c>
      <c r="DJ480" s="13" t="str">
        <f>CU480&amp;DI480</f>
        <v>A01A03A01A05A01A13A05A02A05</v>
      </c>
      <c r="DK480" s="36">
        <v>15</v>
      </c>
      <c r="DL480" s="13" t="s">
        <v>107</v>
      </c>
      <c r="DM480" s="13" t="str">
        <f>CU480&amp;DL480</f>
        <v>A01A03A01A05A01A13A05A02A06</v>
      </c>
      <c r="DN480" s="36">
        <v>10</v>
      </c>
      <c r="DO480" s="13" t="s">
        <v>108</v>
      </c>
      <c r="DP480" s="13" t="str">
        <f>CU480&amp;DO480</f>
        <v>A01A03A01A05A01A13A05A02A07</v>
      </c>
      <c r="DQ480" s="36">
        <v>0.02</v>
      </c>
      <c r="DR480" s="13" t="s">
        <v>109</v>
      </c>
      <c r="DS480" s="13" t="str">
        <f>CU480&amp;DR480</f>
        <v>A01A03A01A05A01A13A05A02A08</v>
      </c>
      <c r="DT480" s="38"/>
      <c r="DU480" s="16"/>
      <c r="DV480" s="16"/>
      <c r="DW480" s="38"/>
      <c r="DX480" s="16"/>
      <c r="DY480" s="16"/>
      <c r="DZ480" s="38"/>
      <c r="EA480" s="16"/>
      <c r="EB480" s="16"/>
      <c r="EC480" s="38"/>
      <c r="ED480" s="16"/>
      <c r="EE480" s="16"/>
      <c r="EF480" s="38"/>
      <c r="EG480" s="16"/>
      <c r="EH480" s="16"/>
      <c r="EI480" s="38"/>
      <c r="EJ480" s="16"/>
      <c r="EK480" s="16"/>
      <c r="EL480" s="38"/>
      <c r="EM480" s="16"/>
      <c r="EN480" s="16"/>
      <c r="EO480" s="38"/>
      <c r="EP480" s="16"/>
      <c r="EQ480" s="16"/>
      <c r="ER480" s="38"/>
      <c r="ES480" s="16"/>
      <c r="ET480" s="16"/>
      <c r="EU480" s="38"/>
      <c r="EV480" s="16"/>
      <c r="EW480" s="16"/>
      <c r="EX480" s="39"/>
      <c r="EY480" s="18"/>
      <c r="EZ480" s="18"/>
      <c r="FA480" s="39"/>
      <c r="FB480" s="18"/>
      <c r="FC480" s="18"/>
      <c r="FD480" s="39"/>
      <c r="FE480" s="18"/>
      <c r="FF480" s="18"/>
      <c r="FG480" s="39"/>
      <c r="FH480" s="18"/>
      <c r="FI480" s="18"/>
      <c r="FJ480" s="39"/>
      <c r="FK480" s="18"/>
      <c r="FL480" s="18"/>
      <c r="FM480" s="39"/>
      <c r="FN480" s="18"/>
      <c r="FO480" s="18"/>
      <c r="FP480" s="39"/>
      <c r="FQ480" s="18"/>
      <c r="FR480" s="18"/>
      <c r="FS480" s="39"/>
      <c r="FT480" s="18"/>
      <c r="FU480" s="18"/>
      <c r="FV480" s="39"/>
      <c r="FW480" s="18"/>
      <c r="FX480" s="18"/>
      <c r="FY480" s="39"/>
      <c r="FZ480" s="18"/>
      <c r="GA480" s="18"/>
      <c r="GB480" s="39"/>
      <c r="GC480" s="18"/>
      <c r="GD480" s="18"/>
    </row>
    <row r="481" spans="1:186" ht="16.25" x14ac:dyDescent="0.55000000000000004">
      <c r="A481" s="47" t="s">
        <v>16</v>
      </c>
      <c r="B481" s="47" t="s">
        <v>61</v>
      </c>
      <c r="C481" s="48" t="s">
        <v>9</v>
      </c>
      <c r="D481" s="47" t="s">
        <v>250</v>
      </c>
      <c r="E481" s="48" t="s">
        <v>10</v>
      </c>
      <c r="F481" s="47" t="s">
        <v>251</v>
      </c>
      <c r="G481" s="48">
        <v>4000</v>
      </c>
      <c r="H481" s="47" t="s">
        <v>106</v>
      </c>
      <c r="I481" s="51" t="str">
        <f>F481&amp;H481</f>
        <v>A01A03A01A05</v>
      </c>
      <c r="J481" s="48" t="s">
        <v>11</v>
      </c>
      <c r="K481" s="47" t="s">
        <v>61</v>
      </c>
      <c r="L481" s="51" t="str">
        <f>I481&amp;K481</f>
        <v>A01A03A01A05A01</v>
      </c>
      <c r="M481" s="48" t="s">
        <v>258</v>
      </c>
      <c r="N481" s="47" t="s">
        <v>114</v>
      </c>
      <c r="O481" s="51" t="str">
        <f>L481&amp;N481</f>
        <v>A01A03A01A05A01A13</v>
      </c>
      <c r="P481" s="48">
        <v>2900</v>
      </c>
      <c r="Q481" s="47" t="s">
        <v>224</v>
      </c>
      <c r="R481" s="51" t="str">
        <f>O481&amp;Q481</f>
        <v>A01A03A01A05A01A13A06</v>
      </c>
      <c r="S481" s="25" t="s">
        <v>15</v>
      </c>
      <c r="T481" s="5" t="s">
        <v>61</v>
      </c>
      <c r="U481" s="5" t="str">
        <f>R481&amp;T481</f>
        <v>A01A03A01A05A01A13A06A01</v>
      </c>
      <c r="V481" s="28" t="s">
        <v>45</v>
      </c>
      <c r="W481" s="6" t="s">
        <v>61</v>
      </c>
      <c r="X481" s="5" t="str">
        <f>U481&amp;W481</f>
        <v>A01A03A01A05A01A13A06A01A01</v>
      </c>
      <c r="Y481" s="26" t="s">
        <v>44</v>
      </c>
      <c r="Z481" s="7" t="s">
        <v>103</v>
      </c>
      <c r="AA481" s="7" t="str">
        <f>U481&amp;Z481</f>
        <v>A01A03A01A05A01A13A06A01A02</v>
      </c>
      <c r="AB481" s="26" t="s">
        <v>14</v>
      </c>
      <c r="AC481" s="7" t="s">
        <v>104</v>
      </c>
      <c r="AD481" s="7" t="str">
        <f>U481&amp;AC481</f>
        <v>A01A03A01A05A01A13A06A01A03</v>
      </c>
      <c r="AE481" s="31" t="s">
        <v>204</v>
      </c>
      <c r="AF481" s="20" t="s">
        <v>105</v>
      </c>
      <c r="AG481" s="19" t="str">
        <f>U481&amp;AF481</f>
        <v>A01A03A01A05A01A13A06A01A04</v>
      </c>
      <c r="AH481" s="26">
        <v>10</v>
      </c>
      <c r="AI481" s="7" t="s">
        <v>106</v>
      </c>
      <c r="AJ481" s="7" t="str">
        <f>U481&amp;AI481</f>
        <v>A01A03A01A05A01A13A06A01A05</v>
      </c>
      <c r="AK481" s="26">
        <v>10</v>
      </c>
      <c r="AL481" s="7" t="s">
        <v>107</v>
      </c>
      <c r="AM481" s="7" t="str">
        <f>U481&amp;AL481</f>
        <v>A01A03A01A05A01A13A06A01A06</v>
      </c>
      <c r="AN481" s="26">
        <v>10</v>
      </c>
      <c r="AO481" s="7" t="s">
        <v>108</v>
      </c>
      <c r="AP481" s="7" t="str">
        <f>U481&amp;AO481</f>
        <v>A01A03A01A05A01A13A06A01A07</v>
      </c>
      <c r="AQ481" s="26" t="s">
        <v>7</v>
      </c>
      <c r="AR481" s="7" t="s">
        <v>109</v>
      </c>
      <c r="AS481" s="7" t="str">
        <f>U481&amp;AR481</f>
        <v>A01A03A01A05A01A13A06A01A08</v>
      </c>
      <c r="AT481" s="25" t="s">
        <v>7</v>
      </c>
      <c r="AU481" s="7" t="s">
        <v>110</v>
      </c>
      <c r="AV481" s="7" t="str">
        <f>U481&amp;AU481</f>
        <v>A01A03A01A05A01A13A06A01A09</v>
      </c>
      <c r="AW481" s="25">
        <v>480</v>
      </c>
      <c r="AX481" s="7" t="s">
        <v>111</v>
      </c>
      <c r="AY481" s="7" t="str">
        <f>U481&amp;AX481</f>
        <v>A01A03A01A05A01A13A06A01A10</v>
      </c>
      <c r="AZ481" s="25" t="s">
        <v>12</v>
      </c>
      <c r="BA481" s="7" t="s">
        <v>112</v>
      </c>
      <c r="BB481" s="7" t="str">
        <f>U481&amp;BA481</f>
        <v>A01A03A01A05A01A13A06A01A11</v>
      </c>
      <c r="BC481" s="44"/>
      <c r="BD481" s="45"/>
      <c r="BE481" s="45"/>
      <c r="BF481" s="44"/>
      <c r="BG481" s="45"/>
      <c r="BH481" s="45"/>
      <c r="BI481" s="44"/>
      <c r="BJ481" s="45"/>
      <c r="BK481" s="45"/>
      <c r="BL481" s="44"/>
      <c r="BM481" s="45"/>
      <c r="BN481" s="45"/>
      <c r="BO481" s="32" t="s">
        <v>27</v>
      </c>
      <c r="BP481" s="11" t="s">
        <v>104</v>
      </c>
      <c r="BQ481" s="11" t="str">
        <f>R481&amp;BP481</f>
        <v>A01A03A01A05A01A13A06A03</v>
      </c>
      <c r="BR481" s="32" t="s">
        <v>49</v>
      </c>
      <c r="BS481" s="11" t="s">
        <v>61</v>
      </c>
      <c r="BT481" s="11" t="str">
        <f>BQ481&amp;BS481</f>
        <v>A01A03A01A05A01A13A06A03A01</v>
      </c>
      <c r="BU481" s="32" t="s">
        <v>50</v>
      </c>
      <c r="BV481" s="11" t="s">
        <v>103</v>
      </c>
      <c r="BW481" s="11" t="str">
        <f>BQ481&amp;BV481</f>
        <v>A01A03A01A05A01A13A06A03A02</v>
      </c>
      <c r="BX481" s="35" t="s">
        <v>210</v>
      </c>
      <c r="BY481" s="11" t="s">
        <v>104</v>
      </c>
      <c r="BZ481" s="11" t="str">
        <f>BQ481&amp;BY481</f>
        <v>A01A03A01A05A01A13A06A03A03</v>
      </c>
      <c r="CA481" s="32" t="s">
        <v>51</v>
      </c>
      <c r="CB481" s="11" t="s">
        <v>105</v>
      </c>
      <c r="CC481" s="11" t="str">
        <f>BQ481&amp;CB481</f>
        <v>A01A03A01A05A01A13A06A03A04</v>
      </c>
      <c r="CD481" s="32">
        <v>10</v>
      </c>
      <c r="CE481" s="11" t="s">
        <v>106</v>
      </c>
      <c r="CF481" s="11" t="str">
        <f>BQ481&amp;CE481</f>
        <v>A01A03A01A05A01A13A06A03A05</v>
      </c>
      <c r="CG481" s="32">
        <v>10</v>
      </c>
      <c r="CH481" s="11" t="s">
        <v>107</v>
      </c>
      <c r="CI481" s="11" t="str">
        <f>BQ481&amp;CH481</f>
        <v>A01A03A01A05A01A13A06A03A06</v>
      </c>
      <c r="CJ481" s="32">
        <v>10</v>
      </c>
      <c r="CK481" s="11" t="s">
        <v>108</v>
      </c>
      <c r="CL481" s="11" t="str">
        <f>BQ481&amp;CK481</f>
        <v>A01A03A01A05A01A13A06A03A07</v>
      </c>
      <c r="CM481" s="32">
        <v>0.2</v>
      </c>
      <c r="CN481" s="11" t="s">
        <v>109</v>
      </c>
      <c r="CO481" s="11" t="str">
        <f>BQ481&amp;CN481</f>
        <v>A01A03A01A05A01A13A06A03A08</v>
      </c>
      <c r="CP481" s="32" t="s">
        <v>52</v>
      </c>
      <c r="CQ481" s="11" t="s">
        <v>110</v>
      </c>
      <c r="CR481" s="11" t="str">
        <f>BQ481&amp;CQ481</f>
        <v>A01A03A01A05A01A13A06A03A09</v>
      </c>
      <c r="CS481" s="36" t="s">
        <v>33</v>
      </c>
      <c r="CT481" s="13" t="s">
        <v>103</v>
      </c>
      <c r="CU481" s="13" t="str">
        <f>R481&amp;CT481</f>
        <v>A01A03A01A05A01A13A06A02</v>
      </c>
      <c r="CV481" s="36" t="s">
        <v>239</v>
      </c>
      <c r="CW481" s="13" t="s">
        <v>61</v>
      </c>
      <c r="CX481" s="13" t="str">
        <f>CU481&amp;CW481</f>
        <v>A01A03A01A05A01A13A06A02A01</v>
      </c>
      <c r="CY481" s="36" t="s">
        <v>241</v>
      </c>
      <c r="CZ481" s="13" t="s">
        <v>103</v>
      </c>
      <c r="DA481" s="13" t="str">
        <f>CU481&amp;CZ481</f>
        <v>A01A03A01A05A01A13A06A02A02</v>
      </c>
      <c r="DB481" s="36" t="s">
        <v>53</v>
      </c>
      <c r="DC481" s="13" t="s">
        <v>104</v>
      </c>
      <c r="DD481" s="13" t="str">
        <f>CU481&amp;DC481</f>
        <v>A01A03A01A05A01A13A06A02A03</v>
      </c>
      <c r="DE481" s="36" t="s">
        <v>7</v>
      </c>
      <c r="DF481" s="13" t="s">
        <v>105</v>
      </c>
      <c r="DG481" s="13" t="str">
        <f>CU481&amp;DF481</f>
        <v>A01A03A01A05A01A13A06A02A04</v>
      </c>
      <c r="DH481" s="36">
        <v>50</v>
      </c>
      <c r="DI481" s="13" t="s">
        <v>106</v>
      </c>
      <c r="DJ481" s="13" t="str">
        <f>CU481&amp;DI481</f>
        <v>A01A03A01A05A01A13A06A02A05</v>
      </c>
      <c r="DK481" s="36">
        <v>15</v>
      </c>
      <c r="DL481" s="13" t="s">
        <v>107</v>
      </c>
      <c r="DM481" s="13" t="str">
        <f>CU481&amp;DL481</f>
        <v>A01A03A01A05A01A13A06A02A06</v>
      </c>
      <c r="DN481" s="36">
        <v>10</v>
      </c>
      <c r="DO481" s="13" t="s">
        <v>108</v>
      </c>
      <c r="DP481" s="13" t="str">
        <f>CU481&amp;DO481</f>
        <v>A01A03A01A05A01A13A06A02A07</v>
      </c>
      <c r="DQ481" s="36">
        <v>0.02</v>
      </c>
      <c r="DR481" s="13" t="s">
        <v>109</v>
      </c>
      <c r="DS481" s="13" t="str">
        <f>CU481&amp;DR481</f>
        <v>A01A03A01A05A01A13A06A02A08</v>
      </c>
      <c r="DT481" s="38"/>
      <c r="DU481" s="16"/>
      <c r="DV481" s="16"/>
      <c r="DW481" s="38"/>
      <c r="DX481" s="16"/>
      <c r="DY481" s="16"/>
      <c r="DZ481" s="38"/>
      <c r="EA481" s="16"/>
      <c r="EB481" s="16"/>
      <c r="EC481" s="38"/>
      <c r="ED481" s="16"/>
      <c r="EE481" s="16"/>
      <c r="EF481" s="38"/>
      <c r="EG481" s="16"/>
      <c r="EH481" s="16"/>
      <c r="EI481" s="38"/>
      <c r="EJ481" s="16"/>
      <c r="EK481" s="16"/>
      <c r="EL481" s="38"/>
      <c r="EM481" s="16"/>
      <c r="EN481" s="16"/>
      <c r="EO481" s="38"/>
      <c r="EP481" s="16"/>
      <c r="EQ481" s="16"/>
      <c r="ER481" s="38"/>
      <c r="ES481" s="16"/>
      <c r="ET481" s="16"/>
      <c r="EU481" s="38"/>
      <c r="EV481" s="16"/>
      <c r="EW481" s="16"/>
      <c r="EX481" s="39"/>
      <c r="EY481" s="18"/>
      <c r="EZ481" s="18"/>
      <c r="FA481" s="39"/>
      <c r="FB481" s="18"/>
      <c r="FC481" s="18"/>
      <c r="FD481" s="39"/>
      <c r="FE481" s="18"/>
      <c r="FF481" s="18"/>
      <c r="FG481" s="39"/>
      <c r="FH481" s="18"/>
      <c r="FI481" s="18"/>
      <c r="FJ481" s="39"/>
      <c r="FK481" s="18"/>
      <c r="FL481" s="18"/>
      <c r="FM481" s="39"/>
      <c r="FN481" s="18"/>
      <c r="FO481" s="18"/>
      <c r="FP481" s="39"/>
      <c r="FQ481" s="18"/>
      <c r="FR481" s="18"/>
      <c r="FS481" s="39"/>
      <c r="FT481" s="18"/>
      <c r="FU481" s="18"/>
      <c r="FV481" s="39"/>
      <c r="FW481" s="18"/>
      <c r="FX481" s="18"/>
      <c r="FY481" s="39"/>
      <c r="FZ481" s="18"/>
      <c r="GA481" s="18"/>
      <c r="GB481" s="39"/>
      <c r="GC481" s="18"/>
      <c r="GD481" s="18"/>
    </row>
    <row r="482" spans="1:186" ht="16.25" x14ac:dyDescent="0.55000000000000004">
      <c r="A482" s="47" t="s">
        <v>16</v>
      </c>
      <c r="B482" s="47" t="s">
        <v>61</v>
      </c>
      <c r="C482" s="48" t="s">
        <v>9</v>
      </c>
      <c r="D482" s="47" t="s">
        <v>250</v>
      </c>
      <c r="E482" s="48" t="s">
        <v>10</v>
      </c>
      <c r="F482" s="47" t="s">
        <v>251</v>
      </c>
      <c r="G482" s="48">
        <v>4000</v>
      </c>
      <c r="H482" s="47" t="s">
        <v>106</v>
      </c>
      <c r="I482" s="51" t="str">
        <f>F482&amp;H482</f>
        <v>A01A03A01A05</v>
      </c>
      <c r="J482" s="48" t="s">
        <v>11</v>
      </c>
      <c r="K482" s="47" t="s">
        <v>61</v>
      </c>
      <c r="L482" s="51" t="str">
        <f>I482&amp;K482</f>
        <v>A01A03A01A05A01</v>
      </c>
      <c r="M482" s="48" t="s">
        <v>258</v>
      </c>
      <c r="N482" s="47" t="s">
        <v>114</v>
      </c>
      <c r="O482" s="51" t="str">
        <f>L482&amp;N482</f>
        <v>A01A03A01A05A01A13</v>
      </c>
      <c r="P482" s="48">
        <v>3200</v>
      </c>
      <c r="Q482" s="47" t="s">
        <v>202</v>
      </c>
      <c r="R482" s="51" t="str">
        <f>O482&amp;Q482</f>
        <v>A01A03A01A05A01A13A07</v>
      </c>
      <c r="S482" s="25" t="s">
        <v>15</v>
      </c>
      <c r="T482" s="5" t="s">
        <v>61</v>
      </c>
      <c r="U482" s="5" t="str">
        <f>R482&amp;T482</f>
        <v>A01A03A01A05A01A13A07A01</v>
      </c>
      <c r="V482" s="28" t="s">
        <v>45</v>
      </c>
      <c r="W482" s="6" t="s">
        <v>61</v>
      </c>
      <c r="X482" s="5" t="str">
        <f>U482&amp;W482</f>
        <v>A01A03A01A05A01A13A07A01A01</v>
      </c>
      <c r="Y482" s="26" t="s">
        <v>44</v>
      </c>
      <c r="Z482" s="7" t="s">
        <v>103</v>
      </c>
      <c r="AA482" s="7" t="str">
        <f>U482&amp;Z482</f>
        <v>A01A03A01A05A01A13A07A01A02</v>
      </c>
      <c r="AB482" s="26" t="s">
        <v>14</v>
      </c>
      <c r="AC482" s="7" t="s">
        <v>104</v>
      </c>
      <c r="AD482" s="7" t="str">
        <f>U482&amp;AC482</f>
        <v>A01A03A01A05A01A13A07A01A03</v>
      </c>
      <c r="AE482" s="31" t="s">
        <v>204</v>
      </c>
      <c r="AF482" s="20" t="s">
        <v>105</v>
      </c>
      <c r="AG482" s="19" t="str">
        <f>U482&amp;AF482</f>
        <v>A01A03A01A05A01A13A07A01A04</v>
      </c>
      <c r="AH482" s="26">
        <v>10</v>
      </c>
      <c r="AI482" s="7" t="s">
        <v>106</v>
      </c>
      <c r="AJ482" s="7" t="str">
        <f>U482&amp;AI482</f>
        <v>A01A03A01A05A01A13A07A01A05</v>
      </c>
      <c r="AK482" s="26">
        <v>10</v>
      </c>
      <c r="AL482" s="7" t="s">
        <v>107</v>
      </c>
      <c r="AM482" s="7" t="str">
        <f>U482&amp;AL482</f>
        <v>A01A03A01A05A01A13A07A01A06</v>
      </c>
      <c r="AN482" s="26">
        <v>10</v>
      </c>
      <c r="AO482" s="7" t="s">
        <v>108</v>
      </c>
      <c r="AP482" s="7" t="str">
        <f>U482&amp;AO482</f>
        <v>A01A03A01A05A01A13A07A01A07</v>
      </c>
      <c r="AQ482" s="26" t="s">
        <v>7</v>
      </c>
      <c r="AR482" s="7" t="s">
        <v>109</v>
      </c>
      <c r="AS482" s="7" t="str">
        <f>U482&amp;AR482</f>
        <v>A01A03A01A05A01A13A07A01A08</v>
      </c>
      <c r="AT482" s="25" t="s">
        <v>7</v>
      </c>
      <c r="AU482" s="7" t="s">
        <v>110</v>
      </c>
      <c r="AV482" s="7" t="str">
        <f>U482&amp;AU482</f>
        <v>A01A03A01A05A01A13A07A01A09</v>
      </c>
      <c r="AW482" s="25">
        <v>480</v>
      </c>
      <c r="AX482" s="7" t="s">
        <v>111</v>
      </c>
      <c r="AY482" s="7" t="str">
        <f>U482&amp;AX482</f>
        <v>A01A03A01A05A01A13A07A01A10</v>
      </c>
      <c r="AZ482" s="25" t="s">
        <v>12</v>
      </c>
      <c r="BA482" s="7" t="s">
        <v>112</v>
      </c>
      <c r="BB482" s="7" t="str">
        <f>U482&amp;BA482</f>
        <v>A01A03A01A05A01A13A07A01A11</v>
      </c>
      <c r="BC482" s="44"/>
      <c r="BD482" s="45"/>
      <c r="BE482" s="45"/>
      <c r="BF482" s="44"/>
      <c r="BG482" s="45"/>
      <c r="BH482" s="45"/>
      <c r="BI482" s="44"/>
      <c r="BJ482" s="45"/>
      <c r="BK482" s="45"/>
      <c r="BL482" s="44"/>
      <c r="BM482" s="45"/>
      <c r="BN482" s="45"/>
      <c r="BO482" s="32" t="s">
        <v>27</v>
      </c>
      <c r="BP482" s="11" t="s">
        <v>104</v>
      </c>
      <c r="BQ482" s="11" t="str">
        <f>R482&amp;BP482</f>
        <v>A01A03A01A05A01A13A07A03</v>
      </c>
      <c r="BR482" s="32" t="s">
        <v>49</v>
      </c>
      <c r="BS482" s="11" t="s">
        <v>61</v>
      </c>
      <c r="BT482" s="11" t="str">
        <f>BQ482&amp;BS482</f>
        <v>A01A03A01A05A01A13A07A03A01</v>
      </c>
      <c r="BU482" s="32" t="s">
        <v>50</v>
      </c>
      <c r="BV482" s="11" t="s">
        <v>103</v>
      </c>
      <c r="BW482" s="11" t="str">
        <f>BQ482&amp;BV482</f>
        <v>A01A03A01A05A01A13A07A03A02</v>
      </c>
      <c r="BX482" s="35" t="s">
        <v>210</v>
      </c>
      <c r="BY482" s="11" t="s">
        <v>104</v>
      </c>
      <c r="BZ482" s="11" t="str">
        <f>BQ482&amp;BY482</f>
        <v>A01A03A01A05A01A13A07A03A03</v>
      </c>
      <c r="CA482" s="32" t="s">
        <v>51</v>
      </c>
      <c r="CB482" s="11" t="s">
        <v>105</v>
      </c>
      <c r="CC482" s="11" t="str">
        <f>BQ482&amp;CB482</f>
        <v>A01A03A01A05A01A13A07A03A04</v>
      </c>
      <c r="CD482" s="32">
        <v>10</v>
      </c>
      <c r="CE482" s="11" t="s">
        <v>106</v>
      </c>
      <c r="CF482" s="11" t="str">
        <f>BQ482&amp;CE482</f>
        <v>A01A03A01A05A01A13A07A03A05</v>
      </c>
      <c r="CG482" s="32">
        <v>10</v>
      </c>
      <c r="CH482" s="11" t="s">
        <v>107</v>
      </c>
      <c r="CI482" s="11" t="str">
        <f>BQ482&amp;CH482</f>
        <v>A01A03A01A05A01A13A07A03A06</v>
      </c>
      <c r="CJ482" s="32">
        <v>10</v>
      </c>
      <c r="CK482" s="11" t="s">
        <v>108</v>
      </c>
      <c r="CL482" s="11" t="str">
        <f>BQ482&amp;CK482</f>
        <v>A01A03A01A05A01A13A07A03A07</v>
      </c>
      <c r="CM482" s="32">
        <v>0.2</v>
      </c>
      <c r="CN482" s="11" t="s">
        <v>109</v>
      </c>
      <c r="CO482" s="11" t="str">
        <f>BQ482&amp;CN482</f>
        <v>A01A03A01A05A01A13A07A03A08</v>
      </c>
      <c r="CP482" s="32" t="s">
        <v>52</v>
      </c>
      <c r="CQ482" s="11" t="s">
        <v>110</v>
      </c>
      <c r="CR482" s="11" t="str">
        <f>BQ482&amp;CQ482</f>
        <v>A01A03A01A05A01A13A07A03A09</v>
      </c>
      <c r="CS482" s="36" t="s">
        <v>33</v>
      </c>
      <c r="CT482" s="13" t="s">
        <v>103</v>
      </c>
      <c r="CU482" s="13" t="str">
        <f>R482&amp;CT482</f>
        <v>A01A03A01A05A01A13A07A02</v>
      </c>
      <c r="CV482" s="36" t="s">
        <v>240</v>
      </c>
      <c r="CW482" s="13" t="s">
        <v>61</v>
      </c>
      <c r="CX482" s="13" t="str">
        <f>CU482&amp;CW482</f>
        <v>A01A03A01A05A01A13A07A02A01</v>
      </c>
      <c r="CY482" s="36" t="s">
        <v>241</v>
      </c>
      <c r="CZ482" s="13" t="s">
        <v>103</v>
      </c>
      <c r="DA482" s="13" t="str">
        <f>CU482&amp;CZ482</f>
        <v>A01A03A01A05A01A13A07A02A02</v>
      </c>
      <c r="DB482" s="36" t="s">
        <v>53</v>
      </c>
      <c r="DC482" s="13" t="s">
        <v>104</v>
      </c>
      <c r="DD482" s="13" t="str">
        <f>CU482&amp;DC482</f>
        <v>A01A03A01A05A01A13A07A02A03</v>
      </c>
      <c r="DE482" s="36" t="s">
        <v>7</v>
      </c>
      <c r="DF482" s="13" t="s">
        <v>105</v>
      </c>
      <c r="DG482" s="13" t="str">
        <f>CU482&amp;DF482</f>
        <v>A01A03A01A05A01A13A07A02A04</v>
      </c>
      <c r="DH482" s="36">
        <v>50</v>
      </c>
      <c r="DI482" s="13" t="s">
        <v>106</v>
      </c>
      <c r="DJ482" s="13" t="str">
        <f>CU482&amp;DI482</f>
        <v>A01A03A01A05A01A13A07A02A05</v>
      </c>
      <c r="DK482" s="36">
        <v>15</v>
      </c>
      <c r="DL482" s="13" t="s">
        <v>107</v>
      </c>
      <c r="DM482" s="13" t="str">
        <f>CU482&amp;DL482</f>
        <v>A01A03A01A05A01A13A07A02A06</v>
      </c>
      <c r="DN482" s="36">
        <v>10</v>
      </c>
      <c r="DO482" s="13" t="s">
        <v>108</v>
      </c>
      <c r="DP482" s="13" t="str">
        <f>CU482&amp;DO482</f>
        <v>A01A03A01A05A01A13A07A02A07</v>
      </c>
      <c r="DQ482" s="36">
        <v>0.02</v>
      </c>
      <c r="DR482" s="13" t="s">
        <v>109</v>
      </c>
      <c r="DS482" s="13" t="str">
        <f>CU482&amp;DR482</f>
        <v>A01A03A01A05A01A13A07A02A08</v>
      </c>
      <c r="DT482" s="38"/>
      <c r="DU482" s="16"/>
      <c r="DV482" s="16"/>
      <c r="DW482" s="38"/>
      <c r="DX482" s="16"/>
      <c r="DY482" s="16"/>
      <c r="DZ482" s="38"/>
      <c r="EA482" s="16"/>
      <c r="EB482" s="16"/>
      <c r="EC482" s="38"/>
      <c r="ED482" s="16"/>
      <c r="EE482" s="16"/>
      <c r="EF482" s="38"/>
      <c r="EG482" s="16"/>
      <c r="EH482" s="16"/>
      <c r="EI482" s="38"/>
      <c r="EJ482" s="16"/>
      <c r="EK482" s="16"/>
      <c r="EL482" s="38"/>
      <c r="EM482" s="16"/>
      <c r="EN482" s="16"/>
      <c r="EO482" s="38"/>
      <c r="EP482" s="16"/>
      <c r="EQ482" s="16"/>
      <c r="ER482" s="38"/>
      <c r="ES482" s="16"/>
      <c r="ET482" s="16"/>
      <c r="EU482" s="38"/>
      <c r="EV482" s="16"/>
      <c r="EW482" s="16"/>
      <c r="EX482" s="39"/>
      <c r="EY482" s="18"/>
      <c r="EZ482" s="18"/>
      <c r="FA482" s="39"/>
      <c r="FB482" s="18"/>
      <c r="FC482" s="18"/>
      <c r="FD482" s="39"/>
      <c r="FE482" s="18"/>
      <c r="FF482" s="18"/>
      <c r="FG482" s="39"/>
      <c r="FH482" s="18"/>
      <c r="FI482" s="18"/>
      <c r="FJ482" s="39"/>
      <c r="FK482" s="18"/>
      <c r="FL482" s="18"/>
      <c r="FM482" s="39"/>
      <c r="FN482" s="18"/>
      <c r="FO482" s="18"/>
      <c r="FP482" s="39"/>
      <c r="FQ482" s="18"/>
      <c r="FR482" s="18"/>
      <c r="FS482" s="39"/>
      <c r="FT482" s="18"/>
      <c r="FU482" s="18"/>
      <c r="FV482" s="39"/>
      <c r="FW482" s="18"/>
      <c r="FX482" s="18"/>
      <c r="FY482" s="39"/>
      <c r="FZ482" s="18"/>
      <c r="GA482" s="18"/>
      <c r="GB482" s="39"/>
      <c r="GC482" s="18"/>
      <c r="GD482" s="18"/>
    </row>
    <row r="483" spans="1:186" ht="16.25" x14ac:dyDescent="0.55000000000000004">
      <c r="A483" s="47" t="s">
        <v>16</v>
      </c>
      <c r="B483" s="47" t="s">
        <v>61</v>
      </c>
      <c r="C483" s="48" t="s">
        <v>9</v>
      </c>
      <c r="D483" s="47" t="s">
        <v>250</v>
      </c>
      <c r="E483" s="48" t="s">
        <v>10</v>
      </c>
      <c r="F483" s="47" t="s">
        <v>251</v>
      </c>
      <c r="G483" s="48">
        <v>4000</v>
      </c>
      <c r="H483" s="47" t="s">
        <v>106</v>
      </c>
      <c r="I483" s="51" t="str">
        <f>F483&amp;H483</f>
        <v>A01A03A01A05</v>
      </c>
      <c r="J483" s="48" t="s">
        <v>11</v>
      </c>
      <c r="K483" s="47" t="s">
        <v>61</v>
      </c>
      <c r="L483" s="51" t="str">
        <f>I483&amp;K483</f>
        <v>A01A03A01A05A01</v>
      </c>
      <c r="M483" s="48" t="s">
        <v>258</v>
      </c>
      <c r="N483" s="47" t="s">
        <v>114</v>
      </c>
      <c r="O483" s="51" t="str">
        <f>L483&amp;N483</f>
        <v>A01A03A01A05A01A13</v>
      </c>
      <c r="P483" s="48">
        <v>3600</v>
      </c>
      <c r="Q483" s="47" t="s">
        <v>225</v>
      </c>
      <c r="R483" s="51" t="str">
        <f>O483&amp;Q483</f>
        <v>A01A03A01A05A01A13A08</v>
      </c>
      <c r="S483" s="25" t="s">
        <v>15</v>
      </c>
      <c r="T483" s="5" t="s">
        <v>61</v>
      </c>
      <c r="U483" s="5" t="str">
        <f>R483&amp;T483</f>
        <v>A01A03A01A05A01A13A08A01</v>
      </c>
      <c r="V483" s="28" t="s">
        <v>45</v>
      </c>
      <c r="W483" s="6" t="s">
        <v>61</v>
      </c>
      <c r="X483" s="5" t="str">
        <f>U483&amp;W483</f>
        <v>A01A03A01A05A01A13A08A01A01</v>
      </c>
      <c r="Y483" s="26" t="s">
        <v>44</v>
      </c>
      <c r="Z483" s="7" t="s">
        <v>103</v>
      </c>
      <c r="AA483" s="7" t="str">
        <f>U483&amp;Z483</f>
        <v>A01A03A01A05A01A13A08A01A02</v>
      </c>
      <c r="AB483" s="26" t="s">
        <v>14</v>
      </c>
      <c r="AC483" s="7" t="s">
        <v>104</v>
      </c>
      <c r="AD483" s="7" t="str">
        <f>U483&amp;AC483</f>
        <v>A01A03A01A05A01A13A08A01A03</v>
      </c>
      <c r="AE483" s="31" t="s">
        <v>204</v>
      </c>
      <c r="AF483" s="20" t="s">
        <v>105</v>
      </c>
      <c r="AG483" s="19" t="str">
        <f>U483&amp;AF483</f>
        <v>A01A03A01A05A01A13A08A01A04</v>
      </c>
      <c r="AH483" s="26">
        <v>10</v>
      </c>
      <c r="AI483" s="7" t="s">
        <v>106</v>
      </c>
      <c r="AJ483" s="7" t="str">
        <f>U483&amp;AI483</f>
        <v>A01A03A01A05A01A13A08A01A05</v>
      </c>
      <c r="AK483" s="26">
        <v>10</v>
      </c>
      <c r="AL483" s="7" t="s">
        <v>107</v>
      </c>
      <c r="AM483" s="7" t="str">
        <f>U483&amp;AL483</f>
        <v>A01A03A01A05A01A13A08A01A06</v>
      </c>
      <c r="AN483" s="26">
        <v>10</v>
      </c>
      <c r="AO483" s="7" t="s">
        <v>108</v>
      </c>
      <c r="AP483" s="7" t="str">
        <f>U483&amp;AO483</f>
        <v>A01A03A01A05A01A13A08A01A07</v>
      </c>
      <c r="AQ483" s="26" t="s">
        <v>7</v>
      </c>
      <c r="AR483" s="7" t="s">
        <v>109</v>
      </c>
      <c r="AS483" s="7" t="str">
        <f>U483&amp;AR483</f>
        <v>A01A03A01A05A01A13A08A01A08</v>
      </c>
      <c r="AT483" s="25" t="s">
        <v>7</v>
      </c>
      <c r="AU483" s="7" t="s">
        <v>110</v>
      </c>
      <c r="AV483" s="7" t="str">
        <f>U483&amp;AU483</f>
        <v>A01A03A01A05A01A13A08A01A09</v>
      </c>
      <c r="AW483" s="25">
        <v>480</v>
      </c>
      <c r="AX483" s="7" t="s">
        <v>111</v>
      </c>
      <c r="AY483" s="7" t="str">
        <f>U483&amp;AX483</f>
        <v>A01A03A01A05A01A13A08A01A10</v>
      </c>
      <c r="AZ483" s="25" t="s">
        <v>12</v>
      </c>
      <c r="BA483" s="7" t="s">
        <v>112</v>
      </c>
      <c r="BB483" s="7" t="str">
        <f>U483&amp;BA483</f>
        <v>A01A03A01A05A01A13A08A01A11</v>
      </c>
      <c r="BC483" s="44"/>
      <c r="BD483" s="45"/>
      <c r="BE483" s="45"/>
      <c r="BF483" s="44"/>
      <c r="BG483" s="45"/>
      <c r="BH483" s="45"/>
      <c r="BI483" s="44"/>
      <c r="BJ483" s="45"/>
      <c r="BK483" s="45"/>
      <c r="BL483" s="44"/>
      <c r="BM483" s="45"/>
      <c r="BN483" s="45"/>
      <c r="BO483" s="32" t="s">
        <v>27</v>
      </c>
      <c r="BP483" s="11" t="s">
        <v>104</v>
      </c>
      <c r="BQ483" s="11" t="str">
        <f>R483&amp;BP483</f>
        <v>A01A03A01A05A01A13A08A03</v>
      </c>
      <c r="BR483" s="32" t="s">
        <v>49</v>
      </c>
      <c r="BS483" s="11" t="s">
        <v>61</v>
      </c>
      <c r="BT483" s="11" t="str">
        <f>BQ483&amp;BS483</f>
        <v>A01A03A01A05A01A13A08A03A01</v>
      </c>
      <c r="BU483" s="32" t="s">
        <v>50</v>
      </c>
      <c r="BV483" s="11" t="s">
        <v>103</v>
      </c>
      <c r="BW483" s="11" t="str">
        <f>BQ483&amp;BV483</f>
        <v>A01A03A01A05A01A13A08A03A02</v>
      </c>
      <c r="BX483" s="35" t="s">
        <v>210</v>
      </c>
      <c r="BY483" s="11" t="s">
        <v>104</v>
      </c>
      <c r="BZ483" s="11" t="str">
        <f>BQ483&amp;BY483</f>
        <v>A01A03A01A05A01A13A08A03A03</v>
      </c>
      <c r="CA483" s="32" t="s">
        <v>51</v>
      </c>
      <c r="CB483" s="11" t="s">
        <v>105</v>
      </c>
      <c r="CC483" s="11" t="str">
        <f>BQ483&amp;CB483</f>
        <v>A01A03A01A05A01A13A08A03A04</v>
      </c>
      <c r="CD483" s="32">
        <v>10</v>
      </c>
      <c r="CE483" s="11" t="s">
        <v>106</v>
      </c>
      <c r="CF483" s="11" t="str">
        <f>BQ483&amp;CE483</f>
        <v>A01A03A01A05A01A13A08A03A05</v>
      </c>
      <c r="CG483" s="32">
        <v>10</v>
      </c>
      <c r="CH483" s="11" t="s">
        <v>107</v>
      </c>
      <c r="CI483" s="11" t="str">
        <f>BQ483&amp;CH483</f>
        <v>A01A03A01A05A01A13A08A03A06</v>
      </c>
      <c r="CJ483" s="32">
        <v>10</v>
      </c>
      <c r="CK483" s="11" t="s">
        <v>108</v>
      </c>
      <c r="CL483" s="11" t="str">
        <f>BQ483&amp;CK483</f>
        <v>A01A03A01A05A01A13A08A03A07</v>
      </c>
      <c r="CM483" s="32">
        <v>0.2</v>
      </c>
      <c r="CN483" s="11" t="s">
        <v>109</v>
      </c>
      <c r="CO483" s="11" t="str">
        <f>BQ483&amp;CN483</f>
        <v>A01A03A01A05A01A13A08A03A08</v>
      </c>
      <c r="CP483" s="32" t="s">
        <v>52</v>
      </c>
      <c r="CQ483" s="11" t="s">
        <v>110</v>
      </c>
      <c r="CR483" s="11" t="str">
        <f>BQ483&amp;CQ483</f>
        <v>A01A03A01A05A01A13A08A03A09</v>
      </c>
      <c r="CS483" s="36" t="s">
        <v>33</v>
      </c>
      <c r="CT483" s="13" t="s">
        <v>103</v>
      </c>
      <c r="CU483" s="13" t="str">
        <f>R483&amp;CT483</f>
        <v>A01A03A01A05A01A13A08A02</v>
      </c>
      <c r="CV483" s="36" t="s">
        <v>242</v>
      </c>
      <c r="CW483" s="13" t="s">
        <v>61</v>
      </c>
      <c r="CX483" s="13" t="str">
        <f>CU483&amp;CW483</f>
        <v>A01A03A01A05A01A13A08A02A01</v>
      </c>
      <c r="CY483" s="36" t="s">
        <v>241</v>
      </c>
      <c r="CZ483" s="13" t="s">
        <v>103</v>
      </c>
      <c r="DA483" s="13" t="str">
        <f>CU483&amp;CZ483</f>
        <v>A01A03A01A05A01A13A08A02A02</v>
      </c>
      <c r="DB483" s="36" t="s">
        <v>53</v>
      </c>
      <c r="DC483" s="13" t="s">
        <v>104</v>
      </c>
      <c r="DD483" s="13" t="str">
        <f>CU483&amp;DC483</f>
        <v>A01A03A01A05A01A13A08A02A03</v>
      </c>
      <c r="DE483" s="36" t="s">
        <v>7</v>
      </c>
      <c r="DF483" s="13" t="s">
        <v>105</v>
      </c>
      <c r="DG483" s="13" t="str">
        <f>CU483&amp;DF483</f>
        <v>A01A03A01A05A01A13A08A02A04</v>
      </c>
      <c r="DH483" s="36">
        <v>50</v>
      </c>
      <c r="DI483" s="13" t="s">
        <v>106</v>
      </c>
      <c r="DJ483" s="13" t="str">
        <f>CU483&amp;DI483</f>
        <v>A01A03A01A05A01A13A08A02A05</v>
      </c>
      <c r="DK483" s="36">
        <v>15</v>
      </c>
      <c r="DL483" s="13" t="s">
        <v>107</v>
      </c>
      <c r="DM483" s="13" t="str">
        <f>CU483&amp;DL483</f>
        <v>A01A03A01A05A01A13A08A02A06</v>
      </c>
      <c r="DN483" s="36">
        <v>10</v>
      </c>
      <c r="DO483" s="13" t="s">
        <v>108</v>
      </c>
      <c r="DP483" s="13" t="str">
        <f>CU483&amp;DO483</f>
        <v>A01A03A01A05A01A13A08A02A07</v>
      </c>
      <c r="DQ483" s="36">
        <v>0.02</v>
      </c>
      <c r="DR483" s="13" t="s">
        <v>109</v>
      </c>
      <c r="DS483" s="13" t="str">
        <f>CU483&amp;DR483</f>
        <v>A01A03A01A05A01A13A08A02A08</v>
      </c>
      <c r="DT483" s="38"/>
      <c r="DU483" s="16"/>
      <c r="DV483" s="16"/>
      <c r="DW483" s="38"/>
      <c r="DX483" s="16"/>
      <c r="DY483" s="16"/>
      <c r="DZ483" s="38"/>
      <c r="EA483" s="16"/>
      <c r="EB483" s="16"/>
      <c r="EC483" s="38"/>
      <c r="ED483" s="16"/>
      <c r="EE483" s="16"/>
      <c r="EF483" s="38"/>
      <c r="EG483" s="16"/>
      <c r="EH483" s="16"/>
      <c r="EI483" s="38"/>
      <c r="EJ483" s="16"/>
      <c r="EK483" s="16"/>
      <c r="EL483" s="38"/>
      <c r="EM483" s="16"/>
      <c r="EN483" s="16"/>
      <c r="EO483" s="38"/>
      <c r="EP483" s="16"/>
      <c r="EQ483" s="16"/>
      <c r="ER483" s="38"/>
      <c r="ES483" s="16"/>
      <c r="ET483" s="16"/>
      <c r="EU483" s="38"/>
      <c r="EV483" s="16"/>
      <c r="EW483" s="16"/>
      <c r="EX483" s="39"/>
      <c r="EY483" s="18"/>
      <c r="EZ483" s="18"/>
      <c r="FA483" s="39"/>
      <c r="FB483" s="18"/>
      <c r="FC483" s="18"/>
      <c r="FD483" s="39"/>
      <c r="FE483" s="18"/>
      <c r="FF483" s="18"/>
      <c r="FG483" s="39"/>
      <c r="FH483" s="18"/>
      <c r="FI483" s="18"/>
      <c r="FJ483" s="39"/>
      <c r="FK483" s="18"/>
      <c r="FL483" s="18"/>
      <c r="FM483" s="39"/>
      <c r="FN483" s="18"/>
      <c r="FO483" s="18"/>
      <c r="FP483" s="39"/>
      <c r="FQ483" s="18"/>
      <c r="FR483" s="18"/>
      <c r="FS483" s="39"/>
      <c r="FT483" s="18"/>
      <c r="FU483" s="18"/>
      <c r="FV483" s="39"/>
      <c r="FW483" s="18"/>
      <c r="FX483" s="18"/>
      <c r="FY483" s="39"/>
      <c r="FZ483" s="18"/>
      <c r="GA483" s="18"/>
      <c r="GB483" s="39"/>
      <c r="GC483" s="18"/>
      <c r="GD483" s="18"/>
    </row>
    <row r="484" spans="1:186" ht="16.25" x14ac:dyDescent="0.55000000000000004">
      <c r="A484" s="47" t="s">
        <v>16</v>
      </c>
      <c r="B484" s="47" t="s">
        <v>61</v>
      </c>
      <c r="C484" s="48" t="s">
        <v>9</v>
      </c>
      <c r="D484" s="47" t="s">
        <v>250</v>
      </c>
      <c r="E484" s="48" t="s">
        <v>10</v>
      </c>
      <c r="F484" s="47" t="s">
        <v>251</v>
      </c>
      <c r="G484" s="48">
        <v>4000</v>
      </c>
      <c r="H484" s="47" t="s">
        <v>106</v>
      </c>
      <c r="I484" s="51" t="str">
        <f>F484&amp;H484</f>
        <v>A01A03A01A05</v>
      </c>
      <c r="J484" s="48" t="s">
        <v>11</v>
      </c>
      <c r="K484" s="47" t="s">
        <v>61</v>
      </c>
      <c r="L484" s="51" t="str">
        <f>I484&amp;K484</f>
        <v>A01A03A01A05A01</v>
      </c>
      <c r="M484" s="48" t="s">
        <v>258</v>
      </c>
      <c r="N484" s="47" t="s">
        <v>114</v>
      </c>
      <c r="O484" s="51" t="str">
        <f>L484&amp;N484</f>
        <v>A01A03A01A05A01A13</v>
      </c>
      <c r="P484" s="48">
        <v>4000</v>
      </c>
      <c r="Q484" s="47" t="s">
        <v>226</v>
      </c>
      <c r="R484" s="51" t="str">
        <f>O484&amp;Q484</f>
        <v>A01A03A01A05A01A13A09</v>
      </c>
      <c r="S484" s="25" t="s">
        <v>15</v>
      </c>
      <c r="T484" s="5" t="s">
        <v>61</v>
      </c>
      <c r="U484" s="5" t="str">
        <f>R484&amp;T484</f>
        <v>A01A03A01A05A01A13A09A01</v>
      </c>
      <c r="V484" s="28" t="s">
        <v>45</v>
      </c>
      <c r="W484" s="6" t="s">
        <v>61</v>
      </c>
      <c r="X484" s="5" t="str">
        <f>U484&amp;W484</f>
        <v>A01A03A01A05A01A13A09A01A01</v>
      </c>
      <c r="Y484" s="26" t="s">
        <v>44</v>
      </c>
      <c r="Z484" s="7" t="s">
        <v>103</v>
      </c>
      <c r="AA484" s="7" t="str">
        <f>U484&amp;Z484</f>
        <v>A01A03A01A05A01A13A09A01A02</v>
      </c>
      <c r="AB484" s="26" t="s">
        <v>14</v>
      </c>
      <c r="AC484" s="7" t="s">
        <v>104</v>
      </c>
      <c r="AD484" s="7" t="str">
        <f>U484&amp;AC484</f>
        <v>A01A03A01A05A01A13A09A01A03</v>
      </c>
      <c r="AE484" s="31" t="s">
        <v>204</v>
      </c>
      <c r="AF484" s="20" t="s">
        <v>105</v>
      </c>
      <c r="AG484" s="19" t="str">
        <f>U484&amp;AF484</f>
        <v>A01A03A01A05A01A13A09A01A04</v>
      </c>
      <c r="AH484" s="26">
        <v>10</v>
      </c>
      <c r="AI484" s="7" t="s">
        <v>106</v>
      </c>
      <c r="AJ484" s="7" t="str">
        <f>U484&amp;AI484</f>
        <v>A01A03A01A05A01A13A09A01A05</v>
      </c>
      <c r="AK484" s="26">
        <v>10</v>
      </c>
      <c r="AL484" s="7" t="s">
        <v>107</v>
      </c>
      <c r="AM484" s="7" t="str">
        <f>U484&amp;AL484</f>
        <v>A01A03A01A05A01A13A09A01A06</v>
      </c>
      <c r="AN484" s="26">
        <v>10</v>
      </c>
      <c r="AO484" s="7" t="s">
        <v>108</v>
      </c>
      <c r="AP484" s="7" t="str">
        <f>U484&amp;AO484</f>
        <v>A01A03A01A05A01A13A09A01A07</v>
      </c>
      <c r="AQ484" s="26" t="s">
        <v>7</v>
      </c>
      <c r="AR484" s="7" t="s">
        <v>109</v>
      </c>
      <c r="AS484" s="7" t="str">
        <f>U484&amp;AR484</f>
        <v>A01A03A01A05A01A13A09A01A08</v>
      </c>
      <c r="AT484" s="25" t="s">
        <v>7</v>
      </c>
      <c r="AU484" s="7" t="s">
        <v>110</v>
      </c>
      <c r="AV484" s="7" t="str">
        <f>U484&amp;AU484</f>
        <v>A01A03A01A05A01A13A09A01A09</v>
      </c>
      <c r="AW484" s="25">
        <v>480</v>
      </c>
      <c r="AX484" s="7" t="s">
        <v>111</v>
      </c>
      <c r="AY484" s="7" t="str">
        <f>U484&amp;AX484</f>
        <v>A01A03A01A05A01A13A09A01A10</v>
      </c>
      <c r="AZ484" s="25" t="s">
        <v>12</v>
      </c>
      <c r="BA484" s="7" t="s">
        <v>112</v>
      </c>
      <c r="BB484" s="7" t="str">
        <f>U484&amp;BA484</f>
        <v>A01A03A01A05A01A13A09A01A11</v>
      </c>
      <c r="BC484" s="44"/>
      <c r="BD484" s="45"/>
      <c r="BE484" s="45"/>
      <c r="BF484" s="44"/>
      <c r="BG484" s="45"/>
      <c r="BH484" s="45"/>
      <c r="BI484" s="44"/>
      <c r="BJ484" s="45"/>
      <c r="BK484" s="45"/>
      <c r="BL484" s="44"/>
      <c r="BM484" s="45"/>
      <c r="BN484" s="45"/>
      <c r="BO484" s="32" t="s">
        <v>27</v>
      </c>
      <c r="BP484" s="11" t="s">
        <v>104</v>
      </c>
      <c r="BQ484" s="11" t="str">
        <f>R484&amp;BP484</f>
        <v>A01A03A01A05A01A13A09A03</v>
      </c>
      <c r="BR484" s="32" t="s">
        <v>49</v>
      </c>
      <c r="BS484" s="11" t="s">
        <v>61</v>
      </c>
      <c r="BT484" s="11" t="str">
        <f>BQ484&amp;BS484</f>
        <v>A01A03A01A05A01A13A09A03A01</v>
      </c>
      <c r="BU484" s="32" t="s">
        <v>50</v>
      </c>
      <c r="BV484" s="11" t="s">
        <v>103</v>
      </c>
      <c r="BW484" s="11" t="str">
        <f>BQ484&amp;BV484</f>
        <v>A01A03A01A05A01A13A09A03A02</v>
      </c>
      <c r="BX484" s="35" t="s">
        <v>210</v>
      </c>
      <c r="BY484" s="11" t="s">
        <v>104</v>
      </c>
      <c r="BZ484" s="11" t="str">
        <f>BQ484&amp;BY484</f>
        <v>A01A03A01A05A01A13A09A03A03</v>
      </c>
      <c r="CA484" s="32" t="s">
        <v>51</v>
      </c>
      <c r="CB484" s="11" t="s">
        <v>105</v>
      </c>
      <c r="CC484" s="11" t="str">
        <f>BQ484&amp;CB484</f>
        <v>A01A03A01A05A01A13A09A03A04</v>
      </c>
      <c r="CD484" s="32">
        <v>10</v>
      </c>
      <c r="CE484" s="11" t="s">
        <v>106</v>
      </c>
      <c r="CF484" s="11" t="str">
        <f>BQ484&amp;CE484</f>
        <v>A01A03A01A05A01A13A09A03A05</v>
      </c>
      <c r="CG484" s="32">
        <v>10</v>
      </c>
      <c r="CH484" s="11" t="s">
        <v>107</v>
      </c>
      <c r="CI484" s="11" t="str">
        <f>BQ484&amp;CH484</f>
        <v>A01A03A01A05A01A13A09A03A06</v>
      </c>
      <c r="CJ484" s="32">
        <v>10</v>
      </c>
      <c r="CK484" s="11" t="s">
        <v>108</v>
      </c>
      <c r="CL484" s="11" t="str">
        <f>BQ484&amp;CK484</f>
        <v>A01A03A01A05A01A13A09A03A07</v>
      </c>
      <c r="CM484" s="32">
        <v>0.2</v>
      </c>
      <c r="CN484" s="11" t="s">
        <v>109</v>
      </c>
      <c r="CO484" s="11" t="str">
        <f>BQ484&amp;CN484</f>
        <v>A01A03A01A05A01A13A09A03A08</v>
      </c>
      <c r="CP484" s="32" t="s">
        <v>52</v>
      </c>
      <c r="CQ484" s="11" t="s">
        <v>110</v>
      </c>
      <c r="CR484" s="11" t="str">
        <f>BQ484&amp;CQ484</f>
        <v>A01A03A01A05A01A13A09A03A09</v>
      </c>
      <c r="CS484" s="36" t="s">
        <v>33</v>
      </c>
      <c r="CT484" s="13" t="s">
        <v>103</v>
      </c>
      <c r="CU484" s="13" t="str">
        <f>R484&amp;CT484</f>
        <v>A01A03A01A05A01A13A09A02</v>
      </c>
      <c r="CV484" s="36" t="s">
        <v>243</v>
      </c>
      <c r="CW484" s="13" t="s">
        <v>61</v>
      </c>
      <c r="CX484" s="13" t="str">
        <f>CU484&amp;CW484</f>
        <v>A01A03A01A05A01A13A09A02A01</v>
      </c>
      <c r="CY484" s="36" t="s">
        <v>241</v>
      </c>
      <c r="CZ484" s="13" t="s">
        <v>103</v>
      </c>
      <c r="DA484" s="13" t="str">
        <f>CU484&amp;CZ484</f>
        <v>A01A03A01A05A01A13A09A02A02</v>
      </c>
      <c r="DB484" s="36" t="s">
        <v>53</v>
      </c>
      <c r="DC484" s="13" t="s">
        <v>104</v>
      </c>
      <c r="DD484" s="13" t="str">
        <f>CU484&amp;DC484</f>
        <v>A01A03A01A05A01A13A09A02A03</v>
      </c>
      <c r="DE484" s="36" t="s">
        <v>7</v>
      </c>
      <c r="DF484" s="13" t="s">
        <v>105</v>
      </c>
      <c r="DG484" s="13" t="str">
        <f>CU484&amp;DF484</f>
        <v>A01A03A01A05A01A13A09A02A04</v>
      </c>
      <c r="DH484" s="36">
        <v>50</v>
      </c>
      <c r="DI484" s="13" t="s">
        <v>106</v>
      </c>
      <c r="DJ484" s="13" t="str">
        <f>CU484&amp;DI484</f>
        <v>A01A03A01A05A01A13A09A02A05</v>
      </c>
      <c r="DK484" s="36">
        <v>15</v>
      </c>
      <c r="DL484" s="13" t="s">
        <v>107</v>
      </c>
      <c r="DM484" s="13" t="str">
        <f>CU484&amp;DL484</f>
        <v>A01A03A01A05A01A13A09A02A06</v>
      </c>
      <c r="DN484" s="36">
        <v>10</v>
      </c>
      <c r="DO484" s="13" t="s">
        <v>108</v>
      </c>
      <c r="DP484" s="13" t="str">
        <f>CU484&amp;DO484</f>
        <v>A01A03A01A05A01A13A09A02A07</v>
      </c>
      <c r="DQ484" s="36">
        <v>0.02</v>
      </c>
      <c r="DR484" s="13" t="s">
        <v>109</v>
      </c>
      <c r="DS484" s="13" t="str">
        <f>CU484&amp;DR484</f>
        <v>A01A03A01A05A01A13A09A02A08</v>
      </c>
      <c r="DT484" s="38"/>
      <c r="DU484" s="16"/>
      <c r="DV484" s="16"/>
      <c r="DW484" s="38"/>
      <c r="DX484" s="16"/>
      <c r="DY484" s="16"/>
      <c r="DZ484" s="38"/>
      <c r="EA484" s="16"/>
      <c r="EB484" s="16"/>
      <c r="EC484" s="38"/>
      <c r="ED484" s="16"/>
      <c r="EE484" s="16"/>
      <c r="EF484" s="38"/>
      <c r="EG484" s="16"/>
      <c r="EH484" s="16"/>
      <c r="EI484" s="38"/>
      <c r="EJ484" s="16"/>
      <c r="EK484" s="16"/>
      <c r="EL484" s="38"/>
      <c r="EM484" s="16"/>
      <c r="EN484" s="16"/>
      <c r="EO484" s="38"/>
      <c r="EP484" s="16"/>
      <c r="EQ484" s="16"/>
      <c r="ER484" s="38"/>
      <c r="ES484" s="16"/>
      <c r="ET484" s="16"/>
      <c r="EU484" s="38"/>
      <c r="EV484" s="16"/>
      <c r="EW484" s="16"/>
      <c r="EX484" s="39"/>
      <c r="EY484" s="18"/>
      <c r="EZ484" s="18"/>
      <c r="FA484" s="39"/>
      <c r="FB484" s="18"/>
      <c r="FC484" s="18"/>
      <c r="FD484" s="39"/>
      <c r="FE484" s="18"/>
      <c r="FF484" s="18"/>
      <c r="FG484" s="39"/>
      <c r="FH484" s="18"/>
      <c r="FI484" s="18"/>
      <c r="FJ484" s="39"/>
      <c r="FK484" s="18"/>
      <c r="FL484" s="18"/>
      <c r="FM484" s="39"/>
      <c r="FN484" s="18"/>
      <c r="FO484" s="18"/>
      <c r="FP484" s="39"/>
      <c r="FQ484" s="18"/>
      <c r="FR484" s="18"/>
      <c r="FS484" s="39"/>
      <c r="FT484" s="18"/>
      <c r="FU484" s="18"/>
      <c r="FV484" s="39"/>
      <c r="FW484" s="18"/>
      <c r="FX484" s="18"/>
      <c r="FY484" s="39"/>
      <c r="FZ484" s="18"/>
      <c r="GA484" s="18"/>
      <c r="GB484" s="39"/>
      <c r="GC484" s="18"/>
      <c r="GD484" s="18"/>
    </row>
    <row r="485" spans="1:186" ht="16.25" x14ac:dyDescent="0.55000000000000004">
      <c r="A485" s="47" t="s">
        <v>16</v>
      </c>
      <c r="B485" s="47" t="s">
        <v>61</v>
      </c>
      <c r="C485" s="48" t="s">
        <v>9</v>
      </c>
      <c r="D485" s="47" t="s">
        <v>250</v>
      </c>
      <c r="E485" s="48" t="s">
        <v>10</v>
      </c>
      <c r="F485" s="47" t="s">
        <v>251</v>
      </c>
      <c r="G485" s="48">
        <v>4000</v>
      </c>
      <c r="H485" s="47" t="s">
        <v>106</v>
      </c>
      <c r="I485" s="51" t="str">
        <f>F485&amp;H485</f>
        <v>A01A03A01A05</v>
      </c>
      <c r="J485" s="48" t="s">
        <v>11</v>
      </c>
      <c r="K485" s="47" t="s">
        <v>61</v>
      </c>
      <c r="L485" s="51" t="str">
        <f>I485&amp;K485</f>
        <v>A01A03A01A05A01</v>
      </c>
      <c r="M485" s="48" t="s">
        <v>263</v>
      </c>
      <c r="N485" s="47" t="s">
        <v>115</v>
      </c>
      <c r="O485" s="51" t="str">
        <f>L485&amp;N485</f>
        <v>A01A03A01A05A01A14</v>
      </c>
      <c r="P485" s="49">
        <v>1000</v>
      </c>
      <c r="Q485" s="47" t="s">
        <v>61</v>
      </c>
      <c r="R485" s="51" t="str">
        <f>O485&amp;Q485</f>
        <v>A01A03A01A05A01A14A01</v>
      </c>
      <c r="S485" s="25" t="s">
        <v>15</v>
      </c>
      <c r="T485" s="5" t="s">
        <v>61</v>
      </c>
      <c r="U485" s="5" t="str">
        <f>R485&amp;T485</f>
        <v>A01A03A01A05A01A14A01A01</v>
      </c>
      <c r="V485" s="28" t="s">
        <v>45</v>
      </c>
      <c r="W485" s="6" t="s">
        <v>61</v>
      </c>
      <c r="X485" s="5" t="str">
        <f>U485&amp;W485</f>
        <v>A01A03A01A05A01A14A01A01A01</v>
      </c>
      <c r="Y485" s="26" t="s">
        <v>44</v>
      </c>
      <c r="Z485" s="7" t="s">
        <v>103</v>
      </c>
      <c r="AA485" s="7" t="str">
        <f>U485&amp;Z485</f>
        <v>A01A03A01A05A01A14A01A01A02</v>
      </c>
      <c r="AB485" s="26" t="s">
        <v>14</v>
      </c>
      <c r="AC485" s="7" t="s">
        <v>104</v>
      </c>
      <c r="AD485" s="7" t="str">
        <f>U485&amp;AC485</f>
        <v>A01A03A01A05A01A14A01A01A03</v>
      </c>
      <c r="AE485" s="31" t="s">
        <v>204</v>
      </c>
      <c r="AF485" s="20" t="s">
        <v>105</v>
      </c>
      <c r="AG485" s="19" t="str">
        <f>U485&amp;AF485</f>
        <v>A01A03A01A05A01A14A01A01A04</v>
      </c>
      <c r="AH485" s="26">
        <v>10</v>
      </c>
      <c r="AI485" s="7" t="s">
        <v>106</v>
      </c>
      <c r="AJ485" s="7" t="str">
        <f>U485&amp;AI485</f>
        <v>A01A03A01A05A01A14A01A01A05</v>
      </c>
      <c r="AK485" s="26">
        <v>10</v>
      </c>
      <c r="AL485" s="7" t="s">
        <v>107</v>
      </c>
      <c r="AM485" s="7" t="str">
        <f>U485&amp;AL485</f>
        <v>A01A03A01A05A01A14A01A01A06</v>
      </c>
      <c r="AN485" s="26">
        <v>10</v>
      </c>
      <c r="AO485" s="7" t="s">
        <v>108</v>
      </c>
      <c r="AP485" s="7" t="str">
        <f>U485&amp;AO485</f>
        <v>A01A03A01A05A01A14A01A01A07</v>
      </c>
      <c r="AQ485" s="26" t="s">
        <v>7</v>
      </c>
      <c r="AR485" s="7" t="s">
        <v>109</v>
      </c>
      <c r="AS485" s="7" t="str">
        <f>U485&amp;AR485</f>
        <v>A01A03A01A05A01A14A01A01A08</v>
      </c>
      <c r="AT485" s="25" t="s">
        <v>7</v>
      </c>
      <c r="AU485" s="7" t="s">
        <v>110</v>
      </c>
      <c r="AV485" s="7" t="str">
        <f>U485&amp;AU485</f>
        <v>A01A03A01A05A01A14A01A01A09</v>
      </c>
      <c r="AW485" s="25">
        <v>480</v>
      </c>
      <c r="AX485" s="7" t="s">
        <v>111</v>
      </c>
      <c r="AY485" s="7" t="str">
        <f>U485&amp;AX485</f>
        <v>A01A03A01A05A01A14A01A01A10</v>
      </c>
      <c r="AZ485" s="25" t="s">
        <v>12</v>
      </c>
      <c r="BA485" s="7" t="s">
        <v>112</v>
      </c>
      <c r="BB485" s="7" t="str">
        <f>U485&amp;BA485</f>
        <v>A01A03A01A05A01A14A01A01A11</v>
      </c>
      <c r="BC485" s="44"/>
      <c r="BD485" s="45"/>
      <c r="BE485" s="45"/>
      <c r="BF485" s="44"/>
      <c r="BG485" s="45"/>
      <c r="BH485" s="45"/>
      <c r="BI485" s="44"/>
      <c r="BJ485" s="45"/>
      <c r="BK485" s="45"/>
      <c r="BL485" s="44"/>
      <c r="BM485" s="45"/>
      <c r="BN485" s="45"/>
      <c r="BO485" s="32" t="s">
        <v>27</v>
      </c>
      <c r="BP485" s="11" t="s">
        <v>104</v>
      </c>
      <c r="BQ485" s="11" t="str">
        <f>R485&amp;BP485</f>
        <v>A01A03A01A05A01A14A01A03</v>
      </c>
      <c r="BR485" s="32" t="s">
        <v>49</v>
      </c>
      <c r="BS485" s="11" t="s">
        <v>61</v>
      </c>
      <c r="BT485" s="11" t="str">
        <f>BQ485&amp;BS485</f>
        <v>A01A03A01A05A01A14A01A03A01</v>
      </c>
      <c r="BU485" s="32" t="s">
        <v>50</v>
      </c>
      <c r="BV485" s="11" t="s">
        <v>103</v>
      </c>
      <c r="BW485" s="11" t="str">
        <f>BQ485&amp;BV485</f>
        <v>A01A03A01A05A01A14A01A03A02</v>
      </c>
      <c r="BX485" s="35" t="s">
        <v>210</v>
      </c>
      <c r="BY485" s="11" t="s">
        <v>104</v>
      </c>
      <c r="BZ485" s="11" t="str">
        <f>BQ485&amp;BY485</f>
        <v>A01A03A01A05A01A14A01A03A03</v>
      </c>
      <c r="CA485" s="32" t="s">
        <v>51</v>
      </c>
      <c r="CB485" s="11" t="s">
        <v>105</v>
      </c>
      <c r="CC485" s="11" t="str">
        <f>BQ485&amp;CB485</f>
        <v>A01A03A01A05A01A14A01A03A04</v>
      </c>
      <c r="CD485" s="32">
        <v>10</v>
      </c>
      <c r="CE485" s="11" t="s">
        <v>106</v>
      </c>
      <c r="CF485" s="11" t="str">
        <f>BQ485&amp;CE485</f>
        <v>A01A03A01A05A01A14A01A03A05</v>
      </c>
      <c r="CG485" s="32">
        <v>10</v>
      </c>
      <c r="CH485" s="11" t="s">
        <v>107</v>
      </c>
      <c r="CI485" s="11" t="str">
        <f>BQ485&amp;CH485</f>
        <v>A01A03A01A05A01A14A01A03A06</v>
      </c>
      <c r="CJ485" s="32">
        <v>10</v>
      </c>
      <c r="CK485" s="11" t="s">
        <v>108</v>
      </c>
      <c r="CL485" s="11" t="str">
        <f>BQ485&amp;CK485</f>
        <v>A01A03A01A05A01A14A01A03A07</v>
      </c>
      <c r="CM485" s="32">
        <v>0.2</v>
      </c>
      <c r="CN485" s="11" t="s">
        <v>109</v>
      </c>
      <c r="CO485" s="11" t="str">
        <f>BQ485&amp;CN485</f>
        <v>A01A03A01A05A01A14A01A03A08</v>
      </c>
      <c r="CP485" s="32" t="s">
        <v>52</v>
      </c>
      <c r="CQ485" s="11" t="s">
        <v>110</v>
      </c>
      <c r="CR485" s="11" t="str">
        <f>BQ485&amp;CQ485</f>
        <v>A01A03A01A05A01A14A01A03A09</v>
      </c>
      <c r="CS485" s="36" t="s">
        <v>33</v>
      </c>
      <c r="CT485" s="13" t="s">
        <v>103</v>
      </c>
      <c r="CU485" s="13" t="str">
        <f>R485&amp;CT485</f>
        <v>A01A03A01A05A01A14A01A02</v>
      </c>
      <c r="CV485" s="36" t="s">
        <v>216</v>
      </c>
      <c r="CW485" s="13" t="s">
        <v>61</v>
      </c>
      <c r="CX485" s="13" t="str">
        <f>CU485&amp;CW485</f>
        <v>A01A03A01A05A01A14A01A02A01</v>
      </c>
      <c r="CY485" s="36" t="s">
        <v>241</v>
      </c>
      <c r="CZ485" s="13" t="s">
        <v>103</v>
      </c>
      <c r="DA485" s="13" t="str">
        <f>CU485&amp;CZ485</f>
        <v>A01A03A01A05A01A14A01A02A02</v>
      </c>
      <c r="DB485" s="36" t="s">
        <v>53</v>
      </c>
      <c r="DC485" s="13" t="s">
        <v>104</v>
      </c>
      <c r="DD485" s="13" t="str">
        <f>CU485&amp;DC485</f>
        <v>A01A03A01A05A01A14A01A02A03</v>
      </c>
      <c r="DE485" s="36" t="s">
        <v>7</v>
      </c>
      <c r="DF485" s="13" t="s">
        <v>105</v>
      </c>
      <c r="DG485" s="13" t="str">
        <f>CU485&amp;DF485</f>
        <v>A01A03A01A05A01A14A01A02A04</v>
      </c>
      <c r="DH485" s="36">
        <v>50</v>
      </c>
      <c r="DI485" s="13" t="s">
        <v>106</v>
      </c>
      <c r="DJ485" s="13" t="str">
        <f>CU485&amp;DI485</f>
        <v>A01A03A01A05A01A14A01A02A05</v>
      </c>
      <c r="DK485" s="36">
        <v>15</v>
      </c>
      <c r="DL485" s="13" t="s">
        <v>107</v>
      </c>
      <c r="DM485" s="13" t="str">
        <f>CU485&amp;DL485</f>
        <v>A01A03A01A05A01A14A01A02A06</v>
      </c>
      <c r="DN485" s="36">
        <v>10</v>
      </c>
      <c r="DO485" s="13" t="s">
        <v>108</v>
      </c>
      <c r="DP485" s="13" t="str">
        <f>CU485&amp;DO485</f>
        <v>A01A03A01A05A01A14A01A02A07</v>
      </c>
      <c r="DQ485" s="36">
        <v>0.02</v>
      </c>
      <c r="DR485" s="13" t="s">
        <v>109</v>
      </c>
      <c r="DS485" s="13" t="str">
        <f>CU485&amp;DR485</f>
        <v>A01A03A01A05A01A14A01A02A08</v>
      </c>
      <c r="DT485" s="38" t="s">
        <v>39</v>
      </c>
      <c r="DU485" s="15" t="s">
        <v>105</v>
      </c>
      <c r="DV485" s="15" t="str">
        <f>R485&amp;DU485</f>
        <v>A01A03A01A05A01A14A01A04</v>
      </c>
      <c r="DW485" s="38" t="s">
        <v>54</v>
      </c>
      <c r="DX485" s="15" t="s">
        <v>61</v>
      </c>
      <c r="DY485" s="15" t="str">
        <f>DV485&amp;DX485</f>
        <v>A01A03A01A05A01A14A01A04A01</v>
      </c>
      <c r="DZ485" s="38" t="s">
        <v>231</v>
      </c>
      <c r="EA485" s="15" t="s">
        <v>103</v>
      </c>
      <c r="EB485" s="15" t="str">
        <f>DV485&amp;EA485</f>
        <v>A01A03A01A05A01A14A01A04A02</v>
      </c>
      <c r="EC485" s="38" t="s">
        <v>53</v>
      </c>
      <c r="ED485" s="15" t="s">
        <v>104</v>
      </c>
      <c r="EE485" s="15" t="str">
        <f>DV485&amp;ED485</f>
        <v>A01A03A01A05A01A14A01A04A03</v>
      </c>
      <c r="EF485" s="38" t="s">
        <v>7</v>
      </c>
      <c r="EG485" s="15" t="s">
        <v>105</v>
      </c>
      <c r="EH485" s="15" t="str">
        <f>DV485&amp;EG485</f>
        <v>A01A03A01A05A01A14A01A04A04</v>
      </c>
      <c r="EI485" s="38">
        <v>10</v>
      </c>
      <c r="EJ485" s="15" t="s">
        <v>106</v>
      </c>
      <c r="EK485" s="15" t="str">
        <f>DV485&amp;EJ485</f>
        <v>A01A03A01A05A01A14A01A04A05</v>
      </c>
      <c r="EL485" s="38">
        <v>10</v>
      </c>
      <c r="EM485" s="15" t="s">
        <v>107</v>
      </c>
      <c r="EN485" s="15" t="str">
        <f>DV485&amp;EM485</f>
        <v>A01A03A01A05A01A14A01A04A06</v>
      </c>
      <c r="EO485" s="38">
        <v>10</v>
      </c>
      <c r="EP485" s="15" t="s">
        <v>108</v>
      </c>
      <c r="EQ485" s="15" t="str">
        <f>DV485&amp;EP485</f>
        <v>A01A03A01A05A01A14A01A04A07</v>
      </c>
      <c r="ER485" s="38">
        <v>0.4</v>
      </c>
      <c r="ES485" s="15" t="s">
        <v>109</v>
      </c>
      <c r="ET485" s="15" t="str">
        <f>DV485&amp;ES485</f>
        <v>A01A03A01A05A01A14A01A04A08</v>
      </c>
      <c r="EU485" s="38" t="s">
        <v>52</v>
      </c>
      <c r="EV485" s="15" t="s">
        <v>110</v>
      </c>
      <c r="EW485" s="15" t="str">
        <f>DV485&amp;EV485</f>
        <v>A01A03A01A05A01A14A01A04A09</v>
      </c>
      <c r="EX485" s="39"/>
      <c r="EY485" s="18"/>
      <c r="EZ485" s="18"/>
      <c r="FA485" s="39"/>
      <c r="FB485" s="18"/>
      <c r="FC485" s="18"/>
      <c r="FD485" s="39"/>
      <c r="FE485" s="18"/>
      <c r="FF485" s="18"/>
      <c r="FG485" s="39"/>
      <c r="FH485" s="18"/>
      <c r="FI485" s="18"/>
      <c r="FJ485" s="39"/>
      <c r="FK485" s="18"/>
      <c r="FL485" s="18"/>
      <c r="FM485" s="39"/>
      <c r="FN485" s="18"/>
      <c r="FO485" s="18"/>
      <c r="FP485" s="39"/>
      <c r="FQ485" s="18"/>
      <c r="FR485" s="18"/>
      <c r="FS485" s="39"/>
      <c r="FT485" s="18"/>
      <c r="FU485" s="18"/>
      <c r="FV485" s="39"/>
      <c r="FW485" s="18"/>
      <c r="FX485" s="18"/>
      <c r="FY485" s="39"/>
      <c r="FZ485" s="18"/>
      <c r="GA485" s="18"/>
      <c r="GB485" s="39"/>
      <c r="GC485" s="18"/>
      <c r="GD485" s="18"/>
    </row>
    <row r="486" spans="1:186" ht="16.25" x14ac:dyDescent="0.55000000000000004">
      <c r="A486" s="47" t="s">
        <v>16</v>
      </c>
      <c r="B486" s="47" t="s">
        <v>61</v>
      </c>
      <c r="C486" s="48" t="s">
        <v>9</v>
      </c>
      <c r="D486" s="47" t="s">
        <v>250</v>
      </c>
      <c r="E486" s="48" t="s">
        <v>10</v>
      </c>
      <c r="F486" s="47" t="s">
        <v>251</v>
      </c>
      <c r="G486" s="48">
        <v>4000</v>
      </c>
      <c r="H486" s="47" t="s">
        <v>106</v>
      </c>
      <c r="I486" s="51" t="str">
        <f>F486&amp;H486</f>
        <v>A01A03A01A05</v>
      </c>
      <c r="J486" s="48" t="s">
        <v>11</v>
      </c>
      <c r="K486" s="47" t="s">
        <v>61</v>
      </c>
      <c r="L486" s="51" t="str">
        <f>I486&amp;K486</f>
        <v>A01A03A01A05A01</v>
      </c>
      <c r="M486" s="48" t="s">
        <v>263</v>
      </c>
      <c r="N486" s="47" t="s">
        <v>115</v>
      </c>
      <c r="O486" s="51" t="str">
        <f>L486&amp;N486</f>
        <v>A01A03A01A05A01A14</v>
      </c>
      <c r="P486" s="48">
        <v>1250</v>
      </c>
      <c r="Q486" s="47" t="s">
        <v>198</v>
      </c>
      <c r="R486" s="51" t="str">
        <f>O486&amp;Q486</f>
        <v>A01A03A01A05A01A14A02</v>
      </c>
      <c r="S486" s="25" t="s">
        <v>15</v>
      </c>
      <c r="T486" s="5" t="s">
        <v>61</v>
      </c>
      <c r="U486" s="5" t="str">
        <f>R486&amp;T486</f>
        <v>A01A03A01A05A01A14A02A01</v>
      </c>
      <c r="V486" s="28" t="s">
        <v>45</v>
      </c>
      <c r="W486" s="6" t="s">
        <v>61</v>
      </c>
      <c r="X486" s="5" t="str">
        <f>U486&amp;W486</f>
        <v>A01A03A01A05A01A14A02A01A01</v>
      </c>
      <c r="Y486" s="26" t="s">
        <v>44</v>
      </c>
      <c r="Z486" s="7" t="s">
        <v>103</v>
      </c>
      <c r="AA486" s="7" t="str">
        <f>U486&amp;Z486</f>
        <v>A01A03A01A05A01A14A02A01A02</v>
      </c>
      <c r="AB486" s="26" t="s">
        <v>14</v>
      </c>
      <c r="AC486" s="7" t="s">
        <v>104</v>
      </c>
      <c r="AD486" s="7" t="str">
        <f>U486&amp;AC486</f>
        <v>A01A03A01A05A01A14A02A01A03</v>
      </c>
      <c r="AE486" s="31" t="s">
        <v>204</v>
      </c>
      <c r="AF486" s="20" t="s">
        <v>105</v>
      </c>
      <c r="AG486" s="19" t="str">
        <f>U486&amp;AF486</f>
        <v>A01A03A01A05A01A14A02A01A04</v>
      </c>
      <c r="AH486" s="26">
        <v>10</v>
      </c>
      <c r="AI486" s="7" t="s">
        <v>106</v>
      </c>
      <c r="AJ486" s="7" t="str">
        <f>U486&amp;AI486</f>
        <v>A01A03A01A05A01A14A02A01A05</v>
      </c>
      <c r="AK486" s="26">
        <v>10</v>
      </c>
      <c r="AL486" s="7" t="s">
        <v>107</v>
      </c>
      <c r="AM486" s="7" t="str">
        <f>U486&amp;AL486</f>
        <v>A01A03A01A05A01A14A02A01A06</v>
      </c>
      <c r="AN486" s="26">
        <v>10</v>
      </c>
      <c r="AO486" s="7" t="s">
        <v>108</v>
      </c>
      <c r="AP486" s="7" t="str">
        <f>U486&amp;AO486</f>
        <v>A01A03A01A05A01A14A02A01A07</v>
      </c>
      <c r="AQ486" s="26" t="s">
        <v>7</v>
      </c>
      <c r="AR486" s="7" t="s">
        <v>109</v>
      </c>
      <c r="AS486" s="7" t="str">
        <f>U486&amp;AR486</f>
        <v>A01A03A01A05A01A14A02A01A08</v>
      </c>
      <c r="AT486" s="25" t="s">
        <v>7</v>
      </c>
      <c r="AU486" s="7" t="s">
        <v>110</v>
      </c>
      <c r="AV486" s="7" t="str">
        <f>U486&amp;AU486</f>
        <v>A01A03A01A05A01A14A02A01A09</v>
      </c>
      <c r="AW486" s="25">
        <v>480</v>
      </c>
      <c r="AX486" s="7" t="s">
        <v>111</v>
      </c>
      <c r="AY486" s="7" t="str">
        <f>U486&amp;AX486</f>
        <v>A01A03A01A05A01A14A02A01A10</v>
      </c>
      <c r="AZ486" s="25" t="s">
        <v>12</v>
      </c>
      <c r="BA486" s="7" t="s">
        <v>112</v>
      </c>
      <c r="BB486" s="7" t="str">
        <f>U486&amp;BA486</f>
        <v>A01A03A01A05A01A14A02A01A11</v>
      </c>
      <c r="BC486" s="44"/>
      <c r="BD486" s="45"/>
      <c r="BE486" s="45"/>
      <c r="BF486" s="44"/>
      <c r="BG486" s="45"/>
      <c r="BH486" s="45"/>
      <c r="BI486" s="44"/>
      <c r="BJ486" s="45"/>
      <c r="BK486" s="45"/>
      <c r="BL486" s="44"/>
      <c r="BM486" s="45"/>
      <c r="BN486" s="45"/>
      <c r="BO486" s="32" t="s">
        <v>27</v>
      </c>
      <c r="BP486" s="11" t="s">
        <v>104</v>
      </c>
      <c r="BQ486" s="11" t="str">
        <f>R486&amp;BP486</f>
        <v>A01A03A01A05A01A14A02A03</v>
      </c>
      <c r="BR486" s="32" t="s">
        <v>49</v>
      </c>
      <c r="BS486" s="11" t="s">
        <v>61</v>
      </c>
      <c r="BT486" s="11" t="str">
        <f>BQ486&amp;BS486</f>
        <v>A01A03A01A05A01A14A02A03A01</v>
      </c>
      <c r="BU486" s="32" t="s">
        <v>50</v>
      </c>
      <c r="BV486" s="11" t="s">
        <v>103</v>
      </c>
      <c r="BW486" s="11" t="str">
        <f>BQ486&amp;BV486</f>
        <v>A01A03A01A05A01A14A02A03A02</v>
      </c>
      <c r="BX486" s="35" t="s">
        <v>210</v>
      </c>
      <c r="BY486" s="11" t="s">
        <v>104</v>
      </c>
      <c r="BZ486" s="11" t="str">
        <f>BQ486&amp;BY486</f>
        <v>A01A03A01A05A01A14A02A03A03</v>
      </c>
      <c r="CA486" s="32" t="s">
        <v>51</v>
      </c>
      <c r="CB486" s="11" t="s">
        <v>105</v>
      </c>
      <c r="CC486" s="11" t="str">
        <f>BQ486&amp;CB486</f>
        <v>A01A03A01A05A01A14A02A03A04</v>
      </c>
      <c r="CD486" s="32">
        <v>10</v>
      </c>
      <c r="CE486" s="11" t="s">
        <v>106</v>
      </c>
      <c r="CF486" s="11" t="str">
        <f>BQ486&amp;CE486</f>
        <v>A01A03A01A05A01A14A02A03A05</v>
      </c>
      <c r="CG486" s="32">
        <v>10</v>
      </c>
      <c r="CH486" s="11" t="s">
        <v>107</v>
      </c>
      <c r="CI486" s="11" t="str">
        <f>BQ486&amp;CH486</f>
        <v>A01A03A01A05A01A14A02A03A06</v>
      </c>
      <c r="CJ486" s="32">
        <v>10</v>
      </c>
      <c r="CK486" s="11" t="s">
        <v>108</v>
      </c>
      <c r="CL486" s="11" t="str">
        <f>BQ486&amp;CK486</f>
        <v>A01A03A01A05A01A14A02A03A07</v>
      </c>
      <c r="CM486" s="32">
        <v>0.2</v>
      </c>
      <c r="CN486" s="11" t="s">
        <v>109</v>
      </c>
      <c r="CO486" s="11" t="str">
        <f>BQ486&amp;CN486</f>
        <v>A01A03A01A05A01A14A02A03A08</v>
      </c>
      <c r="CP486" s="32" t="s">
        <v>52</v>
      </c>
      <c r="CQ486" s="11" t="s">
        <v>110</v>
      </c>
      <c r="CR486" s="11" t="str">
        <f>BQ486&amp;CQ486</f>
        <v>A01A03A01A05A01A14A02A03A09</v>
      </c>
      <c r="CS486" s="36" t="s">
        <v>33</v>
      </c>
      <c r="CT486" s="13" t="s">
        <v>103</v>
      </c>
      <c r="CU486" s="13" t="str">
        <f>R486&amp;CT486</f>
        <v>A01A03A01A05A01A14A02A02</v>
      </c>
      <c r="CV486" s="36" t="s">
        <v>216</v>
      </c>
      <c r="CW486" s="13" t="s">
        <v>61</v>
      </c>
      <c r="CX486" s="13" t="str">
        <f>CU486&amp;CW486</f>
        <v>A01A03A01A05A01A14A02A02A01</v>
      </c>
      <c r="CY486" s="36" t="s">
        <v>241</v>
      </c>
      <c r="CZ486" s="13" t="s">
        <v>103</v>
      </c>
      <c r="DA486" s="13" t="str">
        <f>CU486&amp;CZ486</f>
        <v>A01A03A01A05A01A14A02A02A02</v>
      </c>
      <c r="DB486" s="36" t="s">
        <v>53</v>
      </c>
      <c r="DC486" s="13" t="s">
        <v>104</v>
      </c>
      <c r="DD486" s="13" t="str">
        <f>CU486&amp;DC486</f>
        <v>A01A03A01A05A01A14A02A02A03</v>
      </c>
      <c r="DE486" s="36" t="s">
        <v>7</v>
      </c>
      <c r="DF486" s="13" t="s">
        <v>105</v>
      </c>
      <c r="DG486" s="13" t="str">
        <f>CU486&amp;DF486</f>
        <v>A01A03A01A05A01A14A02A02A04</v>
      </c>
      <c r="DH486" s="36">
        <v>50</v>
      </c>
      <c r="DI486" s="13" t="s">
        <v>106</v>
      </c>
      <c r="DJ486" s="13" t="str">
        <f>CU486&amp;DI486</f>
        <v>A01A03A01A05A01A14A02A02A05</v>
      </c>
      <c r="DK486" s="36">
        <v>15</v>
      </c>
      <c r="DL486" s="13" t="s">
        <v>107</v>
      </c>
      <c r="DM486" s="13" t="str">
        <f>CU486&amp;DL486</f>
        <v>A01A03A01A05A01A14A02A02A06</v>
      </c>
      <c r="DN486" s="36">
        <v>10</v>
      </c>
      <c r="DO486" s="13" t="s">
        <v>108</v>
      </c>
      <c r="DP486" s="13" t="str">
        <f>CU486&amp;DO486</f>
        <v>A01A03A01A05A01A14A02A02A07</v>
      </c>
      <c r="DQ486" s="36">
        <v>0.02</v>
      </c>
      <c r="DR486" s="13" t="s">
        <v>109</v>
      </c>
      <c r="DS486" s="13" t="str">
        <f>CU486&amp;DR486</f>
        <v>A01A03A01A05A01A14A02A02A08</v>
      </c>
      <c r="DT486" s="38" t="s">
        <v>39</v>
      </c>
      <c r="DU486" s="15" t="s">
        <v>105</v>
      </c>
      <c r="DV486" s="15" t="str">
        <f>R486&amp;DU486</f>
        <v>A01A03A01A05A01A14A02A04</v>
      </c>
      <c r="DW486" s="38" t="s">
        <v>229</v>
      </c>
      <c r="DX486" s="15" t="s">
        <v>61</v>
      </c>
      <c r="DY486" s="15" t="str">
        <f>DV486&amp;DX486</f>
        <v>A01A03A01A05A01A14A02A04A01</v>
      </c>
      <c r="DZ486" s="38" t="s">
        <v>232</v>
      </c>
      <c r="EA486" s="15" t="s">
        <v>103</v>
      </c>
      <c r="EB486" s="15" t="str">
        <f>DV486&amp;EA486</f>
        <v>A01A03A01A05A01A14A02A04A02</v>
      </c>
      <c r="EC486" s="38" t="s">
        <v>53</v>
      </c>
      <c r="ED486" s="15" t="s">
        <v>104</v>
      </c>
      <c r="EE486" s="15" t="str">
        <f>DV486&amp;ED486</f>
        <v>A01A03A01A05A01A14A02A04A03</v>
      </c>
      <c r="EF486" s="38" t="s">
        <v>7</v>
      </c>
      <c r="EG486" s="15" t="s">
        <v>105</v>
      </c>
      <c r="EH486" s="15" t="str">
        <f>DV486&amp;EG486</f>
        <v>A01A03A01A05A01A14A02A04A04</v>
      </c>
      <c r="EI486" s="38">
        <v>10</v>
      </c>
      <c r="EJ486" s="15" t="s">
        <v>106</v>
      </c>
      <c r="EK486" s="15" t="str">
        <f>DV486&amp;EJ486</f>
        <v>A01A03A01A05A01A14A02A04A05</v>
      </c>
      <c r="EL486" s="38">
        <v>10</v>
      </c>
      <c r="EM486" s="15" t="s">
        <v>107</v>
      </c>
      <c r="EN486" s="15" t="str">
        <f>DV486&amp;EM486</f>
        <v>A01A03A01A05A01A14A02A04A06</v>
      </c>
      <c r="EO486" s="38">
        <v>10</v>
      </c>
      <c r="EP486" s="15" t="s">
        <v>108</v>
      </c>
      <c r="EQ486" s="15" t="str">
        <f>DV486&amp;EP486</f>
        <v>A01A03A01A05A01A14A02A04A07</v>
      </c>
      <c r="ER486" s="38">
        <v>0.4</v>
      </c>
      <c r="ES486" s="15" t="s">
        <v>109</v>
      </c>
      <c r="ET486" s="15" t="str">
        <f>DV486&amp;ES486</f>
        <v>A01A03A01A05A01A14A02A04A08</v>
      </c>
      <c r="EU486" s="38" t="s">
        <v>52</v>
      </c>
      <c r="EV486" s="15" t="s">
        <v>110</v>
      </c>
      <c r="EW486" s="15" t="str">
        <f>DV486&amp;EV486</f>
        <v>A01A03A01A05A01A14A02A04A09</v>
      </c>
      <c r="EX486" s="39"/>
      <c r="EY486" s="18"/>
      <c r="EZ486" s="18"/>
      <c r="FA486" s="39"/>
      <c r="FB486" s="18"/>
      <c r="FC486" s="18"/>
      <c r="FD486" s="39"/>
      <c r="FE486" s="18"/>
      <c r="FF486" s="18"/>
      <c r="FG486" s="39"/>
      <c r="FH486" s="18"/>
      <c r="FI486" s="18"/>
      <c r="FJ486" s="39"/>
      <c r="FK486" s="18"/>
      <c r="FL486" s="18"/>
      <c r="FM486" s="39"/>
      <c r="FN486" s="18"/>
      <c r="FO486" s="18"/>
      <c r="FP486" s="39"/>
      <c r="FQ486" s="18"/>
      <c r="FR486" s="18"/>
      <c r="FS486" s="39"/>
      <c r="FT486" s="18"/>
      <c r="FU486" s="18"/>
      <c r="FV486" s="39"/>
      <c r="FW486" s="18"/>
      <c r="FX486" s="18"/>
      <c r="FY486" s="39"/>
      <c r="FZ486" s="18"/>
      <c r="GA486" s="18"/>
      <c r="GB486" s="39"/>
      <c r="GC486" s="18"/>
      <c r="GD486" s="18"/>
    </row>
    <row r="487" spans="1:186" ht="16.25" x14ac:dyDescent="0.55000000000000004">
      <c r="A487" s="47" t="s">
        <v>16</v>
      </c>
      <c r="B487" s="47" t="s">
        <v>61</v>
      </c>
      <c r="C487" s="48" t="s">
        <v>9</v>
      </c>
      <c r="D487" s="47" t="s">
        <v>250</v>
      </c>
      <c r="E487" s="48" t="s">
        <v>10</v>
      </c>
      <c r="F487" s="47" t="s">
        <v>251</v>
      </c>
      <c r="G487" s="48">
        <v>4000</v>
      </c>
      <c r="H487" s="47" t="s">
        <v>106</v>
      </c>
      <c r="I487" s="51" t="str">
        <f>F487&amp;H487</f>
        <v>A01A03A01A05</v>
      </c>
      <c r="J487" s="48" t="s">
        <v>11</v>
      </c>
      <c r="K487" s="47" t="s">
        <v>61</v>
      </c>
      <c r="L487" s="51" t="str">
        <f>I487&amp;K487</f>
        <v>A01A03A01A05A01</v>
      </c>
      <c r="M487" s="48" t="s">
        <v>263</v>
      </c>
      <c r="N487" s="47" t="s">
        <v>115</v>
      </c>
      <c r="O487" s="51" t="str">
        <f>L487&amp;N487</f>
        <v>A01A03A01A05A01A14</v>
      </c>
      <c r="P487" s="48">
        <v>1600</v>
      </c>
      <c r="Q487" s="47" t="s">
        <v>199</v>
      </c>
      <c r="R487" s="51" t="str">
        <f>O487&amp;Q487</f>
        <v>A01A03A01A05A01A14A03</v>
      </c>
      <c r="S487" s="25" t="s">
        <v>15</v>
      </c>
      <c r="T487" s="5" t="s">
        <v>61</v>
      </c>
      <c r="U487" s="5" t="str">
        <f>R487&amp;T487</f>
        <v>A01A03A01A05A01A14A03A01</v>
      </c>
      <c r="V487" s="28" t="s">
        <v>45</v>
      </c>
      <c r="W487" s="6" t="s">
        <v>61</v>
      </c>
      <c r="X487" s="5" t="str">
        <f>U487&amp;W487</f>
        <v>A01A03A01A05A01A14A03A01A01</v>
      </c>
      <c r="Y487" s="26" t="s">
        <v>44</v>
      </c>
      <c r="Z487" s="7" t="s">
        <v>103</v>
      </c>
      <c r="AA487" s="7" t="str">
        <f>U487&amp;Z487</f>
        <v>A01A03A01A05A01A14A03A01A02</v>
      </c>
      <c r="AB487" s="26" t="s">
        <v>14</v>
      </c>
      <c r="AC487" s="7" t="s">
        <v>104</v>
      </c>
      <c r="AD487" s="7" t="str">
        <f>U487&amp;AC487</f>
        <v>A01A03A01A05A01A14A03A01A03</v>
      </c>
      <c r="AE487" s="31" t="s">
        <v>204</v>
      </c>
      <c r="AF487" s="20" t="s">
        <v>105</v>
      </c>
      <c r="AG487" s="19" t="str">
        <f>U487&amp;AF487</f>
        <v>A01A03A01A05A01A14A03A01A04</v>
      </c>
      <c r="AH487" s="26">
        <v>10</v>
      </c>
      <c r="AI487" s="7" t="s">
        <v>106</v>
      </c>
      <c r="AJ487" s="7" t="str">
        <f>U487&amp;AI487</f>
        <v>A01A03A01A05A01A14A03A01A05</v>
      </c>
      <c r="AK487" s="26">
        <v>10</v>
      </c>
      <c r="AL487" s="7" t="s">
        <v>107</v>
      </c>
      <c r="AM487" s="7" t="str">
        <f>U487&amp;AL487</f>
        <v>A01A03A01A05A01A14A03A01A06</v>
      </c>
      <c r="AN487" s="26">
        <v>10</v>
      </c>
      <c r="AO487" s="7" t="s">
        <v>108</v>
      </c>
      <c r="AP487" s="7" t="str">
        <f>U487&amp;AO487</f>
        <v>A01A03A01A05A01A14A03A01A07</v>
      </c>
      <c r="AQ487" s="26" t="s">
        <v>7</v>
      </c>
      <c r="AR487" s="7" t="s">
        <v>109</v>
      </c>
      <c r="AS487" s="7" t="str">
        <f>U487&amp;AR487</f>
        <v>A01A03A01A05A01A14A03A01A08</v>
      </c>
      <c r="AT487" s="25" t="s">
        <v>7</v>
      </c>
      <c r="AU487" s="7" t="s">
        <v>110</v>
      </c>
      <c r="AV487" s="7" t="str">
        <f>U487&amp;AU487</f>
        <v>A01A03A01A05A01A14A03A01A09</v>
      </c>
      <c r="AW487" s="25">
        <v>480</v>
      </c>
      <c r="AX487" s="7" t="s">
        <v>111</v>
      </c>
      <c r="AY487" s="7" t="str">
        <f>U487&amp;AX487</f>
        <v>A01A03A01A05A01A14A03A01A10</v>
      </c>
      <c r="AZ487" s="25" t="s">
        <v>12</v>
      </c>
      <c r="BA487" s="7" t="s">
        <v>112</v>
      </c>
      <c r="BB487" s="7" t="str">
        <f>U487&amp;BA487</f>
        <v>A01A03A01A05A01A14A03A01A11</v>
      </c>
      <c r="BC487" s="44"/>
      <c r="BD487" s="45"/>
      <c r="BE487" s="45"/>
      <c r="BF487" s="44"/>
      <c r="BG487" s="45"/>
      <c r="BH487" s="45"/>
      <c r="BI487" s="44"/>
      <c r="BJ487" s="45"/>
      <c r="BK487" s="45"/>
      <c r="BL487" s="44"/>
      <c r="BM487" s="45"/>
      <c r="BN487" s="45"/>
      <c r="BO487" s="32" t="s">
        <v>27</v>
      </c>
      <c r="BP487" s="11" t="s">
        <v>104</v>
      </c>
      <c r="BQ487" s="11" t="str">
        <f>R487&amp;BP487</f>
        <v>A01A03A01A05A01A14A03A03</v>
      </c>
      <c r="BR487" s="32" t="s">
        <v>49</v>
      </c>
      <c r="BS487" s="11" t="s">
        <v>61</v>
      </c>
      <c r="BT487" s="11" t="str">
        <f>BQ487&amp;BS487</f>
        <v>A01A03A01A05A01A14A03A03A01</v>
      </c>
      <c r="BU487" s="32" t="s">
        <v>50</v>
      </c>
      <c r="BV487" s="11" t="s">
        <v>103</v>
      </c>
      <c r="BW487" s="11" t="str">
        <f>BQ487&amp;BV487</f>
        <v>A01A03A01A05A01A14A03A03A02</v>
      </c>
      <c r="BX487" s="35" t="s">
        <v>210</v>
      </c>
      <c r="BY487" s="11" t="s">
        <v>104</v>
      </c>
      <c r="BZ487" s="11" t="str">
        <f>BQ487&amp;BY487</f>
        <v>A01A03A01A05A01A14A03A03A03</v>
      </c>
      <c r="CA487" s="32" t="s">
        <v>51</v>
      </c>
      <c r="CB487" s="11" t="s">
        <v>105</v>
      </c>
      <c r="CC487" s="11" t="str">
        <f>BQ487&amp;CB487</f>
        <v>A01A03A01A05A01A14A03A03A04</v>
      </c>
      <c r="CD487" s="32">
        <v>10</v>
      </c>
      <c r="CE487" s="11" t="s">
        <v>106</v>
      </c>
      <c r="CF487" s="11" t="str">
        <f>BQ487&amp;CE487</f>
        <v>A01A03A01A05A01A14A03A03A05</v>
      </c>
      <c r="CG487" s="32">
        <v>10</v>
      </c>
      <c r="CH487" s="11" t="s">
        <v>107</v>
      </c>
      <c r="CI487" s="11" t="str">
        <f>BQ487&amp;CH487</f>
        <v>A01A03A01A05A01A14A03A03A06</v>
      </c>
      <c r="CJ487" s="32">
        <v>10</v>
      </c>
      <c r="CK487" s="11" t="s">
        <v>108</v>
      </c>
      <c r="CL487" s="11" t="str">
        <f>BQ487&amp;CK487</f>
        <v>A01A03A01A05A01A14A03A03A07</v>
      </c>
      <c r="CM487" s="32">
        <v>0.2</v>
      </c>
      <c r="CN487" s="11" t="s">
        <v>109</v>
      </c>
      <c r="CO487" s="11" t="str">
        <f>BQ487&amp;CN487</f>
        <v>A01A03A01A05A01A14A03A03A08</v>
      </c>
      <c r="CP487" s="32" t="s">
        <v>52</v>
      </c>
      <c r="CQ487" s="11" t="s">
        <v>110</v>
      </c>
      <c r="CR487" s="11" t="str">
        <f>BQ487&amp;CQ487</f>
        <v>A01A03A01A05A01A14A03A03A09</v>
      </c>
      <c r="CS487" s="36" t="s">
        <v>33</v>
      </c>
      <c r="CT487" s="13" t="s">
        <v>103</v>
      </c>
      <c r="CU487" s="13" t="str">
        <f>R487&amp;CT487</f>
        <v>A01A03A01A05A01A14A03A02</v>
      </c>
      <c r="CV487" s="36" t="s">
        <v>227</v>
      </c>
      <c r="CW487" s="13" t="s">
        <v>61</v>
      </c>
      <c r="CX487" s="13" t="str">
        <f>CU487&amp;CW487</f>
        <v>A01A03A01A05A01A14A03A02A01</v>
      </c>
      <c r="CY487" s="36" t="s">
        <v>241</v>
      </c>
      <c r="CZ487" s="13" t="s">
        <v>103</v>
      </c>
      <c r="DA487" s="13" t="str">
        <f>CU487&amp;CZ487</f>
        <v>A01A03A01A05A01A14A03A02A02</v>
      </c>
      <c r="DB487" s="36" t="s">
        <v>53</v>
      </c>
      <c r="DC487" s="13" t="s">
        <v>104</v>
      </c>
      <c r="DD487" s="13" t="str">
        <f>CU487&amp;DC487</f>
        <v>A01A03A01A05A01A14A03A02A03</v>
      </c>
      <c r="DE487" s="36" t="s">
        <v>7</v>
      </c>
      <c r="DF487" s="13" t="s">
        <v>105</v>
      </c>
      <c r="DG487" s="13" t="str">
        <f>CU487&amp;DF487</f>
        <v>A01A03A01A05A01A14A03A02A04</v>
      </c>
      <c r="DH487" s="36">
        <v>50</v>
      </c>
      <c r="DI487" s="13" t="s">
        <v>106</v>
      </c>
      <c r="DJ487" s="13" t="str">
        <f>CU487&amp;DI487</f>
        <v>A01A03A01A05A01A14A03A02A05</v>
      </c>
      <c r="DK487" s="36">
        <v>15</v>
      </c>
      <c r="DL487" s="13" t="s">
        <v>107</v>
      </c>
      <c r="DM487" s="13" t="str">
        <f>CU487&amp;DL487</f>
        <v>A01A03A01A05A01A14A03A02A06</v>
      </c>
      <c r="DN487" s="36">
        <v>10</v>
      </c>
      <c r="DO487" s="13" t="s">
        <v>108</v>
      </c>
      <c r="DP487" s="13" t="str">
        <f>CU487&amp;DO487</f>
        <v>A01A03A01A05A01A14A03A02A07</v>
      </c>
      <c r="DQ487" s="36">
        <v>0.02</v>
      </c>
      <c r="DR487" s="13" t="s">
        <v>109</v>
      </c>
      <c r="DS487" s="13" t="str">
        <f>CU487&amp;DR487</f>
        <v>A01A03A01A05A01A14A03A02A08</v>
      </c>
      <c r="DT487" s="38" t="s">
        <v>39</v>
      </c>
      <c r="DU487" s="15" t="s">
        <v>105</v>
      </c>
      <c r="DV487" s="15" t="str">
        <f>R487&amp;DU487</f>
        <v>A01A03A01A05A01A14A03A04</v>
      </c>
      <c r="DW487" s="38" t="s">
        <v>229</v>
      </c>
      <c r="DX487" s="15" t="s">
        <v>61</v>
      </c>
      <c r="DY487" s="15" t="str">
        <f>DV487&amp;DX487</f>
        <v>A01A03A01A05A01A14A03A04A01</v>
      </c>
      <c r="DZ487" s="38" t="s">
        <v>232</v>
      </c>
      <c r="EA487" s="15" t="s">
        <v>103</v>
      </c>
      <c r="EB487" s="15" t="str">
        <f>DV487&amp;EA487</f>
        <v>A01A03A01A05A01A14A03A04A02</v>
      </c>
      <c r="EC487" s="38" t="s">
        <v>53</v>
      </c>
      <c r="ED487" s="15" t="s">
        <v>104</v>
      </c>
      <c r="EE487" s="15" t="str">
        <f>DV487&amp;ED487</f>
        <v>A01A03A01A05A01A14A03A04A03</v>
      </c>
      <c r="EF487" s="38" t="s">
        <v>7</v>
      </c>
      <c r="EG487" s="15" t="s">
        <v>105</v>
      </c>
      <c r="EH487" s="15" t="str">
        <f>DV487&amp;EG487</f>
        <v>A01A03A01A05A01A14A03A04A04</v>
      </c>
      <c r="EI487" s="38">
        <v>10</v>
      </c>
      <c r="EJ487" s="15" t="s">
        <v>106</v>
      </c>
      <c r="EK487" s="15" t="str">
        <f>DV487&amp;EJ487</f>
        <v>A01A03A01A05A01A14A03A04A05</v>
      </c>
      <c r="EL487" s="38">
        <v>10</v>
      </c>
      <c r="EM487" s="15" t="s">
        <v>107</v>
      </c>
      <c r="EN487" s="15" t="str">
        <f>DV487&amp;EM487</f>
        <v>A01A03A01A05A01A14A03A04A06</v>
      </c>
      <c r="EO487" s="38">
        <v>10</v>
      </c>
      <c r="EP487" s="15" t="s">
        <v>108</v>
      </c>
      <c r="EQ487" s="15" t="str">
        <f>DV487&amp;EP487</f>
        <v>A01A03A01A05A01A14A03A04A07</v>
      </c>
      <c r="ER487" s="38">
        <v>0.4</v>
      </c>
      <c r="ES487" s="15" t="s">
        <v>109</v>
      </c>
      <c r="ET487" s="15" t="str">
        <f>DV487&amp;ES487</f>
        <v>A01A03A01A05A01A14A03A04A08</v>
      </c>
      <c r="EU487" s="38" t="s">
        <v>52</v>
      </c>
      <c r="EV487" s="15" t="s">
        <v>110</v>
      </c>
      <c r="EW487" s="15" t="str">
        <f>DV487&amp;EV487</f>
        <v>A01A03A01A05A01A14A03A04A09</v>
      </c>
      <c r="EX487" s="39"/>
      <c r="EY487" s="18"/>
      <c r="EZ487" s="18"/>
      <c r="FA487" s="39"/>
      <c r="FB487" s="18"/>
      <c r="FC487" s="18"/>
      <c r="FD487" s="39"/>
      <c r="FE487" s="18"/>
      <c r="FF487" s="18"/>
      <c r="FG487" s="39"/>
      <c r="FH487" s="18"/>
      <c r="FI487" s="18"/>
      <c r="FJ487" s="39"/>
      <c r="FK487" s="18"/>
      <c r="FL487" s="18"/>
      <c r="FM487" s="39"/>
      <c r="FN487" s="18"/>
      <c r="FO487" s="18"/>
      <c r="FP487" s="39"/>
      <c r="FQ487" s="18"/>
      <c r="FR487" s="18"/>
      <c r="FS487" s="39"/>
      <c r="FT487" s="18"/>
      <c r="FU487" s="18"/>
      <c r="FV487" s="39"/>
      <c r="FW487" s="18"/>
      <c r="FX487" s="18"/>
      <c r="FY487" s="39"/>
      <c r="FZ487" s="18"/>
      <c r="GA487" s="18"/>
      <c r="GB487" s="39"/>
      <c r="GC487" s="18"/>
      <c r="GD487" s="18"/>
    </row>
    <row r="488" spans="1:186" ht="16.25" x14ac:dyDescent="0.55000000000000004">
      <c r="A488" s="47" t="s">
        <v>16</v>
      </c>
      <c r="B488" s="47" t="s">
        <v>61</v>
      </c>
      <c r="C488" s="48" t="s">
        <v>9</v>
      </c>
      <c r="D488" s="47" t="s">
        <v>250</v>
      </c>
      <c r="E488" s="48" t="s">
        <v>10</v>
      </c>
      <c r="F488" s="47" t="s">
        <v>251</v>
      </c>
      <c r="G488" s="48">
        <v>4000</v>
      </c>
      <c r="H488" s="47" t="s">
        <v>106</v>
      </c>
      <c r="I488" s="51" t="str">
        <f>F488&amp;H488</f>
        <v>A01A03A01A05</v>
      </c>
      <c r="J488" s="48" t="s">
        <v>11</v>
      </c>
      <c r="K488" s="47" t="s">
        <v>61</v>
      </c>
      <c r="L488" s="51" t="str">
        <f>I488&amp;K488</f>
        <v>A01A03A01A05A01</v>
      </c>
      <c r="M488" s="48" t="s">
        <v>263</v>
      </c>
      <c r="N488" s="47" t="s">
        <v>115</v>
      </c>
      <c r="O488" s="51" t="str">
        <f>L488&amp;N488</f>
        <v>A01A03A01A05A01A14</v>
      </c>
      <c r="P488" s="48">
        <v>2000</v>
      </c>
      <c r="Q488" s="47" t="s">
        <v>200</v>
      </c>
      <c r="R488" s="51" t="str">
        <f>O488&amp;Q488</f>
        <v>A01A03A01A05A01A14A04</v>
      </c>
      <c r="S488" s="25" t="s">
        <v>15</v>
      </c>
      <c r="T488" s="5" t="s">
        <v>61</v>
      </c>
      <c r="U488" s="5" t="str">
        <f>R488&amp;T488</f>
        <v>A01A03A01A05A01A14A04A01</v>
      </c>
      <c r="V488" s="28" t="s">
        <v>45</v>
      </c>
      <c r="W488" s="6" t="s">
        <v>61</v>
      </c>
      <c r="X488" s="5" t="str">
        <f>U488&amp;W488</f>
        <v>A01A03A01A05A01A14A04A01A01</v>
      </c>
      <c r="Y488" s="26" t="s">
        <v>44</v>
      </c>
      <c r="Z488" s="7" t="s">
        <v>103</v>
      </c>
      <c r="AA488" s="7" t="str">
        <f>U488&amp;Z488</f>
        <v>A01A03A01A05A01A14A04A01A02</v>
      </c>
      <c r="AB488" s="26" t="s">
        <v>14</v>
      </c>
      <c r="AC488" s="7" t="s">
        <v>104</v>
      </c>
      <c r="AD488" s="7" t="str">
        <f>U488&amp;AC488</f>
        <v>A01A03A01A05A01A14A04A01A03</v>
      </c>
      <c r="AE488" s="31" t="s">
        <v>204</v>
      </c>
      <c r="AF488" s="20" t="s">
        <v>105</v>
      </c>
      <c r="AG488" s="19" t="str">
        <f>U488&amp;AF488</f>
        <v>A01A03A01A05A01A14A04A01A04</v>
      </c>
      <c r="AH488" s="26">
        <v>10</v>
      </c>
      <c r="AI488" s="7" t="s">
        <v>106</v>
      </c>
      <c r="AJ488" s="7" t="str">
        <f>U488&amp;AI488</f>
        <v>A01A03A01A05A01A14A04A01A05</v>
      </c>
      <c r="AK488" s="26">
        <v>10</v>
      </c>
      <c r="AL488" s="7" t="s">
        <v>107</v>
      </c>
      <c r="AM488" s="7" t="str">
        <f>U488&amp;AL488</f>
        <v>A01A03A01A05A01A14A04A01A06</v>
      </c>
      <c r="AN488" s="26">
        <v>10</v>
      </c>
      <c r="AO488" s="7" t="s">
        <v>108</v>
      </c>
      <c r="AP488" s="7" t="str">
        <f>U488&amp;AO488</f>
        <v>A01A03A01A05A01A14A04A01A07</v>
      </c>
      <c r="AQ488" s="26" t="s">
        <v>7</v>
      </c>
      <c r="AR488" s="7" t="s">
        <v>109</v>
      </c>
      <c r="AS488" s="7" t="str">
        <f>U488&amp;AR488</f>
        <v>A01A03A01A05A01A14A04A01A08</v>
      </c>
      <c r="AT488" s="25" t="s">
        <v>7</v>
      </c>
      <c r="AU488" s="7" t="s">
        <v>110</v>
      </c>
      <c r="AV488" s="7" t="str">
        <f>U488&amp;AU488</f>
        <v>A01A03A01A05A01A14A04A01A09</v>
      </c>
      <c r="AW488" s="25">
        <v>480</v>
      </c>
      <c r="AX488" s="7" t="s">
        <v>111</v>
      </c>
      <c r="AY488" s="7" t="str">
        <f>U488&amp;AX488</f>
        <v>A01A03A01A05A01A14A04A01A10</v>
      </c>
      <c r="AZ488" s="25" t="s">
        <v>12</v>
      </c>
      <c r="BA488" s="7" t="s">
        <v>112</v>
      </c>
      <c r="BB488" s="7" t="str">
        <f>U488&amp;BA488</f>
        <v>A01A03A01A05A01A14A04A01A11</v>
      </c>
      <c r="BC488" s="44"/>
      <c r="BD488" s="45"/>
      <c r="BE488" s="45"/>
      <c r="BF488" s="44"/>
      <c r="BG488" s="45"/>
      <c r="BH488" s="45"/>
      <c r="BI488" s="44"/>
      <c r="BJ488" s="45"/>
      <c r="BK488" s="45"/>
      <c r="BL488" s="44"/>
      <c r="BM488" s="45"/>
      <c r="BN488" s="45"/>
      <c r="BO488" s="32" t="s">
        <v>27</v>
      </c>
      <c r="BP488" s="11" t="s">
        <v>104</v>
      </c>
      <c r="BQ488" s="11" t="str">
        <f>R488&amp;BP488</f>
        <v>A01A03A01A05A01A14A04A03</v>
      </c>
      <c r="BR488" s="32" t="s">
        <v>49</v>
      </c>
      <c r="BS488" s="11" t="s">
        <v>61</v>
      </c>
      <c r="BT488" s="11" t="str">
        <f>BQ488&amp;BS488</f>
        <v>A01A03A01A05A01A14A04A03A01</v>
      </c>
      <c r="BU488" s="32" t="s">
        <v>50</v>
      </c>
      <c r="BV488" s="11" t="s">
        <v>103</v>
      </c>
      <c r="BW488" s="11" t="str">
        <f>BQ488&amp;BV488</f>
        <v>A01A03A01A05A01A14A04A03A02</v>
      </c>
      <c r="BX488" s="35" t="s">
        <v>210</v>
      </c>
      <c r="BY488" s="11" t="s">
        <v>104</v>
      </c>
      <c r="BZ488" s="11" t="str">
        <f>BQ488&amp;BY488</f>
        <v>A01A03A01A05A01A14A04A03A03</v>
      </c>
      <c r="CA488" s="32" t="s">
        <v>51</v>
      </c>
      <c r="CB488" s="11" t="s">
        <v>105</v>
      </c>
      <c r="CC488" s="11" t="str">
        <f>BQ488&amp;CB488</f>
        <v>A01A03A01A05A01A14A04A03A04</v>
      </c>
      <c r="CD488" s="32">
        <v>10</v>
      </c>
      <c r="CE488" s="11" t="s">
        <v>106</v>
      </c>
      <c r="CF488" s="11" t="str">
        <f>BQ488&amp;CE488</f>
        <v>A01A03A01A05A01A14A04A03A05</v>
      </c>
      <c r="CG488" s="32">
        <v>10</v>
      </c>
      <c r="CH488" s="11" t="s">
        <v>107</v>
      </c>
      <c r="CI488" s="11" t="str">
        <f>BQ488&amp;CH488</f>
        <v>A01A03A01A05A01A14A04A03A06</v>
      </c>
      <c r="CJ488" s="32">
        <v>10</v>
      </c>
      <c r="CK488" s="11" t="s">
        <v>108</v>
      </c>
      <c r="CL488" s="11" t="str">
        <f>BQ488&amp;CK488</f>
        <v>A01A03A01A05A01A14A04A03A07</v>
      </c>
      <c r="CM488" s="32">
        <v>0.2</v>
      </c>
      <c r="CN488" s="11" t="s">
        <v>109</v>
      </c>
      <c r="CO488" s="11" t="str">
        <f>BQ488&amp;CN488</f>
        <v>A01A03A01A05A01A14A04A03A08</v>
      </c>
      <c r="CP488" s="32" t="s">
        <v>52</v>
      </c>
      <c r="CQ488" s="11" t="s">
        <v>110</v>
      </c>
      <c r="CR488" s="11" t="str">
        <f>BQ488&amp;CQ488</f>
        <v>A01A03A01A05A01A14A04A03A09</v>
      </c>
      <c r="CS488" s="36" t="s">
        <v>33</v>
      </c>
      <c r="CT488" s="13" t="s">
        <v>103</v>
      </c>
      <c r="CU488" s="13" t="str">
        <f>R488&amp;CT488</f>
        <v>A01A03A01A05A01A14A04A02</v>
      </c>
      <c r="CV488" s="36" t="s">
        <v>237</v>
      </c>
      <c r="CW488" s="13" t="s">
        <v>61</v>
      </c>
      <c r="CX488" s="13" t="str">
        <f>CU488&amp;CW488</f>
        <v>A01A03A01A05A01A14A04A02A01</v>
      </c>
      <c r="CY488" s="36" t="s">
        <v>241</v>
      </c>
      <c r="CZ488" s="13" t="s">
        <v>103</v>
      </c>
      <c r="DA488" s="13" t="str">
        <f>CU488&amp;CZ488</f>
        <v>A01A03A01A05A01A14A04A02A02</v>
      </c>
      <c r="DB488" s="36" t="s">
        <v>53</v>
      </c>
      <c r="DC488" s="13" t="s">
        <v>104</v>
      </c>
      <c r="DD488" s="13" t="str">
        <f>CU488&amp;DC488</f>
        <v>A01A03A01A05A01A14A04A02A03</v>
      </c>
      <c r="DE488" s="36" t="s">
        <v>7</v>
      </c>
      <c r="DF488" s="13" t="s">
        <v>105</v>
      </c>
      <c r="DG488" s="13" t="str">
        <f>CU488&amp;DF488</f>
        <v>A01A03A01A05A01A14A04A02A04</v>
      </c>
      <c r="DH488" s="36">
        <v>50</v>
      </c>
      <c r="DI488" s="13" t="s">
        <v>106</v>
      </c>
      <c r="DJ488" s="13" t="str">
        <f>CU488&amp;DI488</f>
        <v>A01A03A01A05A01A14A04A02A05</v>
      </c>
      <c r="DK488" s="36">
        <v>15</v>
      </c>
      <c r="DL488" s="13" t="s">
        <v>107</v>
      </c>
      <c r="DM488" s="13" t="str">
        <f>CU488&amp;DL488</f>
        <v>A01A03A01A05A01A14A04A02A06</v>
      </c>
      <c r="DN488" s="36">
        <v>10</v>
      </c>
      <c r="DO488" s="13" t="s">
        <v>108</v>
      </c>
      <c r="DP488" s="13" t="str">
        <f>CU488&amp;DO488</f>
        <v>A01A03A01A05A01A14A04A02A07</v>
      </c>
      <c r="DQ488" s="36">
        <v>0.02</v>
      </c>
      <c r="DR488" s="13" t="s">
        <v>109</v>
      </c>
      <c r="DS488" s="13" t="str">
        <f>CU488&amp;DR488</f>
        <v>A01A03A01A05A01A14A04A02A08</v>
      </c>
      <c r="DT488" s="38" t="s">
        <v>39</v>
      </c>
      <c r="DU488" s="15" t="s">
        <v>105</v>
      </c>
      <c r="DV488" s="15" t="str">
        <f>R488&amp;DU488</f>
        <v>A01A03A01A05A01A14A04A04</v>
      </c>
      <c r="DW488" s="38" t="s">
        <v>229</v>
      </c>
      <c r="DX488" s="15" t="s">
        <v>61</v>
      </c>
      <c r="DY488" s="15" t="str">
        <f>DV488&amp;DX488</f>
        <v>A01A03A01A05A01A14A04A04A01</v>
      </c>
      <c r="DZ488" s="38" t="s">
        <v>232</v>
      </c>
      <c r="EA488" s="15" t="s">
        <v>103</v>
      </c>
      <c r="EB488" s="15" t="str">
        <f>DV488&amp;EA488</f>
        <v>A01A03A01A05A01A14A04A04A02</v>
      </c>
      <c r="EC488" s="38" t="s">
        <v>53</v>
      </c>
      <c r="ED488" s="15" t="s">
        <v>104</v>
      </c>
      <c r="EE488" s="15" t="str">
        <f>DV488&amp;ED488</f>
        <v>A01A03A01A05A01A14A04A04A03</v>
      </c>
      <c r="EF488" s="38" t="s">
        <v>7</v>
      </c>
      <c r="EG488" s="15" t="s">
        <v>105</v>
      </c>
      <c r="EH488" s="15" t="str">
        <f>DV488&amp;EG488</f>
        <v>A01A03A01A05A01A14A04A04A04</v>
      </c>
      <c r="EI488" s="38">
        <v>10</v>
      </c>
      <c r="EJ488" s="15" t="s">
        <v>106</v>
      </c>
      <c r="EK488" s="15" t="str">
        <f>DV488&amp;EJ488</f>
        <v>A01A03A01A05A01A14A04A04A05</v>
      </c>
      <c r="EL488" s="38">
        <v>10</v>
      </c>
      <c r="EM488" s="15" t="s">
        <v>107</v>
      </c>
      <c r="EN488" s="15" t="str">
        <f>DV488&amp;EM488</f>
        <v>A01A03A01A05A01A14A04A04A06</v>
      </c>
      <c r="EO488" s="38">
        <v>10</v>
      </c>
      <c r="EP488" s="15" t="s">
        <v>108</v>
      </c>
      <c r="EQ488" s="15" t="str">
        <f>DV488&amp;EP488</f>
        <v>A01A03A01A05A01A14A04A04A07</v>
      </c>
      <c r="ER488" s="38">
        <v>0.4</v>
      </c>
      <c r="ES488" s="15" t="s">
        <v>109</v>
      </c>
      <c r="ET488" s="15" t="str">
        <f>DV488&amp;ES488</f>
        <v>A01A03A01A05A01A14A04A04A08</v>
      </c>
      <c r="EU488" s="38" t="s">
        <v>52</v>
      </c>
      <c r="EV488" s="15" t="s">
        <v>110</v>
      </c>
      <c r="EW488" s="15" t="str">
        <f>DV488&amp;EV488</f>
        <v>A01A03A01A05A01A14A04A04A09</v>
      </c>
      <c r="EX488" s="39"/>
      <c r="EY488" s="18"/>
      <c r="EZ488" s="18"/>
      <c r="FA488" s="39"/>
      <c r="FB488" s="18"/>
      <c r="FC488" s="18"/>
      <c r="FD488" s="39"/>
      <c r="FE488" s="18"/>
      <c r="FF488" s="18"/>
      <c r="FG488" s="39"/>
      <c r="FH488" s="18"/>
      <c r="FI488" s="18"/>
      <c r="FJ488" s="39"/>
      <c r="FK488" s="18"/>
      <c r="FL488" s="18"/>
      <c r="FM488" s="39"/>
      <c r="FN488" s="18"/>
      <c r="FO488" s="18"/>
      <c r="FP488" s="39"/>
      <c r="FQ488" s="18"/>
      <c r="FR488" s="18"/>
      <c r="FS488" s="39"/>
      <c r="FT488" s="18"/>
      <c r="FU488" s="18"/>
      <c r="FV488" s="39"/>
      <c r="FW488" s="18"/>
      <c r="FX488" s="18"/>
      <c r="FY488" s="39"/>
      <c r="FZ488" s="18"/>
      <c r="GA488" s="18"/>
      <c r="GB488" s="39"/>
      <c r="GC488" s="18"/>
      <c r="GD488" s="18"/>
    </row>
    <row r="489" spans="1:186" ht="16.25" x14ac:dyDescent="0.55000000000000004">
      <c r="A489" s="47" t="s">
        <v>16</v>
      </c>
      <c r="B489" s="47" t="s">
        <v>61</v>
      </c>
      <c r="C489" s="48" t="s">
        <v>9</v>
      </c>
      <c r="D489" s="47" t="s">
        <v>250</v>
      </c>
      <c r="E489" s="48" t="s">
        <v>10</v>
      </c>
      <c r="F489" s="47" t="s">
        <v>251</v>
      </c>
      <c r="G489" s="48">
        <v>4000</v>
      </c>
      <c r="H489" s="47" t="s">
        <v>106</v>
      </c>
      <c r="I489" s="51" t="str">
        <f>F489&amp;H489</f>
        <v>A01A03A01A05</v>
      </c>
      <c r="J489" s="48" t="s">
        <v>11</v>
      </c>
      <c r="K489" s="47" t="s">
        <v>61</v>
      </c>
      <c r="L489" s="51" t="str">
        <f>I489&amp;K489</f>
        <v>A01A03A01A05A01</v>
      </c>
      <c r="M489" s="48" t="s">
        <v>263</v>
      </c>
      <c r="N489" s="47" t="s">
        <v>115</v>
      </c>
      <c r="O489" s="51" t="str">
        <f>L489&amp;N489</f>
        <v>A01A03A01A05A01A14</v>
      </c>
      <c r="P489" s="48">
        <v>2500</v>
      </c>
      <c r="Q489" s="47" t="s">
        <v>201</v>
      </c>
      <c r="R489" s="51" t="str">
        <f>O489&amp;Q489</f>
        <v>A01A03A01A05A01A14A05</v>
      </c>
      <c r="S489" s="25" t="s">
        <v>15</v>
      </c>
      <c r="T489" s="5" t="s">
        <v>61</v>
      </c>
      <c r="U489" s="5" t="str">
        <f>R489&amp;T489</f>
        <v>A01A03A01A05A01A14A05A01</v>
      </c>
      <c r="V489" s="28" t="s">
        <v>45</v>
      </c>
      <c r="W489" s="6" t="s">
        <v>61</v>
      </c>
      <c r="X489" s="5" t="str">
        <f>U489&amp;W489</f>
        <v>A01A03A01A05A01A14A05A01A01</v>
      </c>
      <c r="Y489" s="26" t="s">
        <v>44</v>
      </c>
      <c r="Z489" s="7" t="s">
        <v>103</v>
      </c>
      <c r="AA489" s="7" t="str">
        <f>U489&amp;Z489</f>
        <v>A01A03A01A05A01A14A05A01A02</v>
      </c>
      <c r="AB489" s="26" t="s">
        <v>14</v>
      </c>
      <c r="AC489" s="7" t="s">
        <v>104</v>
      </c>
      <c r="AD489" s="7" t="str">
        <f>U489&amp;AC489</f>
        <v>A01A03A01A05A01A14A05A01A03</v>
      </c>
      <c r="AE489" s="31" t="s">
        <v>204</v>
      </c>
      <c r="AF489" s="20" t="s">
        <v>105</v>
      </c>
      <c r="AG489" s="19" t="str">
        <f>U489&amp;AF489</f>
        <v>A01A03A01A05A01A14A05A01A04</v>
      </c>
      <c r="AH489" s="26">
        <v>10</v>
      </c>
      <c r="AI489" s="7" t="s">
        <v>106</v>
      </c>
      <c r="AJ489" s="7" t="str">
        <f>U489&amp;AI489</f>
        <v>A01A03A01A05A01A14A05A01A05</v>
      </c>
      <c r="AK489" s="26">
        <v>10</v>
      </c>
      <c r="AL489" s="7" t="s">
        <v>107</v>
      </c>
      <c r="AM489" s="7" t="str">
        <f>U489&amp;AL489</f>
        <v>A01A03A01A05A01A14A05A01A06</v>
      </c>
      <c r="AN489" s="26">
        <v>10</v>
      </c>
      <c r="AO489" s="7" t="s">
        <v>108</v>
      </c>
      <c r="AP489" s="7" t="str">
        <f>U489&amp;AO489</f>
        <v>A01A03A01A05A01A14A05A01A07</v>
      </c>
      <c r="AQ489" s="26" t="s">
        <v>7</v>
      </c>
      <c r="AR489" s="7" t="s">
        <v>109</v>
      </c>
      <c r="AS489" s="7" t="str">
        <f>U489&amp;AR489</f>
        <v>A01A03A01A05A01A14A05A01A08</v>
      </c>
      <c r="AT489" s="25" t="s">
        <v>7</v>
      </c>
      <c r="AU489" s="7" t="s">
        <v>110</v>
      </c>
      <c r="AV489" s="7" t="str">
        <f>U489&amp;AU489</f>
        <v>A01A03A01A05A01A14A05A01A09</v>
      </c>
      <c r="AW489" s="25">
        <v>480</v>
      </c>
      <c r="AX489" s="7" t="s">
        <v>111</v>
      </c>
      <c r="AY489" s="7" t="str">
        <f>U489&amp;AX489</f>
        <v>A01A03A01A05A01A14A05A01A10</v>
      </c>
      <c r="AZ489" s="25" t="s">
        <v>12</v>
      </c>
      <c r="BA489" s="7" t="s">
        <v>112</v>
      </c>
      <c r="BB489" s="7" t="str">
        <f>U489&amp;BA489</f>
        <v>A01A03A01A05A01A14A05A01A11</v>
      </c>
      <c r="BC489" s="44"/>
      <c r="BD489" s="45"/>
      <c r="BE489" s="45"/>
      <c r="BF489" s="44"/>
      <c r="BG489" s="45"/>
      <c r="BH489" s="45"/>
      <c r="BI489" s="44"/>
      <c r="BJ489" s="45"/>
      <c r="BK489" s="45"/>
      <c r="BL489" s="44"/>
      <c r="BM489" s="45"/>
      <c r="BN489" s="45"/>
      <c r="BO489" s="32" t="s">
        <v>27</v>
      </c>
      <c r="BP489" s="11" t="s">
        <v>104</v>
      </c>
      <c r="BQ489" s="11" t="str">
        <f>R489&amp;BP489</f>
        <v>A01A03A01A05A01A14A05A03</v>
      </c>
      <c r="BR489" s="32" t="s">
        <v>49</v>
      </c>
      <c r="BS489" s="11" t="s">
        <v>61</v>
      </c>
      <c r="BT489" s="11" t="str">
        <f>BQ489&amp;BS489</f>
        <v>A01A03A01A05A01A14A05A03A01</v>
      </c>
      <c r="BU489" s="32" t="s">
        <v>50</v>
      </c>
      <c r="BV489" s="11" t="s">
        <v>103</v>
      </c>
      <c r="BW489" s="11" t="str">
        <f>BQ489&amp;BV489</f>
        <v>A01A03A01A05A01A14A05A03A02</v>
      </c>
      <c r="BX489" s="35" t="s">
        <v>210</v>
      </c>
      <c r="BY489" s="11" t="s">
        <v>104</v>
      </c>
      <c r="BZ489" s="11" t="str">
        <f>BQ489&amp;BY489</f>
        <v>A01A03A01A05A01A14A05A03A03</v>
      </c>
      <c r="CA489" s="32" t="s">
        <v>51</v>
      </c>
      <c r="CB489" s="11" t="s">
        <v>105</v>
      </c>
      <c r="CC489" s="11" t="str">
        <f>BQ489&amp;CB489</f>
        <v>A01A03A01A05A01A14A05A03A04</v>
      </c>
      <c r="CD489" s="32">
        <v>10</v>
      </c>
      <c r="CE489" s="11" t="s">
        <v>106</v>
      </c>
      <c r="CF489" s="11" t="str">
        <f>BQ489&amp;CE489</f>
        <v>A01A03A01A05A01A14A05A03A05</v>
      </c>
      <c r="CG489" s="32">
        <v>10</v>
      </c>
      <c r="CH489" s="11" t="s">
        <v>107</v>
      </c>
      <c r="CI489" s="11" t="str">
        <f>BQ489&amp;CH489</f>
        <v>A01A03A01A05A01A14A05A03A06</v>
      </c>
      <c r="CJ489" s="32">
        <v>10</v>
      </c>
      <c r="CK489" s="11" t="s">
        <v>108</v>
      </c>
      <c r="CL489" s="11" t="str">
        <f>BQ489&amp;CK489</f>
        <v>A01A03A01A05A01A14A05A03A07</v>
      </c>
      <c r="CM489" s="32">
        <v>0.2</v>
      </c>
      <c r="CN489" s="11" t="s">
        <v>109</v>
      </c>
      <c r="CO489" s="11" t="str">
        <f>BQ489&amp;CN489</f>
        <v>A01A03A01A05A01A14A05A03A08</v>
      </c>
      <c r="CP489" s="32" t="s">
        <v>52</v>
      </c>
      <c r="CQ489" s="11" t="s">
        <v>110</v>
      </c>
      <c r="CR489" s="11" t="str">
        <f>BQ489&amp;CQ489</f>
        <v>A01A03A01A05A01A14A05A03A09</v>
      </c>
      <c r="CS489" s="36" t="s">
        <v>33</v>
      </c>
      <c r="CT489" s="13" t="s">
        <v>103</v>
      </c>
      <c r="CU489" s="13" t="str">
        <f>R489&amp;CT489</f>
        <v>A01A03A01A05A01A14A05A02</v>
      </c>
      <c r="CV489" s="36" t="s">
        <v>238</v>
      </c>
      <c r="CW489" s="13" t="s">
        <v>61</v>
      </c>
      <c r="CX489" s="13" t="str">
        <f>CU489&amp;CW489</f>
        <v>A01A03A01A05A01A14A05A02A01</v>
      </c>
      <c r="CY489" s="36" t="s">
        <v>241</v>
      </c>
      <c r="CZ489" s="13" t="s">
        <v>103</v>
      </c>
      <c r="DA489" s="13" t="str">
        <f>CU489&amp;CZ489</f>
        <v>A01A03A01A05A01A14A05A02A02</v>
      </c>
      <c r="DB489" s="36" t="s">
        <v>53</v>
      </c>
      <c r="DC489" s="13" t="s">
        <v>104</v>
      </c>
      <c r="DD489" s="13" t="str">
        <f>CU489&amp;DC489</f>
        <v>A01A03A01A05A01A14A05A02A03</v>
      </c>
      <c r="DE489" s="36" t="s">
        <v>7</v>
      </c>
      <c r="DF489" s="13" t="s">
        <v>105</v>
      </c>
      <c r="DG489" s="13" t="str">
        <f>CU489&amp;DF489</f>
        <v>A01A03A01A05A01A14A05A02A04</v>
      </c>
      <c r="DH489" s="36">
        <v>50</v>
      </c>
      <c r="DI489" s="13" t="s">
        <v>106</v>
      </c>
      <c r="DJ489" s="13" t="str">
        <f>CU489&amp;DI489</f>
        <v>A01A03A01A05A01A14A05A02A05</v>
      </c>
      <c r="DK489" s="36">
        <v>15</v>
      </c>
      <c r="DL489" s="13" t="s">
        <v>107</v>
      </c>
      <c r="DM489" s="13" t="str">
        <f>CU489&amp;DL489</f>
        <v>A01A03A01A05A01A14A05A02A06</v>
      </c>
      <c r="DN489" s="36">
        <v>10</v>
      </c>
      <c r="DO489" s="13" t="s">
        <v>108</v>
      </c>
      <c r="DP489" s="13" t="str">
        <f>CU489&amp;DO489</f>
        <v>A01A03A01A05A01A14A05A02A07</v>
      </c>
      <c r="DQ489" s="36">
        <v>0.02</v>
      </c>
      <c r="DR489" s="13" t="s">
        <v>109</v>
      </c>
      <c r="DS489" s="13" t="str">
        <f>CU489&amp;DR489</f>
        <v>A01A03A01A05A01A14A05A02A08</v>
      </c>
      <c r="DT489" s="38" t="s">
        <v>39</v>
      </c>
      <c r="DU489" s="15" t="s">
        <v>105</v>
      </c>
      <c r="DV489" s="15" t="str">
        <f>R489&amp;DU489</f>
        <v>A01A03A01A05A01A14A05A04</v>
      </c>
      <c r="DW489" s="38" t="s">
        <v>229</v>
      </c>
      <c r="DX489" s="15" t="s">
        <v>61</v>
      </c>
      <c r="DY489" s="15" t="str">
        <f>DV489&amp;DX489</f>
        <v>A01A03A01A05A01A14A05A04A01</v>
      </c>
      <c r="DZ489" s="38" t="s">
        <v>232</v>
      </c>
      <c r="EA489" s="15" t="s">
        <v>103</v>
      </c>
      <c r="EB489" s="15" t="str">
        <f>DV489&amp;EA489</f>
        <v>A01A03A01A05A01A14A05A04A02</v>
      </c>
      <c r="EC489" s="38" t="s">
        <v>53</v>
      </c>
      <c r="ED489" s="15" t="s">
        <v>104</v>
      </c>
      <c r="EE489" s="15" t="str">
        <f>DV489&amp;ED489</f>
        <v>A01A03A01A05A01A14A05A04A03</v>
      </c>
      <c r="EF489" s="38" t="s">
        <v>7</v>
      </c>
      <c r="EG489" s="15" t="s">
        <v>105</v>
      </c>
      <c r="EH489" s="15" t="str">
        <f>DV489&amp;EG489</f>
        <v>A01A03A01A05A01A14A05A04A04</v>
      </c>
      <c r="EI489" s="38">
        <v>10</v>
      </c>
      <c r="EJ489" s="15" t="s">
        <v>106</v>
      </c>
      <c r="EK489" s="15" t="str">
        <f>DV489&amp;EJ489</f>
        <v>A01A03A01A05A01A14A05A04A05</v>
      </c>
      <c r="EL489" s="38">
        <v>10</v>
      </c>
      <c r="EM489" s="15" t="s">
        <v>107</v>
      </c>
      <c r="EN489" s="15" t="str">
        <f>DV489&amp;EM489</f>
        <v>A01A03A01A05A01A14A05A04A06</v>
      </c>
      <c r="EO489" s="38">
        <v>10</v>
      </c>
      <c r="EP489" s="15" t="s">
        <v>108</v>
      </c>
      <c r="EQ489" s="15" t="str">
        <f>DV489&amp;EP489</f>
        <v>A01A03A01A05A01A14A05A04A07</v>
      </c>
      <c r="ER489" s="38">
        <v>0.4</v>
      </c>
      <c r="ES489" s="15" t="s">
        <v>109</v>
      </c>
      <c r="ET489" s="15" t="str">
        <f>DV489&amp;ES489</f>
        <v>A01A03A01A05A01A14A05A04A08</v>
      </c>
      <c r="EU489" s="38" t="s">
        <v>52</v>
      </c>
      <c r="EV489" s="15" t="s">
        <v>110</v>
      </c>
      <c r="EW489" s="15" t="str">
        <f>DV489&amp;EV489</f>
        <v>A01A03A01A05A01A14A05A04A09</v>
      </c>
      <c r="EX489" s="39"/>
      <c r="EY489" s="18"/>
      <c r="EZ489" s="18"/>
      <c r="FA489" s="39"/>
      <c r="FB489" s="18"/>
      <c r="FC489" s="18"/>
      <c r="FD489" s="39"/>
      <c r="FE489" s="18"/>
      <c r="FF489" s="18"/>
      <c r="FG489" s="39"/>
      <c r="FH489" s="18"/>
      <c r="FI489" s="18"/>
      <c r="FJ489" s="39"/>
      <c r="FK489" s="18"/>
      <c r="FL489" s="18"/>
      <c r="FM489" s="39"/>
      <c r="FN489" s="18"/>
      <c r="FO489" s="18"/>
      <c r="FP489" s="39"/>
      <c r="FQ489" s="18"/>
      <c r="FR489" s="18"/>
      <c r="FS489" s="39"/>
      <c r="FT489" s="18"/>
      <c r="FU489" s="18"/>
      <c r="FV489" s="39"/>
      <c r="FW489" s="18"/>
      <c r="FX489" s="18"/>
      <c r="FY489" s="39"/>
      <c r="FZ489" s="18"/>
      <c r="GA489" s="18"/>
      <c r="GB489" s="39"/>
      <c r="GC489" s="18"/>
      <c r="GD489" s="18"/>
    </row>
    <row r="490" spans="1:186" ht="16.25" x14ac:dyDescent="0.55000000000000004">
      <c r="A490" s="47" t="s">
        <v>16</v>
      </c>
      <c r="B490" s="47" t="s">
        <v>61</v>
      </c>
      <c r="C490" s="48" t="s">
        <v>9</v>
      </c>
      <c r="D490" s="47" t="s">
        <v>250</v>
      </c>
      <c r="E490" s="48" t="s">
        <v>10</v>
      </c>
      <c r="F490" s="47" t="s">
        <v>251</v>
      </c>
      <c r="G490" s="48">
        <v>4000</v>
      </c>
      <c r="H490" s="47" t="s">
        <v>106</v>
      </c>
      <c r="I490" s="51" t="str">
        <f>F490&amp;H490</f>
        <v>A01A03A01A05</v>
      </c>
      <c r="J490" s="48" t="s">
        <v>11</v>
      </c>
      <c r="K490" s="47" t="s">
        <v>61</v>
      </c>
      <c r="L490" s="51" t="str">
        <f>I490&amp;K490</f>
        <v>A01A03A01A05A01</v>
      </c>
      <c r="M490" s="48" t="s">
        <v>263</v>
      </c>
      <c r="N490" s="47" t="s">
        <v>115</v>
      </c>
      <c r="O490" s="51" t="str">
        <f>L490&amp;N490</f>
        <v>A01A03A01A05A01A14</v>
      </c>
      <c r="P490" s="48">
        <v>2900</v>
      </c>
      <c r="Q490" s="47" t="s">
        <v>224</v>
      </c>
      <c r="R490" s="51" t="str">
        <f>O490&amp;Q490</f>
        <v>A01A03A01A05A01A14A06</v>
      </c>
      <c r="S490" s="25" t="s">
        <v>15</v>
      </c>
      <c r="T490" s="5" t="s">
        <v>61</v>
      </c>
      <c r="U490" s="5" t="str">
        <f>R490&amp;T490</f>
        <v>A01A03A01A05A01A14A06A01</v>
      </c>
      <c r="V490" s="28" t="s">
        <v>45</v>
      </c>
      <c r="W490" s="6" t="s">
        <v>61</v>
      </c>
      <c r="X490" s="5" t="str">
        <f>U490&amp;W490</f>
        <v>A01A03A01A05A01A14A06A01A01</v>
      </c>
      <c r="Y490" s="26" t="s">
        <v>44</v>
      </c>
      <c r="Z490" s="7" t="s">
        <v>103</v>
      </c>
      <c r="AA490" s="7" t="str">
        <f>U490&amp;Z490</f>
        <v>A01A03A01A05A01A14A06A01A02</v>
      </c>
      <c r="AB490" s="26" t="s">
        <v>14</v>
      </c>
      <c r="AC490" s="7" t="s">
        <v>104</v>
      </c>
      <c r="AD490" s="7" t="str">
        <f>U490&amp;AC490</f>
        <v>A01A03A01A05A01A14A06A01A03</v>
      </c>
      <c r="AE490" s="31" t="s">
        <v>204</v>
      </c>
      <c r="AF490" s="20" t="s">
        <v>105</v>
      </c>
      <c r="AG490" s="19" t="str">
        <f>U490&amp;AF490</f>
        <v>A01A03A01A05A01A14A06A01A04</v>
      </c>
      <c r="AH490" s="26">
        <v>10</v>
      </c>
      <c r="AI490" s="7" t="s">
        <v>106</v>
      </c>
      <c r="AJ490" s="7" t="str">
        <f>U490&amp;AI490</f>
        <v>A01A03A01A05A01A14A06A01A05</v>
      </c>
      <c r="AK490" s="26">
        <v>10</v>
      </c>
      <c r="AL490" s="7" t="s">
        <v>107</v>
      </c>
      <c r="AM490" s="7" t="str">
        <f>U490&amp;AL490</f>
        <v>A01A03A01A05A01A14A06A01A06</v>
      </c>
      <c r="AN490" s="26">
        <v>10</v>
      </c>
      <c r="AO490" s="7" t="s">
        <v>108</v>
      </c>
      <c r="AP490" s="7" t="str">
        <f>U490&amp;AO490</f>
        <v>A01A03A01A05A01A14A06A01A07</v>
      </c>
      <c r="AQ490" s="26" t="s">
        <v>7</v>
      </c>
      <c r="AR490" s="7" t="s">
        <v>109</v>
      </c>
      <c r="AS490" s="7" t="str">
        <f>U490&amp;AR490</f>
        <v>A01A03A01A05A01A14A06A01A08</v>
      </c>
      <c r="AT490" s="25" t="s">
        <v>7</v>
      </c>
      <c r="AU490" s="7" t="s">
        <v>110</v>
      </c>
      <c r="AV490" s="7" t="str">
        <f>U490&amp;AU490</f>
        <v>A01A03A01A05A01A14A06A01A09</v>
      </c>
      <c r="AW490" s="25">
        <v>480</v>
      </c>
      <c r="AX490" s="7" t="s">
        <v>111</v>
      </c>
      <c r="AY490" s="7" t="str">
        <f>U490&amp;AX490</f>
        <v>A01A03A01A05A01A14A06A01A10</v>
      </c>
      <c r="AZ490" s="25" t="s">
        <v>12</v>
      </c>
      <c r="BA490" s="7" t="s">
        <v>112</v>
      </c>
      <c r="BB490" s="7" t="str">
        <f>U490&amp;BA490</f>
        <v>A01A03A01A05A01A14A06A01A11</v>
      </c>
      <c r="BC490" s="44"/>
      <c r="BD490" s="45"/>
      <c r="BE490" s="45"/>
      <c r="BF490" s="44"/>
      <c r="BG490" s="45"/>
      <c r="BH490" s="45"/>
      <c r="BI490" s="44"/>
      <c r="BJ490" s="45"/>
      <c r="BK490" s="45"/>
      <c r="BL490" s="44"/>
      <c r="BM490" s="45"/>
      <c r="BN490" s="45"/>
      <c r="BO490" s="32" t="s">
        <v>27</v>
      </c>
      <c r="BP490" s="11" t="s">
        <v>104</v>
      </c>
      <c r="BQ490" s="11" t="str">
        <f>R490&amp;BP490</f>
        <v>A01A03A01A05A01A14A06A03</v>
      </c>
      <c r="BR490" s="32" t="s">
        <v>49</v>
      </c>
      <c r="BS490" s="11" t="s">
        <v>61</v>
      </c>
      <c r="BT490" s="11" t="str">
        <f>BQ490&amp;BS490</f>
        <v>A01A03A01A05A01A14A06A03A01</v>
      </c>
      <c r="BU490" s="32" t="s">
        <v>50</v>
      </c>
      <c r="BV490" s="11" t="s">
        <v>103</v>
      </c>
      <c r="BW490" s="11" t="str">
        <f>BQ490&amp;BV490</f>
        <v>A01A03A01A05A01A14A06A03A02</v>
      </c>
      <c r="BX490" s="35" t="s">
        <v>210</v>
      </c>
      <c r="BY490" s="11" t="s">
        <v>104</v>
      </c>
      <c r="BZ490" s="11" t="str">
        <f>BQ490&amp;BY490</f>
        <v>A01A03A01A05A01A14A06A03A03</v>
      </c>
      <c r="CA490" s="32" t="s">
        <v>51</v>
      </c>
      <c r="CB490" s="11" t="s">
        <v>105</v>
      </c>
      <c r="CC490" s="11" t="str">
        <f>BQ490&amp;CB490</f>
        <v>A01A03A01A05A01A14A06A03A04</v>
      </c>
      <c r="CD490" s="32">
        <v>10</v>
      </c>
      <c r="CE490" s="11" t="s">
        <v>106</v>
      </c>
      <c r="CF490" s="11" t="str">
        <f>BQ490&amp;CE490</f>
        <v>A01A03A01A05A01A14A06A03A05</v>
      </c>
      <c r="CG490" s="32">
        <v>10</v>
      </c>
      <c r="CH490" s="11" t="s">
        <v>107</v>
      </c>
      <c r="CI490" s="11" t="str">
        <f>BQ490&amp;CH490</f>
        <v>A01A03A01A05A01A14A06A03A06</v>
      </c>
      <c r="CJ490" s="32">
        <v>10</v>
      </c>
      <c r="CK490" s="11" t="s">
        <v>108</v>
      </c>
      <c r="CL490" s="11" t="str">
        <f>BQ490&amp;CK490</f>
        <v>A01A03A01A05A01A14A06A03A07</v>
      </c>
      <c r="CM490" s="32">
        <v>0.2</v>
      </c>
      <c r="CN490" s="11" t="s">
        <v>109</v>
      </c>
      <c r="CO490" s="11" t="str">
        <f>BQ490&amp;CN490</f>
        <v>A01A03A01A05A01A14A06A03A08</v>
      </c>
      <c r="CP490" s="32" t="s">
        <v>52</v>
      </c>
      <c r="CQ490" s="11" t="s">
        <v>110</v>
      </c>
      <c r="CR490" s="11" t="str">
        <f>BQ490&amp;CQ490</f>
        <v>A01A03A01A05A01A14A06A03A09</v>
      </c>
      <c r="CS490" s="36" t="s">
        <v>33</v>
      </c>
      <c r="CT490" s="13" t="s">
        <v>103</v>
      </c>
      <c r="CU490" s="13" t="str">
        <f>R490&amp;CT490</f>
        <v>A01A03A01A05A01A14A06A02</v>
      </c>
      <c r="CV490" s="36" t="s">
        <v>239</v>
      </c>
      <c r="CW490" s="13" t="s">
        <v>61</v>
      </c>
      <c r="CX490" s="13" t="str">
        <f>CU490&amp;CW490</f>
        <v>A01A03A01A05A01A14A06A02A01</v>
      </c>
      <c r="CY490" s="36" t="s">
        <v>241</v>
      </c>
      <c r="CZ490" s="13" t="s">
        <v>103</v>
      </c>
      <c r="DA490" s="13" t="str">
        <f>CU490&amp;CZ490</f>
        <v>A01A03A01A05A01A14A06A02A02</v>
      </c>
      <c r="DB490" s="36" t="s">
        <v>53</v>
      </c>
      <c r="DC490" s="13" t="s">
        <v>104</v>
      </c>
      <c r="DD490" s="13" t="str">
        <f>CU490&amp;DC490</f>
        <v>A01A03A01A05A01A14A06A02A03</v>
      </c>
      <c r="DE490" s="36" t="s">
        <v>7</v>
      </c>
      <c r="DF490" s="13" t="s">
        <v>105</v>
      </c>
      <c r="DG490" s="13" t="str">
        <f>CU490&amp;DF490</f>
        <v>A01A03A01A05A01A14A06A02A04</v>
      </c>
      <c r="DH490" s="36">
        <v>50</v>
      </c>
      <c r="DI490" s="13" t="s">
        <v>106</v>
      </c>
      <c r="DJ490" s="13" t="str">
        <f>CU490&amp;DI490</f>
        <v>A01A03A01A05A01A14A06A02A05</v>
      </c>
      <c r="DK490" s="36">
        <v>15</v>
      </c>
      <c r="DL490" s="13" t="s">
        <v>107</v>
      </c>
      <c r="DM490" s="13" t="str">
        <f>CU490&amp;DL490</f>
        <v>A01A03A01A05A01A14A06A02A06</v>
      </c>
      <c r="DN490" s="36">
        <v>10</v>
      </c>
      <c r="DO490" s="13" t="s">
        <v>108</v>
      </c>
      <c r="DP490" s="13" t="str">
        <f>CU490&amp;DO490</f>
        <v>A01A03A01A05A01A14A06A02A07</v>
      </c>
      <c r="DQ490" s="36">
        <v>0.02</v>
      </c>
      <c r="DR490" s="13" t="s">
        <v>109</v>
      </c>
      <c r="DS490" s="13" t="str">
        <f>CU490&amp;DR490</f>
        <v>A01A03A01A05A01A14A06A02A08</v>
      </c>
      <c r="DT490" s="38" t="s">
        <v>39</v>
      </c>
      <c r="DU490" s="15" t="s">
        <v>105</v>
      </c>
      <c r="DV490" s="15" t="str">
        <f>R490&amp;DU490</f>
        <v>A01A03A01A05A01A14A06A04</v>
      </c>
      <c r="DW490" s="38" t="s">
        <v>229</v>
      </c>
      <c r="DX490" s="15" t="s">
        <v>61</v>
      </c>
      <c r="DY490" s="15" t="str">
        <f>DV490&amp;DX490</f>
        <v>A01A03A01A05A01A14A06A04A01</v>
      </c>
      <c r="DZ490" s="38" t="s">
        <v>232</v>
      </c>
      <c r="EA490" s="15" t="s">
        <v>103</v>
      </c>
      <c r="EB490" s="15" t="str">
        <f>DV490&amp;EA490</f>
        <v>A01A03A01A05A01A14A06A04A02</v>
      </c>
      <c r="EC490" s="38" t="s">
        <v>53</v>
      </c>
      <c r="ED490" s="15" t="s">
        <v>104</v>
      </c>
      <c r="EE490" s="15" t="str">
        <f>DV490&amp;ED490</f>
        <v>A01A03A01A05A01A14A06A04A03</v>
      </c>
      <c r="EF490" s="38" t="s">
        <v>7</v>
      </c>
      <c r="EG490" s="15" t="s">
        <v>105</v>
      </c>
      <c r="EH490" s="15" t="str">
        <f>DV490&amp;EG490</f>
        <v>A01A03A01A05A01A14A06A04A04</v>
      </c>
      <c r="EI490" s="38">
        <v>10</v>
      </c>
      <c r="EJ490" s="15" t="s">
        <v>106</v>
      </c>
      <c r="EK490" s="15" t="str">
        <f>DV490&amp;EJ490</f>
        <v>A01A03A01A05A01A14A06A04A05</v>
      </c>
      <c r="EL490" s="38">
        <v>10</v>
      </c>
      <c r="EM490" s="15" t="s">
        <v>107</v>
      </c>
      <c r="EN490" s="15" t="str">
        <f>DV490&amp;EM490</f>
        <v>A01A03A01A05A01A14A06A04A06</v>
      </c>
      <c r="EO490" s="38">
        <v>10</v>
      </c>
      <c r="EP490" s="15" t="s">
        <v>108</v>
      </c>
      <c r="EQ490" s="15" t="str">
        <f>DV490&amp;EP490</f>
        <v>A01A03A01A05A01A14A06A04A07</v>
      </c>
      <c r="ER490" s="38">
        <v>0.4</v>
      </c>
      <c r="ES490" s="15" t="s">
        <v>109</v>
      </c>
      <c r="ET490" s="15" t="str">
        <f>DV490&amp;ES490</f>
        <v>A01A03A01A05A01A14A06A04A08</v>
      </c>
      <c r="EU490" s="38" t="s">
        <v>52</v>
      </c>
      <c r="EV490" s="15" t="s">
        <v>110</v>
      </c>
      <c r="EW490" s="15" t="str">
        <f>DV490&amp;EV490</f>
        <v>A01A03A01A05A01A14A06A04A09</v>
      </c>
      <c r="EX490" s="39"/>
      <c r="EY490" s="18"/>
      <c r="EZ490" s="18"/>
      <c r="FA490" s="39"/>
      <c r="FB490" s="18"/>
      <c r="FC490" s="18"/>
      <c r="FD490" s="39"/>
      <c r="FE490" s="18"/>
      <c r="FF490" s="18"/>
      <c r="FG490" s="39"/>
      <c r="FH490" s="18"/>
      <c r="FI490" s="18"/>
      <c r="FJ490" s="39"/>
      <c r="FK490" s="18"/>
      <c r="FL490" s="18"/>
      <c r="FM490" s="39"/>
      <c r="FN490" s="18"/>
      <c r="FO490" s="18"/>
      <c r="FP490" s="39"/>
      <c r="FQ490" s="18"/>
      <c r="FR490" s="18"/>
      <c r="FS490" s="39"/>
      <c r="FT490" s="18"/>
      <c r="FU490" s="18"/>
      <c r="FV490" s="39"/>
      <c r="FW490" s="18"/>
      <c r="FX490" s="18"/>
      <c r="FY490" s="39"/>
      <c r="FZ490" s="18"/>
      <c r="GA490" s="18"/>
      <c r="GB490" s="39"/>
      <c r="GC490" s="18"/>
      <c r="GD490" s="18"/>
    </row>
    <row r="491" spans="1:186" ht="16.25" x14ac:dyDescent="0.55000000000000004">
      <c r="A491" s="47" t="s">
        <v>16</v>
      </c>
      <c r="B491" s="47" t="s">
        <v>61</v>
      </c>
      <c r="C491" s="48" t="s">
        <v>9</v>
      </c>
      <c r="D491" s="47" t="s">
        <v>250</v>
      </c>
      <c r="E491" s="48" t="s">
        <v>10</v>
      </c>
      <c r="F491" s="47" t="s">
        <v>251</v>
      </c>
      <c r="G491" s="48">
        <v>4000</v>
      </c>
      <c r="H491" s="47" t="s">
        <v>106</v>
      </c>
      <c r="I491" s="51" t="str">
        <f>F491&amp;H491</f>
        <v>A01A03A01A05</v>
      </c>
      <c r="J491" s="48" t="s">
        <v>11</v>
      </c>
      <c r="K491" s="47" t="s">
        <v>61</v>
      </c>
      <c r="L491" s="51" t="str">
        <f>I491&amp;K491</f>
        <v>A01A03A01A05A01</v>
      </c>
      <c r="M491" s="48" t="s">
        <v>263</v>
      </c>
      <c r="N491" s="47" t="s">
        <v>115</v>
      </c>
      <c r="O491" s="51" t="str">
        <f>L491&amp;N491</f>
        <v>A01A03A01A05A01A14</v>
      </c>
      <c r="P491" s="48">
        <v>3200</v>
      </c>
      <c r="Q491" s="47" t="s">
        <v>202</v>
      </c>
      <c r="R491" s="51" t="str">
        <f>O491&amp;Q491</f>
        <v>A01A03A01A05A01A14A07</v>
      </c>
      <c r="S491" s="25" t="s">
        <v>15</v>
      </c>
      <c r="T491" s="5" t="s">
        <v>61</v>
      </c>
      <c r="U491" s="5" t="str">
        <f>R491&amp;T491</f>
        <v>A01A03A01A05A01A14A07A01</v>
      </c>
      <c r="V491" s="28" t="s">
        <v>45</v>
      </c>
      <c r="W491" s="6" t="s">
        <v>61</v>
      </c>
      <c r="X491" s="5" t="str">
        <f>U491&amp;W491</f>
        <v>A01A03A01A05A01A14A07A01A01</v>
      </c>
      <c r="Y491" s="26" t="s">
        <v>44</v>
      </c>
      <c r="Z491" s="7" t="s">
        <v>103</v>
      </c>
      <c r="AA491" s="7" t="str">
        <f>U491&amp;Z491</f>
        <v>A01A03A01A05A01A14A07A01A02</v>
      </c>
      <c r="AB491" s="26" t="s">
        <v>14</v>
      </c>
      <c r="AC491" s="7" t="s">
        <v>104</v>
      </c>
      <c r="AD491" s="7" t="str">
        <f>U491&amp;AC491</f>
        <v>A01A03A01A05A01A14A07A01A03</v>
      </c>
      <c r="AE491" s="31" t="s">
        <v>204</v>
      </c>
      <c r="AF491" s="20" t="s">
        <v>105</v>
      </c>
      <c r="AG491" s="19" t="str">
        <f>U491&amp;AF491</f>
        <v>A01A03A01A05A01A14A07A01A04</v>
      </c>
      <c r="AH491" s="26">
        <v>10</v>
      </c>
      <c r="AI491" s="7" t="s">
        <v>106</v>
      </c>
      <c r="AJ491" s="7" t="str">
        <f>U491&amp;AI491</f>
        <v>A01A03A01A05A01A14A07A01A05</v>
      </c>
      <c r="AK491" s="26">
        <v>10</v>
      </c>
      <c r="AL491" s="7" t="s">
        <v>107</v>
      </c>
      <c r="AM491" s="7" t="str">
        <f>U491&amp;AL491</f>
        <v>A01A03A01A05A01A14A07A01A06</v>
      </c>
      <c r="AN491" s="26">
        <v>10</v>
      </c>
      <c r="AO491" s="7" t="s">
        <v>108</v>
      </c>
      <c r="AP491" s="7" t="str">
        <f>U491&amp;AO491</f>
        <v>A01A03A01A05A01A14A07A01A07</v>
      </c>
      <c r="AQ491" s="26" t="s">
        <v>7</v>
      </c>
      <c r="AR491" s="7" t="s">
        <v>109</v>
      </c>
      <c r="AS491" s="7" t="str">
        <f>U491&amp;AR491</f>
        <v>A01A03A01A05A01A14A07A01A08</v>
      </c>
      <c r="AT491" s="25" t="s">
        <v>7</v>
      </c>
      <c r="AU491" s="7" t="s">
        <v>110</v>
      </c>
      <c r="AV491" s="7" t="str">
        <f>U491&amp;AU491</f>
        <v>A01A03A01A05A01A14A07A01A09</v>
      </c>
      <c r="AW491" s="25">
        <v>480</v>
      </c>
      <c r="AX491" s="7" t="s">
        <v>111</v>
      </c>
      <c r="AY491" s="7" t="str">
        <f>U491&amp;AX491</f>
        <v>A01A03A01A05A01A14A07A01A10</v>
      </c>
      <c r="AZ491" s="25" t="s">
        <v>12</v>
      </c>
      <c r="BA491" s="7" t="s">
        <v>112</v>
      </c>
      <c r="BB491" s="7" t="str">
        <f>U491&amp;BA491</f>
        <v>A01A03A01A05A01A14A07A01A11</v>
      </c>
      <c r="BC491" s="44"/>
      <c r="BD491" s="45"/>
      <c r="BE491" s="45"/>
      <c r="BF491" s="44"/>
      <c r="BG491" s="45"/>
      <c r="BH491" s="45"/>
      <c r="BI491" s="44"/>
      <c r="BJ491" s="45"/>
      <c r="BK491" s="45"/>
      <c r="BL491" s="44"/>
      <c r="BM491" s="45"/>
      <c r="BN491" s="45"/>
      <c r="BO491" s="32" t="s">
        <v>27</v>
      </c>
      <c r="BP491" s="11" t="s">
        <v>104</v>
      </c>
      <c r="BQ491" s="11" t="str">
        <f>R491&amp;BP491</f>
        <v>A01A03A01A05A01A14A07A03</v>
      </c>
      <c r="BR491" s="32" t="s">
        <v>49</v>
      </c>
      <c r="BS491" s="11" t="s">
        <v>61</v>
      </c>
      <c r="BT491" s="11" t="str">
        <f>BQ491&amp;BS491</f>
        <v>A01A03A01A05A01A14A07A03A01</v>
      </c>
      <c r="BU491" s="32" t="s">
        <v>50</v>
      </c>
      <c r="BV491" s="11" t="s">
        <v>103</v>
      </c>
      <c r="BW491" s="11" t="str">
        <f>BQ491&amp;BV491</f>
        <v>A01A03A01A05A01A14A07A03A02</v>
      </c>
      <c r="BX491" s="35" t="s">
        <v>210</v>
      </c>
      <c r="BY491" s="11" t="s">
        <v>104</v>
      </c>
      <c r="BZ491" s="11" t="str">
        <f>BQ491&amp;BY491</f>
        <v>A01A03A01A05A01A14A07A03A03</v>
      </c>
      <c r="CA491" s="32" t="s">
        <v>51</v>
      </c>
      <c r="CB491" s="11" t="s">
        <v>105</v>
      </c>
      <c r="CC491" s="11" t="str">
        <f>BQ491&amp;CB491</f>
        <v>A01A03A01A05A01A14A07A03A04</v>
      </c>
      <c r="CD491" s="32">
        <v>10</v>
      </c>
      <c r="CE491" s="11" t="s">
        <v>106</v>
      </c>
      <c r="CF491" s="11" t="str">
        <f>BQ491&amp;CE491</f>
        <v>A01A03A01A05A01A14A07A03A05</v>
      </c>
      <c r="CG491" s="32">
        <v>10</v>
      </c>
      <c r="CH491" s="11" t="s">
        <v>107</v>
      </c>
      <c r="CI491" s="11" t="str">
        <f>BQ491&amp;CH491</f>
        <v>A01A03A01A05A01A14A07A03A06</v>
      </c>
      <c r="CJ491" s="32">
        <v>10</v>
      </c>
      <c r="CK491" s="11" t="s">
        <v>108</v>
      </c>
      <c r="CL491" s="11" t="str">
        <f>BQ491&amp;CK491</f>
        <v>A01A03A01A05A01A14A07A03A07</v>
      </c>
      <c r="CM491" s="32">
        <v>0.2</v>
      </c>
      <c r="CN491" s="11" t="s">
        <v>109</v>
      </c>
      <c r="CO491" s="11" t="str">
        <f>BQ491&amp;CN491</f>
        <v>A01A03A01A05A01A14A07A03A08</v>
      </c>
      <c r="CP491" s="32" t="s">
        <v>52</v>
      </c>
      <c r="CQ491" s="11" t="s">
        <v>110</v>
      </c>
      <c r="CR491" s="11" t="str">
        <f>BQ491&amp;CQ491</f>
        <v>A01A03A01A05A01A14A07A03A09</v>
      </c>
      <c r="CS491" s="36" t="s">
        <v>33</v>
      </c>
      <c r="CT491" s="13" t="s">
        <v>103</v>
      </c>
      <c r="CU491" s="13" t="str">
        <f>R491&amp;CT491</f>
        <v>A01A03A01A05A01A14A07A02</v>
      </c>
      <c r="CV491" s="36" t="s">
        <v>240</v>
      </c>
      <c r="CW491" s="13" t="s">
        <v>61</v>
      </c>
      <c r="CX491" s="13" t="str">
        <f>CU491&amp;CW491</f>
        <v>A01A03A01A05A01A14A07A02A01</v>
      </c>
      <c r="CY491" s="36" t="s">
        <v>241</v>
      </c>
      <c r="CZ491" s="13" t="s">
        <v>103</v>
      </c>
      <c r="DA491" s="13" t="str">
        <f>CU491&amp;CZ491</f>
        <v>A01A03A01A05A01A14A07A02A02</v>
      </c>
      <c r="DB491" s="36" t="s">
        <v>53</v>
      </c>
      <c r="DC491" s="13" t="s">
        <v>104</v>
      </c>
      <c r="DD491" s="13" t="str">
        <f>CU491&amp;DC491</f>
        <v>A01A03A01A05A01A14A07A02A03</v>
      </c>
      <c r="DE491" s="36" t="s">
        <v>7</v>
      </c>
      <c r="DF491" s="13" t="s">
        <v>105</v>
      </c>
      <c r="DG491" s="13" t="str">
        <f>CU491&amp;DF491</f>
        <v>A01A03A01A05A01A14A07A02A04</v>
      </c>
      <c r="DH491" s="36">
        <v>50</v>
      </c>
      <c r="DI491" s="13" t="s">
        <v>106</v>
      </c>
      <c r="DJ491" s="13" t="str">
        <f>CU491&amp;DI491</f>
        <v>A01A03A01A05A01A14A07A02A05</v>
      </c>
      <c r="DK491" s="36">
        <v>15</v>
      </c>
      <c r="DL491" s="13" t="s">
        <v>107</v>
      </c>
      <c r="DM491" s="13" t="str">
        <f>CU491&amp;DL491</f>
        <v>A01A03A01A05A01A14A07A02A06</v>
      </c>
      <c r="DN491" s="36">
        <v>10</v>
      </c>
      <c r="DO491" s="13" t="s">
        <v>108</v>
      </c>
      <c r="DP491" s="13" t="str">
        <f>CU491&amp;DO491</f>
        <v>A01A03A01A05A01A14A07A02A07</v>
      </c>
      <c r="DQ491" s="36">
        <v>0.02</v>
      </c>
      <c r="DR491" s="13" t="s">
        <v>109</v>
      </c>
      <c r="DS491" s="13" t="str">
        <f>CU491&amp;DR491</f>
        <v>A01A03A01A05A01A14A07A02A08</v>
      </c>
      <c r="DT491" s="38" t="s">
        <v>39</v>
      </c>
      <c r="DU491" s="15" t="s">
        <v>105</v>
      </c>
      <c r="DV491" s="15" t="str">
        <f>R491&amp;DU491</f>
        <v>A01A03A01A05A01A14A07A04</v>
      </c>
      <c r="DW491" s="38" t="s">
        <v>229</v>
      </c>
      <c r="DX491" s="15" t="s">
        <v>61</v>
      </c>
      <c r="DY491" s="15" t="str">
        <f>DV491&amp;DX491</f>
        <v>A01A03A01A05A01A14A07A04A01</v>
      </c>
      <c r="DZ491" s="38" t="s">
        <v>232</v>
      </c>
      <c r="EA491" s="15" t="s">
        <v>103</v>
      </c>
      <c r="EB491" s="15" t="str">
        <f>DV491&amp;EA491</f>
        <v>A01A03A01A05A01A14A07A04A02</v>
      </c>
      <c r="EC491" s="38" t="s">
        <v>53</v>
      </c>
      <c r="ED491" s="15" t="s">
        <v>104</v>
      </c>
      <c r="EE491" s="15" t="str">
        <f>DV491&amp;ED491</f>
        <v>A01A03A01A05A01A14A07A04A03</v>
      </c>
      <c r="EF491" s="38" t="s">
        <v>7</v>
      </c>
      <c r="EG491" s="15" t="s">
        <v>105</v>
      </c>
      <c r="EH491" s="15" t="str">
        <f>DV491&amp;EG491</f>
        <v>A01A03A01A05A01A14A07A04A04</v>
      </c>
      <c r="EI491" s="38">
        <v>10</v>
      </c>
      <c r="EJ491" s="15" t="s">
        <v>106</v>
      </c>
      <c r="EK491" s="15" t="str">
        <f>DV491&amp;EJ491</f>
        <v>A01A03A01A05A01A14A07A04A05</v>
      </c>
      <c r="EL491" s="38">
        <v>10</v>
      </c>
      <c r="EM491" s="15" t="s">
        <v>107</v>
      </c>
      <c r="EN491" s="15" t="str">
        <f>DV491&amp;EM491</f>
        <v>A01A03A01A05A01A14A07A04A06</v>
      </c>
      <c r="EO491" s="38">
        <v>10</v>
      </c>
      <c r="EP491" s="15" t="s">
        <v>108</v>
      </c>
      <c r="EQ491" s="15" t="str">
        <f>DV491&amp;EP491</f>
        <v>A01A03A01A05A01A14A07A04A07</v>
      </c>
      <c r="ER491" s="38">
        <v>0.4</v>
      </c>
      <c r="ES491" s="15" t="s">
        <v>109</v>
      </c>
      <c r="ET491" s="15" t="str">
        <f>DV491&amp;ES491</f>
        <v>A01A03A01A05A01A14A07A04A08</v>
      </c>
      <c r="EU491" s="38" t="s">
        <v>52</v>
      </c>
      <c r="EV491" s="15" t="s">
        <v>110</v>
      </c>
      <c r="EW491" s="15" t="str">
        <f>DV491&amp;EV491</f>
        <v>A01A03A01A05A01A14A07A04A09</v>
      </c>
      <c r="EX491" s="39"/>
      <c r="EY491" s="18"/>
      <c r="EZ491" s="18"/>
      <c r="FA491" s="39"/>
      <c r="FB491" s="18"/>
      <c r="FC491" s="18"/>
      <c r="FD491" s="39"/>
      <c r="FE491" s="18"/>
      <c r="FF491" s="18"/>
      <c r="FG491" s="39"/>
      <c r="FH491" s="18"/>
      <c r="FI491" s="18"/>
      <c r="FJ491" s="39"/>
      <c r="FK491" s="18"/>
      <c r="FL491" s="18"/>
      <c r="FM491" s="39"/>
      <c r="FN491" s="18"/>
      <c r="FO491" s="18"/>
      <c r="FP491" s="39"/>
      <c r="FQ491" s="18"/>
      <c r="FR491" s="18"/>
      <c r="FS491" s="39"/>
      <c r="FT491" s="18"/>
      <c r="FU491" s="18"/>
      <c r="FV491" s="39"/>
      <c r="FW491" s="18"/>
      <c r="FX491" s="18"/>
      <c r="FY491" s="39"/>
      <c r="FZ491" s="18"/>
      <c r="GA491" s="18"/>
      <c r="GB491" s="39"/>
      <c r="GC491" s="18"/>
      <c r="GD491" s="18"/>
    </row>
    <row r="492" spans="1:186" ht="16.25" x14ac:dyDescent="0.55000000000000004">
      <c r="A492" s="47" t="s">
        <v>16</v>
      </c>
      <c r="B492" s="47" t="s">
        <v>61</v>
      </c>
      <c r="C492" s="48" t="s">
        <v>9</v>
      </c>
      <c r="D492" s="47" t="s">
        <v>250</v>
      </c>
      <c r="E492" s="48" t="s">
        <v>10</v>
      </c>
      <c r="F492" s="47" t="s">
        <v>251</v>
      </c>
      <c r="G492" s="48">
        <v>4000</v>
      </c>
      <c r="H492" s="47" t="s">
        <v>106</v>
      </c>
      <c r="I492" s="51" t="str">
        <f>F492&amp;H492</f>
        <v>A01A03A01A05</v>
      </c>
      <c r="J492" s="48" t="s">
        <v>11</v>
      </c>
      <c r="K492" s="47" t="s">
        <v>61</v>
      </c>
      <c r="L492" s="51" t="str">
        <f>I492&amp;K492</f>
        <v>A01A03A01A05A01</v>
      </c>
      <c r="M492" s="48" t="s">
        <v>263</v>
      </c>
      <c r="N492" s="47" t="s">
        <v>115</v>
      </c>
      <c r="O492" s="51" t="str">
        <f>L492&amp;N492</f>
        <v>A01A03A01A05A01A14</v>
      </c>
      <c r="P492" s="48">
        <v>3600</v>
      </c>
      <c r="Q492" s="47" t="s">
        <v>225</v>
      </c>
      <c r="R492" s="51" t="str">
        <f>O492&amp;Q492</f>
        <v>A01A03A01A05A01A14A08</v>
      </c>
      <c r="S492" s="25" t="s">
        <v>15</v>
      </c>
      <c r="T492" s="5" t="s">
        <v>61</v>
      </c>
      <c r="U492" s="5" t="str">
        <f>R492&amp;T492</f>
        <v>A01A03A01A05A01A14A08A01</v>
      </c>
      <c r="V492" s="28" t="s">
        <v>45</v>
      </c>
      <c r="W492" s="6" t="s">
        <v>61</v>
      </c>
      <c r="X492" s="5" t="str">
        <f>U492&amp;W492</f>
        <v>A01A03A01A05A01A14A08A01A01</v>
      </c>
      <c r="Y492" s="26" t="s">
        <v>44</v>
      </c>
      <c r="Z492" s="7" t="s">
        <v>103</v>
      </c>
      <c r="AA492" s="7" t="str">
        <f>U492&amp;Z492</f>
        <v>A01A03A01A05A01A14A08A01A02</v>
      </c>
      <c r="AB492" s="26" t="s">
        <v>14</v>
      </c>
      <c r="AC492" s="7" t="s">
        <v>104</v>
      </c>
      <c r="AD492" s="7" t="str">
        <f>U492&amp;AC492</f>
        <v>A01A03A01A05A01A14A08A01A03</v>
      </c>
      <c r="AE492" s="31" t="s">
        <v>204</v>
      </c>
      <c r="AF492" s="20" t="s">
        <v>105</v>
      </c>
      <c r="AG492" s="19" t="str">
        <f>U492&amp;AF492</f>
        <v>A01A03A01A05A01A14A08A01A04</v>
      </c>
      <c r="AH492" s="26">
        <v>10</v>
      </c>
      <c r="AI492" s="7" t="s">
        <v>106</v>
      </c>
      <c r="AJ492" s="7" t="str">
        <f>U492&amp;AI492</f>
        <v>A01A03A01A05A01A14A08A01A05</v>
      </c>
      <c r="AK492" s="26">
        <v>10</v>
      </c>
      <c r="AL492" s="7" t="s">
        <v>107</v>
      </c>
      <c r="AM492" s="7" t="str">
        <f>U492&amp;AL492</f>
        <v>A01A03A01A05A01A14A08A01A06</v>
      </c>
      <c r="AN492" s="26">
        <v>10</v>
      </c>
      <c r="AO492" s="7" t="s">
        <v>108</v>
      </c>
      <c r="AP492" s="7" t="str">
        <f>U492&amp;AO492</f>
        <v>A01A03A01A05A01A14A08A01A07</v>
      </c>
      <c r="AQ492" s="26" t="s">
        <v>7</v>
      </c>
      <c r="AR492" s="7" t="s">
        <v>109</v>
      </c>
      <c r="AS492" s="7" t="str">
        <f>U492&amp;AR492</f>
        <v>A01A03A01A05A01A14A08A01A08</v>
      </c>
      <c r="AT492" s="25" t="s">
        <v>7</v>
      </c>
      <c r="AU492" s="7" t="s">
        <v>110</v>
      </c>
      <c r="AV492" s="7" t="str">
        <f>U492&amp;AU492</f>
        <v>A01A03A01A05A01A14A08A01A09</v>
      </c>
      <c r="AW492" s="25">
        <v>480</v>
      </c>
      <c r="AX492" s="7" t="s">
        <v>111</v>
      </c>
      <c r="AY492" s="7" t="str">
        <f>U492&amp;AX492</f>
        <v>A01A03A01A05A01A14A08A01A10</v>
      </c>
      <c r="AZ492" s="25" t="s">
        <v>12</v>
      </c>
      <c r="BA492" s="7" t="s">
        <v>112</v>
      </c>
      <c r="BB492" s="7" t="str">
        <f>U492&amp;BA492</f>
        <v>A01A03A01A05A01A14A08A01A11</v>
      </c>
      <c r="BC492" s="44"/>
      <c r="BD492" s="45"/>
      <c r="BE492" s="45"/>
      <c r="BF492" s="44"/>
      <c r="BG492" s="45"/>
      <c r="BH492" s="45"/>
      <c r="BI492" s="44"/>
      <c r="BJ492" s="45"/>
      <c r="BK492" s="45"/>
      <c r="BL492" s="44"/>
      <c r="BM492" s="45"/>
      <c r="BN492" s="45"/>
      <c r="BO492" s="32" t="s">
        <v>27</v>
      </c>
      <c r="BP492" s="11" t="s">
        <v>104</v>
      </c>
      <c r="BQ492" s="11" t="str">
        <f>R492&amp;BP492</f>
        <v>A01A03A01A05A01A14A08A03</v>
      </c>
      <c r="BR492" s="32" t="s">
        <v>49</v>
      </c>
      <c r="BS492" s="11" t="s">
        <v>61</v>
      </c>
      <c r="BT492" s="11" t="str">
        <f>BQ492&amp;BS492</f>
        <v>A01A03A01A05A01A14A08A03A01</v>
      </c>
      <c r="BU492" s="32" t="s">
        <v>50</v>
      </c>
      <c r="BV492" s="11" t="s">
        <v>103</v>
      </c>
      <c r="BW492" s="11" t="str">
        <f>BQ492&amp;BV492</f>
        <v>A01A03A01A05A01A14A08A03A02</v>
      </c>
      <c r="BX492" s="35" t="s">
        <v>210</v>
      </c>
      <c r="BY492" s="11" t="s">
        <v>104</v>
      </c>
      <c r="BZ492" s="11" t="str">
        <f>BQ492&amp;BY492</f>
        <v>A01A03A01A05A01A14A08A03A03</v>
      </c>
      <c r="CA492" s="32" t="s">
        <v>51</v>
      </c>
      <c r="CB492" s="11" t="s">
        <v>105</v>
      </c>
      <c r="CC492" s="11" t="str">
        <f>BQ492&amp;CB492</f>
        <v>A01A03A01A05A01A14A08A03A04</v>
      </c>
      <c r="CD492" s="32">
        <v>10</v>
      </c>
      <c r="CE492" s="11" t="s">
        <v>106</v>
      </c>
      <c r="CF492" s="11" t="str">
        <f>BQ492&amp;CE492</f>
        <v>A01A03A01A05A01A14A08A03A05</v>
      </c>
      <c r="CG492" s="32">
        <v>10</v>
      </c>
      <c r="CH492" s="11" t="s">
        <v>107</v>
      </c>
      <c r="CI492" s="11" t="str">
        <f>BQ492&amp;CH492</f>
        <v>A01A03A01A05A01A14A08A03A06</v>
      </c>
      <c r="CJ492" s="32">
        <v>10</v>
      </c>
      <c r="CK492" s="11" t="s">
        <v>108</v>
      </c>
      <c r="CL492" s="11" t="str">
        <f>BQ492&amp;CK492</f>
        <v>A01A03A01A05A01A14A08A03A07</v>
      </c>
      <c r="CM492" s="32">
        <v>0.2</v>
      </c>
      <c r="CN492" s="11" t="s">
        <v>109</v>
      </c>
      <c r="CO492" s="11" t="str">
        <f>BQ492&amp;CN492</f>
        <v>A01A03A01A05A01A14A08A03A08</v>
      </c>
      <c r="CP492" s="32" t="s">
        <v>52</v>
      </c>
      <c r="CQ492" s="11" t="s">
        <v>110</v>
      </c>
      <c r="CR492" s="11" t="str">
        <f>BQ492&amp;CQ492</f>
        <v>A01A03A01A05A01A14A08A03A09</v>
      </c>
      <c r="CS492" s="36" t="s">
        <v>33</v>
      </c>
      <c r="CT492" s="13" t="s">
        <v>103</v>
      </c>
      <c r="CU492" s="13" t="str">
        <f>R492&amp;CT492</f>
        <v>A01A03A01A05A01A14A08A02</v>
      </c>
      <c r="CV492" s="36" t="s">
        <v>242</v>
      </c>
      <c r="CW492" s="13" t="s">
        <v>61</v>
      </c>
      <c r="CX492" s="13" t="str">
        <f>CU492&amp;CW492</f>
        <v>A01A03A01A05A01A14A08A02A01</v>
      </c>
      <c r="CY492" s="36" t="s">
        <v>241</v>
      </c>
      <c r="CZ492" s="13" t="s">
        <v>103</v>
      </c>
      <c r="DA492" s="13" t="str">
        <f>CU492&amp;CZ492</f>
        <v>A01A03A01A05A01A14A08A02A02</v>
      </c>
      <c r="DB492" s="36" t="s">
        <v>53</v>
      </c>
      <c r="DC492" s="13" t="s">
        <v>104</v>
      </c>
      <c r="DD492" s="13" t="str">
        <f>CU492&amp;DC492</f>
        <v>A01A03A01A05A01A14A08A02A03</v>
      </c>
      <c r="DE492" s="36" t="s">
        <v>7</v>
      </c>
      <c r="DF492" s="13" t="s">
        <v>105</v>
      </c>
      <c r="DG492" s="13" t="str">
        <f>CU492&amp;DF492</f>
        <v>A01A03A01A05A01A14A08A02A04</v>
      </c>
      <c r="DH492" s="36">
        <v>50</v>
      </c>
      <c r="DI492" s="13" t="s">
        <v>106</v>
      </c>
      <c r="DJ492" s="13" t="str">
        <f>CU492&amp;DI492</f>
        <v>A01A03A01A05A01A14A08A02A05</v>
      </c>
      <c r="DK492" s="36">
        <v>15</v>
      </c>
      <c r="DL492" s="13" t="s">
        <v>107</v>
      </c>
      <c r="DM492" s="13" t="str">
        <f>CU492&amp;DL492</f>
        <v>A01A03A01A05A01A14A08A02A06</v>
      </c>
      <c r="DN492" s="36">
        <v>10</v>
      </c>
      <c r="DO492" s="13" t="s">
        <v>108</v>
      </c>
      <c r="DP492" s="13" t="str">
        <f>CU492&amp;DO492</f>
        <v>A01A03A01A05A01A14A08A02A07</v>
      </c>
      <c r="DQ492" s="36">
        <v>0.02</v>
      </c>
      <c r="DR492" s="13" t="s">
        <v>109</v>
      </c>
      <c r="DS492" s="13" t="str">
        <f>CU492&amp;DR492</f>
        <v>A01A03A01A05A01A14A08A02A08</v>
      </c>
      <c r="DT492" s="38" t="s">
        <v>39</v>
      </c>
      <c r="DU492" s="15" t="s">
        <v>105</v>
      </c>
      <c r="DV492" s="15" t="str">
        <f>R492&amp;DU492</f>
        <v>A01A03A01A05A01A14A08A04</v>
      </c>
      <c r="DW492" s="38" t="s">
        <v>229</v>
      </c>
      <c r="DX492" s="15" t="s">
        <v>61</v>
      </c>
      <c r="DY492" s="15" t="str">
        <f>DV492&amp;DX492</f>
        <v>A01A03A01A05A01A14A08A04A01</v>
      </c>
      <c r="DZ492" s="38" t="s">
        <v>232</v>
      </c>
      <c r="EA492" s="15" t="s">
        <v>103</v>
      </c>
      <c r="EB492" s="15" t="str">
        <f>DV492&amp;EA492</f>
        <v>A01A03A01A05A01A14A08A04A02</v>
      </c>
      <c r="EC492" s="38" t="s">
        <v>53</v>
      </c>
      <c r="ED492" s="15" t="s">
        <v>104</v>
      </c>
      <c r="EE492" s="15" t="str">
        <f>DV492&amp;ED492</f>
        <v>A01A03A01A05A01A14A08A04A03</v>
      </c>
      <c r="EF492" s="38" t="s">
        <v>7</v>
      </c>
      <c r="EG492" s="15" t="s">
        <v>105</v>
      </c>
      <c r="EH492" s="15" t="str">
        <f>DV492&amp;EG492</f>
        <v>A01A03A01A05A01A14A08A04A04</v>
      </c>
      <c r="EI492" s="38">
        <v>10</v>
      </c>
      <c r="EJ492" s="15" t="s">
        <v>106</v>
      </c>
      <c r="EK492" s="15" t="str">
        <f>DV492&amp;EJ492</f>
        <v>A01A03A01A05A01A14A08A04A05</v>
      </c>
      <c r="EL492" s="38">
        <v>10</v>
      </c>
      <c r="EM492" s="15" t="s">
        <v>107</v>
      </c>
      <c r="EN492" s="15" t="str">
        <f>DV492&amp;EM492</f>
        <v>A01A03A01A05A01A14A08A04A06</v>
      </c>
      <c r="EO492" s="38">
        <v>10</v>
      </c>
      <c r="EP492" s="15" t="s">
        <v>108</v>
      </c>
      <c r="EQ492" s="15" t="str">
        <f>DV492&amp;EP492</f>
        <v>A01A03A01A05A01A14A08A04A07</v>
      </c>
      <c r="ER492" s="38">
        <v>0.4</v>
      </c>
      <c r="ES492" s="15" t="s">
        <v>109</v>
      </c>
      <c r="ET492" s="15" t="str">
        <f>DV492&amp;ES492</f>
        <v>A01A03A01A05A01A14A08A04A08</v>
      </c>
      <c r="EU492" s="38" t="s">
        <v>52</v>
      </c>
      <c r="EV492" s="15" t="s">
        <v>110</v>
      </c>
      <c r="EW492" s="15" t="str">
        <f>DV492&amp;EV492</f>
        <v>A01A03A01A05A01A14A08A04A09</v>
      </c>
      <c r="EX492" s="39"/>
      <c r="EY492" s="18"/>
      <c r="EZ492" s="18"/>
      <c r="FA492" s="39"/>
      <c r="FB492" s="18"/>
      <c r="FC492" s="18"/>
      <c r="FD492" s="39"/>
      <c r="FE492" s="18"/>
      <c r="FF492" s="18"/>
      <c r="FG492" s="39"/>
      <c r="FH492" s="18"/>
      <c r="FI492" s="18"/>
      <c r="FJ492" s="39"/>
      <c r="FK492" s="18"/>
      <c r="FL492" s="18"/>
      <c r="FM492" s="39"/>
      <c r="FN492" s="18"/>
      <c r="FO492" s="18"/>
      <c r="FP492" s="39"/>
      <c r="FQ492" s="18"/>
      <c r="FR492" s="18"/>
      <c r="FS492" s="39"/>
      <c r="FT492" s="18"/>
      <c r="FU492" s="18"/>
      <c r="FV492" s="39"/>
      <c r="FW492" s="18"/>
      <c r="FX492" s="18"/>
      <c r="FY492" s="39"/>
      <c r="FZ492" s="18"/>
      <c r="GA492" s="18"/>
      <c r="GB492" s="39"/>
      <c r="GC492" s="18"/>
      <c r="GD492" s="18"/>
    </row>
    <row r="493" spans="1:186" ht="16.25" x14ac:dyDescent="0.55000000000000004">
      <c r="A493" s="47" t="s">
        <v>16</v>
      </c>
      <c r="B493" s="47" t="s">
        <v>61</v>
      </c>
      <c r="C493" s="48" t="s">
        <v>9</v>
      </c>
      <c r="D493" s="47" t="s">
        <v>250</v>
      </c>
      <c r="E493" s="48" t="s">
        <v>10</v>
      </c>
      <c r="F493" s="47" t="s">
        <v>251</v>
      </c>
      <c r="G493" s="48">
        <v>4000</v>
      </c>
      <c r="H493" s="47" t="s">
        <v>106</v>
      </c>
      <c r="I493" s="51" t="str">
        <f>F493&amp;H493</f>
        <v>A01A03A01A05</v>
      </c>
      <c r="J493" s="48" t="s">
        <v>11</v>
      </c>
      <c r="K493" s="47" t="s">
        <v>61</v>
      </c>
      <c r="L493" s="51" t="str">
        <f>I493&amp;K493</f>
        <v>A01A03A01A05A01</v>
      </c>
      <c r="M493" s="48" t="s">
        <v>263</v>
      </c>
      <c r="N493" s="47" t="s">
        <v>115</v>
      </c>
      <c r="O493" s="51" t="str">
        <f>L493&amp;N493</f>
        <v>A01A03A01A05A01A14</v>
      </c>
      <c r="P493" s="48">
        <v>4000</v>
      </c>
      <c r="Q493" s="47" t="s">
        <v>226</v>
      </c>
      <c r="R493" s="51" t="str">
        <f>O493&amp;Q493</f>
        <v>A01A03A01A05A01A14A09</v>
      </c>
      <c r="S493" s="25" t="s">
        <v>15</v>
      </c>
      <c r="T493" s="5" t="s">
        <v>61</v>
      </c>
      <c r="U493" s="5" t="str">
        <f>R493&amp;T493</f>
        <v>A01A03A01A05A01A14A09A01</v>
      </c>
      <c r="V493" s="28" t="s">
        <v>45</v>
      </c>
      <c r="W493" s="6" t="s">
        <v>61</v>
      </c>
      <c r="X493" s="5" t="str">
        <f>U493&amp;W493</f>
        <v>A01A03A01A05A01A14A09A01A01</v>
      </c>
      <c r="Y493" s="26" t="s">
        <v>44</v>
      </c>
      <c r="Z493" s="7" t="s">
        <v>103</v>
      </c>
      <c r="AA493" s="7" t="str">
        <f>U493&amp;Z493</f>
        <v>A01A03A01A05A01A14A09A01A02</v>
      </c>
      <c r="AB493" s="26" t="s">
        <v>14</v>
      </c>
      <c r="AC493" s="7" t="s">
        <v>104</v>
      </c>
      <c r="AD493" s="7" t="str">
        <f>U493&amp;AC493</f>
        <v>A01A03A01A05A01A14A09A01A03</v>
      </c>
      <c r="AE493" s="31" t="s">
        <v>204</v>
      </c>
      <c r="AF493" s="20" t="s">
        <v>105</v>
      </c>
      <c r="AG493" s="19" t="str">
        <f>U493&amp;AF493</f>
        <v>A01A03A01A05A01A14A09A01A04</v>
      </c>
      <c r="AH493" s="26">
        <v>10</v>
      </c>
      <c r="AI493" s="7" t="s">
        <v>106</v>
      </c>
      <c r="AJ493" s="7" t="str">
        <f>U493&amp;AI493</f>
        <v>A01A03A01A05A01A14A09A01A05</v>
      </c>
      <c r="AK493" s="26">
        <v>10</v>
      </c>
      <c r="AL493" s="7" t="s">
        <v>107</v>
      </c>
      <c r="AM493" s="7" t="str">
        <f>U493&amp;AL493</f>
        <v>A01A03A01A05A01A14A09A01A06</v>
      </c>
      <c r="AN493" s="26">
        <v>10</v>
      </c>
      <c r="AO493" s="7" t="s">
        <v>108</v>
      </c>
      <c r="AP493" s="7" t="str">
        <f>U493&amp;AO493</f>
        <v>A01A03A01A05A01A14A09A01A07</v>
      </c>
      <c r="AQ493" s="26" t="s">
        <v>7</v>
      </c>
      <c r="AR493" s="7" t="s">
        <v>109</v>
      </c>
      <c r="AS493" s="7" t="str">
        <f>U493&amp;AR493</f>
        <v>A01A03A01A05A01A14A09A01A08</v>
      </c>
      <c r="AT493" s="25" t="s">
        <v>7</v>
      </c>
      <c r="AU493" s="7" t="s">
        <v>110</v>
      </c>
      <c r="AV493" s="7" t="str">
        <f>U493&amp;AU493</f>
        <v>A01A03A01A05A01A14A09A01A09</v>
      </c>
      <c r="AW493" s="25">
        <v>480</v>
      </c>
      <c r="AX493" s="7" t="s">
        <v>111</v>
      </c>
      <c r="AY493" s="7" t="str">
        <f>U493&amp;AX493</f>
        <v>A01A03A01A05A01A14A09A01A10</v>
      </c>
      <c r="AZ493" s="25" t="s">
        <v>12</v>
      </c>
      <c r="BA493" s="7" t="s">
        <v>112</v>
      </c>
      <c r="BB493" s="7" t="str">
        <f>U493&amp;BA493</f>
        <v>A01A03A01A05A01A14A09A01A11</v>
      </c>
      <c r="BC493" s="44"/>
      <c r="BD493" s="45"/>
      <c r="BE493" s="45"/>
      <c r="BF493" s="44"/>
      <c r="BG493" s="45"/>
      <c r="BH493" s="45"/>
      <c r="BI493" s="44"/>
      <c r="BJ493" s="45"/>
      <c r="BK493" s="45"/>
      <c r="BL493" s="44"/>
      <c r="BM493" s="45"/>
      <c r="BN493" s="45"/>
      <c r="BO493" s="32" t="s">
        <v>27</v>
      </c>
      <c r="BP493" s="11" t="s">
        <v>104</v>
      </c>
      <c r="BQ493" s="11" t="str">
        <f>R493&amp;BP493</f>
        <v>A01A03A01A05A01A14A09A03</v>
      </c>
      <c r="BR493" s="32" t="s">
        <v>49</v>
      </c>
      <c r="BS493" s="11" t="s">
        <v>61</v>
      </c>
      <c r="BT493" s="11" t="str">
        <f>BQ493&amp;BS493</f>
        <v>A01A03A01A05A01A14A09A03A01</v>
      </c>
      <c r="BU493" s="32" t="s">
        <v>50</v>
      </c>
      <c r="BV493" s="11" t="s">
        <v>103</v>
      </c>
      <c r="BW493" s="11" t="str">
        <f>BQ493&amp;BV493</f>
        <v>A01A03A01A05A01A14A09A03A02</v>
      </c>
      <c r="BX493" s="35" t="s">
        <v>210</v>
      </c>
      <c r="BY493" s="11" t="s">
        <v>104</v>
      </c>
      <c r="BZ493" s="11" t="str">
        <f>BQ493&amp;BY493</f>
        <v>A01A03A01A05A01A14A09A03A03</v>
      </c>
      <c r="CA493" s="32" t="s">
        <v>51</v>
      </c>
      <c r="CB493" s="11" t="s">
        <v>105</v>
      </c>
      <c r="CC493" s="11" t="str">
        <f>BQ493&amp;CB493</f>
        <v>A01A03A01A05A01A14A09A03A04</v>
      </c>
      <c r="CD493" s="32">
        <v>10</v>
      </c>
      <c r="CE493" s="11" t="s">
        <v>106</v>
      </c>
      <c r="CF493" s="11" t="str">
        <f>BQ493&amp;CE493</f>
        <v>A01A03A01A05A01A14A09A03A05</v>
      </c>
      <c r="CG493" s="32">
        <v>10</v>
      </c>
      <c r="CH493" s="11" t="s">
        <v>107</v>
      </c>
      <c r="CI493" s="11" t="str">
        <f>BQ493&amp;CH493</f>
        <v>A01A03A01A05A01A14A09A03A06</v>
      </c>
      <c r="CJ493" s="32">
        <v>10</v>
      </c>
      <c r="CK493" s="11" t="s">
        <v>108</v>
      </c>
      <c r="CL493" s="11" t="str">
        <f>BQ493&amp;CK493</f>
        <v>A01A03A01A05A01A14A09A03A07</v>
      </c>
      <c r="CM493" s="32">
        <v>0.2</v>
      </c>
      <c r="CN493" s="11" t="s">
        <v>109</v>
      </c>
      <c r="CO493" s="11" t="str">
        <f>BQ493&amp;CN493</f>
        <v>A01A03A01A05A01A14A09A03A08</v>
      </c>
      <c r="CP493" s="32" t="s">
        <v>52</v>
      </c>
      <c r="CQ493" s="11" t="s">
        <v>110</v>
      </c>
      <c r="CR493" s="11" t="str">
        <f>BQ493&amp;CQ493</f>
        <v>A01A03A01A05A01A14A09A03A09</v>
      </c>
      <c r="CS493" s="36" t="s">
        <v>33</v>
      </c>
      <c r="CT493" s="13" t="s">
        <v>103</v>
      </c>
      <c r="CU493" s="13" t="str">
        <f>R493&amp;CT493</f>
        <v>A01A03A01A05A01A14A09A02</v>
      </c>
      <c r="CV493" s="36" t="s">
        <v>243</v>
      </c>
      <c r="CW493" s="13" t="s">
        <v>61</v>
      </c>
      <c r="CX493" s="13" t="str">
        <f>CU493&amp;CW493</f>
        <v>A01A03A01A05A01A14A09A02A01</v>
      </c>
      <c r="CY493" s="36" t="s">
        <v>241</v>
      </c>
      <c r="CZ493" s="13" t="s">
        <v>103</v>
      </c>
      <c r="DA493" s="13" t="str">
        <f>CU493&amp;CZ493</f>
        <v>A01A03A01A05A01A14A09A02A02</v>
      </c>
      <c r="DB493" s="36" t="s">
        <v>53</v>
      </c>
      <c r="DC493" s="13" t="s">
        <v>104</v>
      </c>
      <c r="DD493" s="13" t="str">
        <f>CU493&amp;DC493</f>
        <v>A01A03A01A05A01A14A09A02A03</v>
      </c>
      <c r="DE493" s="36" t="s">
        <v>7</v>
      </c>
      <c r="DF493" s="13" t="s">
        <v>105</v>
      </c>
      <c r="DG493" s="13" t="str">
        <f>CU493&amp;DF493</f>
        <v>A01A03A01A05A01A14A09A02A04</v>
      </c>
      <c r="DH493" s="36">
        <v>50</v>
      </c>
      <c r="DI493" s="13" t="s">
        <v>106</v>
      </c>
      <c r="DJ493" s="13" t="str">
        <f>CU493&amp;DI493</f>
        <v>A01A03A01A05A01A14A09A02A05</v>
      </c>
      <c r="DK493" s="36">
        <v>15</v>
      </c>
      <c r="DL493" s="13" t="s">
        <v>107</v>
      </c>
      <c r="DM493" s="13" t="str">
        <f>CU493&amp;DL493</f>
        <v>A01A03A01A05A01A14A09A02A06</v>
      </c>
      <c r="DN493" s="36">
        <v>10</v>
      </c>
      <c r="DO493" s="13" t="s">
        <v>108</v>
      </c>
      <c r="DP493" s="13" t="str">
        <f>CU493&amp;DO493</f>
        <v>A01A03A01A05A01A14A09A02A07</v>
      </c>
      <c r="DQ493" s="36">
        <v>0.02</v>
      </c>
      <c r="DR493" s="13" t="s">
        <v>109</v>
      </c>
      <c r="DS493" s="13" t="str">
        <f>CU493&amp;DR493</f>
        <v>A01A03A01A05A01A14A09A02A08</v>
      </c>
      <c r="DT493" s="38" t="s">
        <v>39</v>
      </c>
      <c r="DU493" s="15" t="s">
        <v>105</v>
      </c>
      <c r="DV493" s="15" t="str">
        <f>R493&amp;DU493</f>
        <v>A01A03A01A05A01A14A09A04</v>
      </c>
      <c r="DW493" s="38" t="s">
        <v>229</v>
      </c>
      <c r="DX493" s="15" t="s">
        <v>61</v>
      </c>
      <c r="DY493" s="15" t="str">
        <f>DV493&amp;DX493</f>
        <v>A01A03A01A05A01A14A09A04A01</v>
      </c>
      <c r="DZ493" s="38" t="s">
        <v>232</v>
      </c>
      <c r="EA493" s="15" t="s">
        <v>103</v>
      </c>
      <c r="EB493" s="15" t="str">
        <f>DV493&amp;EA493</f>
        <v>A01A03A01A05A01A14A09A04A02</v>
      </c>
      <c r="EC493" s="38" t="s">
        <v>53</v>
      </c>
      <c r="ED493" s="15" t="s">
        <v>104</v>
      </c>
      <c r="EE493" s="15" t="str">
        <f>DV493&amp;ED493</f>
        <v>A01A03A01A05A01A14A09A04A03</v>
      </c>
      <c r="EF493" s="38" t="s">
        <v>7</v>
      </c>
      <c r="EG493" s="15" t="s">
        <v>105</v>
      </c>
      <c r="EH493" s="15" t="str">
        <f>DV493&amp;EG493</f>
        <v>A01A03A01A05A01A14A09A04A04</v>
      </c>
      <c r="EI493" s="38">
        <v>10</v>
      </c>
      <c r="EJ493" s="15" t="s">
        <v>106</v>
      </c>
      <c r="EK493" s="15" t="str">
        <f>DV493&amp;EJ493</f>
        <v>A01A03A01A05A01A14A09A04A05</v>
      </c>
      <c r="EL493" s="38">
        <v>10</v>
      </c>
      <c r="EM493" s="15" t="s">
        <v>107</v>
      </c>
      <c r="EN493" s="15" t="str">
        <f>DV493&amp;EM493</f>
        <v>A01A03A01A05A01A14A09A04A06</v>
      </c>
      <c r="EO493" s="38">
        <v>10</v>
      </c>
      <c r="EP493" s="15" t="s">
        <v>108</v>
      </c>
      <c r="EQ493" s="15" t="str">
        <f>DV493&amp;EP493</f>
        <v>A01A03A01A05A01A14A09A04A07</v>
      </c>
      <c r="ER493" s="38">
        <v>0.4</v>
      </c>
      <c r="ES493" s="15" t="s">
        <v>109</v>
      </c>
      <c r="ET493" s="15" t="str">
        <f>DV493&amp;ES493</f>
        <v>A01A03A01A05A01A14A09A04A08</v>
      </c>
      <c r="EU493" s="38" t="s">
        <v>52</v>
      </c>
      <c r="EV493" s="15" t="s">
        <v>110</v>
      </c>
      <c r="EW493" s="15" t="str">
        <f>DV493&amp;EV493</f>
        <v>A01A03A01A05A01A14A09A04A09</v>
      </c>
      <c r="EX493" s="39"/>
      <c r="EY493" s="18"/>
      <c r="EZ493" s="18"/>
      <c r="FA493" s="39"/>
      <c r="FB493" s="18"/>
      <c r="FC493" s="18"/>
      <c r="FD493" s="39"/>
      <c r="FE493" s="18"/>
      <c r="FF493" s="18"/>
      <c r="FG493" s="39"/>
      <c r="FH493" s="18"/>
      <c r="FI493" s="18"/>
      <c r="FJ493" s="39"/>
      <c r="FK493" s="18"/>
      <c r="FL493" s="18"/>
      <c r="FM493" s="39"/>
      <c r="FN493" s="18"/>
      <c r="FO493" s="18"/>
      <c r="FP493" s="39"/>
      <c r="FQ493" s="18"/>
      <c r="FR493" s="18"/>
      <c r="FS493" s="39"/>
      <c r="FT493" s="18"/>
      <c r="FU493" s="18"/>
      <c r="FV493" s="39"/>
      <c r="FW493" s="18"/>
      <c r="FX493" s="18"/>
      <c r="FY493" s="39"/>
      <c r="FZ493" s="18"/>
      <c r="GA493" s="18"/>
      <c r="GB493" s="39"/>
      <c r="GC493" s="18"/>
      <c r="GD493" s="18"/>
    </row>
    <row r="494" spans="1:186" ht="16.25" x14ac:dyDescent="0.55000000000000004">
      <c r="A494" s="47" t="s">
        <v>16</v>
      </c>
      <c r="B494" s="47" t="s">
        <v>61</v>
      </c>
      <c r="C494" s="48" t="s">
        <v>9</v>
      </c>
      <c r="D494" s="47" t="s">
        <v>250</v>
      </c>
      <c r="E494" s="48" t="s">
        <v>10</v>
      </c>
      <c r="F494" s="47" t="s">
        <v>251</v>
      </c>
      <c r="G494" s="48">
        <v>4000</v>
      </c>
      <c r="H494" s="47" t="s">
        <v>106</v>
      </c>
      <c r="I494" s="51" t="str">
        <f>F494&amp;H494</f>
        <v>A01A03A01A05</v>
      </c>
      <c r="J494" s="48" t="s">
        <v>252</v>
      </c>
      <c r="K494" s="47" t="s">
        <v>103</v>
      </c>
      <c r="L494" s="51" t="str">
        <f>I494&amp;K494</f>
        <v>A01A03A01A05A02</v>
      </c>
      <c r="M494" s="48" t="s">
        <v>256</v>
      </c>
      <c r="N494" s="47" t="s">
        <v>61</v>
      </c>
      <c r="O494" s="51" t="str">
        <f>L494&amp;N494</f>
        <v>A01A03A01A05A02A01</v>
      </c>
      <c r="P494" s="49">
        <v>1000</v>
      </c>
      <c r="Q494" s="47" t="s">
        <v>61</v>
      </c>
      <c r="R494" s="51" t="str">
        <f>O494&amp;Q494</f>
        <v>A01A03A01A05A02A01A01</v>
      </c>
      <c r="S494" s="25" t="s">
        <v>15</v>
      </c>
      <c r="T494" s="5" t="s">
        <v>61</v>
      </c>
      <c r="U494" s="5" t="str">
        <f>R494&amp;T494</f>
        <v>A01A03A01A05A02A01A01A01</v>
      </c>
      <c r="V494" s="28" t="s">
        <v>45</v>
      </c>
      <c r="W494" s="6" t="s">
        <v>61</v>
      </c>
      <c r="X494" s="5" t="str">
        <f>U494&amp;W494</f>
        <v>A01A03A01A05A02A01A01A01A01</v>
      </c>
      <c r="Y494" s="26" t="s">
        <v>203</v>
      </c>
      <c r="Z494" s="7" t="s">
        <v>103</v>
      </c>
      <c r="AA494" s="7" t="str">
        <f>U494&amp;Z494</f>
        <v>A01A03A01A05A02A01A01A01A02</v>
      </c>
      <c r="AB494" s="26" t="s">
        <v>14</v>
      </c>
      <c r="AC494" s="7" t="s">
        <v>104</v>
      </c>
      <c r="AD494" s="7" t="str">
        <f>U494&amp;AC494</f>
        <v>A01A03A01A05A02A01A01A01A03</v>
      </c>
      <c r="AE494" s="31" t="s">
        <v>204</v>
      </c>
      <c r="AF494" s="20" t="s">
        <v>105</v>
      </c>
      <c r="AG494" s="19" t="str">
        <f>U494&amp;AF494</f>
        <v>A01A03A01A05A02A01A01A01A04</v>
      </c>
      <c r="AH494" s="26">
        <v>10</v>
      </c>
      <c r="AI494" s="7" t="s">
        <v>106</v>
      </c>
      <c r="AJ494" s="7" t="str">
        <f>U494&amp;AI494</f>
        <v>A01A03A01A05A02A01A01A01A05</v>
      </c>
      <c r="AK494" s="26">
        <v>10</v>
      </c>
      <c r="AL494" s="7" t="s">
        <v>107</v>
      </c>
      <c r="AM494" s="7" t="str">
        <f>U494&amp;AL494</f>
        <v>A01A03A01A05A02A01A01A01A06</v>
      </c>
      <c r="AN494" s="26">
        <v>10</v>
      </c>
      <c r="AO494" s="7" t="s">
        <v>108</v>
      </c>
      <c r="AP494" s="7" t="str">
        <f>U494&amp;AO494</f>
        <v>A01A03A01A05A02A01A01A01A07</v>
      </c>
      <c r="AQ494" s="26" t="s">
        <v>7</v>
      </c>
      <c r="AR494" s="7" t="s">
        <v>109</v>
      </c>
      <c r="AS494" s="7" t="str">
        <f>U494&amp;AR494</f>
        <v>A01A03A01A05A02A01A01A01A08</v>
      </c>
      <c r="AT494" s="25" t="s">
        <v>7</v>
      </c>
      <c r="AU494" s="7" t="s">
        <v>110</v>
      </c>
      <c r="AV494" s="7" t="str">
        <f>U494&amp;AU494</f>
        <v>A01A03A01A05A02A01A01A01A09</v>
      </c>
      <c r="AW494" s="25">
        <v>60</v>
      </c>
      <c r="AX494" s="7" t="s">
        <v>111</v>
      </c>
      <c r="AY494" s="7" t="str">
        <f>U494&amp;AX494</f>
        <v>A01A03A01A05A02A01A01A01A10</v>
      </c>
      <c r="AZ494" s="25" t="s">
        <v>207</v>
      </c>
      <c r="BA494" s="7" t="s">
        <v>112</v>
      </c>
      <c r="BB494" s="7" t="str">
        <f>U494&amp;BA494</f>
        <v>A01A03A01A05A02A01A01A01A11</v>
      </c>
      <c r="BC494" s="44"/>
      <c r="BD494" s="45"/>
      <c r="BE494" s="45"/>
      <c r="BF494" s="44"/>
      <c r="BG494" s="45"/>
      <c r="BH494" s="45"/>
      <c r="BI494" s="44"/>
      <c r="BJ494" s="45"/>
      <c r="BK494" s="45"/>
      <c r="BL494" s="44"/>
      <c r="BM494" s="45"/>
      <c r="BN494" s="45"/>
      <c r="BO494" s="32" t="s">
        <v>27</v>
      </c>
      <c r="BP494" s="11" t="s">
        <v>104</v>
      </c>
      <c r="BQ494" s="11" t="str">
        <f>R494&amp;BP494</f>
        <v>A01A03A01A05A02A01A01A03</v>
      </c>
      <c r="BR494" s="32" t="s">
        <v>208</v>
      </c>
      <c r="BS494" s="11" t="s">
        <v>61</v>
      </c>
      <c r="BT494" s="11" t="str">
        <f>BQ494&amp;BS494</f>
        <v>A01A03A01A05A02A01A01A03A01</v>
      </c>
      <c r="BU494" s="32" t="s">
        <v>209</v>
      </c>
      <c r="BV494" s="11" t="s">
        <v>103</v>
      </c>
      <c r="BW494" s="11" t="str">
        <f>BQ494&amp;BV494</f>
        <v>A01A03A01A05A02A01A01A03A02</v>
      </c>
      <c r="BX494" s="35" t="s">
        <v>210</v>
      </c>
      <c r="BY494" s="11" t="s">
        <v>104</v>
      </c>
      <c r="BZ494" s="11" t="str">
        <f>BQ494&amp;BY494</f>
        <v>A01A03A01A05A02A01A01A03A03</v>
      </c>
      <c r="CA494" s="32" t="s">
        <v>211</v>
      </c>
      <c r="CB494" s="11" t="s">
        <v>105</v>
      </c>
      <c r="CC494" s="11" t="str">
        <f>BQ494&amp;CB494</f>
        <v>A01A03A01A05A02A01A01A03A04</v>
      </c>
      <c r="CD494" s="32">
        <v>10</v>
      </c>
      <c r="CE494" s="11" t="s">
        <v>106</v>
      </c>
      <c r="CF494" s="11" t="str">
        <f>BQ494&amp;CE494</f>
        <v>A01A03A01A05A02A01A01A03A05</v>
      </c>
      <c r="CG494" s="32">
        <v>10</v>
      </c>
      <c r="CH494" s="11" t="s">
        <v>107</v>
      </c>
      <c r="CI494" s="11" t="str">
        <f>BQ494&amp;CH494</f>
        <v>A01A03A01A05A02A01A01A03A06</v>
      </c>
      <c r="CJ494" s="32">
        <v>10</v>
      </c>
      <c r="CK494" s="11" t="s">
        <v>108</v>
      </c>
      <c r="CL494" s="11" t="str">
        <f>BQ494&amp;CK494</f>
        <v>A01A03A01A05A02A01A01A03A07</v>
      </c>
      <c r="CM494" s="32">
        <v>0.2</v>
      </c>
      <c r="CN494" s="11" t="s">
        <v>109</v>
      </c>
      <c r="CO494" s="11" t="str">
        <f>BQ494&amp;CN494</f>
        <v>A01A03A01A05A02A01A01A03A08</v>
      </c>
      <c r="CP494" s="32" t="s">
        <v>52</v>
      </c>
      <c r="CQ494" s="11" t="s">
        <v>110</v>
      </c>
      <c r="CR494" s="11" t="str">
        <f>BQ494&amp;CQ494</f>
        <v>A01A03A01A05A02A01A01A03A09</v>
      </c>
      <c r="CS494" s="36" t="s">
        <v>33</v>
      </c>
      <c r="CT494" s="13" t="s">
        <v>103</v>
      </c>
      <c r="CU494" s="13" t="str">
        <f>R494&amp;CT494</f>
        <v>A01A03A01A05A02A01A01A02</v>
      </c>
      <c r="CV494" s="36" t="s">
        <v>216</v>
      </c>
      <c r="CW494" s="13" t="s">
        <v>61</v>
      </c>
      <c r="CX494" s="13" t="str">
        <f>CU494&amp;CW494</f>
        <v>A01A03A01A05A02A01A01A02A01</v>
      </c>
      <c r="CY494" s="36" t="s">
        <v>241</v>
      </c>
      <c r="CZ494" s="13" t="s">
        <v>103</v>
      </c>
      <c r="DA494" s="13" t="str">
        <f>CU494&amp;CZ494</f>
        <v>A01A03A01A05A02A01A01A02A02</v>
      </c>
      <c r="DB494" s="36" t="s">
        <v>53</v>
      </c>
      <c r="DC494" s="13" t="s">
        <v>104</v>
      </c>
      <c r="DD494" s="13" t="str">
        <f>CU494&amp;DC494</f>
        <v>A01A03A01A05A02A01A01A02A03</v>
      </c>
      <c r="DE494" s="36" t="s">
        <v>7</v>
      </c>
      <c r="DF494" s="13" t="s">
        <v>105</v>
      </c>
      <c r="DG494" s="13" t="str">
        <f>CU494&amp;DF494</f>
        <v>A01A03A01A05A02A01A01A02A04</v>
      </c>
      <c r="DH494" s="36">
        <v>50</v>
      </c>
      <c r="DI494" s="13" t="s">
        <v>106</v>
      </c>
      <c r="DJ494" s="13" t="str">
        <f>CU494&amp;DI494</f>
        <v>A01A03A01A05A02A01A01A02A05</v>
      </c>
      <c r="DK494" s="36">
        <v>15</v>
      </c>
      <c r="DL494" s="13" t="s">
        <v>107</v>
      </c>
      <c r="DM494" s="13" t="str">
        <f>CU494&amp;DL494</f>
        <v>A01A03A01A05A02A01A01A02A06</v>
      </c>
      <c r="DN494" s="36">
        <v>10</v>
      </c>
      <c r="DO494" s="13" t="s">
        <v>108</v>
      </c>
      <c r="DP494" s="13" t="str">
        <f>CU494&amp;DO494</f>
        <v>A01A03A01A05A02A01A01A02A07</v>
      </c>
      <c r="DQ494" s="36">
        <v>0.02</v>
      </c>
      <c r="DR494" s="13" t="s">
        <v>109</v>
      </c>
      <c r="DS494" s="13" t="str">
        <f>CU494&amp;DR494</f>
        <v>A01A03A01A05A02A01A01A02A08</v>
      </c>
      <c r="DT494" s="38"/>
      <c r="DU494" s="16"/>
      <c r="DV494" s="16"/>
      <c r="DW494" s="38"/>
      <c r="DX494" s="16"/>
      <c r="DY494" s="16"/>
      <c r="DZ494" s="38"/>
      <c r="EA494" s="16"/>
      <c r="EB494" s="16"/>
      <c r="EC494" s="38"/>
      <c r="ED494" s="16"/>
      <c r="EE494" s="16"/>
      <c r="EF494" s="38"/>
      <c r="EG494" s="16"/>
      <c r="EH494" s="16"/>
      <c r="EI494" s="38"/>
      <c r="EJ494" s="16"/>
      <c r="EK494" s="16"/>
      <c r="EL494" s="38"/>
      <c r="EM494" s="16"/>
      <c r="EN494" s="16"/>
      <c r="EO494" s="38"/>
      <c r="EP494" s="16"/>
      <c r="EQ494" s="16"/>
      <c r="ER494" s="38"/>
      <c r="ES494" s="16"/>
      <c r="ET494" s="16"/>
      <c r="EU494" s="38"/>
      <c r="EV494" s="16"/>
      <c r="EW494" s="16"/>
      <c r="EX494" s="39"/>
      <c r="EY494" s="18"/>
      <c r="EZ494" s="18"/>
      <c r="FA494" s="39"/>
      <c r="FB494" s="18"/>
      <c r="FC494" s="18"/>
      <c r="FD494" s="39"/>
      <c r="FE494" s="18"/>
      <c r="FF494" s="18"/>
      <c r="FG494" s="39"/>
      <c r="FH494" s="18"/>
      <c r="FI494" s="18"/>
      <c r="FJ494" s="39"/>
      <c r="FK494" s="18"/>
      <c r="FL494" s="18"/>
      <c r="FM494" s="39"/>
      <c r="FN494" s="18"/>
      <c r="FO494" s="18"/>
      <c r="FP494" s="39"/>
      <c r="FQ494" s="18"/>
      <c r="FR494" s="18"/>
      <c r="FS494" s="39"/>
      <c r="FT494" s="18"/>
      <c r="FU494" s="18"/>
      <c r="FV494" s="39"/>
      <c r="FW494" s="18"/>
      <c r="FX494" s="18"/>
      <c r="FY494" s="39"/>
      <c r="FZ494" s="18"/>
      <c r="GA494" s="18"/>
      <c r="GB494" s="39"/>
      <c r="GC494" s="18"/>
      <c r="GD494" s="18"/>
    </row>
    <row r="495" spans="1:186" ht="16.25" x14ac:dyDescent="0.55000000000000004">
      <c r="A495" s="47" t="s">
        <v>16</v>
      </c>
      <c r="B495" s="47" t="s">
        <v>61</v>
      </c>
      <c r="C495" s="48" t="s">
        <v>9</v>
      </c>
      <c r="D495" s="47" t="s">
        <v>250</v>
      </c>
      <c r="E495" s="48" t="s">
        <v>10</v>
      </c>
      <c r="F495" s="47" t="s">
        <v>251</v>
      </c>
      <c r="G495" s="48">
        <v>4000</v>
      </c>
      <c r="H495" s="47" t="s">
        <v>106</v>
      </c>
      <c r="I495" s="51" t="str">
        <f>F495&amp;H495</f>
        <v>A01A03A01A05</v>
      </c>
      <c r="J495" s="48" t="s">
        <v>252</v>
      </c>
      <c r="K495" s="47" t="s">
        <v>103</v>
      </c>
      <c r="L495" s="51" t="str">
        <f>I495&amp;K495</f>
        <v>A01A03A01A05A02</v>
      </c>
      <c r="M495" s="48" t="s">
        <v>256</v>
      </c>
      <c r="N495" s="47" t="s">
        <v>61</v>
      </c>
      <c r="O495" s="51" t="str">
        <f>L495&amp;N495</f>
        <v>A01A03A01A05A02A01</v>
      </c>
      <c r="P495" s="48">
        <v>1250</v>
      </c>
      <c r="Q495" s="47" t="s">
        <v>198</v>
      </c>
      <c r="R495" s="51" t="str">
        <f>O495&amp;Q495</f>
        <v>A01A03A01A05A02A01A02</v>
      </c>
      <c r="S495" s="25" t="s">
        <v>15</v>
      </c>
      <c r="T495" s="5" t="s">
        <v>61</v>
      </c>
      <c r="U495" s="5" t="str">
        <f>R495&amp;T495</f>
        <v>A01A03A01A05A02A01A02A01</v>
      </c>
      <c r="V495" s="28" t="s">
        <v>45</v>
      </c>
      <c r="W495" s="6" t="s">
        <v>61</v>
      </c>
      <c r="X495" s="5" t="str">
        <f>U495&amp;W495</f>
        <v>A01A03A01A05A02A01A02A01A01</v>
      </c>
      <c r="Y495" s="26" t="s">
        <v>203</v>
      </c>
      <c r="Z495" s="7" t="s">
        <v>103</v>
      </c>
      <c r="AA495" s="7" t="str">
        <f>U495&amp;Z495</f>
        <v>A01A03A01A05A02A01A02A01A02</v>
      </c>
      <c r="AB495" s="26" t="s">
        <v>14</v>
      </c>
      <c r="AC495" s="7" t="s">
        <v>104</v>
      </c>
      <c r="AD495" s="7" t="str">
        <f>U495&amp;AC495</f>
        <v>A01A03A01A05A02A01A02A01A03</v>
      </c>
      <c r="AE495" s="31" t="s">
        <v>204</v>
      </c>
      <c r="AF495" s="20" t="s">
        <v>105</v>
      </c>
      <c r="AG495" s="19" t="str">
        <f>U495&amp;AF495</f>
        <v>A01A03A01A05A02A01A02A01A04</v>
      </c>
      <c r="AH495" s="26">
        <v>10</v>
      </c>
      <c r="AI495" s="7" t="s">
        <v>106</v>
      </c>
      <c r="AJ495" s="7" t="str">
        <f>U495&amp;AI495</f>
        <v>A01A03A01A05A02A01A02A01A05</v>
      </c>
      <c r="AK495" s="26">
        <v>10</v>
      </c>
      <c r="AL495" s="7" t="s">
        <v>107</v>
      </c>
      <c r="AM495" s="7" t="str">
        <f>U495&amp;AL495</f>
        <v>A01A03A01A05A02A01A02A01A06</v>
      </c>
      <c r="AN495" s="26">
        <v>10</v>
      </c>
      <c r="AO495" s="7" t="s">
        <v>108</v>
      </c>
      <c r="AP495" s="7" t="str">
        <f>U495&amp;AO495</f>
        <v>A01A03A01A05A02A01A02A01A07</v>
      </c>
      <c r="AQ495" s="26" t="s">
        <v>7</v>
      </c>
      <c r="AR495" s="7" t="s">
        <v>109</v>
      </c>
      <c r="AS495" s="7" t="str">
        <f>U495&amp;AR495</f>
        <v>A01A03A01A05A02A01A02A01A08</v>
      </c>
      <c r="AT495" s="25" t="s">
        <v>7</v>
      </c>
      <c r="AU495" s="7" t="s">
        <v>110</v>
      </c>
      <c r="AV495" s="7" t="str">
        <f>U495&amp;AU495</f>
        <v>A01A03A01A05A02A01A02A01A09</v>
      </c>
      <c r="AW495" s="25">
        <v>60</v>
      </c>
      <c r="AX495" s="7" t="s">
        <v>111</v>
      </c>
      <c r="AY495" s="7" t="str">
        <f>U495&amp;AX495</f>
        <v>A01A03A01A05A02A01A02A01A10</v>
      </c>
      <c r="AZ495" s="25" t="s">
        <v>207</v>
      </c>
      <c r="BA495" s="7" t="s">
        <v>112</v>
      </c>
      <c r="BB495" s="7" t="str">
        <f>U495&amp;BA495</f>
        <v>A01A03A01A05A02A01A02A01A11</v>
      </c>
      <c r="BC495" s="44"/>
      <c r="BD495" s="45"/>
      <c r="BE495" s="45"/>
      <c r="BF495" s="44"/>
      <c r="BG495" s="45"/>
      <c r="BH495" s="45"/>
      <c r="BI495" s="44"/>
      <c r="BJ495" s="45"/>
      <c r="BK495" s="45"/>
      <c r="BL495" s="44"/>
      <c r="BM495" s="45"/>
      <c r="BN495" s="45"/>
      <c r="BO495" s="32" t="s">
        <v>27</v>
      </c>
      <c r="BP495" s="11" t="s">
        <v>104</v>
      </c>
      <c r="BQ495" s="11" t="str">
        <f>R495&amp;BP495</f>
        <v>A01A03A01A05A02A01A02A03</v>
      </c>
      <c r="BR495" s="32" t="s">
        <v>208</v>
      </c>
      <c r="BS495" s="11" t="s">
        <v>61</v>
      </c>
      <c r="BT495" s="11" t="str">
        <f>BQ495&amp;BS495</f>
        <v>A01A03A01A05A02A01A02A03A01</v>
      </c>
      <c r="BU495" s="32" t="s">
        <v>209</v>
      </c>
      <c r="BV495" s="11" t="s">
        <v>103</v>
      </c>
      <c r="BW495" s="11" t="str">
        <f>BQ495&amp;BV495</f>
        <v>A01A03A01A05A02A01A02A03A02</v>
      </c>
      <c r="BX495" s="35" t="s">
        <v>210</v>
      </c>
      <c r="BY495" s="11" t="s">
        <v>104</v>
      </c>
      <c r="BZ495" s="11" t="str">
        <f>BQ495&amp;BY495</f>
        <v>A01A03A01A05A02A01A02A03A03</v>
      </c>
      <c r="CA495" s="32" t="s">
        <v>211</v>
      </c>
      <c r="CB495" s="11" t="s">
        <v>105</v>
      </c>
      <c r="CC495" s="11" t="str">
        <f>BQ495&amp;CB495</f>
        <v>A01A03A01A05A02A01A02A03A04</v>
      </c>
      <c r="CD495" s="32">
        <v>10</v>
      </c>
      <c r="CE495" s="11" t="s">
        <v>106</v>
      </c>
      <c r="CF495" s="11" t="str">
        <f>BQ495&amp;CE495</f>
        <v>A01A03A01A05A02A01A02A03A05</v>
      </c>
      <c r="CG495" s="32">
        <v>10</v>
      </c>
      <c r="CH495" s="11" t="s">
        <v>107</v>
      </c>
      <c r="CI495" s="11" t="str">
        <f>BQ495&amp;CH495</f>
        <v>A01A03A01A05A02A01A02A03A06</v>
      </c>
      <c r="CJ495" s="32">
        <v>10</v>
      </c>
      <c r="CK495" s="11" t="s">
        <v>108</v>
      </c>
      <c r="CL495" s="11" t="str">
        <f>BQ495&amp;CK495</f>
        <v>A01A03A01A05A02A01A02A03A07</v>
      </c>
      <c r="CM495" s="32">
        <v>0.2</v>
      </c>
      <c r="CN495" s="11" t="s">
        <v>109</v>
      </c>
      <c r="CO495" s="11" t="str">
        <f>BQ495&amp;CN495</f>
        <v>A01A03A01A05A02A01A02A03A08</v>
      </c>
      <c r="CP495" s="32" t="s">
        <v>52</v>
      </c>
      <c r="CQ495" s="11" t="s">
        <v>110</v>
      </c>
      <c r="CR495" s="11" t="str">
        <f>BQ495&amp;CQ495</f>
        <v>A01A03A01A05A02A01A02A03A09</v>
      </c>
      <c r="CS495" s="36" t="s">
        <v>33</v>
      </c>
      <c r="CT495" s="13" t="s">
        <v>103</v>
      </c>
      <c r="CU495" s="13" t="str">
        <f>R495&amp;CT495</f>
        <v>A01A03A01A05A02A01A02A02</v>
      </c>
      <c r="CV495" s="36" t="s">
        <v>216</v>
      </c>
      <c r="CW495" s="13" t="s">
        <v>61</v>
      </c>
      <c r="CX495" s="13" t="str">
        <f>CU495&amp;CW495</f>
        <v>A01A03A01A05A02A01A02A02A01</v>
      </c>
      <c r="CY495" s="36" t="s">
        <v>241</v>
      </c>
      <c r="CZ495" s="13" t="s">
        <v>103</v>
      </c>
      <c r="DA495" s="13" t="str">
        <f>CU495&amp;CZ495</f>
        <v>A01A03A01A05A02A01A02A02A02</v>
      </c>
      <c r="DB495" s="36" t="s">
        <v>53</v>
      </c>
      <c r="DC495" s="13" t="s">
        <v>104</v>
      </c>
      <c r="DD495" s="13" t="str">
        <f>CU495&amp;DC495</f>
        <v>A01A03A01A05A02A01A02A02A03</v>
      </c>
      <c r="DE495" s="36" t="s">
        <v>7</v>
      </c>
      <c r="DF495" s="13" t="s">
        <v>105</v>
      </c>
      <c r="DG495" s="13" t="str">
        <f>CU495&amp;DF495</f>
        <v>A01A03A01A05A02A01A02A02A04</v>
      </c>
      <c r="DH495" s="36">
        <v>50</v>
      </c>
      <c r="DI495" s="13" t="s">
        <v>106</v>
      </c>
      <c r="DJ495" s="13" t="str">
        <f>CU495&amp;DI495</f>
        <v>A01A03A01A05A02A01A02A02A05</v>
      </c>
      <c r="DK495" s="36">
        <v>15</v>
      </c>
      <c r="DL495" s="13" t="s">
        <v>107</v>
      </c>
      <c r="DM495" s="13" t="str">
        <f>CU495&amp;DL495</f>
        <v>A01A03A01A05A02A01A02A02A06</v>
      </c>
      <c r="DN495" s="36">
        <v>10</v>
      </c>
      <c r="DO495" s="13" t="s">
        <v>108</v>
      </c>
      <c r="DP495" s="13" t="str">
        <f>CU495&amp;DO495</f>
        <v>A01A03A01A05A02A01A02A02A07</v>
      </c>
      <c r="DQ495" s="36">
        <v>0.02</v>
      </c>
      <c r="DR495" s="13" t="s">
        <v>109</v>
      </c>
      <c r="DS495" s="13" t="str">
        <f>CU495&amp;DR495</f>
        <v>A01A03A01A05A02A01A02A02A08</v>
      </c>
      <c r="DT495" s="38"/>
      <c r="DU495" s="16"/>
      <c r="DV495" s="16"/>
      <c r="DW495" s="38"/>
      <c r="DX495" s="16"/>
      <c r="DY495" s="16"/>
      <c r="DZ495" s="38"/>
      <c r="EA495" s="16"/>
      <c r="EB495" s="16"/>
      <c r="EC495" s="38"/>
      <c r="ED495" s="16"/>
      <c r="EE495" s="16"/>
      <c r="EF495" s="38"/>
      <c r="EG495" s="16"/>
      <c r="EH495" s="16"/>
      <c r="EI495" s="38"/>
      <c r="EJ495" s="16"/>
      <c r="EK495" s="16"/>
      <c r="EL495" s="38"/>
      <c r="EM495" s="16"/>
      <c r="EN495" s="16"/>
      <c r="EO495" s="38"/>
      <c r="EP495" s="16"/>
      <c r="EQ495" s="16"/>
      <c r="ER495" s="38"/>
      <c r="ES495" s="16"/>
      <c r="ET495" s="16"/>
      <c r="EU495" s="38"/>
      <c r="EV495" s="16"/>
      <c r="EW495" s="16"/>
      <c r="EX495" s="39"/>
      <c r="EY495" s="18"/>
      <c r="EZ495" s="18"/>
      <c r="FA495" s="39"/>
      <c r="FB495" s="18"/>
      <c r="FC495" s="18"/>
      <c r="FD495" s="39"/>
      <c r="FE495" s="18"/>
      <c r="FF495" s="18"/>
      <c r="FG495" s="39"/>
      <c r="FH495" s="18"/>
      <c r="FI495" s="18"/>
      <c r="FJ495" s="39"/>
      <c r="FK495" s="18"/>
      <c r="FL495" s="18"/>
      <c r="FM495" s="39"/>
      <c r="FN495" s="18"/>
      <c r="FO495" s="18"/>
      <c r="FP495" s="39"/>
      <c r="FQ495" s="18"/>
      <c r="FR495" s="18"/>
      <c r="FS495" s="39"/>
      <c r="FT495" s="18"/>
      <c r="FU495" s="18"/>
      <c r="FV495" s="39"/>
      <c r="FW495" s="18"/>
      <c r="FX495" s="18"/>
      <c r="FY495" s="39"/>
      <c r="FZ495" s="18"/>
      <c r="GA495" s="18"/>
      <c r="GB495" s="39"/>
      <c r="GC495" s="18"/>
      <c r="GD495" s="18"/>
    </row>
    <row r="496" spans="1:186" ht="16.25" x14ac:dyDescent="0.55000000000000004">
      <c r="A496" s="47" t="s">
        <v>16</v>
      </c>
      <c r="B496" s="47" t="s">
        <v>61</v>
      </c>
      <c r="C496" s="48" t="s">
        <v>9</v>
      </c>
      <c r="D496" s="47" t="s">
        <v>250</v>
      </c>
      <c r="E496" s="48" t="s">
        <v>10</v>
      </c>
      <c r="F496" s="47" t="s">
        <v>251</v>
      </c>
      <c r="G496" s="48">
        <v>4000</v>
      </c>
      <c r="H496" s="47" t="s">
        <v>106</v>
      </c>
      <c r="I496" s="51" t="str">
        <f>F496&amp;H496</f>
        <v>A01A03A01A05</v>
      </c>
      <c r="J496" s="48" t="s">
        <v>252</v>
      </c>
      <c r="K496" s="47" t="s">
        <v>103</v>
      </c>
      <c r="L496" s="51" t="str">
        <f>I496&amp;K496</f>
        <v>A01A03A01A05A02</v>
      </c>
      <c r="M496" s="48" t="s">
        <v>256</v>
      </c>
      <c r="N496" s="47" t="s">
        <v>61</v>
      </c>
      <c r="O496" s="51" t="str">
        <f>L496&amp;N496</f>
        <v>A01A03A01A05A02A01</v>
      </c>
      <c r="P496" s="48">
        <v>1600</v>
      </c>
      <c r="Q496" s="47" t="s">
        <v>199</v>
      </c>
      <c r="R496" s="51" t="str">
        <f>O496&amp;Q496</f>
        <v>A01A03A01A05A02A01A03</v>
      </c>
      <c r="S496" s="25" t="s">
        <v>15</v>
      </c>
      <c r="T496" s="5" t="s">
        <v>61</v>
      </c>
      <c r="U496" s="5" t="str">
        <f>R496&amp;T496</f>
        <v>A01A03A01A05A02A01A03A01</v>
      </c>
      <c r="V496" s="28" t="s">
        <v>45</v>
      </c>
      <c r="W496" s="6" t="s">
        <v>61</v>
      </c>
      <c r="X496" s="5" t="str">
        <f>U496&amp;W496</f>
        <v>A01A03A01A05A02A01A03A01A01</v>
      </c>
      <c r="Y496" s="26" t="s">
        <v>203</v>
      </c>
      <c r="Z496" s="7" t="s">
        <v>103</v>
      </c>
      <c r="AA496" s="7" t="str">
        <f>U496&amp;Z496</f>
        <v>A01A03A01A05A02A01A03A01A02</v>
      </c>
      <c r="AB496" s="26" t="s">
        <v>14</v>
      </c>
      <c r="AC496" s="7" t="s">
        <v>104</v>
      </c>
      <c r="AD496" s="7" t="str">
        <f>U496&amp;AC496</f>
        <v>A01A03A01A05A02A01A03A01A03</v>
      </c>
      <c r="AE496" s="31" t="s">
        <v>204</v>
      </c>
      <c r="AF496" s="20" t="s">
        <v>105</v>
      </c>
      <c r="AG496" s="19" t="str">
        <f>U496&amp;AF496</f>
        <v>A01A03A01A05A02A01A03A01A04</v>
      </c>
      <c r="AH496" s="26">
        <v>10</v>
      </c>
      <c r="AI496" s="7" t="s">
        <v>106</v>
      </c>
      <c r="AJ496" s="7" t="str">
        <f>U496&amp;AI496</f>
        <v>A01A03A01A05A02A01A03A01A05</v>
      </c>
      <c r="AK496" s="26">
        <v>10</v>
      </c>
      <c r="AL496" s="7" t="s">
        <v>107</v>
      </c>
      <c r="AM496" s="7" t="str">
        <f>U496&amp;AL496</f>
        <v>A01A03A01A05A02A01A03A01A06</v>
      </c>
      <c r="AN496" s="26">
        <v>10</v>
      </c>
      <c r="AO496" s="7" t="s">
        <v>108</v>
      </c>
      <c r="AP496" s="7" t="str">
        <f>U496&amp;AO496</f>
        <v>A01A03A01A05A02A01A03A01A07</v>
      </c>
      <c r="AQ496" s="26" t="s">
        <v>7</v>
      </c>
      <c r="AR496" s="7" t="s">
        <v>109</v>
      </c>
      <c r="AS496" s="7" t="str">
        <f>U496&amp;AR496</f>
        <v>A01A03A01A05A02A01A03A01A08</v>
      </c>
      <c r="AT496" s="25" t="s">
        <v>7</v>
      </c>
      <c r="AU496" s="7" t="s">
        <v>110</v>
      </c>
      <c r="AV496" s="7" t="str">
        <f>U496&amp;AU496</f>
        <v>A01A03A01A05A02A01A03A01A09</v>
      </c>
      <c r="AW496" s="25">
        <v>60</v>
      </c>
      <c r="AX496" s="7" t="s">
        <v>111</v>
      </c>
      <c r="AY496" s="7" t="str">
        <f>U496&amp;AX496</f>
        <v>A01A03A01A05A02A01A03A01A10</v>
      </c>
      <c r="AZ496" s="25" t="s">
        <v>207</v>
      </c>
      <c r="BA496" s="7" t="s">
        <v>112</v>
      </c>
      <c r="BB496" s="7" t="str">
        <f>U496&amp;BA496</f>
        <v>A01A03A01A05A02A01A03A01A11</v>
      </c>
      <c r="BC496" s="44"/>
      <c r="BD496" s="45"/>
      <c r="BE496" s="45"/>
      <c r="BF496" s="44"/>
      <c r="BG496" s="45"/>
      <c r="BH496" s="45"/>
      <c r="BI496" s="44"/>
      <c r="BJ496" s="45"/>
      <c r="BK496" s="45"/>
      <c r="BL496" s="44"/>
      <c r="BM496" s="45"/>
      <c r="BN496" s="45"/>
      <c r="BO496" s="32" t="s">
        <v>27</v>
      </c>
      <c r="BP496" s="11" t="s">
        <v>104</v>
      </c>
      <c r="BQ496" s="11" t="str">
        <f>R496&amp;BP496</f>
        <v>A01A03A01A05A02A01A03A03</v>
      </c>
      <c r="BR496" s="32" t="s">
        <v>208</v>
      </c>
      <c r="BS496" s="11" t="s">
        <v>61</v>
      </c>
      <c r="BT496" s="11" t="str">
        <f>BQ496&amp;BS496</f>
        <v>A01A03A01A05A02A01A03A03A01</v>
      </c>
      <c r="BU496" s="32" t="s">
        <v>209</v>
      </c>
      <c r="BV496" s="11" t="s">
        <v>103</v>
      </c>
      <c r="BW496" s="11" t="str">
        <f>BQ496&amp;BV496</f>
        <v>A01A03A01A05A02A01A03A03A02</v>
      </c>
      <c r="BX496" s="35" t="s">
        <v>210</v>
      </c>
      <c r="BY496" s="11" t="s">
        <v>104</v>
      </c>
      <c r="BZ496" s="11" t="str">
        <f>BQ496&amp;BY496</f>
        <v>A01A03A01A05A02A01A03A03A03</v>
      </c>
      <c r="CA496" s="32" t="s">
        <v>211</v>
      </c>
      <c r="CB496" s="11" t="s">
        <v>105</v>
      </c>
      <c r="CC496" s="11" t="str">
        <f>BQ496&amp;CB496</f>
        <v>A01A03A01A05A02A01A03A03A04</v>
      </c>
      <c r="CD496" s="32">
        <v>10</v>
      </c>
      <c r="CE496" s="11" t="s">
        <v>106</v>
      </c>
      <c r="CF496" s="11" t="str">
        <f>BQ496&amp;CE496</f>
        <v>A01A03A01A05A02A01A03A03A05</v>
      </c>
      <c r="CG496" s="32">
        <v>10</v>
      </c>
      <c r="CH496" s="11" t="s">
        <v>107</v>
      </c>
      <c r="CI496" s="11" t="str">
        <f>BQ496&amp;CH496</f>
        <v>A01A03A01A05A02A01A03A03A06</v>
      </c>
      <c r="CJ496" s="32">
        <v>10</v>
      </c>
      <c r="CK496" s="11" t="s">
        <v>108</v>
      </c>
      <c r="CL496" s="11" t="str">
        <f>BQ496&amp;CK496</f>
        <v>A01A03A01A05A02A01A03A03A07</v>
      </c>
      <c r="CM496" s="32">
        <v>0.2</v>
      </c>
      <c r="CN496" s="11" t="s">
        <v>109</v>
      </c>
      <c r="CO496" s="11" t="str">
        <f>BQ496&amp;CN496</f>
        <v>A01A03A01A05A02A01A03A03A08</v>
      </c>
      <c r="CP496" s="32" t="s">
        <v>52</v>
      </c>
      <c r="CQ496" s="11" t="s">
        <v>110</v>
      </c>
      <c r="CR496" s="11" t="str">
        <f>BQ496&amp;CQ496</f>
        <v>A01A03A01A05A02A01A03A03A09</v>
      </c>
      <c r="CS496" s="36" t="s">
        <v>33</v>
      </c>
      <c r="CT496" s="13" t="s">
        <v>103</v>
      </c>
      <c r="CU496" s="13" t="str">
        <f>R496&amp;CT496</f>
        <v>A01A03A01A05A02A01A03A02</v>
      </c>
      <c r="CV496" s="36" t="s">
        <v>227</v>
      </c>
      <c r="CW496" s="13" t="s">
        <v>61</v>
      </c>
      <c r="CX496" s="13" t="str">
        <f>CU496&amp;CW496</f>
        <v>A01A03A01A05A02A01A03A02A01</v>
      </c>
      <c r="CY496" s="36" t="s">
        <v>241</v>
      </c>
      <c r="CZ496" s="13" t="s">
        <v>103</v>
      </c>
      <c r="DA496" s="13" t="str">
        <f>CU496&amp;CZ496</f>
        <v>A01A03A01A05A02A01A03A02A02</v>
      </c>
      <c r="DB496" s="36" t="s">
        <v>53</v>
      </c>
      <c r="DC496" s="13" t="s">
        <v>104</v>
      </c>
      <c r="DD496" s="13" t="str">
        <f>CU496&amp;DC496</f>
        <v>A01A03A01A05A02A01A03A02A03</v>
      </c>
      <c r="DE496" s="36" t="s">
        <v>7</v>
      </c>
      <c r="DF496" s="13" t="s">
        <v>105</v>
      </c>
      <c r="DG496" s="13" t="str">
        <f>CU496&amp;DF496</f>
        <v>A01A03A01A05A02A01A03A02A04</v>
      </c>
      <c r="DH496" s="36">
        <v>50</v>
      </c>
      <c r="DI496" s="13" t="s">
        <v>106</v>
      </c>
      <c r="DJ496" s="13" t="str">
        <f>CU496&amp;DI496</f>
        <v>A01A03A01A05A02A01A03A02A05</v>
      </c>
      <c r="DK496" s="36">
        <v>15</v>
      </c>
      <c r="DL496" s="13" t="s">
        <v>107</v>
      </c>
      <c r="DM496" s="13" t="str">
        <f>CU496&amp;DL496</f>
        <v>A01A03A01A05A02A01A03A02A06</v>
      </c>
      <c r="DN496" s="36">
        <v>10</v>
      </c>
      <c r="DO496" s="13" t="s">
        <v>108</v>
      </c>
      <c r="DP496" s="13" t="str">
        <f>CU496&amp;DO496</f>
        <v>A01A03A01A05A02A01A03A02A07</v>
      </c>
      <c r="DQ496" s="36">
        <v>0.02</v>
      </c>
      <c r="DR496" s="13" t="s">
        <v>109</v>
      </c>
      <c r="DS496" s="13" t="str">
        <f>CU496&amp;DR496</f>
        <v>A01A03A01A05A02A01A03A02A08</v>
      </c>
      <c r="DT496" s="38"/>
      <c r="DU496" s="16"/>
      <c r="DV496" s="16"/>
      <c r="DW496" s="38"/>
      <c r="DX496" s="16"/>
      <c r="DY496" s="16"/>
      <c r="DZ496" s="38"/>
      <c r="EA496" s="16"/>
      <c r="EB496" s="16"/>
      <c r="EC496" s="38"/>
      <c r="ED496" s="16"/>
      <c r="EE496" s="16"/>
      <c r="EF496" s="38"/>
      <c r="EG496" s="16"/>
      <c r="EH496" s="16"/>
      <c r="EI496" s="38"/>
      <c r="EJ496" s="16"/>
      <c r="EK496" s="16"/>
      <c r="EL496" s="38"/>
      <c r="EM496" s="16"/>
      <c r="EN496" s="16"/>
      <c r="EO496" s="38"/>
      <c r="EP496" s="16"/>
      <c r="EQ496" s="16"/>
      <c r="ER496" s="38"/>
      <c r="ES496" s="16"/>
      <c r="ET496" s="16"/>
      <c r="EU496" s="38"/>
      <c r="EV496" s="16"/>
      <c r="EW496" s="16"/>
      <c r="EX496" s="39"/>
      <c r="EY496" s="18"/>
      <c r="EZ496" s="18"/>
      <c r="FA496" s="39"/>
      <c r="FB496" s="18"/>
      <c r="FC496" s="18"/>
      <c r="FD496" s="39"/>
      <c r="FE496" s="18"/>
      <c r="FF496" s="18"/>
      <c r="FG496" s="39"/>
      <c r="FH496" s="18"/>
      <c r="FI496" s="18"/>
      <c r="FJ496" s="39"/>
      <c r="FK496" s="18"/>
      <c r="FL496" s="18"/>
      <c r="FM496" s="39"/>
      <c r="FN496" s="18"/>
      <c r="FO496" s="18"/>
      <c r="FP496" s="39"/>
      <c r="FQ496" s="18"/>
      <c r="FR496" s="18"/>
      <c r="FS496" s="39"/>
      <c r="FT496" s="18"/>
      <c r="FU496" s="18"/>
      <c r="FV496" s="39"/>
      <c r="FW496" s="18"/>
      <c r="FX496" s="18"/>
      <c r="FY496" s="39"/>
      <c r="FZ496" s="18"/>
      <c r="GA496" s="18"/>
      <c r="GB496" s="39"/>
      <c r="GC496" s="18"/>
      <c r="GD496" s="18"/>
    </row>
    <row r="497" spans="1:186" ht="16.25" x14ac:dyDescent="0.55000000000000004">
      <c r="A497" s="47" t="s">
        <v>16</v>
      </c>
      <c r="B497" s="47" t="s">
        <v>61</v>
      </c>
      <c r="C497" s="48" t="s">
        <v>9</v>
      </c>
      <c r="D497" s="47" t="s">
        <v>250</v>
      </c>
      <c r="E497" s="48" t="s">
        <v>10</v>
      </c>
      <c r="F497" s="47" t="s">
        <v>251</v>
      </c>
      <c r="G497" s="48">
        <v>4000</v>
      </c>
      <c r="H497" s="47" t="s">
        <v>106</v>
      </c>
      <c r="I497" s="51" t="str">
        <f>F497&amp;H497</f>
        <v>A01A03A01A05</v>
      </c>
      <c r="J497" s="48" t="s">
        <v>252</v>
      </c>
      <c r="K497" s="47" t="s">
        <v>103</v>
      </c>
      <c r="L497" s="51" t="str">
        <f>I497&amp;K497</f>
        <v>A01A03A01A05A02</v>
      </c>
      <c r="M497" s="48" t="s">
        <v>256</v>
      </c>
      <c r="N497" s="47" t="s">
        <v>61</v>
      </c>
      <c r="O497" s="51" t="str">
        <f>L497&amp;N497</f>
        <v>A01A03A01A05A02A01</v>
      </c>
      <c r="P497" s="48">
        <v>2000</v>
      </c>
      <c r="Q497" s="47" t="s">
        <v>200</v>
      </c>
      <c r="R497" s="51" t="str">
        <f>O497&amp;Q497</f>
        <v>A01A03A01A05A02A01A04</v>
      </c>
      <c r="S497" s="25" t="s">
        <v>15</v>
      </c>
      <c r="T497" s="5" t="s">
        <v>61</v>
      </c>
      <c r="U497" s="5" t="str">
        <f>R497&amp;T497</f>
        <v>A01A03A01A05A02A01A04A01</v>
      </c>
      <c r="V497" s="28" t="s">
        <v>45</v>
      </c>
      <c r="W497" s="6" t="s">
        <v>61</v>
      </c>
      <c r="X497" s="5" t="str">
        <f>U497&amp;W497</f>
        <v>A01A03A01A05A02A01A04A01A01</v>
      </c>
      <c r="Y497" s="26" t="s">
        <v>203</v>
      </c>
      <c r="Z497" s="7" t="s">
        <v>103</v>
      </c>
      <c r="AA497" s="7" t="str">
        <f>U497&amp;Z497</f>
        <v>A01A03A01A05A02A01A04A01A02</v>
      </c>
      <c r="AB497" s="26" t="s">
        <v>14</v>
      </c>
      <c r="AC497" s="7" t="s">
        <v>104</v>
      </c>
      <c r="AD497" s="7" t="str">
        <f>U497&amp;AC497</f>
        <v>A01A03A01A05A02A01A04A01A03</v>
      </c>
      <c r="AE497" s="31" t="s">
        <v>204</v>
      </c>
      <c r="AF497" s="20" t="s">
        <v>105</v>
      </c>
      <c r="AG497" s="19" t="str">
        <f>U497&amp;AF497</f>
        <v>A01A03A01A05A02A01A04A01A04</v>
      </c>
      <c r="AH497" s="26">
        <v>10</v>
      </c>
      <c r="AI497" s="7" t="s">
        <v>106</v>
      </c>
      <c r="AJ497" s="7" t="str">
        <f>U497&amp;AI497</f>
        <v>A01A03A01A05A02A01A04A01A05</v>
      </c>
      <c r="AK497" s="26">
        <v>10</v>
      </c>
      <c r="AL497" s="7" t="s">
        <v>107</v>
      </c>
      <c r="AM497" s="7" t="str">
        <f>U497&amp;AL497</f>
        <v>A01A03A01A05A02A01A04A01A06</v>
      </c>
      <c r="AN497" s="26">
        <v>10</v>
      </c>
      <c r="AO497" s="7" t="s">
        <v>108</v>
      </c>
      <c r="AP497" s="7" t="str">
        <f>U497&amp;AO497</f>
        <v>A01A03A01A05A02A01A04A01A07</v>
      </c>
      <c r="AQ497" s="26" t="s">
        <v>7</v>
      </c>
      <c r="AR497" s="7" t="s">
        <v>109</v>
      </c>
      <c r="AS497" s="7" t="str">
        <f>U497&amp;AR497</f>
        <v>A01A03A01A05A02A01A04A01A08</v>
      </c>
      <c r="AT497" s="25" t="s">
        <v>7</v>
      </c>
      <c r="AU497" s="7" t="s">
        <v>110</v>
      </c>
      <c r="AV497" s="7" t="str">
        <f>U497&amp;AU497</f>
        <v>A01A03A01A05A02A01A04A01A09</v>
      </c>
      <c r="AW497" s="25">
        <v>60</v>
      </c>
      <c r="AX497" s="7" t="s">
        <v>111</v>
      </c>
      <c r="AY497" s="7" t="str">
        <f>U497&amp;AX497</f>
        <v>A01A03A01A05A02A01A04A01A10</v>
      </c>
      <c r="AZ497" s="25" t="s">
        <v>207</v>
      </c>
      <c r="BA497" s="7" t="s">
        <v>112</v>
      </c>
      <c r="BB497" s="7" t="str">
        <f>U497&amp;BA497</f>
        <v>A01A03A01A05A02A01A04A01A11</v>
      </c>
      <c r="BC497" s="44"/>
      <c r="BD497" s="45"/>
      <c r="BE497" s="45"/>
      <c r="BF497" s="44"/>
      <c r="BG497" s="45"/>
      <c r="BH497" s="45"/>
      <c r="BI497" s="44"/>
      <c r="BJ497" s="45"/>
      <c r="BK497" s="45"/>
      <c r="BL497" s="44"/>
      <c r="BM497" s="45"/>
      <c r="BN497" s="45"/>
      <c r="BO497" s="32" t="s">
        <v>27</v>
      </c>
      <c r="BP497" s="11" t="s">
        <v>104</v>
      </c>
      <c r="BQ497" s="11" t="str">
        <f>R497&amp;BP497</f>
        <v>A01A03A01A05A02A01A04A03</v>
      </c>
      <c r="BR497" s="32" t="s">
        <v>208</v>
      </c>
      <c r="BS497" s="11" t="s">
        <v>61</v>
      </c>
      <c r="BT497" s="11" t="str">
        <f>BQ497&amp;BS497</f>
        <v>A01A03A01A05A02A01A04A03A01</v>
      </c>
      <c r="BU497" s="32" t="s">
        <v>209</v>
      </c>
      <c r="BV497" s="11" t="s">
        <v>103</v>
      </c>
      <c r="BW497" s="11" t="str">
        <f>BQ497&amp;BV497</f>
        <v>A01A03A01A05A02A01A04A03A02</v>
      </c>
      <c r="BX497" s="35" t="s">
        <v>210</v>
      </c>
      <c r="BY497" s="11" t="s">
        <v>104</v>
      </c>
      <c r="BZ497" s="11" t="str">
        <f>BQ497&amp;BY497</f>
        <v>A01A03A01A05A02A01A04A03A03</v>
      </c>
      <c r="CA497" s="32" t="s">
        <v>211</v>
      </c>
      <c r="CB497" s="11" t="s">
        <v>105</v>
      </c>
      <c r="CC497" s="11" t="str">
        <f>BQ497&amp;CB497</f>
        <v>A01A03A01A05A02A01A04A03A04</v>
      </c>
      <c r="CD497" s="32">
        <v>10</v>
      </c>
      <c r="CE497" s="11" t="s">
        <v>106</v>
      </c>
      <c r="CF497" s="11" t="str">
        <f>BQ497&amp;CE497</f>
        <v>A01A03A01A05A02A01A04A03A05</v>
      </c>
      <c r="CG497" s="32">
        <v>10</v>
      </c>
      <c r="CH497" s="11" t="s">
        <v>107</v>
      </c>
      <c r="CI497" s="11" t="str">
        <f>BQ497&amp;CH497</f>
        <v>A01A03A01A05A02A01A04A03A06</v>
      </c>
      <c r="CJ497" s="32">
        <v>10</v>
      </c>
      <c r="CK497" s="11" t="s">
        <v>108</v>
      </c>
      <c r="CL497" s="11" t="str">
        <f>BQ497&amp;CK497</f>
        <v>A01A03A01A05A02A01A04A03A07</v>
      </c>
      <c r="CM497" s="32">
        <v>0.2</v>
      </c>
      <c r="CN497" s="11" t="s">
        <v>109</v>
      </c>
      <c r="CO497" s="11" t="str">
        <f>BQ497&amp;CN497</f>
        <v>A01A03A01A05A02A01A04A03A08</v>
      </c>
      <c r="CP497" s="32" t="s">
        <v>52</v>
      </c>
      <c r="CQ497" s="11" t="s">
        <v>110</v>
      </c>
      <c r="CR497" s="11" t="str">
        <f>BQ497&amp;CQ497</f>
        <v>A01A03A01A05A02A01A04A03A09</v>
      </c>
      <c r="CS497" s="36" t="s">
        <v>33</v>
      </c>
      <c r="CT497" s="13" t="s">
        <v>103</v>
      </c>
      <c r="CU497" s="13" t="str">
        <f>R497&amp;CT497</f>
        <v>A01A03A01A05A02A01A04A02</v>
      </c>
      <c r="CV497" s="36" t="s">
        <v>237</v>
      </c>
      <c r="CW497" s="13" t="s">
        <v>61</v>
      </c>
      <c r="CX497" s="13" t="str">
        <f>CU497&amp;CW497</f>
        <v>A01A03A01A05A02A01A04A02A01</v>
      </c>
      <c r="CY497" s="36" t="s">
        <v>241</v>
      </c>
      <c r="CZ497" s="13" t="s">
        <v>103</v>
      </c>
      <c r="DA497" s="13" t="str">
        <f>CU497&amp;CZ497</f>
        <v>A01A03A01A05A02A01A04A02A02</v>
      </c>
      <c r="DB497" s="36" t="s">
        <v>53</v>
      </c>
      <c r="DC497" s="13" t="s">
        <v>104</v>
      </c>
      <c r="DD497" s="13" t="str">
        <f>CU497&amp;DC497</f>
        <v>A01A03A01A05A02A01A04A02A03</v>
      </c>
      <c r="DE497" s="36" t="s">
        <v>7</v>
      </c>
      <c r="DF497" s="13" t="s">
        <v>105</v>
      </c>
      <c r="DG497" s="13" t="str">
        <f>CU497&amp;DF497</f>
        <v>A01A03A01A05A02A01A04A02A04</v>
      </c>
      <c r="DH497" s="36">
        <v>50</v>
      </c>
      <c r="DI497" s="13" t="s">
        <v>106</v>
      </c>
      <c r="DJ497" s="13" t="str">
        <f>CU497&amp;DI497</f>
        <v>A01A03A01A05A02A01A04A02A05</v>
      </c>
      <c r="DK497" s="36">
        <v>15</v>
      </c>
      <c r="DL497" s="13" t="s">
        <v>107</v>
      </c>
      <c r="DM497" s="13" t="str">
        <f>CU497&amp;DL497</f>
        <v>A01A03A01A05A02A01A04A02A06</v>
      </c>
      <c r="DN497" s="36">
        <v>10</v>
      </c>
      <c r="DO497" s="13" t="s">
        <v>108</v>
      </c>
      <c r="DP497" s="13" t="str">
        <f>CU497&amp;DO497</f>
        <v>A01A03A01A05A02A01A04A02A07</v>
      </c>
      <c r="DQ497" s="36">
        <v>0.02</v>
      </c>
      <c r="DR497" s="13" t="s">
        <v>109</v>
      </c>
      <c r="DS497" s="13" t="str">
        <f>CU497&amp;DR497</f>
        <v>A01A03A01A05A02A01A04A02A08</v>
      </c>
      <c r="DT497" s="38"/>
      <c r="DU497" s="16"/>
      <c r="DV497" s="16"/>
      <c r="DW497" s="38"/>
      <c r="DX497" s="16"/>
      <c r="DY497" s="16"/>
      <c r="DZ497" s="38"/>
      <c r="EA497" s="16"/>
      <c r="EB497" s="16"/>
      <c r="EC497" s="38"/>
      <c r="ED497" s="16"/>
      <c r="EE497" s="16"/>
      <c r="EF497" s="38"/>
      <c r="EG497" s="16"/>
      <c r="EH497" s="16"/>
      <c r="EI497" s="38"/>
      <c r="EJ497" s="16"/>
      <c r="EK497" s="16"/>
      <c r="EL497" s="38"/>
      <c r="EM497" s="16"/>
      <c r="EN497" s="16"/>
      <c r="EO497" s="38"/>
      <c r="EP497" s="16"/>
      <c r="EQ497" s="16"/>
      <c r="ER497" s="38"/>
      <c r="ES497" s="16"/>
      <c r="ET497" s="16"/>
      <c r="EU497" s="38"/>
      <c r="EV497" s="16"/>
      <c r="EW497" s="16"/>
      <c r="EX497" s="39"/>
      <c r="EY497" s="18"/>
      <c r="EZ497" s="18"/>
      <c r="FA497" s="39"/>
      <c r="FB497" s="18"/>
      <c r="FC497" s="18"/>
      <c r="FD497" s="39"/>
      <c r="FE497" s="18"/>
      <c r="FF497" s="18"/>
      <c r="FG497" s="39"/>
      <c r="FH497" s="18"/>
      <c r="FI497" s="18"/>
      <c r="FJ497" s="39"/>
      <c r="FK497" s="18"/>
      <c r="FL497" s="18"/>
      <c r="FM497" s="39"/>
      <c r="FN497" s="18"/>
      <c r="FO497" s="18"/>
      <c r="FP497" s="39"/>
      <c r="FQ497" s="18"/>
      <c r="FR497" s="18"/>
      <c r="FS497" s="39"/>
      <c r="FT497" s="18"/>
      <c r="FU497" s="18"/>
      <c r="FV497" s="39"/>
      <c r="FW497" s="18"/>
      <c r="FX497" s="18"/>
      <c r="FY497" s="39"/>
      <c r="FZ497" s="18"/>
      <c r="GA497" s="18"/>
      <c r="GB497" s="39"/>
      <c r="GC497" s="18"/>
      <c r="GD497" s="18"/>
    </row>
    <row r="498" spans="1:186" ht="16.25" x14ac:dyDescent="0.55000000000000004">
      <c r="A498" s="47" t="s">
        <v>16</v>
      </c>
      <c r="B498" s="47" t="s">
        <v>61</v>
      </c>
      <c r="C498" s="48" t="s">
        <v>9</v>
      </c>
      <c r="D498" s="47" t="s">
        <v>250</v>
      </c>
      <c r="E498" s="48" t="s">
        <v>10</v>
      </c>
      <c r="F498" s="47" t="s">
        <v>251</v>
      </c>
      <c r="G498" s="48">
        <v>4000</v>
      </c>
      <c r="H498" s="47" t="s">
        <v>106</v>
      </c>
      <c r="I498" s="51" t="str">
        <f>F498&amp;H498</f>
        <v>A01A03A01A05</v>
      </c>
      <c r="J498" s="48" t="s">
        <v>252</v>
      </c>
      <c r="K498" s="47" t="s">
        <v>103</v>
      </c>
      <c r="L498" s="51" t="str">
        <f>I498&amp;K498</f>
        <v>A01A03A01A05A02</v>
      </c>
      <c r="M498" s="48" t="s">
        <v>256</v>
      </c>
      <c r="N498" s="47" t="s">
        <v>61</v>
      </c>
      <c r="O498" s="51" t="str">
        <f>L498&amp;N498</f>
        <v>A01A03A01A05A02A01</v>
      </c>
      <c r="P498" s="48">
        <v>2500</v>
      </c>
      <c r="Q498" s="47" t="s">
        <v>201</v>
      </c>
      <c r="R498" s="51" t="str">
        <f>O498&amp;Q498</f>
        <v>A01A03A01A05A02A01A05</v>
      </c>
      <c r="S498" s="25" t="s">
        <v>15</v>
      </c>
      <c r="T498" s="5" t="s">
        <v>61</v>
      </c>
      <c r="U498" s="5" t="str">
        <f>R498&amp;T498</f>
        <v>A01A03A01A05A02A01A05A01</v>
      </c>
      <c r="V498" s="28" t="s">
        <v>45</v>
      </c>
      <c r="W498" s="6" t="s">
        <v>61</v>
      </c>
      <c r="X498" s="5" t="str">
        <f>U498&amp;W498</f>
        <v>A01A03A01A05A02A01A05A01A01</v>
      </c>
      <c r="Y498" s="26" t="s">
        <v>203</v>
      </c>
      <c r="Z498" s="7" t="s">
        <v>103</v>
      </c>
      <c r="AA498" s="7" t="str">
        <f>U498&amp;Z498</f>
        <v>A01A03A01A05A02A01A05A01A02</v>
      </c>
      <c r="AB498" s="26" t="s">
        <v>14</v>
      </c>
      <c r="AC498" s="7" t="s">
        <v>104</v>
      </c>
      <c r="AD498" s="7" t="str">
        <f>U498&amp;AC498</f>
        <v>A01A03A01A05A02A01A05A01A03</v>
      </c>
      <c r="AE498" s="31" t="s">
        <v>204</v>
      </c>
      <c r="AF498" s="20" t="s">
        <v>105</v>
      </c>
      <c r="AG498" s="19" t="str">
        <f>U498&amp;AF498</f>
        <v>A01A03A01A05A02A01A05A01A04</v>
      </c>
      <c r="AH498" s="26">
        <v>10</v>
      </c>
      <c r="AI498" s="7" t="s">
        <v>106</v>
      </c>
      <c r="AJ498" s="7" t="str">
        <f>U498&amp;AI498</f>
        <v>A01A03A01A05A02A01A05A01A05</v>
      </c>
      <c r="AK498" s="26">
        <v>10</v>
      </c>
      <c r="AL498" s="7" t="s">
        <v>107</v>
      </c>
      <c r="AM498" s="7" t="str">
        <f>U498&amp;AL498</f>
        <v>A01A03A01A05A02A01A05A01A06</v>
      </c>
      <c r="AN498" s="26">
        <v>10</v>
      </c>
      <c r="AO498" s="7" t="s">
        <v>108</v>
      </c>
      <c r="AP498" s="7" t="str">
        <f>U498&amp;AO498</f>
        <v>A01A03A01A05A02A01A05A01A07</v>
      </c>
      <c r="AQ498" s="26" t="s">
        <v>7</v>
      </c>
      <c r="AR498" s="7" t="s">
        <v>109</v>
      </c>
      <c r="AS498" s="7" t="str">
        <f>U498&amp;AR498</f>
        <v>A01A03A01A05A02A01A05A01A08</v>
      </c>
      <c r="AT498" s="25" t="s">
        <v>7</v>
      </c>
      <c r="AU498" s="7" t="s">
        <v>110</v>
      </c>
      <c r="AV498" s="7" t="str">
        <f>U498&amp;AU498</f>
        <v>A01A03A01A05A02A01A05A01A09</v>
      </c>
      <c r="AW498" s="25">
        <v>60</v>
      </c>
      <c r="AX498" s="7" t="s">
        <v>111</v>
      </c>
      <c r="AY498" s="7" t="str">
        <f>U498&amp;AX498</f>
        <v>A01A03A01A05A02A01A05A01A10</v>
      </c>
      <c r="AZ498" s="25" t="s">
        <v>207</v>
      </c>
      <c r="BA498" s="7" t="s">
        <v>112</v>
      </c>
      <c r="BB498" s="7" t="str">
        <f>U498&amp;BA498</f>
        <v>A01A03A01A05A02A01A05A01A11</v>
      </c>
      <c r="BC498" s="44"/>
      <c r="BD498" s="45"/>
      <c r="BE498" s="45"/>
      <c r="BF498" s="44"/>
      <c r="BG498" s="45"/>
      <c r="BH498" s="45"/>
      <c r="BI498" s="44"/>
      <c r="BJ498" s="45"/>
      <c r="BK498" s="45"/>
      <c r="BL498" s="44"/>
      <c r="BM498" s="45"/>
      <c r="BN498" s="45"/>
      <c r="BO498" s="32" t="s">
        <v>27</v>
      </c>
      <c r="BP498" s="11" t="s">
        <v>104</v>
      </c>
      <c r="BQ498" s="11" t="str">
        <f>R498&amp;BP498</f>
        <v>A01A03A01A05A02A01A05A03</v>
      </c>
      <c r="BR498" s="32" t="s">
        <v>208</v>
      </c>
      <c r="BS498" s="11" t="s">
        <v>61</v>
      </c>
      <c r="BT498" s="11" t="str">
        <f>BQ498&amp;BS498</f>
        <v>A01A03A01A05A02A01A05A03A01</v>
      </c>
      <c r="BU498" s="32" t="s">
        <v>209</v>
      </c>
      <c r="BV498" s="11" t="s">
        <v>103</v>
      </c>
      <c r="BW498" s="11" t="str">
        <f>BQ498&amp;BV498</f>
        <v>A01A03A01A05A02A01A05A03A02</v>
      </c>
      <c r="BX498" s="35" t="s">
        <v>210</v>
      </c>
      <c r="BY498" s="11" t="s">
        <v>104</v>
      </c>
      <c r="BZ498" s="11" t="str">
        <f>BQ498&amp;BY498</f>
        <v>A01A03A01A05A02A01A05A03A03</v>
      </c>
      <c r="CA498" s="32" t="s">
        <v>211</v>
      </c>
      <c r="CB498" s="11" t="s">
        <v>105</v>
      </c>
      <c r="CC498" s="11" t="str">
        <f>BQ498&amp;CB498</f>
        <v>A01A03A01A05A02A01A05A03A04</v>
      </c>
      <c r="CD498" s="32">
        <v>10</v>
      </c>
      <c r="CE498" s="11" t="s">
        <v>106</v>
      </c>
      <c r="CF498" s="11" t="str">
        <f>BQ498&amp;CE498</f>
        <v>A01A03A01A05A02A01A05A03A05</v>
      </c>
      <c r="CG498" s="32">
        <v>10</v>
      </c>
      <c r="CH498" s="11" t="s">
        <v>107</v>
      </c>
      <c r="CI498" s="11" t="str">
        <f>BQ498&amp;CH498</f>
        <v>A01A03A01A05A02A01A05A03A06</v>
      </c>
      <c r="CJ498" s="32">
        <v>10</v>
      </c>
      <c r="CK498" s="11" t="s">
        <v>108</v>
      </c>
      <c r="CL498" s="11" t="str">
        <f>BQ498&amp;CK498</f>
        <v>A01A03A01A05A02A01A05A03A07</v>
      </c>
      <c r="CM498" s="32">
        <v>0.2</v>
      </c>
      <c r="CN498" s="11" t="s">
        <v>109</v>
      </c>
      <c r="CO498" s="11" t="str">
        <f>BQ498&amp;CN498</f>
        <v>A01A03A01A05A02A01A05A03A08</v>
      </c>
      <c r="CP498" s="32" t="s">
        <v>52</v>
      </c>
      <c r="CQ498" s="11" t="s">
        <v>110</v>
      </c>
      <c r="CR498" s="11" t="str">
        <f>BQ498&amp;CQ498</f>
        <v>A01A03A01A05A02A01A05A03A09</v>
      </c>
      <c r="CS498" s="36" t="s">
        <v>33</v>
      </c>
      <c r="CT498" s="13" t="s">
        <v>103</v>
      </c>
      <c r="CU498" s="13" t="str">
        <f>R498&amp;CT498</f>
        <v>A01A03A01A05A02A01A05A02</v>
      </c>
      <c r="CV498" s="36" t="s">
        <v>238</v>
      </c>
      <c r="CW498" s="13" t="s">
        <v>61</v>
      </c>
      <c r="CX498" s="13" t="str">
        <f>CU498&amp;CW498</f>
        <v>A01A03A01A05A02A01A05A02A01</v>
      </c>
      <c r="CY498" s="36" t="s">
        <v>241</v>
      </c>
      <c r="CZ498" s="13" t="s">
        <v>103</v>
      </c>
      <c r="DA498" s="13" t="str">
        <f>CU498&amp;CZ498</f>
        <v>A01A03A01A05A02A01A05A02A02</v>
      </c>
      <c r="DB498" s="36" t="s">
        <v>53</v>
      </c>
      <c r="DC498" s="13" t="s">
        <v>104</v>
      </c>
      <c r="DD498" s="13" t="str">
        <f>CU498&amp;DC498</f>
        <v>A01A03A01A05A02A01A05A02A03</v>
      </c>
      <c r="DE498" s="36" t="s">
        <v>7</v>
      </c>
      <c r="DF498" s="13" t="s">
        <v>105</v>
      </c>
      <c r="DG498" s="13" t="str">
        <f>CU498&amp;DF498</f>
        <v>A01A03A01A05A02A01A05A02A04</v>
      </c>
      <c r="DH498" s="36">
        <v>50</v>
      </c>
      <c r="DI498" s="13" t="s">
        <v>106</v>
      </c>
      <c r="DJ498" s="13" t="str">
        <f>CU498&amp;DI498</f>
        <v>A01A03A01A05A02A01A05A02A05</v>
      </c>
      <c r="DK498" s="36">
        <v>15</v>
      </c>
      <c r="DL498" s="13" t="s">
        <v>107</v>
      </c>
      <c r="DM498" s="13" t="str">
        <f>CU498&amp;DL498</f>
        <v>A01A03A01A05A02A01A05A02A06</v>
      </c>
      <c r="DN498" s="36">
        <v>10</v>
      </c>
      <c r="DO498" s="13" t="s">
        <v>108</v>
      </c>
      <c r="DP498" s="13" t="str">
        <f>CU498&amp;DO498</f>
        <v>A01A03A01A05A02A01A05A02A07</v>
      </c>
      <c r="DQ498" s="36">
        <v>0.02</v>
      </c>
      <c r="DR498" s="13" t="s">
        <v>109</v>
      </c>
      <c r="DS498" s="13" t="str">
        <f>CU498&amp;DR498</f>
        <v>A01A03A01A05A02A01A05A02A08</v>
      </c>
      <c r="DT498" s="38"/>
      <c r="DU498" s="16"/>
      <c r="DV498" s="16"/>
      <c r="DW498" s="38"/>
      <c r="DX498" s="16"/>
      <c r="DY498" s="16"/>
      <c r="DZ498" s="38"/>
      <c r="EA498" s="16"/>
      <c r="EB498" s="16"/>
      <c r="EC498" s="38"/>
      <c r="ED498" s="16"/>
      <c r="EE498" s="16"/>
      <c r="EF498" s="38"/>
      <c r="EG498" s="16"/>
      <c r="EH498" s="16"/>
      <c r="EI498" s="38"/>
      <c r="EJ498" s="16"/>
      <c r="EK498" s="16"/>
      <c r="EL498" s="38"/>
      <c r="EM498" s="16"/>
      <c r="EN498" s="16"/>
      <c r="EO498" s="38"/>
      <c r="EP498" s="16"/>
      <c r="EQ498" s="16"/>
      <c r="ER498" s="38"/>
      <c r="ES498" s="16"/>
      <c r="ET498" s="16"/>
      <c r="EU498" s="38"/>
      <c r="EV498" s="16"/>
      <c r="EW498" s="16"/>
      <c r="EX498" s="39"/>
      <c r="EY498" s="18"/>
      <c r="EZ498" s="18"/>
      <c r="FA498" s="39"/>
      <c r="FB498" s="18"/>
      <c r="FC498" s="18"/>
      <c r="FD498" s="39"/>
      <c r="FE498" s="18"/>
      <c r="FF498" s="18"/>
      <c r="FG498" s="39"/>
      <c r="FH498" s="18"/>
      <c r="FI498" s="18"/>
      <c r="FJ498" s="39"/>
      <c r="FK498" s="18"/>
      <c r="FL498" s="18"/>
      <c r="FM498" s="39"/>
      <c r="FN498" s="18"/>
      <c r="FO498" s="18"/>
      <c r="FP498" s="39"/>
      <c r="FQ498" s="18"/>
      <c r="FR498" s="18"/>
      <c r="FS498" s="39"/>
      <c r="FT498" s="18"/>
      <c r="FU498" s="18"/>
      <c r="FV498" s="39"/>
      <c r="FW498" s="18"/>
      <c r="FX498" s="18"/>
      <c r="FY498" s="39"/>
      <c r="FZ498" s="18"/>
      <c r="GA498" s="18"/>
      <c r="GB498" s="39"/>
      <c r="GC498" s="18"/>
      <c r="GD498" s="18"/>
    </row>
    <row r="499" spans="1:186" ht="16.25" x14ac:dyDescent="0.55000000000000004">
      <c r="A499" s="47" t="s">
        <v>16</v>
      </c>
      <c r="B499" s="47" t="s">
        <v>61</v>
      </c>
      <c r="C499" s="48" t="s">
        <v>9</v>
      </c>
      <c r="D499" s="47" t="s">
        <v>250</v>
      </c>
      <c r="E499" s="48" t="s">
        <v>10</v>
      </c>
      <c r="F499" s="47" t="s">
        <v>251</v>
      </c>
      <c r="G499" s="48">
        <v>4000</v>
      </c>
      <c r="H499" s="47" t="s">
        <v>106</v>
      </c>
      <c r="I499" s="51" t="str">
        <f>F499&amp;H499</f>
        <v>A01A03A01A05</v>
      </c>
      <c r="J499" s="48" t="s">
        <v>252</v>
      </c>
      <c r="K499" s="47" t="s">
        <v>103</v>
      </c>
      <c r="L499" s="51" t="str">
        <f>I499&amp;K499</f>
        <v>A01A03A01A05A02</v>
      </c>
      <c r="M499" s="48" t="s">
        <v>256</v>
      </c>
      <c r="N499" s="47" t="s">
        <v>61</v>
      </c>
      <c r="O499" s="51" t="str">
        <f>L499&amp;N499</f>
        <v>A01A03A01A05A02A01</v>
      </c>
      <c r="P499" s="48">
        <v>2900</v>
      </c>
      <c r="Q499" s="47" t="s">
        <v>224</v>
      </c>
      <c r="R499" s="51" t="str">
        <f>O499&amp;Q499</f>
        <v>A01A03A01A05A02A01A06</v>
      </c>
      <c r="S499" s="25" t="s">
        <v>15</v>
      </c>
      <c r="T499" s="5" t="s">
        <v>61</v>
      </c>
      <c r="U499" s="5" t="str">
        <f>R499&amp;T499</f>
        <v>A01A03A01A05A02A01A06A01</v>
      </c>
      <c r="V499" s="28" t="s">
        <v>45</v>
      </c>
      <c r="W499" s="6" t="s">
        <v>61</v>
      </c>
      <c r="X499" s="5" t="str">
        <f>U499&amp;W499</f>
        <v>A01A03A01A05A02A01A06A01A01</v>
      </c>
      <c r="Y499" s="26" t="s">
        <v>203</v>
      </c>
      <c r="Z499" s="7" t="s">
        <v>103</v>
      </c>
      <c r="AA499" s="7" t="str">
        <f>U499&amp;Z499</f>
        <v>A01A03A01A05A02A01A06A01A02</v>
      </c>
      <c r="AB499" s="26" t="s">
        <v>14</v>
      </c>
      <c r="AC499" s="7" t="s">
        <v>104</v>
      </c>
      <c r="AD499" s="7" t="str">
        <f>U499&amp;AC499</f>
        <v>A01A03A01A05A02A01A06A01A03</v>
      </c>
      <c r="AE499" s="31" t="s">
        <v>204</v>
      </c>
      <c r="AF499" s="20" t="s">
        <v>105</v>
      </c>
      <c r="AG499" s="19" t="str">
        <f>U499&amp;AF499</f>
        <v>A01A03A01A05A02A01A06A01A04</v>
      </c>
      <c r="AH499" s="26">
        <v>10</v>
      </c>
      <c r="AI499" s="7" t="s">
        <v>106</v>
      </c>
      <c r="AJ499" s="7" t="str">
        <f>U499&amp;AI499</f>
        <v>A01A03A01A05A02A01A06A01A05</v>
      </c>
      <c r="AK499" s="26">
        <v>10</v>
      </c>
      <c r="AL499" s="7" t="s">
        <v>107</v>
      </c>
      <c r="AM499" s="7" t="str">
        <f>U499&amp;AL499</f>
        <v>A01A03A01A05A02A01A06A01A06</v>
      </c>
      <c r="AN499" s="26">
        <v>10</v>
      </c>
      <c r="AO499" s="7" t="s">
        <v>108</v>
      </c>
      <c r="AP499" s="7" t="str">
        <f>U499&amp;AO499</f>
        <v>A01A03A01A05A02A01A06A01A07</v>
      </c>
      <c r="AQ499" s="26" t="s">
        <v>7</v>
      </c>
      <c r="AR499" s="7" t="s">
        <v>109</v>
      </c>
      <c r="AS499" s="7" t="str">
        <f>U499&amp;AR499</f>
        <v>A01A03A01A05A02A01A06A01A08</v>
      </c>
      <c r="AT499" s="25" t="s">
        <v>7</v>
      </c>
      <c r="AU499" s="7" t="s">
        <v>110</v>
      </c>
      <c r="AV499" s="7" t="str">
        <f>U499&amp;AU499</f>
        <v>A01A03A01A05A02A01A06A01A09</v>
      </c>
      <c r="AW499" s="25">
        <v>60</v>
      </c>
      <c r="AX499" s="7" t="s">
        <v>111</v>
      </c>
      <c r="AY499" s="7" t="str">
        <f>U499&amp;AX499</f>
        <v>A01A03A01A05A02A01A06A01A10</v>
      </c>
      <c r="AZ499" s="25" t="s">
        <v>207</v>
      </c>
      <c r="BA499" s="7" t="s">
        <v>112</v>
      </c>
      <c r="BB499" s="7" t="str">
        <f>U499&amp;BA499</f>
        <v>A01A03A01A05A02A01A06A01A11</v>
      </c>
      <c r="BC499" s="44"/>
      <c r="BD499" s="45"/>
      <c r="BE499" s="45"/>
      <c r="BF499" s="44"/>
      <c r="BG499" s="45"/>
      <c r="BH499" s="45"/>
      <c r="BI499" s="44"/>
      <c r="BJ499" s="45"/>
      <c r="BK499" s="45"/>
      <c r="BL499" s="44"/>
      <c r="BM499" s="45"/>
      <c r="BN499" s="45"/>
      <c r="BO499" s="32" t="s">
        <v>27</v>
      </c>
      <c r="BP499" s="11" t="s">
        <v>104</v>
      </c>
      <c r="BQ499" s="11" t="str">
        <f>R499&amp;BP499</f>
        <v>A01A03A01A05A02A01A06A03</v>
      </c>
      <c r="BR499" s="32" t="s">
        <v>208</v>
      </c>
      <c r="BS499" s="11" t="s">
        <v>61</v>
      </c>
      <c r="BT499" s="11" t="str">
        <f>BQ499&amp;BS499</f>
        <v>A01A03A01A05A02A01A06A03A01</v>
      </c>
      <c r="BU499" s="32" t="s">
        <v>209</v>
      </c>
      <c r="BV499" s="11" t="s">
        <v>103</v>
      </c>
      <c r="BW499" s="11" t="str">
        <f>BQ499&amp;BV499</f>
        <v>A01A03A01A05A02A01A06A03A02</v>
      </c>
      <c r="BX499" s="35" t="s">
        <v>210</v>
      </c>
      <c r="BY499" s="11" t="s">
        <v>104</v>
      </c>
      <c r="BZ499" s="11" t="str">
        <f>BQ499&amp;BY499</f>
        <v>A01A03A01A05A02A01A06A03A03</v>
      </c>
      <c r="CA499" s="32" t="s">
        <v>211</v>
      </c>
      <c r="CB499" s="11" t="s">
        <v>105</v>
      </c>
      <c r="CC499" s="11" t="str">
        <f>BQ499&amp;CB499</f>
        <v>A01A03A01A05A02A01A06A03A04</v>
      </c>
      <c r="CD499" s="32">
        <v>10</v>
      </c>
      <c r="CE499" s="11" t="s">
        <v>106</v>
      </c>
      <c r="CF499" s="11" t="str">
        <f>BQ499&amp;CE499</f>
        <v>A01A03A01A05A02A01A06A03A05</v>
      </c>
      <c r="CG499" s="32">
        <v>10</v>
      </c>
      <c r="CH499" s="11" t="s">
        <v>107</v>
      </c>
      <c r="CI499" s="11" t="str">
        <f>BQ499&amp;CH499</f>
        <v>A01A03A01A05A02A01A06A03A06</v>
      </c>
      <c r="CJ499" s="32">
        <v>10</v>
      </c>
      <c r="CK499" s="11" t="s">
        <v>108</v>
      </c>
      <c r="CL499" s="11" t="str">
        <f>BQ499&amp;CK499</f>
        <v>A01A03A01A05A02A01A06A03A07</v>
      </c>
      <c r="CM499" s="32">
        <v>0.2</v>
      </c>
      <c r="CN499" s="11" t="s">
        <v>109</v>
      </c>
      <c r="CO499" s="11" t="str">
        <f>BQ499&amp;CN499</f>
        <v>A01A03A01A05A02A01A06A03A08</v>
      </c>
      <c r="CP499" s="32" t="s">
        <v>52</v>
      </c>
      <c r="CQ499" s="11" t="s">
        <v>110</v>
      </c>
      <c r="CR499" s="11" t="str">
        <f>BQ499&amp;CQ499</f>
        <v>A01A03A01A05A02A01A06A03A09</v>
      </c>
      <c r="CS499" s="36" t="s">
        <v>33</v>
      </c>
      <c r="CT499" s="13" t="s">
        <v>103</v>
      </c>
      <c r="CU499" s="13" t="str">
        <f>R499&amp;CT499</f>
        <v>A01A03A01A05A02A01A06A02</v>
      </c>
      <c r="CV499" s="36" t="s">
        <v>239</v>
      </c>
      <c r="CW499" s="13" t="s">
        <v>61</v>
      </c>
      <c r="CX499" s="13" t="str">
        <f>CU499&amp;CW499</f>
        <v>A01A03A01A05A02A01A06A02A01</v>
      </c>
      <c r="CY499" s="36" t="s">
        <v>241</v>
      </c>
      <c r="CZ499" s="13" t="s">
        <v>103</v>
      </c>
      <c r="DA499" s="13" t="str">
        <f>CU499&amp;CZ499</f>
        <v>A01A03A01A05A02A01A06A02A02</v>
      </c>
      <c r="DB499" s="36" t="s">
        <v>53</v>
      </c>
      <c r="DC499" s="13" t="s">
        <v>104</v>
      </c>
      <c r="DD499" s="13" t="str">
        <f>CU499&amp;DC499</f>
        <v>A01A03A01A05A02A01A06A02A03</v>
      </c>
      <c r="DE499" s="36" t="s">
        <v>7</v>
      </c>
      <c r="DF499" s="13" t="s">
        <v>105</v>
      </c>
      <c r="DG499" s="13" t="str">
        <f>CU499&amp;DF499</f>
        <v>A01A03A01A05A02A01A06A02A04</v>
      </c>
      <c r="DH499" s="36">
        <v>50</v>
      </c>
      <c r="DI499" s="13" t="s">
        <v>106</v>
      </c>
      <c r="DJ499" s="13" t="str">
        <f>CU499&amp;DI499</f>
        <v>A01A03A01A05A02A01A06A02A05</v>
      </c>
      <c r="DK499" s="36">
        <v>15</v>
      </c>
      <c r="DL499" s="13" t="s">
        <v>107</v>
      </c>
      <c r="DM499" s="13" t="str">
        <f>CU499&amp;DL499</f>
        <v>A01A03A01A05A02A01A06A02A06</v>
      </c>
      <c r="DN499" s="36">
        <v>10</v>
      </c>
      <c r="DO499" s="13" t="s">
        <v>108</v>
      </c>
      <c r="DP499" s="13" t="str">
        <f>CU499&amp;DO499</f>
        <v>A01A03A01A05A02A01A06A02A07</v>
      </c>
      <c r="DQ499" s="36">
        <v>0.02</v>
      </c>
      <c r="DR499" s="13" t="s">
        <v>109</v>
      </c>
      <c r="DS499" s="13" t="str">
        <f>CU499&amp;DR499</f>
        <v>A01A03A01A05A02A01A06A02A08</v>
      </c>
      <c r="DT499" s="38"/>
      <c r="DU499" s="16"/>
      <c r="DV499" s="16"/>
      <c r="DW499" s="38"/>
      <c r="DX499" s="16"/>
      <c r="DY499" s="16"/>
      <c r="DZ499" s="38"/>
      <c r="EA499" s="16"/>
      <c r="EB499" s="16"/>
      <c r="EC499" s="38"/>
      <c r="ED499" s="16"/>
      <c r="EE499" s="16"/>
      <c r="EF499" s="38"/>
      <c r="EG499" s="16"/>
      <c r="EH499" s="16"/>
      <c r="EI499" s="38"/>
      <c r="EJ499" s="16"/>
      <c r="EK499" s="16"/>
      <c r="EL499" s="38"/>
      <c r="EM499" s="16"/>
      <c r="EN499" s="16"/>
      <c r="EO499" s="38"/>
      <c r="EP499" s="16"/>
      <c r="EQ499" s="16"/>
      <c r="ER499" s="38"/>
      <c r="ES499" s="16"/>
      <c r="ET499" s="16"/>
      <c r="EU499" s="38"/>
      <c r="EV499" s="16"/>
      <c r="EW499" s="16"/>
      <c r="EX499" s="39"/>
      <c r="EY499" s="18"/>
      <c r="EZ499" s="18"/>
      <c r="FA499" s="39"/>
      <c r="FB499" s="18"/>
      <c r="FC499" s="18"/>
      <c r="FD499" s="39"/>
      <c r="FE499" s="18"/>
      <c r="FF499" s="18"/>
      <c r="FG499" s="39"/>
      <c r="FH499" s="18"/>
      <c r="FI499" s="18"/>
      <c r="FJ499" s="39"/>
      <c r="FK499" s="18"/>
      <c r="FL499" s="18"/>
      <c r="FM499" s="39"/>
      <c r="FN499" s="18"/>
      <c r="FO499" s="18"/>
      <c r="FP499" s="39"/>
      <c r="FQ499" s="18"/>
      <c r="FR499" s="18"/>
      <c r="FS499" s="39"/>
      <c r="FT499" s="18"/>
      <c r="FU499" s="18"/>
      <c r="FV499" s="39"/>
      <c r="FW499" s="18"/>
      <c r="FX499" s="18"/>
      <c r="FY499" s="39"/>
      <c r="FZ499" s="18"/>
      <c r="GA499" s="18"/>
      <c r="GB499" s="39"/>
      <c r="GC499" s="18"/>
      <c r="GD499" s="18"/>
    </row>
    <row r="500" spans="1:186" ht="16.25" x14ac:dyDescent="0.55000000000000004">
      <c r="A500" s="47" t="s">
        <v>16</v>
      </c>
      <c r="B500" s="47" t="s">
        <v>61</v>
      </c>
      <c r="C500" s="48" t="s">
        <v>9</v>
      </c>
      <c r="D500" s="47" t="s">
        <v>250</v>
      </c>
      <c r="E500" s="48" t="s">
        <v>10</v>
      </c>
      <c r="F500" s="47" t="s">
        <v>251</v>
      </c>
      <c r="G500" s="48">
        <v>4000</v>
      </c>
      <c r="H500" s="47" t="s">
        <v>106</v>
      </c>
      <c r="I500" s="51" t="str">
        <f>F500&amp;H500</f>
        <v>A01A03A01A05</v>
      </c>
      <c r="J500" s="48" t="s">
        <v>252</v>
      </c>
      <c r="K500" s="47" t="s">
        <v>103</v>
      </c>
      <c r="L500" s="51" t="str">
        <f>I500&amp;K500</f>
        <v>A01A03A01A05A02</v>
      </c>
      <c r="M500" s="48" t="s">
        <v>256</v>
      </c>
      <c r="N500" s="47" t="s">
        <v>61</v>
      </c>
      <c r="O500" s="51" t="str">
        <f>L500&amp;N500</f>
        <v>A01A03A01A05A02A01</v>
      </c>
      <c r="P500" s="48">
        <v>3200</v>
      </c>
      <c r="Q500" s="47" t="s">
        <v>202</v>
      </c>
      <c r="R500" s="51" t="str">
        <f>O500&amp;Q500</f>
        <v>A01A03A01A05A02A01A07</v>
      </c>
      <c r="S500" s="25" t="s">
        <v>15</v>
      </c>
      <c r="T500" s="5" t="s">
        <v>61</v>
      </c>
      <c r="U500" s="5" t="str">
        <f>R500&amp;T500</f>
        <v>A01A03A01A05A02A01A07A01</v>
      </c>
      <c r="V500" s="28" t="s">
        <v>45</v>
      </c>
      <c r="W500" s="6" t="s">
        <v>61</v>
      </c>
      <c r="X500" s="5" t="str">
        <f>U500&amp;W500</f>
        <v>A01A03A01A05A02A01A07A01A01</v>
      </c>
      <c r="Y500" s="26" t="s">
        <v>203</v>
      </c>
      <c r="Z500" s="7" t="s">
        <v>103</v>
      </c>
      <c r="AA500" s="7" t="str">
        <f>U500&amp;Z500</f>
        <v>A01A03A01A05A02A01A07A01A02</v>
      </c>
      <c r="AB500" s="26" t="s">
        <v>14</v>
      </c>
      <c r="AC500" s="7" t="s">
        <v>104</v>
      </c>
      <c r="AD500" s="7" t="str">
        <f>U500&amp;AC500</f>
        <v>A01A03A01A05A02A01A07A01A03</v>
      </c>
      <c r="AE500" s="31" t="s">
        <v>204</v>
      </c>
      <c r="AF500" s="20" t="s">
        <v>105</v>
      </c>
      <c r="AG500" s="19" t="str">
        <f>U500&amp;AF500</f>
        <v>A01A03A01A05A02A01A07A01A04</v>
      </c>
      <c r="AH500" s="26">
        <v>10</v>
      </c>
      <c r="AI500" s="7" t="s">
        <v>106</v>
      </c>
      <c r="AJ500" s="7" t="str">
        <f>U500&amp;AI500</f>
        <v>A01A03A01A05A02A01A07A01A05</v>
      </c>
      <c r="AK500" s="26">
        <v>10</v>
      </c>
      <c r="AL500" s="7" t="s">
        <v>107</v>
      </c>
      <c r="AM500" s="7" t="str">
        <f>U500&amp;AL500</f>
        <v>A01A03A01A05A02A01A07A01A06</v>
      </c>
      <c r="AN500" s="26">
        <v>10</v>
      </c>
      <c r="AO500" s="7" t="s">
        <v>108</v>
      </c>
      <c r="AP500" s="7" t="str">
        <f>U500&amp;AO500</f>
        <v>A01A03A01A05A02A01A07A01A07</v>
      </c>
      <c r="AQ500" s="26" t="s">
        <v>7</v>
      </c>
      <c r="AR500" s="7" t="s">
        <v>109</v>
      </c>
      <c r="AS500" s="7" t="str">
        <f>U500&amp;AR500</f>
        <v>A01A03A01A05A02A01A07A01A08</v>
      </c>
      <c r="AT500" s="25" t="s">
        <v>7</v>
      </c>
      <c r="AU500" s="7" t="s">
        <v>110</v>
      </c>
      <c r="AV500" s="7" t="str">
        <f>U500&amp;AU500</f>
        <v>A01A03A01A05A02A01A07A01A09</v>
      </c>
      <c r="AW500" s="25">
        <v>60</v>
      </c>
      <c r="AX500" s="7" t="s">
        <v>111</v>
      </c>
      <c r="AY500" s="7" t="str">
        <f>U500&amp;AX500</f>
        <v>A01A03A01A05A02A01A07A01A10</v>
      </c>
      <c r="AZ500" s="25" t="s">
        <v>207</v>
      </c>
      <c r="BA500" s="7" t="s">
        <v>112</v>
      </c>
      <c r="BB500" s="7" t="str">
        <f>U500&amp;BA500</f>
        <v>A01A03A01A05A02A01A07A01A11</v>
      </c>
      <c r="BC500" s="44"/>
      <c r="BD500" s="45"/>
      <c r="BE500" s="45"/>
      <c r="BF500" s="44"/>
      <c r="BG500" s="45"/>
      <c r="BH500" s="45"/>
      <c r="BI500" s="44"/>
      <c r="BJ500" s="45"/>
      <c r="BK500" s="45"/>
      <c r="BL500" s="44"/>
      <c r="BM500" s="45"/>
      <c r="BN500" s="45"/>
      <c r="BO500" s="32" t="s">
        <v>27</v>
      </c>
      <c r="BP500" s="11" t="s">
        <v>104</v>
      </c>
      <c r="BQ500" s="11" t="str">
        <f>R500&amp;BP500</f>
        <v>A01A03A01A05A02A01A07A03</v>
      </c>
      <c r="BR500" s="32" t="s">
        <v>208</v>
      </c>
      <c r="BS500" s="11" t="s">
        <v>61</v>
      </c>
      <c r="BT500" s="11" t="str">
        <f>BQ500&amp;BS500</f>
        <v>A01A03A01A05A02A01A07A03A01</v>
      </c>
      <c r="BU500" s="32" t="s">
        <v>209</v>
      </c>
      <c r="BV500" s="11" t="s">
        <v>103</v>
      </c>
      <c r="BW500" s="11" t="str">
        <f>BQ500&amp;BV500</f>
        <v>A01A03A01A05A02A01A07A03A02</v>
      </c>
      <c r="BX500" s="35" t="s">
        <v>210</v>
      </c>
      <c r="BY500" s="11" t="s">
        <v>104</v>
      </c>
      <c r="BZ500" s="11" t="str">
        <f>BQ500&amp;BY500</f>
        <v>A01A03A01A05A02A01A07A03A03</v>
      </c>
      <c r="CA500" s="32" t="s">
        <v>211</v>
      </c>
      <c r="CB500" s="11" t="s">
        <v>105</v>
      </c>
      <c r="CC500" s="11" t="str">
        <f>BQ500&amp;CB500</f>
        <v>A01A03A01A05A02A01A07A03A04</v>
      </c>
      <c r="CD500" s="32">
        <v>10</v>
      </c>
      <c r="CE500" s="11" t="s">
        <v>106</v>
      </c>
      <c r="CF500" s="11" t="str">
        <f>BQ500&amp;CE500</f>
        <v>A01A03A01A05A02A01A07A03A05</v>
      </c>
      <c r="CG500" s="32">
        <v>10</v>
      </c>
      <c r="CH500" s="11" t="s">
        <v>107</v>
      </c>
      <c r="CI500" s="11" t="str">
        <f>BQ500&amp;CH500</f>
        <v>A01A03A01A05A02A01A07A03A06</v>
      </c>
      <c r="CJ500" s="32">
        <v>10</v>
      </c>
      <c r="CK500" s="11" t="s">
        <v>108</v>
      </c>
      <c r="CL500" s="11" t="str">
        <f>BQ500&amp;CK500</f>
        <v>A01A03A01A05A02A01A07A03A07</v>
      </c>
      <c r="CM500" s="32">
        <v>0.2</v>
      </c>
      <c r="CN500" s="11" t="s">
        <v>109</v>
      </c>
      <c r="CO500" s="11" t="str">
        <f>BQ500&amp;CN500</f>
        <v>A01A03A01A05A02A01A07A03A08</v>
      </c>
      <c r="CP500" s="32" t="s">
        <v>52</v>
      </c>
      <c r="CQ500" s="11" t="s">
        <v>110</v>
      </c>
      <c r="CR500" s="11" t="str">
        <f>BQ500&amp;CQ500</f>
        <v>A01A03A01A05A02A01A07A03A09</v>
      </c>
      <c r="CS500" s="36" t="s">
        <v>33</v>
      </c>
      <c r="CT500" s="13" t="s">
        <v>103</v>
      </c>
      <c r="CU500" s="13" t="str">
        <f>R500&amp;CT500</f>
        <v>A01A03A01A05A02A01A07A02</v>
      </c>
      <c r="CV500" s="36" t="s">
        <v>240</v>
      </c>
      <c r="CW500" s="13" t="s">
        <v>61</v>
      </c>
      <c r="CX500" s="13" t="str">
        <f>CU500&amp;CW500</f>
        <v>A01A03A01A05A02A01A07A02A01</v>
      </c>
      <c r="CY500" s="36" t="s">
        <v>241</v>
      </c>
      <c r="CZ500" s="13" t="s">
        <v>103</v>
      </c>
      <c r="DA500" s="13" t="str">
        <f>CU500&amp;CZ500</f>
        <v>A01A03A01A05A02A01A07A02A02</v>
      </c>
      <c r="DB500" s="36" t="s">
        <v>53</v>
      </c>
      <c r="DC500" s="13" t="s">
        <v>104</v>
      </c>
      <c r="DD500" s="13" t="str">
        <f>CU500&amp;DC500</f>
        <v>A01A03A01A05A02A01A07A02A03</v>
      </c>
      <c r="DE500" s="36" t="s">
        <v>7</v>
      </c>
      <c r="DF500" s="13" t="s">
        <v>105</v>
      </c>
      <c r="DG500" s="13" t="str">
        <f>CU500&amp;DF500</f>
        <v>A01A03A01A05A02A01A07A02A04</v>
      </c>
      <c r="DH500" s="36">
        <v>50</v>
      </c>
      <c r="DI500" s="13" t="s">
        <v>106</v>
      </c>
      <c r="DJ500" s="13" t="str">
        <f>CU500&amp;DI500</f>
        <v>A01A03A01A05A02A01A07A02A05</v>
      </c>
      <c r="DK500" s="36">
        <v>15</v>
      </c>
      <c r="DL500" s="13" t="s">
        <v>107</v>
      </c>
      <c r="DM500" s="13" t="str">
        <f>CU500&amp;DL500</f>
        <v>A01A03A01A05A02A01A07A02A06</v>
      </c>
      <c r="DN500" s="36">
        <v>10</v>
      </c>
      <c r="DO500" s="13" t="s">
        <v>108</v>
      </c>
      <c r="DP500" s="13" t="str">
        <f>CU500&amp;DO500</f>
        <v>A01A03A01A05A02A01A07A02A07</v>
      </c>
      <c r="DQ500" s="36">
        <v>0.02</v>
      </c>
      <c r="DR500" s="13" t="s">
        <v>109</v>
      </c>
      <c r="DS500" s="13" t="str">
        <f>CU500&amp;DR500</f>
        <v>A01A03A01A05A02A01A07A02A08</v>
      </c>
      <c r="DT500" s="38"/>
      <c r="DU500" s="16"/>
      <c r="DV500" s="16"/>
      <c r="DW500" s="38"/>
      <c r="DX500" s="16"/>
      <c r="DY500" s="16"/>
      <c r="DZ500" s="38"/>
      <c r="EA500" s="16"/>
      <c r="EB500" s="16"/>
      <c r="EC500" s="38"/>
      <c r="ED500" s="16"/>
      <c r="EE500" s="16"/>
      <c r="EF500" s="38"/>
      <c r="EG500" s="16"/>
      <c r="EH500" s="16"/>
      <c r="EI500" s="38"/>
      <c r="EJ500" s="16"/>
      <c r="EK500" s="16"/>
      <c r="EL500" s="38"/>
      <c r="EM500" s="16"/>
      <c r="EN500" s="16"/>
      <c r="EO500" s="38"/>
      <c r="EP500" s="16"/>
      <c r="EQ500" s="16"/>
      <c r="ER500" s="38"/>
      <c r="ES500" s="16"/>
      <c r="ET500" s="16"/>
      <c r="EU500" s="38"/>
      <c r="EV500" s="16"/>
      <c r="EW500" s="16"/>
      <c r="EX500" s="39"/>
      <c r="EY500" s="18"/>
      <c r="EZ500" s="18"/>
      <c r="FA500" s="39"/>
      <c r="FB500" s="18"/>
      <c r="FC500" s="18"/>
      <c r="FD500" s="39"/>
      <c r="FE500" s="18"/>
      <c r="FF500" s="18"/>
      <c r="FG500" s="39"/>
      <c r="FH500" s="18"/>
      <c r="FI500" s="18"/>
      <c r="FJ500" s="39"/>
      <c r="FK500" s="18"/>
      <c r="FL500" s="18"/>
      <c r="FM500" s="39"/>
      <c r="FN500" s="18"/>
      <c r="FO500" s="18"/>
      <c r="FP500" s="39"/>
      <c r="FQ500" s="18"/>
      <c r="FR500" s="18"/>
      <c r="FS500" s="39"/>
      <c r="FT500" s="18"/>
      <c r="FU500" s="18"/>
      <c r="FV500" s="39"/>
      <c r="FW500" s="18"/>
      <c r="FX500" s="18"/>
      <c r="FY500" s="39"/>
      <c r="FZ500" s="18"/>
      <c r="GA500" s="18"/>
      <c r="GB500" s="39"/>
      <c r="GC500" s="18"/>
      <c r="GD500" s="18"/>
    </row>
    <row r="501" spans="1:186" ht="16.25" x14ac:dyDescent="0.55000000000000004">
      <c r="A501" s="47" t="s">
        <v>16</v>
      </c>
      <c r="B501" s="47" t="s">
        <v>61</v>
      </c>
      <c r="C501" s="48" t="s">
        <v>9</v>
      </c>
      <c r="D501" s="47" t="s">
        <v>250</v>
      </c>
      <c r="E501" s="48" t="s">
        <v>10</v>
      </c>
      <c r="F501" s="47" t="s">
        <v>251</v>
      </c>
      <c r="G501" s="48">
        <v>4000</v>
      </c>
      <c r="H501" s="47" t="s">
        <v>106</v>
      </c>
      <c r="I501" s="51" t="str">
        <f>F501&amp;H501</f>
        <v>A01A03A01A05</v>
      </c>
      <c r="J501" s="48" t="s">
        <v>252</v>
      </c>
      <c r="K501" s="47" t="s">
        <v>103</v>
      </c>
      <c r="L501" s="51" t="str">
        <f>I501&amp;K501</f>
        <v>A01A03A01A05A02</v>
      </c>
      <c r="M501" s="48" t="s">
        <v>256</v>
      </c>
      <c r="N501" s="47" t="s">
        <v>61</v>
      </c>
      <c r="O501" s="51" t="str">
        <f>L501&amp;N501</f>
        <v>A01A03A01A05A02A01</v>
      </c>
      <c r="P501" s="48">
        <v>3600</v>
      </c>
      <c r="Q501" s="47" t="s">
        <v>225</v>
      </c>
      <c r="R501" s="51" t="str">
        <f>O501&amp;Q501</f>
        <v>A01A03A01A05A02A01A08</v>
      </c>
      <c r="S501" s="25" t="s">
        <v>15</v>
      </c>
      <c r="T501" s="5" t="s">
        <v>61</v>
      </c>
      <c r="U501" s="5" t="str">
        <f>R501&amp;T501</f>
        <v>A01A03A01A05A02A01A08A01</v>
      </c>
      <c r="V501" s="28" t="s">
        <v>45</v>
      </c>
      <c r="W501" s="6" t="s">
        <v>61</v>
      </c>
      <c r="X501" s="5" t="str">
        <f>U501&amp;W501</f>
        <v>A01A03A01A05A02A01A08A01A01</v>
      </c>
      <c r="Y501" s="26" t="s">
        <v>203</v>
      </c>
      <c r="Z501" s="7" t="s">
        <v>103</v>
      </c>
      <c r="AA501" s="7" t="str">
        <f>U501&amp;Z501</f>
        <v>A01A03A01A05A02A01A08A01A02</v>
      </c>
      <c r="AB501" s="26" t="s">
        <v>14</v>
      </c>
      <c r="AC501" s="7" t="s">
        <v>104</v>
      </c>
      <c r="AD501" s="7" t="str">
        <f>U501&amp;AC501</f>
        <v>A01A03A01A05A02A01A08A01A03</v>
      </c>
      <c r="AE501" s="31" t="s">
        <v>204</v>
      </c>
      <c r="AF501" s="20" t="s">
        <v>105</v>
      </c>
      <c r="AG501" s="19" t="str">
        <f>U501&amp;AF501</f>
        <v>A01A03A01A05A02A01A08A01A04</v>
      </c>
      <c r="AH501" s="26">
        <v>10</v>
      </c>
      <c r="AI501" s="7" t="s">
        <v>106</v>
      </c>
      <c r="AJ501" s="7" t="str">
        <f>U501&amp;AI501</f>
        <v>A01A03A01A05A02A01A08A01A05</v>
      </c>
      <c r="AK501" s="26">
        <v>10</v>
      </c>
      <c r="AL501" s="7" t="s">
        <v>107</v>
      </c>
      <c r="AM501" s="7" t="str">
        <f>U501&amp;AL501</f>
        <v>A01A03A01A05A02A01A08A01A06</v>
      </c>
      <c r="AN501" s="26">
        <v>10</v>
      </c>
      <c r="AO501" s="7" t="s">
        <v>108</v>
      </c>
      <c r="AP501" s="7" t="str">
        <f>U501&amp;AO501</f>
        <v>A01A03A01A05A02A01A08A01A07</v>
      </c>
      <c r="AQ501" s="26" t="s">
        <v>7</v>
      </c>
      <c r="AR501" s="7" t="s">
        <v>109</v>
      </c>
      <c r="AS501" s="7" t="str">
        <f>U501&amp;AR501</f>
        <v>A01A03A01A05A02A01A08A01A08</v>
      </c>
      <c r="AT501" s="25" t="s">
        <v>7</v>
      </c>
      <c r="AU501" s="7" t="s">
        <v>110</v>
      </c>
      <c r="AV501" s="7" t="str">
        <f>U501&amp;AU501</f>
        <v>A01A03A01A05A02A01A08A01A09</v>
      </c>
      <c r="AW501" s="25">
        <v>60</v>
      </c>
      <c r="AX501" s="7" t="s">
        <v>111</v>
      </c>
      <c r="AY501" s="7" t="str">
        <f>U501&amp;AX501</f>
        <v>A01A03A01A05A02A01A08A01A10</v>
      </c>
      <c r="AZ501" s="25" t="s">
        <v>207</v>
      </c>
      <c r="BA501" s="7" t="s">
        <v>112</v>
      </c>
      <c r="BB501" s="7" t="str">
        <f>U501&amp;BA501</f>
        <v>A01A03A01A05A02A01A08A01A11</v>
      </c>
      <c r="BC501" s="44"/>
      <c r="BD501" s="45"/>
      <c r="BE501" s="45"/>
      <c r="BF501" s="44"/>
      <c r="BG501" s="45"/>
      <c r="BH501" s="45"/>
      <c r="BI501" s="44"/>
      <c r="BJ501" s="45"/>
      <c r="BK501" s="45"/>
      <c r="BL501" s="44"/>
      <c r="BM501" s="45"/>
      <c r="BN501" s="45"/>
      <c r="BO501" s="32" t="s">
        <v>27</v>
      </c>
      <c r="BP501" s="11" t="s">
        <v>104</v>
      </c>
      <c r="BQ501" s="11" t="str">
        <f>R501&amp;BP501</f>
        <v>A01A03A01A05A02A01A08A03</v>
      </c>
      <c r="BR501" s="32" t="s">
        <v>208</v>
      </c>
      <c r="BS501" s="11" t="s">
        <v>61</v>
      </c>
      <c r="BT501" s="11" t="str">
        <f>BQ501&amp;BS501</f>
        <v>A01A03A01A05A02A01A08A03A01</v>
      </c>
      <c r="BU501" s="32" t="s">
        <v>209</v>
      </c>
      <c r="BV501" s="11" t="s">
        <v>103</v>
      </c>
      <c r="BW501" s="11" t="str">
        <f>BQ501&amp;BV501</f>
        <v>A01A03A01A05A02A01A08A03A02</v>
      </c>
      <c r="BX501" s="35" t="s">
        <v>210</v>
      </c>
      <c r="BY501" s="11" t="s">
        <v>104</v>
      </c>
      <c r="BZ501" s="11" t="str">
        <f>BQ501&amp;BY501</f>
        <v>A01A03A01A05A02A01A08A03A03</v>
      </c>
      <c r="CA501" s="32" t="s">
        <v>211</v>
      </c>
      <c r="CB501" s="11" t="s">
        <v>105</v>
      </c>
      <c r="CC501" s="11" t="str">
        <f>BQ501&amp;CB501</f>
        <v>A01A03A01A05A02A01A08A03A04</v>
      </c>
      <c r="CD501" s="32">
        <v>10</v>
      </c>
      <c r="CE501" s="11" t="s">
        <v>106</v>
      </c>
      <c r="CF501" s="11" t="str">
        <f>BQ501&amp;CE501</f>
        <v>A01A03A01A05A02A01A08A03A05</v>
      </c>
      <c r="CG501" s="32">
        <v>10</v>
      </c>
      <c r="CH501" s="11" t="s">
        <v>107</v>
      </c>
      <c r="CI501" s="11" t="str">
        <f>BQ501&amp;CH501</f>
        <v>A01A03A01A05A02A01A08A03A06</v>
      </c>
      <c r="CJ501" s="32">
        <v>10</v>
      </c>
      <c r="CK501" s="11" t="s">
        <v>108</v>
      </c>
      <c r="CL501" s="11" t="str">
        <f>BQ501&amp;CK501</f>
        <v>A01A03A01A05A02A01A08A03A07</v>
      </c>
      <c r="CM501" s="32">
        <v>0.2</v>
      </c>
      <c r="CN501" s="11" t="s">
        <v>109</v>
      </c>
      <c r="CO501" s="11" t="str">
        <f>BQ501&amp;CN501</f>
        <v>A01A03A01A05A02A01A08A03A08</v>
      </c>
      <c r="CP501" s="32" t="s">
        <v>52</v>
      </c>
      <c r="CQ501" s="11" t="s">
        <v>110</v>
      </c>
      <c r="CR501" s="11" t="str">
        <f>BQ501&amp;CQ501</f>
        <v>A01A03A01A05A02A01A08A03A09</v>
      </c>
      <c r="CS501" s="36" t="s">
        <v>33</v>
      </c>
      <c r="CT501" s="13" t="s">
        <v>103</v>
      </c>
      <c r="CU501" s="13" t="str">
        <f>R501&amp;CT501</f>
        <v>A01A03A01A05A02A01A08A02</v>
      </c>
      <c r="CV501" s="36" t="s">
        <v>242</v>
      </c>
      <c r="CW501" s="13" t="s">
        <v>61</v>
      </c>
      <c r="CX501" s="13" t="str">
        <f>CU501&amp;CW501</f>
        <v>A01A03A01A05A02A01A08A02A01</v>
      </c>
      <c r="CY501" s="36" t="s">
        <v>241</v>
      </c>
      <c r="CZ501" s="13" t="s">
        <v>103</v>
      </c>
      <c r="DA501" s="13" t="str">
        <f>CU501&amp;CZ501</f>
        <v>A01A03A01A05A02A01A08A02A02</v>
      </c>
      <c r="DB501" s="36" t="s">
        <v>53</v>
      </c>
      <c r="DC501" s="13" t="s">
        <v>104</v>
      </c>
      <c r="DD501" s="13" t="str">
        <f>CU501&amp;DC501</f>
        <v>A01A03A01A05A02A01A08A02A03</v>
      </c>
      <c r="DE501" s="36" t="s">
        <v>7</v>
      </c>
      <c r="DF501" s="13" t="s">
        <v>105</v>
      </c>
      <c r="DG501" s="13" t="str">
        <f>CU501&amp;DF501</f>
        <v>A01A03A01A05A02A01A08A02A04</v>
      </c>
      <c r="DH501" s="36">
        <v>50</v>
      </c>
      <c r="DI501" s="13" t="s">
        <v>106</v>
      </c>
      <c r="DJ501" s="13" t="str">
        <f>CU501&amp;DI501</f>
        <v>A01A03A01A05A02A01A08A02A05</v>
      </c>
      <c r="DK501" s="36">
        <v>15</v>
      </c>
      <c r="DL501" s="13" t="s">
        <v>107</v>
      </c>
      <c r="DM501" s="13" t="str">
        <f>CU501&amp;DL501</f>
        <v>A01A03A01A05A02A01A08A02A06</v>
      </c>
      <c r="DN501" s="36">
        <v>10</v>
      </c>
      <c r="DO501" s="13" t="s">
        <v>108</v>
      </c>
      <c r="DP501" s="13" t="str">
        <f>CU501&amp;DO501</f>
        <v>A01A03A01A05A02A01A08A02A07</v>
      </c>
      <c r="DQ501" s="36">
        <v>0.02</v>
      </c>
      <c r="DR501" s="13" t="s">
        <v>109</v>
      </c>
      <c r="DS501" s="13" t="str">
        <f>CU501&amp;DR501</f>
        <v>A01A03A01A05A02A01A08A02A08</v>
      </c>
      <c r="DT501" s="38"/>
      <c r="DU501" s="16"/>
      <c r="DV501" s="16"/>
      <c r="DW501" s="38"/>
      <c r="DX501" s="16"/>
      <c r="DY501" s="16"/>
      <c r="DZ501" s="38"/>
      <c r="EA501" s="16"/>
      <c r="EB501" s="16"/>
      <c r="EC501" s="38"/>
      <c r="ED501" s="16"/>
      <c r="EE501" s="16"/>
      <c r="EF501" s="38"/>
      <c r="EG501" s="16"/>
      <c r="EH501" s="16"/>
      <c r="EI501" s="38"/>
      <c r="EJ501" s="16"/>
      <c r="EK501" s="16"/>
      <c r="EL501" s="38"/>
      <c r="EM501" s="16"/>
      <c r="EN501" s="16"/>
      <c r="EO501" s="38"/>
      <c r="EP501" s="16"/>
      <c r="EQ501" s="16"/>
      <c r="ER501" s="38"/>
      <c r="ES501" s="16"/>
      <c r="ET501" s="16"/>
      <c r="EU501" s="38"/>
      <c r="EV501" s="16"/>
      <c r="EW501" s="16"/>
      <c r="EX501" s="39"/>
      <c r="EY501" s="18"/>
      <c r="EZ501" s="18"/>
      <c r="FA501" s="39"/>
      <c r="FB501" s="18"/>
      <c r="FC501" s="18"/>
      <c r="FD501" s="39"/>
      <c r="FE501" s="18"/>
      <c r="FF501" s="18"/>
      <c r="FG501" s="39"/>
      <c r="FH501" s="18"/>
      <c r="FI501" s="18"/>
      <c r="FJ501" s="39"/>
      <c r="FK501" s="18"/>
      <c r="FL501" s="18"/>
      <c r="FM501" s="39"/>
      <c r="FN501" s="18"/>
      <c r="FO501" s="18"/>
      <c r="FP501" s="39"/>
      <c r="FQ501" s="18"/>
      <c r="FR501" s="18"/>
      <c r="FS501" s="39"/>
      <c r="FT501" s="18"/>
      <c r="FU501" s="18"/>
      <c r="FV501" s="39"/>
      <c r="FW501" s="18"/>
      <c r="FX501" s="18"/>
      <c r="FY501" s="39"/>
      <c r="FZ501" s="18"/>
      <c r="GA501" s="18"/>
      <c r="GB501" s="39"/>
      <c r="GC501" s="18"/>
      <c r="GD501" s="18"/>
    </row>
    <row r="502" spans="1:186" ht="16.25" x14ac:dyDescent="0.55000000000000004">
      <c r="A502" s="47" t="s">
        <v>16</v>
      </c>
      <c r="B502" s="47" t="s">
        <v>61</v>
      </c>
      <c r="C502" s="48" t="s">
        <v>9</v>
      </c>
      <c r="D502" s="47" t="s">
        <v>250</v>
      </c>
      <c r="E502" s="48" t="s">
        <v>10</v>
      </c>
      <c r="F502" s="47" t="s">
        <v>251</v>
      </c>
      <c r="G502" s="48">
        <v>4000</v>
      </c>
      <c r="H502" s="47" t="s">
        <v>106</v>
      </c>
      <c r="I502" s="51" t="str">
        <f>F502&amp;H502</f>
        <v>A01A03A01A05</v>
      </c>
      <c r="J502" s="48" t="s">
        <v>252</v>
      </c>
      <c r="K502" s="47" t="s">
        <v>103</v>
      </c>
      <c r="L502" s="51" t="str">
        <f>I502&amp;K502</f>
        <v>A01A03A01A05A02</v>
      </c>
      <c r="M502" s="48" t="s">
        <v>256</v>
      </c>
      <c r="N502" s="47" t="s">
        <v>61</v>
      </c>
      <c r="O502" s="51" t="str">
        <f>L502&amp;N502</f>
        <v>A01A03A01A05A02A01</v>
      </c>
      <c r="P502" s="48">
        <v>4000</v>
      </c>
      <c r="Q502" s="47" t="s">
        <v>226</v>
      </c>
      <c r="R502" s="51" t="str">
        <f>O502&amp;Q502</f>
        <v>A01A03A01A05A02A01A09</v>
      </c>
      <c r="S502" s="25" t="s">
        <v>15</v>
      </c>
      <c r="T502" s="5" t="s">
        <v>61</v>
      </c>
      <c r="U502" s="5" t="str">
        <f>R502&amp;T502</f>
        <v>A01A03A01A05A02A01A09A01</v>
      </c>
      <c r="V502" s="28" t="s">
        <v>45</v>
      </c>
      <c r="W502" s="6" t="s">
        <v>61</v>
      </c>
      <c r="X502" s="5" t="str">
        <f>U502&amp;W502</f>
        <v>A01A03A01A05A02A01A09A01A01</v>
      </c>
      <c r="Y502" s="26" t="s">
        <v>203</v>
      </c>
      <c r="Z502" s="7" t="s">
        <v>103</v>
      </c>
      <c r="AA502" s="7" t="str">
        <f>U502&amp;Z502</f>
        <v>A01A03A01A05A02A01A09A01A02</v>
      </c>
      <c r="AB502" s="26" t="s">
        <v>14</v>
      </c>
      <c r="AC502" s="7" t="s">
        <v>104</v>
      </c>
      <c r="AD502" s="7" t="str">
        <f>U502&amp;AC502</f>
        <v>A01A03A01A05A02A01A09A01A03</v>
      </c>
      <c r="AE502" s="31" t="s">
        <v>204</v>
      </c>
      <c r="AF502" s="20" t="s">
        <v>105</v>
      </c>
      <c r="AG502" s="19" t="str">
        <f>U502&amp;AF502</f>
        <v>A01A03A01A05A02A01A09A01A04</v>
      </c>
      <c r="AH502" s="26">
        <v>10</v>
      </c>
      <c r="AI502" s="7" t="s">
        <v>106</v>
      </c>
      <c r="AJ502" s="7" t="str">
        <f>U502&amp;AI502</f>
        <v>A01A03A01A05A02A01A09A01A05</v>
      </c>
      <c r="AK502" s="26">
        <v>10</v>
      </c>
      <c r="AL502" s="7" t="s">
        <v>107</v>
      </c>
      <c r="AM502" s="7" t="str">
        <f>U502&amp;AL502</f>
        <v>A01A03A01A05A02A01A09A01A06</v>
      </c>
      <c r="AN502" s="26">
        <v>10</v>
      </c>
      <c r="AO502" s="7" t="s">
        <v>108</v>
      </c>
      <c r="AP502" s="7" t="str">
        <f>U502&amp;AO502</f>
        <v>A01A03A01A05A02A01A09A01A07</v>
      </c>
      <c r="AQ502" s="26" t="s">
        <v>7</v>
      </c>
      <c r="AR502" s="7" t="s">
        <v>109</v>
      </c>
      <c r="AS502" s="7" t="str">
        <f>U502&amp;AR502</f>
        <v>A01A03A01A05A02A01A09A01A08</v>
      </c>
      <c r="AT502" s="25" t="s">
        <v>7</v>
      </c>
      <c r="AU502" s="7" t="s">
        <v>110</v>
      </c>
      <c r="AV502" s="7" t="str">
        <f>U502&amp;AU502</f>
        <v>A01A03A01A05A02A01A09A01A09</v>
      </c>
      <c r="AW502" s="25">
        <v>60</v>
      </c>
      <c r="AX502" s="7" t="s">
        <v>111</v>
      </c>
      <c r="AY502" s="7" t="str">
        <f>U502&amp;AX502</f>
        <v>A01A03A01A05A02A01A09A01A10</v>
      </c>
      <c r="AZ502" s="25" t="s">
        <v>207</v>
      </c>
      <c r="BA502" s="7" t="s">
        <v>112</v>
      </c>
      <c r="BB502" s="7" t="str">
        <f>U502&amp;BA502</f>
        <v>A01A03A01A05A02A01A09A01A11</v>
      </c>
      <c r="BC502" s="44"/>
      <c r="BD502" s="45"/>
      <c r="BE502" s="45"/>
      <c r="BF502" s="44"/>
      <c r="BG502" s="45"/>
      <c r="BH502" s="45"/>
      <c r="BI502" s="44"/>
      <c r="BJ502" s="45"/>
      <c r="BK502" s="45"/>
      <c r="BL502" s="44"/>
      <c r="BM502" s="45"/>
      <c r="BN502" s="45"/>
      <c r="BO502" s="32" t="s">
        <v>27</v>
      </c>
      <c r="BP502" s="11" t="s">
        <v>104</v>
      </c>
      <c r="BQ502" s="11" t="str">
        <f>R502&amp;BP502</f>
        <v>A01A03A01A05A02A01A09A03</v>
      </c>
      <c r="BR502" s="32" t="s">
        <v>208</v>
      </c>
      <c r="BS502" s="11" t="s">
        <v>61</v>
      </c>
      <c r="BT502" s="11" t="str">
        <f>BQ502&amp;BS502</f>
        <v>A01A03A01A05A02A01A09A03A01</v>
      </c>
      <c r="BU502" s="32" t="s">
        <v>209</v>
      </c>
      <c r="BV502" s="11" t="s">
        <v>103</v>
      </c>
      <c r="BW502" s="11" t="str">
        <f>BQ502&amp;BV502</f>
        <v>A01A03A01A05A02A01A09A03A02</v>
      </c>
      <c r="BX502" s="35" t="s">
        <v>210</v>
      </c>
      <c r="BY502" s="11" t="s">
        <v>104</v>
      </c>
      <c r="BZ502" s="11" t="str">
        <f>BQ502&amp;BY502</f>
        <v>A01A03A01A05A02A01A09A03A03</v>
      </c>
      <c r="CA502" s="32" t="s">
        <v>211</v>
      </c>
      <c r="CB502" s="11" t="s">
        <v>105</v>
      </c>
      <c r="CC502" s="11" t="str">
        <f>BQ502&amp;CB502</f>
        <v>A01A03A01A05A02A01A09A03A04</v>
      </c>
      <c r="CD502" s="32">
        <v>10</v>
      </c>
      <c r="CE502" s="11" t="s">
        <v>106</v>
      </c>
      <c r="CF502" s="11" t="str">
        <f>BQ502&amp;CE502</f>
        <v>A01A03A01A05A02A01A09A03A05</v>
      </c>
      <c r="CG502" s="32">
        <v>10</v>
      </c>
      <c r="CH502" s="11" t="s">
        <v>107</v>
      </c>
      <c r="CI502" s="11" t="str">
        <f>BQ502&amp;CH502</f>
        <v>A01A03A01A05A02A01A09A03A06</v>
      </c>
      <c r="CJ502" s="32">
        <v>10</v>
      </c>
      <c r="CK502" s="11" t="s">
        <v>108</v>
      </c>
      <c r="CL502" s="11" t="str">
        <f>BQ502&amp;CK502</f>
        <v>A01A03A01A05A02A01A09A03A07</v>
      </c>
      <c r="CM502" s="32">
        <v>0.2</v>
      </c>
      <c r="CN502" s="11" t="s">
        <v>109</v>
      </c>
      <c r="CO502" s="11" t="str">
        <f>BQ502&amp;CN502</f>
        <v>A01A03A01A05A02A01A09A03A08</v>
      </c>
      <c r="CP502" s="32" t="s">
        <v>52</v>
      </c>
      <c r="CQ502" s="11" t="s">
        <v>110</v>
      </c>
      <c r="CR502" s="11" t="str">
        <f>BQ502&amp;CQ502</f>
        <v>A01A03A01A05A02A01A09A03A09</v>
      </c>
      <c r="CS502" s="36" t="s">
        <v>33</v>
      </c>
      <c r="CT502" s="13" t="s">
        <v>103</v>
      </c>
      <c r="CU502" s="13" t="str">
        <f>R502&amp;CT502</f>
        <v>A01A03A01A05A02A01A09A02</v>
      </c>
      <c r="CV502" s="36" t="s">
        <v>243</v>
      </c>
      <c r="CW502" s="13" t="s">
        <v>61</v>
      </c>
      <c r="CX502" s="13" t="str">
        <f>CU502&amp;CW502</f>
        <v>A01A03A01A05A02A01A09A02A01</v>
      </c>
      <c r="CY502" s="36" t="s">
        <v>241</v>
      </c>
      <c r="CZ502" s="13" t="s">
        <v>103</v>
      </c>
      <c r="DA502" s="13" t="str">
        <f>CU502&amp;CZ502</f>
        <v>A01A03A01A05A02A01A09A02A02</v>
      </c>
      <c r="DB502" s="36" t="s">
        <v>53</v>
      </c>
      <c r="DC502" s="13" t="s">
        <v>104</v>
      </c>
      <c r="DD502" s="13" t="str">
        <f>CU502&amp;DC502</f>
        <v>A01A03A01A05A02A01A09A02A03</v>
      </c>
      <c r="DE502" s="36" t="s">
        <v>7</v>
      </c>
      <c r="DF502" s="13" t="s">
        <v>105</v>
      </c>
      <c r="DG502" s="13" t="str">
        <f>CU502&amp;DF502</f>
        <v>A01A03A01A05A02A01A09A02A04</v>
      </c>
      <c r="DH502" s="36">
        <v>50</v>
      </c>
      <c r="DI502" s="13" t="s">
        <v>106</v>
      </c>
      <c r="DJ502" s="13" t="str">
        <f>CU502&amp;DI502</f>
        <v>A01A03A01A05A02A01A09A02A05</v>
      </c>
      <c r="DK502" s="36">
        <v>15</v>
      </c>
      <c r="DL502" s="13" t="s">
        <v>107</v>
      </c>
      <c r="DM502" s="13" t="str">
        <f>CU502&amp;DL502</f>
        <v>A01A03A01A05A02A01A09A02A06</v>
      </c>
      <c r="DN502" s="36">
        <v>10</v>
      </c>
      <c r="DO502" s="13" t="s">
        <v>108</v>
      </c>
      <c r="DP502" s="13" t="str">
        <f>CU502&amp;DO502</f>
        <v>A01A03A01A05A02A01A09A02A07</v>
      </c>
      <c r="DQ502" s="36">
        <v>0.02</v>
      </c>
      <c r="DR502" s="13" t="s">
        <v>109</v>
      </c>
      <c r="DS502" s="13" t="str">
        <f>CU502&amp;DR502</f>
        <v>A01A03A01A05A02A01A09A02A08</v>
      </c>
      <c r="DT502" s="38"/>
      <c r="DU502" s="16"/>
      <c r="DV502" s="16"/>
      <c r="DW502" s="38"/>
      <c r="DX502" s="16"/>
      <c r="DY502" s="16"/>
      <c r="DZ502" s="38"/>
      <c r="EA502" s="16"/>
      <c r="EB502" s="16"/>
      <c r="EC502" s="38"/>
      <c r="ED502" s="16"/>
      <c r="EE502" s="16"/>
      <c r="EF502" s="38"/>
      <c r="EG502" s="16"/>
      <c r="EH502" s="16"/>
      <c r="EI502" s="38"/>
      <c r="EJ502" s="16"/>
      <c r="EK502" s="16"/>
      <c r="EL502" s="38"/>
      <c r="EM502" s="16"/>
      <c r="EN502" s="16"/>
      <c r="EO502" s="38"/>
      <c r="EP502" s="16"/>
      <c r="EQ502" s="16"/>
      <c r="ER502" s="38"/>
      <c r="ES502" s="16"/>
      <c r="ET502" s="16"/>
      <c r="EU502" s="38"/>
      <c r="EV502" s="16"/>
      <c r="EW502" s="16"/>
      <c r="EX502" s="39"/>
      <c r="EY502" s="18"/>
      <c r="EZ502" s="18"/>
      <c r="FA502" s="39"/>
      <c r="FB502" s="18"/>
      <c r="FC502" s="18"/>
      <c r="FD502" s="39"/>
      <c r="FE502" s="18"/>
      <c r="FF502" s="18"/>
      <c r="FG502" s="39"/>
      <c r="FH502" s="18"/>
      <c r="FI502" s="18"/>
      <c r="FJ502" s="39"/>
      <c r="FK502" s="18"/>
      <c r="FL502" s="18"/>
      <c r="FM502" s="39"/>
      <c r="FN502" s="18"/>
      <c r="FO502" s="18"/>
      <c r="FP502" s="39"/>
      <c r="FQ502" s="18"/>
      <c r="FR502" s="18"/>
      <c r="FS502" s="39"/>
      <c r="FT502" s="18"/>
      <c r="FU502" s="18"/>
      <c r="FV502" s="39"/>
      <c r="FW502" s="18"/>
      <c r="FX502" s="18"/>
      <c r="FY502" s="39"/>
      <c r="FZ502" s="18"/>
      <c r="GA502" s="18"/>
      <c r="GB502" s="39"/>
      <c r="GC502" s="18"/>
      <c r="GD502" s="18"/>
    </row>
    <row r="503" spans="1:186" ht="16.25" x14ac:dyDescent="0.55000000000000004">
      <c r="A503" s="47" t="s">
        <v>16</v>
      </c>
      <c r="B503" s="47" t="s">
        <v>61</v>
      </c>
      <c r="C503" s="48" t="s">
        <v>9</v>
      </c>
      <c r="D503" s="47" t="s">
        <v>250</v>
      </c>
      <c r="E503" s="48" t="s">
        <v>10</v>
      </c>
      <c r="F503" s="47" t="s">
        <v>251</v>
      </c>
      <c r="G503" s="48">
        <v>4000</v>
      </c>
      <c r="H503" s="47" t="s">
        <v>106</v>
      </c>
      <c r="I503" s="51" t="str">
        <f>F503&amp;H503</f>
        <v>A01A03A01A05</v>
      </c>
      <c r="J503" s="48" t="s">
        <v>252</v>
      </c>
      <c r="K503" s="47" t="s">
        <v>103</v>
      </c>
      <c r="L503" s="51" t="str">
        <f>I503&amp;K503</f>
        <v>A01A03A01A05A02</v>
      </c>
      <c r="M503" s="48" t="s">
        <v>257</v>
      </c>
      <c r="N503" s="47" t="s">
        <v>103</v>
      </c>
      <c r="O503" s="51" t="str">
        <f>L503&amp;N503</f>
        <v>A01A03A01A05A02A02</v>
      </c>
      <c r="P503" s="49">
        <v>1000</v>
      </c>
      <c r="Q503" s="47" t="s">
        <v>61</v>
      </c>
      <c r="R503" s="51" t="str">
        <f>O503&amp;Q503</f>
        <v>A01A03A01A05A02A02A01</v>
      </c>
      <c r="S503" s="25" t="s">
        <v>15</v>
      </c>
      <c r="T503" s="5" t="s">
        <v>61</v>
      </c>
      <c r="U503" s="5" t="str">
        <f>R503&amp;T503</f>
        <v>A01A03A01A05A02A02A01A01</v>
      </c>
      <c r="V503" s="28" t="s">
        <v>45</v>
      </c>
      <c r="W503" s="6" t="s">
        <v>61</v>
      </c>
      <c r="X503" s="5" t="str">
        <f>U503&amp;W503</f>
        <v>A01A03A01A05A02A02A01A01A01</v>
      </c>
      <c r="Y503" s="26" t="s">
        <v>203</v>
      </c>
      <c r="Z503" s="7" t="s">
        <v>103</v>
      </c>
      <c r="AA503" s="7" t="str">
        <f>U503&amp;Z503</f>
        <v>A01A03A01A05A02A02A01A01A02</v>
      </c>
      <c r="AB503" s="26" t="s">
        <v>14</v>
      </c>
      <c r="AC503" s="7" t="s">
        <v>104</v>
      </c>
      <c r="AD503" s="7" t="str">
        <f>U503&amp;AC503</f>
        <v>A01A03A01A05A02A02A01A01A03</v>
      </c>
      <c r="AE503" s="31" t="s">
        <v>204</v>
      </c>
      <c r="AF503" s="20" t="s">
        <v>105</v>
      </c>
      <c r="AG503" s="19" t="str">
        <f>U503&amp;AF503</f>
        <v>A01A03A01A05A02A02A01A01A04</v>
      </c>
      <c r="AH503" s="26">
        <v>10</v>
      </c>
      <c r="AI503" s="7" t="s">
        <v>106</v>
      </c>
      <c r="AJ503" s="7" t="str">
        <f>U503&amp;AI503</f>
        <v>A01A03A01A05A02A02A01A01A05</v>
      </c>
      <c r="AK503" s="26">
        <v>10</v>
      </c>
      <c r="AL503" s="7" t="s">
        <v>107</v>
      </c>
      <c r="AM503" s="7" t="str">
        <f>U503&amp;AL503</f>
        <v>A01A03A01A05A02A02A01A01A06</v>
      </c>
      <c r="AN503" s="26">
        <v>10</v>
      </c>
      <c r="AO503" s="7" t="s">
        <v>108</v>
      </c>
      <c r="AP503" s="7" t="str">
        <f>U503&amp;AO503</f>
        <v>A01A03A01A05A02A02A01A01A07</v>
      </c>
      <c r="AQ503" s="26" t="s">
        <v>7</v>
      </c>
      <c r="AR503" s="7" t="s">
        <v>109</v>
      </c>
      <c r="AS503" s="7" t="str">
        <f>U503&amp;AR503</f>
        <v>A01A03A01A05A02A02A01A01A08</v>
      </c>
      <c r="AT503" s="25" t="s">
        <v>7</v>
      </c>
      <c r="AU503" s="7" t="s">
        <v>110</v>
      </c>
      <c r="AV503" s="7" t="str">
        <f>U503&amp;AU503</f>
        <v>A01A03A01A05A02A02A01A01A09</v>
      </c>
      <c r="AW503" s="25">
        <v>60</v>
      </c>
      <c r="AX503" s="7" t="s">
        <v>111</v>
      </c>
      <c r="AY503" s="7" t="str">
        <f>U503&amp;AX503</f>
        <v>A01A03A01A05A02A02A01A01A10</v>
      </c>
      <c r="AZ503" s="25" t="s">
        <v>207</v>
      </c>
      <c r="BA503" s="7" t="s">
        <v>112</v>
      </c>
      <c r="BB503" s="7" t="str">
        <f>U503&amp;BA503</f>
        <v>A01A03A01A05A02A02A01A01A11</v>
      </c>
      <c r="BC503" s="44"/>
      <c r="BD503" s="45"/>
      <c r="BE503" s="45"/>
      <c r="BF503" s="44"/>
      <c r="BG503" s="45"/>
      <c r="BH503" s="45"/>
      <c r="BI503" s="44"/>
      <c r="BJ503" s="45"/>
      <c r="BK503" s="45"/>
      <c r="BL503" s="44"/>
      <c r="BM503" s="45"/>
      <c r="BN503" s="45"/>
      <c r="BO503" s="32" t="s">
        <v>27</v>
      </c>
      <c r="BP503" s="11" t="s">
        <v>104</v>
      </c>
      <c r="BQ503" s="11" t="str">
        <f>R503&amp;BP503</f>
        <v>A01A03A01A05A02A02A01A03</v>
      </c>
      <c r="BR503" s="32" t="s">
        <v>208</v>
      </c>
      <c r="BS503" s="11" t="s">
        <v>61</v>
      </c>
      <c r="BT503" s="11" t="str">
        <f>BQ503&amp;BS503</f>
        <v>A01A03A01A05A02A02A01A03A01</v>
      </c>
      <c r="BU503" s="32" t="s">
        <v>209</v>
      </c>
      <c r="BV503" s="11" t="s">
        <v>103</v>
      </c>
      <c r="BW503" s="11" t="str">
        <f>BQ503&amp;BV503</f>
        <v>A01A03A01A05A02A02A01A03A02</v>
      </c>
      <c r="BX503" s="35" t="s">
        <v>210</v>
      </c>
      <c r="BY503" s="11" t="s">
        <v>104</v>
      </c>
      <c r="BZ503" s="11" t="str">
        <f>BQ503&amp;BY503</f>
        <v>A01A03A01A05A02A02A01A03A03</v>
      </c>
      <c r="CA503" s="32" t="s">
        <v>211</v>
      </c>
      <c r="CB503" s="11" t="s">
        <v>105</v>
      </c>
      <c r="CC503" s="11" t="str">
        <f>BQ503&amp;CB503</f>
        <v>A01A03A01A05A02A02A01A03A04</v>
      </c>
      <c r="CD503" s="32">
        <v>10</v>
      </c>
      <c r="CE503" s="11" t="s">
        <v>106</v>
      </c>
      <c r="CF503" s="11" t="str">
        <f>BQ503&amp;CE503</f>
        <v>A01A03A01A05A02A02A01A03A05</v>
      </c>
      <c r="CG503" s="32">
        <v>10</v>
      </c>
      <c r="CH503" s="11" t="s">
        <v>107</v>
      </c>
      <c r="CI503" s="11" t="str">
        <f>BQ503&amp;CH503</f>
        <v>A01A03A01A05A02A02A01A03A06</v>
      </c>
      <c r="CJ503" s="32">
        <v>10</v>
      </c>
      <c r="CK503" s="11" t="s">
        <v>108</v>
      </c>
      <c r="CL503" s="11" t="str">
        <f>BQ503&amp;CK503</f>
        <v>A01A03A01A05A02A02A01A03A07</v>
      </c>
      <c r="CM503" s="32">
        <v>0.2</v>
      </c>
      <c r="CN503" s="11" t="s">
        <v>109</v>
      </c>
      <c r="CO503" s="11" t="str">
        <f>BQ503&amp;CN503</f>
        <v>A01A03A01A05A02A02A01A03A08</v>
      </c>
      <c r="CP503" s="32" t="s">
        <v>52</v>
      </c>
      <c r="CQ503" s="11" t="s">
        <v>110</v>
      </c>
      <c r="CR503" s="11" t="str">
        <f>BQ503&amp;CQ503</f>
        <v>A01A03A01A05A02A02A01A03A09</v>
      </c>
      <c r="CS503" s="36" t="s">
        <v>33</v>
      </c>
      <c r="CT503" s="13" t="s">
        <v>103</v>
      </c>
      <c r="CU503" s="13" t="str">
        <f>R503&amp;CT503</f>
        <v>A01A03A01A05A02A02A01A02</v>
      </c>
      <c r="CV503" s="36" t="s">
        <v>216</v>
      </c>
      <c r="CW503" s="13" t="s">
        <v>61</v>
      </c>
      <c r="CX503" s="13" t="str">
        <f>CU503&amp;CW503</f>
        <v>A01A03A01A05A02A02A01A02A01</v>
      </c>
      <c r="CY503" s="36" t="s">
        <v>241</v>
      </c>
      <c r="CZ503" s="13" t="s">
        <v>103</v>
      </c>
      <c r="DA503" s="13" t="str">
        <f>CU503&amp;CZ503</f>
        <v>A01A03A01A05A02A02A01A02A02</v>
      </c>
      <c r="DB503" s="36" t="s">
        <v>53</v>
      </c>
      <c r="DC503" s="13" t="s">
        <v>104</v>
      </c>
      <c r="DD503" s="13" t="str">
        <f>CU503&amp;DC503</f>
        <v>A01A03A01A05A02A02A01A02A03</v>
      </c>
      <c r="DE503" s="36" t="s">
        <v>7</v>
      </c>
      <c r="DF503" s="13" t="s">
        <v>105</v>
      </c>
      <c r="DG503" s="13" t="str">
        <f>CU503&amp;DF503</f>
        <v>A01A03A01A05A02A02A01A02A04</v>
      </c>
      <c r="DH503" s="36">
        <v>50</v>
      </c>
      <c r="DI503" s="13" t="s">
        <v>106</v>
      </c>
      <c r="DJ503" s="13" t="str">
        <f>CU503&amp;DI503</f>
        <v>A01A03A01A05A02A02A01A02A05</v>
      </c>
      <c r="DK503" s="36">
        <v>15</v>
      </c>
      <c r="DL503" s="13" t="s">
        <v>107</v>
      </c>
      <c r="DM503" s="13" t="str">
        <f>CU503&amp;DL503</f>
        <v>A01A03A01A05A02A02A01A02A06</v>
      </c>
      <c r="DN503" s="36">
        <v>10</v>
      </c>
      <c r="DO503" s="13" t="s">
        <v>108</v>
      </c>
      <c r="DP503" s="13" t="str">
        <f>CU503&amp;DO503</f>
        <v>A01A03A01A05A02A02A01A02A07</v>
      </c>
      <c r="DQ503" s="36">
        <v>0.02</v>
      </c>
      <c r="DR503" s="13" t="s">
        <v>109</v>
      </c>
      <c r="DS503" s="13" t="str">
        <f>CU503&amp;DR503</f>
        <v>A01A03A01A05A02A02A01A02A08</v>
      </c>
      <c r="DT503" s="38" t="s">
        <v>39</v>
      </c>
      <c r="DU503" s="15" t="s">
        <v>105</v>
      </c>
      <c r="DV503" s="15" t="str">
        <f>R503&amp;DU503</f>
        <v>A01A03A01A05A02A02A01A04</v>
      </c>
      <c r="DW503" s="38" t="s">
        <v>54</v>
      </c>
      <c r="DX503" s="15" t="s">
        <v>61</v>
      </c>
      <c r="DY503" s="15" t="str">
        <f>DV503&amp;DX503</f>
        <v>A01A03A01A05A02A02A01A04A01</v>
      </c>
      <c r="DZ503" s="38" t="s">
        <v>231</v>
      </c>
      <c r="EA503" s="15" t="s">
        <v>103</v>
      </c>
      <c r="EB503" s="15" t="str">
        <f>DV503&amp;EA503</f>
        <v>A01A03A01A05A02A02A01A04A02</v>
      </c>
      <c r="EC503" s="38" t="s">
        <v>53</v>
      </c>
      <c r="ED503" s="15" t="s">
        <v>104</v>
      </c>
      <c r="EE503" s="15" t="str">
        <f>DV503&amp;ED503</f>
        <v>A01A03A01A05A02A02A01A04A03</v>
      </c>
      <c r="EF503" s="38" t="s">
        <v>7</v>
      </c>
      <c r="EG503" s="15" t="s">
        <v>105</v>
      </c>
      <c r="EH503" s="15" t="str">
        <f>DV503&amp;EG503</f>
        <v>A01A03A01A05A02A02A01A04A04</v>
      </c>
      <c r="EI503" s="38">
        <v>10</v>
      </c>
      <c r="EJ503" s="15" t="s">
        <v>106</v>
      </c>
      <c r="EK503" s="15" t="str">
        <f>DV503&amp;EJ503</f>
        <v>A01A03A01A05A02A02A01A04A05</v>
      </c>
      <c r="EL503" s="38">
        <v>10</v>
      </c>
      <c r="EM503" s="15" t="s">
        <v>107</v>
      </c>
      <c r="EN503" s="15" t="str">
        <f>DV503&amp;EM503</f>
        <v>A01A03A01A05A02A02A01A04A06</v>
      </c>
      <c r="EO503" s="38">
        <v>10</v>
      </c>
      <c r="EP503" s="15" t="s">
        <v>108</v>
      </c>
      <c r="EQ503" s="15" t="str">
        <f>DV503&amp;EP503</f>
        <v>A01A03A01A05A02A02A01A04A07</v>
      </c>
      <c r="ER503" s="38">
        <v>0.4</v>
      </c>
      <c r="ES503" s="15" t="s">
        <v>109</v>
      </c>
      <c r="ET503" s="15" t="str">
        <f>DV503&amp;ES503</f>
        <v>A01A03A01A05A02A02A01A04A08</v>
      </c>
      <c r="EU503" s="38" t="s">
        <v>52</v>
      </c>
      <c r="EV503" s="15" t="s">
        <v>110</v>
      </c>
      <c r="EW503" s="15" t="str">
        <f>DV503&amp;EV503</f>
        <v>A01A03A01A05A02A02A01A04A09</v>
      </c>
      <c r="EX503" s="39"/>
      <c r="EY503" s="18"/>
      <c r="EZ503" s="18"/>
      <c r="FA503" s="39"/>
      <c r="FB503" s="18"/>
      <c r="FC503" s="18"/>
      <c r="FD503" s="39"/>
      <c r="FE503" s="18"/>
      <c r="FF503" s="18"/>
      <c r="FG503" s="39"/>
      <c r="FH503" s="18"/>
      <c r="FI503" s="18"/>
      <c r="FJ503" s="39"/>
      <c r="FK503" s="18"/>
      <c r="FL503" s="18"/>
      <c r="FM503" s="39"/>
      <c r="FN503" s="18"/>
      <c r="FO503" s="18"/>
      <c r="FP503" s="39"/>
      <c r="FQ503" s="18"/>
      <c r="FR503" s="18"/>
      <c r="FS503" s="39"/>
      <c r="FT503" s="18"/>
      <c r="FU503" s="18"/>
      <c r="FV503" s="39"/>
      <c r="FW503" s="18"/>
      <c r="FX503" s="18"/>
      <c r="FY503" s="39"/>
      <c r="FZ503" s="18"/>
      <c r="GA503" s="18"/>
      <c r="GB503" s="39"/>
      <c r="GC503" s="18"/>
      <c r="GD503" s="18"/>
    </row>
    <row r="504" spans="1:186" ht="16.25" x14ac:dyDescent="0.55000000000000004">
      <c r="A504" s="47" t="s">
        <v>16</v>
      </c>
      <c r="B504" s="47" t="s">
        <v>61</v>
      </c>
      <c r="C504" s="48" t="s">
        <v>9</v>
      </c>
      <c r="D504" s="47" t="s">
        <v>250</v>
      </c>
      <c r="E504" s="48" t="s">
        <v>10</v>
      </c>
      <c r="F504" s="47" t="s">
        <v>251</v>
      </c>
      <c r="G504" s="48">
        <v>4000</v>
      </c>
      <c r="H504" s="47" t="s">
        <v>106</v>
      </c>
      <c r="I504" s="51" t="str">
        <f>F504&amp;H504</f>
        <v>A01A03A01A05</v>
      </c>
      <c r="J504" s="48" t="s">
        <v>252</v>
      </c>
      <c r="K504" s="47" t="s">
        <v>103</v>
      </c>
      <c r="L504" s="51" t="str">
        <f>I504&amp;K504</f>
        <v>A01A03A01A05A02</v>
      </c>
      <c r="M504" s="48" t="s">
        <v>257</v>
      </c>
      <c r="N504" s="47" t="s">
        <v>103</v>
      </c>
      <c r="O504" s="51" t="str">
        <f>L504&amp;N504</f>
        <v>A01A03A01A05A02A02</v>
      </c>
      <c r="P504" s="48">
        <v>1250</v>
      </c>
      <c r="Q504" s="47" t="s">
        <v>198</v>
      </c>
      <c r="R504" s="51" t="str">
        <f>O504&amp;Q504</f>
        <v>A01A03A01A05A02A02A02</v>
      </c>
      <c r="S504" s="25" t="s">
        <v>15</v>
      </c>
      <c r="T504" s="5" t="s">
        <v>61</v>
      </c>
      <c r="U504" s="5" t="str">
        <f>R504&amp;T504</f>
        <v>A01A03A01A05A02A02A02A01</v>
      </c>
      <c r="V504" s="28" t="s">
        <v>45</v>
      </c>
      <c r="W504" s="6" t="s">
        <v>61</v>
      </c>
      <c r="X504" s="5" t="str">
        <f>U504&amp;W504</f>
        <v>A01A03A01A05A02A02A02A01A01</v>
      </c>
      <c r="Y504" s="26" t="s">
        <v>203</v>
      </c>
      <c r="Z504" s="7" t="s">
        <v>103</v>
      </c>
      <c r="AA504" s="7" t="str">
        <f>U504&amp;Z504</f>
        <v>A01A03A01A05A02A02A02A01A02</v>
      </c>
      <c r="AB504" s="26" t="s">
        <v>14</v>
      </c>
      <c r="AC504" s="7" t="s">
        <v>104</v>
      </c>
      <c r="AD504" s="7" t="str">
        <f>U504&amp;AC504</f>
        <v>A01A03A01A05A02A02A02A01A03</v>
      </c>
      <c r="AE504" s="31" t="s">
        <v>204</v>
      </c>
      <c r="AF504" s="20" t="s">
        <v>105</v>
      </c>
      <c r="AG504" s="19" t="str">
        <f>U504&amp;AF504</f>
        <v>A01A03A01A05A02A02A02A01A04</v>
      </c>
      <c r="AH504" s="26">
        <v>10</v>
      </c>
      <c r="AI504" s="7" t="s">
        <v>106</v>
      </c>
      <c r="AJ504" s="7" t="str">
        <f>U504&amp;AI504</f>
        <v>A01A03A01A05A02A02A02A01A05</v>
      </c>
      <c r="AK504" s="26">
        <v>10</v>
      </c>
      <c r="AL504" s="7" t="s">
        <v>107</v>
      </c>
      <c r="AM504" s="7" t="str">
        <f>U504&amp;AL504</f>
        <v>A01A03A01A05A02A02A02A01A06</v>
      </c>
      <c r="AN504" s="26">
        <v>10</v>
      </c>
      <c r="AO504" s="7" t="s">
        <v>108</v>
      </c>
      <c r="AP504" s="7" t="str">
        <f>U504&amp;AO504</f>
        <v>A01A03A01A05A02A02A02A01A07</v>
      </c>
      <c r="AQ504" s="26" t="s">
        <v>7</v>
      </c>
      <c r="AR504" s="7" t="s">
        <v>109</v>
      </c>
      <c r="AS504" s="7" t="str">
        <f>U504&amp;AR504</f>
        <v>A01A03A01A05A02A02A02A01A08</v>
      </c>
      <c r="AT504" s="25" t="s">
        <v>7</v>
      </c>
      <c r="AU504" s="7" t="s">
        <v>110</v>
      </c>
      <c r="AV504" s="7" t="str">
        <f>U504&amp;AU504</f>
        <v>A01A03A01A05A02A02A02A01A09</v>
      </c>
      <c r="AW504" s="25">
        <v>60</v>
      </c>
      <c r="AX504" s="7" t="s">
        <v>111</v>
      </c>
      <c r="AY504" s="7" t="str">
        <f>U504&amp;AX504</f>
        <v>A01A03A01A05A02A02A02A01A10</v>
      </c>
      <c r="AZ504" s="25" t="s">
        <v>207</v>
      </c>
      <c r="BA504" s="7" t="s">
        <v>112</v>
      </c>
      <c r="BB504" s="7" t="str">
        <f>U504&amp;BA504</f>
        <v>A01A03A01A05A02A02A02A01A11</v>
      </c>
      <c r="BC504" s="44"/>
      <c r="BD504" s="45"/>
      <c r="BE504" s="45"/>
      <c r="BF504" s="44"/>
      <c r="BG504" s="45"/>
      <c r="BH504" s="45"/>
      <c r="BI504" s="44"/>
      <c r="BJ504" s="45"/>
      <c r="BK504" s="45"/>
      <c r="BL504" s="44"/>
      <c r="BM504" s="45"/>
      <c r="BN504" s="45"/>
      <c r="BO504" s="32" t="s">
        <v>27</v>
      </c>
      <c r="BP504" s="11" t="s">
        <v>104</v>
      </c>
      <c r="BQ504" s="11" t="str">
        <f>R504&amp;BP504</f>
        <v>A01A03A01A05A02A02A02A03</v>
      </c>
      <c r="BR504" s="32" t="s">
        <v>208</v>
      </c>
      <c r="BS504" s="11" t="s">
        <v>61</v>
      </c>
      <c r="BT504" s="11" t="str">
        <f>BQ504&amp;BS504</f>
        <v>A01A03A01A05A02A02A02A03A01</v>
      </c>
      <c r="BU504" s="32" t="s">
        <v>209</v>
      </c>
      <c r="BV504" s="11" t="s">
        <v>103</v>
      </c>
      <c r="BW504" s="11" t="str">
        <f>BQ504&amp;BV504</f>
        <v>A01A03A01A05A02A02A02A03A02</v>
      </c>
      <c r="BX504" s="35" t="s">
        <v>210</v>
      </c>
      <c r="BY504" s="11" t="s">
        <v>104</v>
      </c>
      <c r="BZ504" s="11" t="str">
        <f>BQ504&amp;BY504</f>
        <v>A01A03A01A05A02A02A02A03A03</v>
      </c>
      <c r="CA504" s="32" t="s">
        <v>211</v>
      </c>
      <c r="CB504" s="11" t="s">
        <v>105</v>
      </c>
      <c r="CC504" s="11" t="str">
        <f>BQ504&amp;CB504</f>
        <v>A01A03A01A05A02A02A02A03A04</v>
      </c>
      <c r="CD504" s="32">
        <v>10</v>
      </c>
      <c r="CE504" s="11" t="s">
        <v>106</v>
      </c>
      <c r="CF504" s="11" t="str">
        <f>BQ504&amp;CE504</f>
        <v>A01A03A01A05A02A02A02A03A05</v>
      </c>
      <c r="CG504" s="32">
        <v>10</v>
      </c>
      <c r="CH504" s="11" t="s">
        <v>107</v>
      </c>
      <c r="CI504" s="11" t="str">
        <f>BQ504&amp;CH504</f>
        <v>A01A03A01A05A02A02A02A03A06</v>
      </c>
      <c r="CJ504" s="32">
        <v>10</v>
      </c>
      <c r="CK504" s="11" t="s">
        <v>108</v>
      </c>
      <c r="CL504" s="11" t="str">
        <f>BQ504&amp;CK504</f>
        <v>A01A03A01A05A02A02A02A03A07</v>
      </c>
      <c r="CM504" s="32">
        <v>0.2</v>
      </c>
      <c r="CN504" s="11" t="s">
        <v>109</v>
      </c>
      <c r="CO504" s="11" t="str">
        <f>BQ504&amp;CN504</f>
        <v>A01A03A01A05A02A02A02A03A08</v>
      </c>
      <c r="CP504" s="32" t="s">
        <v>52</v>
      </c>
      <c r="CQ504" s="11" t="s">
        <v>110</v>
      </c>
      <c r="CR504" s="11" t="str">
        <f>BQ504&amp;CQ504</f>
        <v>A01A03A01A05A02A02A02A03A09</v>
      </c>
      <c r="CS504" s="36" t="s">
        <v>33</v>
      </c>
      <c r="CT504" s="13" t="s">
        <v>103</v>
      </c>
      <c r="CU504" s="13" t="str">
        <f>R504&amp;CT504</f>
        <v>A01A03A01A05A02A02A02A02</v>
      </c>
      <c r="CV504" s="36" t="s">
        <v>216</v>
      </c>
      <c r="CW504" s="13" t="s">
        <v>61</v>
      </c>
      <c r="CX504" s="13" t="str">
        <f>CU504&amp;CW504</f>
        <v>A01A03A01A05A02A02A02A02A01</v>
      </c>
      <c r="CY504" s="36" t="s">
        <v>241</v>
      </c>
      <c r="CZ504" s="13" t="s">
        <v>103</v>
      </c>
      <c r="DA504" s="13" t="str">
        <f>CU504&amp;CZ504</f>
        <v>A01A03A01A05A02A02A02A02A02</v>
      </c>
      <c r="DB504" s="36" t="s">
        <v>53</v>
      </c>
      <c r="DC504" s="13" t="s">
        <v>104</v>
      </c>
      <c r="DD504" s="13" t="str">
        <f>CU504&amp;DC504</f>
        <v>A01A03A01A05A02A02A02A02A03</v>
      </c>
      <c r="DE504" s="36" t="s">
        <v>7</v>
      </c>
      <c r="DF504" s="13" t="s">
        <v>105</v>
      </c>
      <c r="DG504" s="13" t="str">
        <f>CU504&amp;DF504</f>
        <v>A01A03A01A05A02A02A02A02A04</v>
      </c>
      <c r="DH504" s="36">
        <v>50</v>
      </c>
      <c r="DI504" s="13" t="s">
        <v>106</v>
      </c>
      <c r="DJ504" s="13" t="str">
        <f>CU504&amp;DI504</f>
        <v>A01A03A01A05A02A02A02A02A05</v>
      </c>
      <c r="DK504" s="36">
        <v>15</v>
      </c>
      <c r="DL504" s="13" t="s">
        <v>107</v>
      </c>
      <c r="DM504" s="13" t="str">
        <f>CU504&amp;DL504</f>
        <v>A01A03A01A05A02A02A02A02A06</v>
      </c>
      <c r="DN504" s="36">
        <v>10</v>
      </c>
      <c r="DO504" s="13" t="s">
        <v>108</v>
      </c>
      <c r="DP504" s="13" t="str">
        <f>CU504&amp;DO504</f>
        <v>A01A03A01A05A02A02A02A02A07</v>
      </c>
      <c r="DQ504" s="36">
        <v>0.02</v>
      </c>
      <c r="DR504" s="13" t="s">
        <v>109</v>
      </c>
      <c r="DS504" s="13" t="str">
        <f>CU504&amp;DR504</f>
        <v>A01A03A01A05A02A02A02A02A08</v>
      </c>
      <c r="DT504" s="38" t="s">
        <v>39</v>
      </c>
      <c r="DU504" s="15" t="s">
        <v>105</v>
      </c>
      <c r="DV504" s="15" t="str">
        <f>R504&amp;DU504</f>
        <v>A01A03A01A05A02A02A02A04</v>
      </c>
      <c r="DW504" s="38" t="s">
        <v>229</v>
      </c>
      <c r="DX504" s="15" t="s">
        <v>61</v>
      </c>
      <c r="DY504" s="15" t="str">
        <f>DV504&amp;DX504</f>
        <v>A01A03A01A05A02A02A02A04A01</v>
      </c>
      <c r="DZ504" s="38" t="s">
        <v>232</v>
      </c>
      <c r="EA504" s="15" t="s">
        <v>103</v>
      </c>
      <c r="EB504" s="15" t="str">
        <f>DV504&amp;EA504</f>
        <v>A01A03A01A05A02A02A02A04A02</v>
      </c>
      <c r="EC504" s="38" t="s">
        <v>53</v>
      </c>
      <c r="ED504" s="15" t="s">
        <v>104</v>
      </c>
      <c r="EE504" s="15" t="str">
        <f>DV504&amp;ED504</f>
        <v>A01A03A01A05A02A02A02A04A03</v>
      </c>
      <c r="EF504" s="38" t="s">
        <v>7</v>
      </c>
      <c r="EG504" s="15" t="s">
        <v>105</v>
      </c>
      <c r="EH504" s="15" t="str">
        <f>DV504&amp;EG504</f>
        <v>A01A03A01A05A02A02A02A04A04</v>
      </c>
      <c r="EI504" s="38">
        <v>10</v>
      </c>
      <c r="EJ504" s="15" t="s">
        <v>106</v>
      </c>
      <c r="EK504" s="15" t="str">
        <f>DV504&amp;EJ504</f>
        <v>A01A03A01A05A02A02A02A04A05</v>
      </c>
      <c r="EL504" s="38">
        <v>10</v>
      </c>
      <c r="EM504" s="15" t="s">
        <v>107</v>
      </c>
      <c r="EN504" s="15" t="str">
        <f>DV504&amp;EM504</f>
        <v>A01A03A01A05A02A02A02A04A06</v>
      </c>
      <c r="EO504" s="38">
        <v>10</v>
      </c>
      <c r="EP504" s="15" t="s">
        <v>108</v>
      </c>
      <c r="EQ504" s="15" t="str">
        <f>DV504&amp;EP504</f>
        <v>A01A03A01A05A02A02A02A04A07</v>
      </c>
      <c r="ER504" s="38">
        <v>0.4</v>
      </c>
      <c r="ES504" s="15" t="s">
        <v>109</v>
      </c>
      <c r="ET504" s="15" t="str">
        <f>DV504&amp;ES504</f>
        <v>A01A03A01A05A02A02A02A04A08</v>
      </c>
      <c r="EU504" s="38" t="s">
        <v>52</v>
      </c>
      <c r="EV504" s="15" t="s">
        <v>110</v>
      </c>
      <c r="EW504" s="15" t="str">
        <f>DV504&amp;EV504</f>
        <v>A01A03A01A05A02A02A02A04A09</v>
      </c>
      <c r="EX504" s="39"/>
      <c r="EY504" s="18"/>
      <c r="EZ504" s="18"/>
      <c r="FA504" s="39"/>
      <c r="FB504" s="18"/>
      <c r="FC504" s="18"/>
      <c r="FD504" s="39"/>
      <c r="FE504" s="18"/>
      <c r="FF504" s="18"/>
      <c r="FG504" s="39"/>
      <c r="FH504" s="18"/>
      <c r="FI504" s="18"/>
      <c r="FJ504" s="39"/>
      <c r="FK504" s="18"/>
      <c r="FL504" s="18"/>
      <c r="FM504" s="39"/>
      <c r="FN504" s="18"/>
      <c r="FO504" s="18"/>
      <c r="FP504" s="39"/>
      <c r="FQ504" s="18"/>
      <c r="FR504" s="18"/>
      <c r="FS504" s="39"/>
      <c r="FT504" s="18"/>
      <c r="FU504" s="18"/>
      <c r="FV504" s="39"/>
      <c r="FW504" s="18"/>
      <c r="FX504" s="18"/>
      <c r="FY504" s="39"/>
      <c r="FZ504" s="18"/>
      <c r="GA504" s="18"/>
      <c r="GB504" s="39"/>
      <c r="GC504" s="18"/>
      <c r="GD504" s="18"/>
    </row>
    <row r="505" spans="1:186" ht="16.25" x14ac:dyDescent="0.55000000000000004">
      <c r="A505" s="47" t="s">
        <v>16</v>
      </c>
      <c r="B505" s="47" t="s">
        <v>61</v>
      </c>
      <c r="C505" s="48" t="s">
        <v>9</v>
      </c>
      <c r="D505" s="47" t="s">
        <v>250</v>
      </c>
      <c r="E505" s="48" t="s">
        <v>10</v>
      </c>
      <c r="F505" s="47" t="s">
        <v>251</v>
      </c>
      <c r="G505" s="48">
        <v>4000</v>
      </c>
      <c r="H505" s="47" t="s">
        <v>106</v>
      </c>
      <c r="I505" s="51" t="str">
        <f>F505&amp;H505</f>
        <v>A01A03A01A05</v>
      </c>
      <c r="J505" s="48" t="s">
        <v>252</v>
      </c>
      <c r="K505" s="47" t="s">
        <v>103</v>
      </c>
      <c r="L505" s="51" t="str">
        <f>I505&amp;K505</f>
        <v>A01A03A01A05A02</v>
      </c>
      <c r="M505" s="48" t="s">
        <v>257</v>
      </c>
      <c r="N505" s="47" t="s">
        <v>103</v>
      </c>
      <c r="O505" s="51" t="str">
        <f>L505&amp;N505</f>
        <v>A01A03A01A05A02A02</v>
      </c>
      <c r="P505" s="48">
        <v>1600</v>
      </c>
      <c r="Q505" s="47" t="s">
        <v>199</v>
      </c>
      <c r="R505" s="51" t="str">
        <f>O505&amp;Q505</f>
        <v>A01A03A01A05A02A02A03</v>
      </c>
      <c r="S505" s="25" t="s">
        <v>15</v>
      </c>
      <c r="T505" s="5" t="s">
        <v>61</v>
      </c>
      <c r="U505" s="5" t="str">
        <f>R505&amp;T505</f>
        <v>A01A03A01A05A02A02A03A01</v>
      </c>
      <c r="V505" s="28" t="s">
        <v>45</v>
      </c>
      <c r="W505" s="6" t="s">
        <v>61</v>
      </c>
      <c r="X505" s="5" t="str">
        <f>U505&amp;W505</f>
        <v>A01A03A01A05A02A02A03A01A01</v>
      </c>
      <c r="Y505" s="26" t="s">
        <v>203</v>
      </c>
      <c r="Z505" s="7" t="s">
        <v>103</v>
      </c>
      <c r="AA505" s="7" t="str">
        <f>U505&amp;Z505</f>
        <v>A01A03A01A05A02A02A03A01A02</v>
      </c>
      <c r="AB505" s="26" t="s">
        <v>14</v>
      </c>
      <c r="AC505" s="7" t="s">
        <v>104</v>
      </c>
      <c r="AD505" s="7" t="str">
        <f>U505&amp;AC505</f>
        <v>A01A03A01A05A02A02A03A01A03</v>
      </c>
      <c r="AE505" s="31" t="s">
        <v>204</v>
      </c>
      <c r="AF505" s="20" t="s">
        <v>105</v>
      </c>
      <c r="AG505" s="19" t="str">
        <f>U505&amp;AF505</f>
        <v>A01A03A01A05A02A02A03A01A04</v>
      </c>
      <c r="AH505" s="26">
        <v>10</v>
      </c>
      <c r="AI505" s="7" t="s">
        <v>106</v>
      </c>
      <c r="AJ505" s="7" t="str">
        <f>U505&amp;AI505</f>
        <v>A01A03A01A05A02A02A03A01A05</v>
      </c>
      <c r="AK505" s="26">
        <v>10</v>
      </c>
      <c r="AL505" s="7" t="s">
        <v>107</v>
      </c>
      <c r="AM505" s="7" t="str">
        <f>U505&amp;AL505</f>
        <v>A01A03A01A05A02A02A03A01A06</v>
      </c>
      <c r="AN505" s="26">
        <v>10</v>
      </c>
      <c r="AO505" s="7" t="s">
        <v>108</v>
      </c>
      <c r="AP505" s="7" t="str">
        <f>U505&amp;AO505</f>
        <v>A01A03A01A05A02A02A03A01A07</v>
      </c>
      <c r="AQ505" s="26" t="s">
        <v>7</v>
      </c>
      <c r="AR505" s="7" t="s">
        <v>109</v>
      </c>
      <c r="AS505" s="7" t="str">
        <f>U505&amp;AR505</f>
        <v>A01A03A01A05A02A02A03A01A08</v>
      </c>
      <c r="AT505" s="25" t="s">
        <v>7</v>
      </c>
      <c r="AU505" s="7" t="s">
        <v>110</v>
      </c>
      <c r="AV505" s="7" t="str">
        <f>U505&amp;AU505</f>
        <v>A01A03A01A05A02A02A03A01A09</v>
      </c>
      <c r="AW505" s="25">
        <v>60</v>
      </c>
      <c r="AX505" s="7" t="s">
        <v>111</v>
      </c>
      <c r="AY505" s="7" t="str">
        <f>U505&amp;AX505</f>
        <v>A01A03A01A05A02A02A03A01A10</v>
      </c>
      <c r="AZ505" s="25" t="s">
        <v>207</v>
      </c>
      <c r="BA505" s="7" t="s">
        <v>112</v>
      </c>
      <c r="BB505" s="7" t="str">
        <f>U505&amp;BA505</f>
        <v>A01A03A01A05A02A02A03A01A11</v>
      </c>
      <c r="BC505" s="44"/>
      <c r="BD505" s="45"/>
      <c r="BE505" s="45"/>
      <c r="BF505" s="44"/>
      <c r="BG505" s="45"/>
      <c r="BH505" s="45"/>
      <c r="BI505" s="44"/>
      <c r="BJ505" s="45"/>
      <c r="BK505" s="45"/>
      <c r="BL505" s="44"/>
      <c r="BM505" s="45"/>
      <c r="BN505" s="45"/>
      <c r="BO505" s="32" t="s">
        <v>27</v>
      </c>
      <c r="BP505" s="11" t="s">
        <v>104</v>
      </c>
      <c r="BQ505" s="11" t="str">
        <f>R505&amp;BP505</f>
        <v>A01A03A01A05A02A02A03A03</v>
      </c>
      <c r="BR505" s="32" t="s">
        <v>208</v>
      </c>
      <c r="BS505" s="11" t="s">
        <v>61</v>
      </c>
      <c r="BT505" s="11" t="str">
        <f>BQ505&amp;BS505</f>
        <v>A01A03A01A05A02A02A03A03A01</v>
      </c>
      <c r="BU505" s="32" t="s">
        <v>209</v>
      </c>
      <c r="BV505" s="11" t="s">
        <v>103</v>
      </c>
      <c r="BW505" s="11" t="str">
        <f>BQ505&amp;BV505</f>
        <v>A01A03A01A05A02A02A03A03A02</v>
      </c>
      <c r="BX505" s="35" t="s">
        <v>210</v>
      </c>
      <c r="BY505" s="11" t="s">
        <v>104</v>
      </c>
      <c r="BZ505" s="11" t="str">
        <f>BQ505&amp;BY505</f>
        <v>A01A03A01A05A02A02A03A03A03</v>
      </c>
      <c r="CA505" s="32" t="s">
        <v>211</v>
      </c>
      <c r="CB505" s="11" t="s">
        <v>105</v>
      </c>
      <c r="CC505" s="11" t="str">
        <f>BQ505&amp;CB505</f>
        <v>A01A03A01A05A02A02A03A03A04</v>
      </c>
      <c r="CD505" s="32">
        <v>10</v>
      </c>
      <c r="CE505" s="11" t="s">
        <v>106</v>
      </c>
      <c r="CF505" s="11" t="str">
        <f>BQ505&amp;CE505</f>
        <v>A01A03A01A05A02A02A03A03A05</v>
      </c>
      <c r="CG505" s="32">
        <v>10</v>
      </c>
      <c r="CH505" s="11" t="s">
        <v>107</v>
      </c>
      <c r="CI505" s="11" t="str">
        <f>BQ505&amp;CH505</f>
        <v>A01A03A01A05A02A02A03A03A06</v>
      </c>
      <c r="CJ505" s="32">
        <v>10</v>
      </c>
      <c r="CK505" s="11" t="s">
        <v>108</v>
      </c>
      <c r="CL505" s="11" t="str">
        <f>BQ505&amp;CK505</f>
        <v>A01A03A01A05A02A02A03A03A07</v>
      </c>
      <c r="CM505" s="32">
        <v>0.2</v>
      </c>
      <c r="CN505" s="11" t="s">
        <v>109</v>
      </c>
      <c r="CO505" s="11" t="str">
        <f>BQ505&amp;CN505</f>
        <v>A01A03A01A05A02A02A03A03A08</v>
      </c>
      <c r="CP505" s="32" t="s">
        <v>52</v>
      </c>
      <c r="CQ505" s="11" t="s">
        <v>110</v>
      </c>
      <c r="CR505" s="11" t="str">
        <f>BQ505&amp;CQ505</f>
        <v>A01A03A01A05A02A02A03A03A09</v>
      </c>
      <c r="CS505" s="36" t="s">
        <v>33</v>
      </c>
      <c r="CT505" s="13" t="s">
        <v>103</v>
      </c>
      <c r="CU505" s="13" t="str">
        <f>R505&amp;CT505</f>
        <v>A01A03A01A05A02A02A03A02</v>
      </c>
      <c r="CV505" s="36" t="s">
        <v>227</v>
      </c>
      <c r="CW505" s="13" t="s">
        <v>61</v>
      </c>
      <c r="CX505" s="13" t="str">
        <f>CU505&amp;CW505</f>
        <v>A01A03A01A05A02A02A03A02A01</v>
      </c>
      <c r="CY505" s="36" t="s">
        <v>241</v>
      </c>
      <c r="CZ505" s="13" t="s">
        <v>103</v>
      </c>
      <c r="DA505" s="13" t="str">
        <f>CU505&amp;CZ505</f>
        <v>A01A03A01A05A02A02A03A02A02</v>
      </c>
      <c r="DB505" s="36" t="s">
        <v>53</v>
      </c>
      <c r="DC505" s="13" t="s">
        <v>104</v>
      </c>
      <c r="DD505" s="13" t="str">
        <f>CU505&amp;DC505</f>
        <v>A01A03A01A05A02A02A03A02A03</v>
      </c>
      <c r="DE505" s="36" t="s">
        <v>7</v>
      </c>
      <c r="DF505" s="13" t="s">
        <v>105</v>
      </c>
      <c r="DG505" s="13" t="str">
        <f>CU505&amp;DF505</f>
        <v>A01A03A01A05A02A02A03A02A04</v>
      </c>
      <c r="DH505" s="36">
        <v>50</v>
      </c>
      <c r="DI505" s="13" t="s">
        <v>106</v>
      </c>
      <c r="DJ505" s="13" t="str">
        <f>CU505&amp;DI505</f>
        <v>A01A03A01A05A02A02A03A02A05</v>
      </c>
      <c r="DK505" s="36">
        <v>15</v>
      </c>
      <c r="DL505" s="13" t="s">
        <v>107</v>
      </c>
      <c r="DM505" s="13" t="str">
        <f>CU505&amp;DL505</f>
        <v>A01A03A01A05A02A02A03A02A06</v>
      </c>
      <c r="DN505" s="36">
        <v>10</v>
      </c>
      <c r="DO505" s="13" t="s">
        <v>108</v>
      </c>
      <c r="DP505" s="13" t="str">
        <f>CU505&amp;DO505</f>
        <v>A01A03A01A05A02A02A03A02A07</v>
      </c>
      <c r="DQ505" s="36">
        <v>0.02</v>
      </c>
      <c r="DR505" s="13" t="s">
        <v>109</v>
      </c>
      <c r="DS505" s="13" t="str">
        <f>CU505&amp;DR505</f>
        <v>A01A03A01A05A02A02A03A02A08</v>
      </c>
      <c r="DT505" s="38" t="s">
        <v>39</v>
      </c>
      <c r="DU505" s="15" t="s">
        <v>105</v>
      </c>
      <c r="DV505" s="15" t="str">
        <f>R505&amp;DU505</f>
        <v>A01A03A01A05A02A02A03A04</v>
      </c>
      <c r="DW505" s="38" t="s">
        <v>229</v>
      </c>
      <c r="DX505" s="15" t="s">
        <v>61</v>
      </c>
      <c r="DY505" s="15" t="str">
        <f>DV505&amp;DX505</f>
        <v>A01A03A01A05A02A02A03A04A01</v>
      </c>
      <c r="DZ505" s="38" t="s">
        <v>232</v>
      </c>
      <c r="EA505" s="15" t="s">
        <v>103</v>
      </c>
      <c r="EB505" s="15" t="str">
        <f>DV505&amp;EA505</f>
        <v>A01A03A01A05A02A02A03A04A02</v>
      </c>
      <c r="EC505" s="38" t="s">
        <v>53</v>
      </c>
      <c r="ED505" s="15" t="s">
        <v>104</v>
      </c>
      <c r="EE505" s="15" t="str">
        <f>DV505&amp;ED505</f>
        <v>A01A03A01A05A02A02A03A04A03</v>
      </c>
      <c r="EF505" s="38" t="s">
        <v>7</v>
      </c>
      <c r="EG505" s="15" t="s">
        <v>105</v>
      </c>
      <c r="EH505" s="15" t="str">
        <f>DV505&amp;EG505</f>
        <v>A01A03A01A05A02A02A03A04A04</v>
      </c>
      <c r="EI505" s="38">
        <v>10</v>
      </c>
      <c r="EJ505" s="15" t="s">
        <v>106</v>
      </c>
      <c r="EK505" s="15" t="str">
        <f>DV505&amp;EJ505</f>
        <v>A01A03A01A05A02A02A03A04A05</v>
      </c>
      <c r="EL505" s="38">
        <v>10</v>
      </c>
      <c r="EM505" s="15" t="s">
        <v>107</v>
      </c>
      <c r="EN505" s="15" t="str">
        <f>DV505&amp;EM505</f>
        <v>A01A03A01A05A02A02A03A04A06</v>
      </c>
      <c r="EO505" s="38">
        <v>10</v>
      </c>
      <c r="EP505" s="15" t="s">
        <v>108</v>
      </c>
      <c r="EQ505" s="15" t="str">
        <f>DV505&amp;EP505</f>
        <v>A01A03A01A05A02A02A03A04A07</v>
      </c>
      <c r="ER505" s="38">
        <v>0.4</v>
      </c>
      <c r="ES505" s="15" t="s">
        <v>109</v>
      </c>
      <c r="ET505" s="15" t="str">
        <f>DV505&amp;ES505</f>
        <v>A01A03A01A05A02A02A03A04A08</v>
      </c>
      <c r="EU505" s="38" t="s">
        <v>52</v>
      </c>
      <c r="EV505" s="15" t="s">
        <v>110</v>
      </c>
      <c r="EW505" s="15" t="str">
        <f>DV505&amp;EV505</f>
        <v>A01A03A01A05A02A02A03A04A09</v>
      </c>
      <c r="EX505" s="39"/>
      <c r="EY505" s="18"/>
      <c r="EZ505" s="18"/>
      <c r="FA505" s="39"/>
      <c r="FB505" s="18"/>
      <c r="FC505" s="18"/>
      <c r="FD505" s="39"/>
      <c r="FE505" s="18"/>
      <c r="FF505" s="18"/>
      <c r="FG505" s="39"/>
      <c r="FH505" s="18"/>
      <c r="FI505" s="18"/>
      <c r="FJ505" s="39"/>
      <c r="FK505" s="18"/>
      <c r="FL505" s="18"/>
      <c r="FM505" s="39"/>
      <c r="FN505" s="18"/>
      <c r="FO505" s="18"/>
      <c r="FP505" s="39"/>
      <c r="FQ505" s="18"/>
      <c r="FR505" s="18"/>
      <c r="FS505" s="39"/>
      <c r="FT505" s="18"/>
      <c r="FU505" s="18"/>
      <c r="FV505" s="39"/>
      <c r="FW505" s="18"/>
      <c r="FX505" s="18"/>
      <c r="FY505" s="39"/>
      <c r="FZ505" s="18"/>
      <c r="GA505" s="18"/>
      <c r="GB505" s="39"/>
      <c r="GC505" s="18"/>
      <c r="GD505" s="18"/>
    </row>
    <row r="506" spans="1:186" ht="16.25" x14ac:dyDescent="0.55000000000000004">
      <c r="A506" s="47" t="s">
        <v>16</v>
      </c>
      <c r="B506" s="47" t="s">
        <v>61</v>
      </c>
      <c r="C506" s="48" t="s">
        <v>9</v>
      </c>
      <c r="D506" s="47" t="s">
        <v>250</v>
      </c>
      <c r="E506" s="48" t="s">
        <v>10</v>
      </c>
      <c r="F506" s="47" t="s">
        <v>251</v>
      </c>
      <c r="G506" s="48">
        <v>4000</v>
      </c>
      <c r="H506" s="47" t="s">
        <v>106</v>
      </c>
      <c r="I506" s="51" t="str">
        <f>F506&amp;H506</f>
        <v>A01A03A01A05</v>
      </c>
      <c r="J506" s="48" t="s">
        <v>252</v>
      </c>
      <c r="K506" s="47" t="s">
        <v>103</v>
      </c>
      <c r="L506" s="51" t="str">
        <f>I506&amp;K506</f>
        <v>A01A03A01A05A02</v>
      </c>
      <c r="M506" s="48" t="s">
        <v>257</v>
      </c>
      <c r="N506" s="47" t="s">
        <v>103</v>
      </c>
      <c r="O506" s="51" t="str">
        <f>L506&amp;N506</f>
        <v>A01A03A01A05A02A02</v>
      </c>
      <c r="P506" s="48">
        <v>2000</v>
      </c>
      <c r="Q506" s="47" t="s">
        <v>200</v>
      </c>
      <c r="R506" s="51" t="str">
        <f>O506&amp;Q506</f>
        <v>A01A03A01A05A02A02A04</v>
      </c>
      <c r="S506" s="25" t="s">
        <v>15</v>
      </c>
      <c r="T506" s="5" t="s">
        <v>61</v>
      </c>
      <c r="U506" s="5" t="str">
        <f>R506&amp;T506</f>
        <v>A01A03A01A05A02A02A04A01</v>
      </c>
      <c r="V506" s="28" t="s">
        <v>45</v>
      </c>
      <c r="W506" s="6" t="s">
        <v>61</v>
      </c>
      <c r="X506" s="5" t="str">
        <f>U506&amp;W506</f>
        <v>A01A03A01A05A02A02A04A01A01</v>
      </c>
      <c r="Y506" s="26" t="s">
        <v>203</v>
      </c>
      <c r="Z506" s="7" t="s">
        <v>103</v>
      </c>
      <c r="AA506" s="7" t="str">
        <f>U506&amp;Z506</f>
        <v>A01A03A01A05A02A02A04A01A02</v>
      </c>
      <c r="AB506" s="26" t="s">
        <v>14</v>
      </c>
      <c r="AC506" s="7" t="s">
        <v>104</v>
      </c>
      <c r="AD506" s="7" t="str">
        <f>U506&amp;AC506</f>
        <v>A01A03A01A05A02A02A04A01A03</v>
      </c>
      <c r="AE506" s="31" t="s">
        <v>204</v>
      </c>
      <c r="AF506" s="20" t="s">
        <v>105</v>
      </c>
      <c r="AG506" s="19" t="str">
        <f>U506&amp;AF506</f>
        <v>A01A03A01A05A02A02A04A01A04</v>
      </c>
      <c r="AH506" s="26">
        <v>10</v>
      </c>
      <c r="AI506" s="7" t="s">
        <v>106</v>
      </c>
      <c r="AJ506" s="7" t="str">
        <f>U506&amp;AI506</f>
        <v>A01A03A01A05A02A02A04A01A05</v>
      </c>
      <c r="AK506" s="26">
        <v>10</v>
      </c>
      <c r="AL506" s="7" t="s">
        <v>107</v>
      </c>
      <c r="AM506" s="7" t="str">
        <f>U506&amp;AL506</f>
        <v>A01A03A01A05A02A02A04A01A06</v>
      </c>
      <c r="AN506" s="26">
        <v>10</v>
      </c>
      <c r="AO506" s="7" t="s">
        <v>108</v>
      </c>
      <c r="AP506" s="7" t="str">
        <f>U506&amp;AO506</f>
        <v>A01A03A01A05A02A02A04A01A07</v>
      </c>
      <c r="AQ506" s="26" t="s">
        <v>7</v>
      </c>
      <c r="AR506" s="7" t="s">
        <v>109</v>
      </c>
      <c r="AS506" s="7" t="str">
        <f>U506&amp;AR506</f>
        <v>A01A03A01A05A02A02A04A01A08</v>
      </c>
      <c r="AT506" s="25" t="s">
        <v>7</v>
      </c>
      <c r="AU506" s="7" t="s">
        <v>110</v>
      </c>
      <c r="AV506" s="7" t="str">
        <f>U506&amp;AU506</f>
        <v>A01A03A01A05A02A02A04A01A09</v>
      </c>
      <c r="AW506" s="25">
        <v>60</v>
      </c>
      <c r="AX506" s="7" t="s">
        <v>111</v>
      </c>
      <c r="AY506" s="7" t="str">
        <f>U506&amp;AX506</f>
        <v>A01A03A01A05A02A02A04A01A10</v>
      </c>
      <c r="AZ506" s="25" t="s">
        <v>207</v>
      </c>
      <c r="BA506" s="7" t="s">
        <v>112</v>
      </c>
      <c r="BB506" s="7" t="str">
        <f>U506&amp;BA506</f>
        <v>A01A03A01A05A02A02A04A01A11</v>
      </c>
      <c r="BC506" s="44"/>
      <c r="BD506" s="45"/>
      <c r="BE506" s="45"/>
      <c r="BF506" s="44"/>
      <c r="BG506" s="45"/>
      <c r="BH506" s="45"/>
      <c r="BI506" s="44"/>
      <c r="BJ506" s="45"/>
      <c r="BK506" s="45"/>
      <c r="BL506" s="44"/>
      <c r="BM506" s="45"/>
      <c r="BN506" s="45"/>
      <c r="BO506" s="32" t="s">
        <v>27</v>
      </c>
      <c r="BP506" s="11" t="s">
        <v>104</v>
      </c>
      <c r="BQ506" s="11" t="str">
        <f>R506&amp;BP506</f>
        <v>A01A03A01A05A02A02A04A03</v>
      </c>
      <c r="BR506" s="32" t="s">
        <v>208</v>
      </c>
      <c r="BS506" s="11" t="s">
        <v>61</v>
      </c>
      <c r="BT506" s="11" t="str">
        <f>BQ506&amp;BS506</f>
        <v>A01A03A01A05A02A02A04A03A01</v>
      </c>
      <c r="BU506" s="32" t="s">
        <v>209</v>
      </c>
      <c r="BV506" s="11" t="s">
        <v>103</v>
      </c>
      <c r="BW506" s="11" t="str">
        <f>BQ506&amp;BV506</f>
        <v>A01A03A01A05A02A02A04A03A02</v>
      </c>
      <c r="BX506" s="35" t="s">
        <v>210</v>
      </c>
      <c r="BY506" s="11" t="s">
        <v>104</v>
      </c>
      <c r="BZ506" s="11" t="str">
        <f>BQ506&amp;BY506</f>
        <v>A01A03A01A05A02A02A04A03A03</v>
      </c>
      <c r="CA506" s="32" t="s">
        <v>211</v>
      </c>
      <c r="CB506" s="11" t="s">
        <v>105</v>
      </c>
      <c r="CC506" s="11" t="str">
        <f>BQ506&amp;CB506</f>
        <v>A01A03A01A05A02A02A04A03A04</v>
      </c>
      <c r="CD506" s="32">
        <v>10</v>
      </c>
      <c r="CE506" s="11" t="s">
        <v>106</v>
      </c>
      <c r="CF506" s="11" t="str">
        <f>BQ506&amp;CE506</f>
        <v>A01A03A01A05A02A02A04A03A05</v>
      </c>
      <c r="CG506" s="32">
        <v>10</v>
      </c>
      <c r="CH506" s="11" t="s">
        <v>107</v>
      </c>
      <c r="CI506" s="11" t="str">
        <f>BQ506&amp;CH506</f>
        <v>A01A03A01A05A02A02A04A03A06</v>
      </c>
      <c r="CJ506" s="32">
        <v>10</v>
      </c>
      <c r="CK506" s="11" t="s">
        <v>108</v>
      </c>
      <c r="CL506" s="11" t="str">
        <f>BQ506&amp;CK506</f>
        <v>A01A03A01A05A02A02A04A03A07</v>
      </c>
      <c r="CM506" s="32">
        <v>0.2</v>
      </c>
      <c r="CN506" s="11" t="s">
        <v>109</v>
      </c>
      <c r="CO506" s="11" t="str">
        <f>BQ506&amp;CN506</f>
        <v>A01A03A01A05A02A02A04A03A08</v>
      </c>
      <c r="CP506" s="32" t="s">
        <v>52</v>
      </c>
      <c r="CQ506" s="11" t="s">
        <v>110</v>
      </c>
      <c r="CR506" s="11" t="str">
        <f>BQ506&amp;CQ506</f>
        <v>A01A03A01A05A02A02A04A03A09</v>
      </c>
      <c r="CS506" s="36" t="s">
        <v>33</v>
      </c>
      <c r="CT506" s="13" t="s">
        <v>103</v>
      </c>
      <c r="CU506" s="13" t="str">
        <f>R506&amp;CT506</f>
        <v>A01A03A01A05A02A02A04A02</v>
      </c>
      <c r="CV506" s="36" t="s">
        <v>237</v>
      </c>
      <c r="CW506" s="13" t="s">
        <v>61</v>
      </c>
      <c r="CX506" s="13" t="str">
        <f>CU506&amp;CW506</f>
        <v>A01A03A01A05A02A02A04A02A01</v>
      </c>
      <c r="CY506" s="36" t="s">
        <v>241</v>
      </c>
      <c r="CZ506" s="13" t="s">
        <v>103</v>
      </c>
      <c r="DA506" s="13" t="str">
        <f>CU506&amp;CZ506</f>
        <v>A01A03A01A05A02A02A04A02A02</v>
      </c>
      <c r="DB506" s="36" t="s">
        <v>53</v>
      </c>
      <c r="DC506" s="13" t="s">
        <v>104</v>
      </c>
      <c r="DD506" s="13" t="str">
        <f>CU506&amp;DC506</f>
        <v>A01A03A01A05A02A02A04A02A03</v>
      </c>
      <c r="DE506" s="36" t="s">
        <v>7</v>
      </c>
      <c r="DF506" s="13" t="s">
        <v>105</v>
      </c>
      <c r="DG506" s="13" t="str">
        <f>CU506&amp;DF506</f>
        <v>A01A03A01A05A02A02A04A02A04</v>
      </c>
      <c r="DH506" s="36">
        <v>50</v>
      </c>
      <c r="DI506" s="13" t="s">
        <v>106</v>
      </c>
      <c r="DJ506" s="13" t="str">
        <f>CU506&amp;DI506</f>
        <v>A01A03A01A05A02A02A04A02A05</v>
      </c>
      <c r="DK506" s="36">
        <v>15</v>
      </c>
      <c r="DL506" s="13" t="s">
        <v>107</v>
      </c>
      <c r="DM506" s="13" t="str">
        <f>CU506&amp;DL506</f>
        <v>A01A03A01A05A02A02A04A02A06</v>
      </c>
      <c r="DN506" s="36">
        <v>10</v>
      </c>
      <c r="DO506" s="13" t="s">
        <v>108</v>
      </c>
      <c r="DP506" s="13" t="str">
        <f>CU506&amp;DO506</f>
        <v>A01A03A01A05A02A02A04A02A07</v>
      </c>
      <c r="DQ506" s="36">
        <v>0.02</v>
      </c>
      <c r="DR506" s="13" t="s">
        <v>109</v>
      </c>
      <c r="DS506" s="13" t="str">
        <f>CU506&amp;DR506</f>
        <v>A01A03A01A05A02A02A04A02A08</v>
      </c>
      <c r="DT506" s="38" t="s">
        <v>39</v>
      </c>
      <c r="DU506" s="15" t="s">
        <v>105</v>
      </c>
      <c r="DV506" s="15" t="str">
        <f>R506&amp;DU506</f>
        <v>A01A03A01A05A02A02A04A04</v>
      </c>
      <c r="DW506" s="38" t="s">
        <v>229</v>
      </c>
      <c r="DX506" s="15" t="s">
        <v>61</v>
      </c>
      <c r="DY506" s="15" t="str">
        <f>DV506&amp;DX506</f>
        <v>A01A03A01A05A02A02A04A04A01</v>
      </c>
      <c r="DZ506" s="38" t="s">
        <v>232</v>
      </c>
      <c r="EA506" s="15" t="s">
        <v>103</v>
      </c>
      <c r="EB506" s="15" t="str">
        <f>DV506&amp;EA506</f>
        <v>A01A03A01A05A02A02A04A04A02</v>
      </c>
      <c r="EC506" s="38" t="s">
        <v>53</v>
      </c>
      <c r="ED506" s="15" t="s">
        <v>104</v>
      </c>
      <c r="EE506" s="15" t="str">
        <f>DV506&amp;ED506</f>
        <v>A01A03A01A05A02A02A04A04A03</v>
      </c>
      <c r="EF506" s="38" t="s">
        <v>7</v>
      </c>
      <c r="EG506" s="15" t="s">
        <v>105</v>
      </c>
      <c r="EH506" s="15" t="str">
        <f>DV506&amp;EG506</f>
        <v>A01A03A01A05A02A02A04A04A04</v>
      </c>
      <c r="EI506" s="38">
        <v>10</v>
      </c>
      <c r="EJ506" s="15" t="s">
        <v>106</v>
      </c>
      <c r="EK506" s="15" t="str">
        <f>DV506&amp;EJ506</f>
        <v>A01A03A01A05A02A02A04A04A05</v>
      </c>
      <c r="EL506" s="38">
        <v>10</v>
      </c>
      <c r="EM506" s="15" t="s">
        <v>107</v>
      </c>
      <c r="EN506" s="15" t="str">
        <f>DV506&amp;EM506</f>
        <v>A01A03A01A05A02A02A04A04A06</v>
      </c>
      <c r="EO506" s="38">
        <v>10</v>
      </c>
      <c r="EP506" s="15" t="s">
        <v>108</v>
      </c>
      <c r="EQ506" s="15" t="str">
        <f>DV506&amp;EP506</f>
        <v>A01A03A01A05A02A02A04A04A07</v>
      </c>
      <c r="ER506" s="38">
        <v>0.4</v>
      </c>
      <c r="ES506" s="15" t="s">
        <v>109</v>
      </c>
      <c r="ET506" s="15" t="str">
        <f>DV506&amp;ES506</f>
        <v>A01A03A01A05A02A02A04A04A08</v>
      </c>
      <c r="EU506" s="38" t="s">
        <v>52</v>
      </c>
      <c r="EV506" s="15" t="s">
        <v>110</v>
      </c>
      <c r="EW506" s="15" t="str">
        <f>DV506&amp;EV506</f>
        <v>A01A03A01A05A02A02A04A04A09</v>
      </c>
      <c r="EX506" s="39"/>
      <c r="EY506" s="18"/>
      <c r="EZ506" s="18"/>
      <c r="FA506" s="39"/>
      <c r="FB506" s="18"/>
      <c r="FC506" s="18"/>
      <c r="FD506" s="39"/>
      <c r="FE506" s="18"/>
      <c r="FF506" s="18"/>
      <c r="FG506" s="39"/>
      <c r="FH506" s="18"/>
      <c r="FI506" s="18"/>
      <c r="FJ506" s="39"/>
      <c r="FK506" s="18"/>
      <c r="FL506" s="18"/>
      <c r="FM506" s="39"/>
      <c r="FN506" s="18"/>
      <c r="FO506" s="18"/>
      <c r="FP506" s="39"/>
      <c r="FQ506" s="18"/>
      <c r="FR506" s="18"/>
      <c r="FS506" s="39"/>
      <c r="FT506" s="18"/>
      <c r="FU506" s="18"/>
      <c r="FV506" s="39"/>
      <c r="FW506" s="18"/>
      <c r="FX506" s="18"/>
      <c r="FY506" s="39"/>
      <c r="FZ506" s="18"/>
      <c r="GA506" s="18"/>
      <c r="GB506" s="39"/>
      <c r="GC506" s="18"/>
      <c r="GD506" s="18"/>
    </row>
    <row r="507" spans="1:186" ht="16.25" x14ac:dyDescent="0.55000000000000004">
      <c r="A507" s="47" t="s">
        <v>16</v>
      </c>
      <c r="B507" s="47" t="s">
        <v>61</v>
      </c>
      <c r="C507" s="48" t="s">
        <v>9</v>
      </c>
      <c r="D507" s="47" t="s">
        <v>250</v>
      </c>
      <c r="E507" s="48" t="s">
        <v>10</v>
      </c>
      <c r="F507" s="47" t="s">
        <v>251</v>
      </c>
      <c r="G507" s="48">
        <v>4000</v>
      </c>
      <c r="H507" s="47" t="s">
        <v>106</v>
      </c>
      <c r="I507" s="51" t="str">
        <f>F507&amp;H507</f>
        <v>A01A03A01A05</v>
      </c>
      <c r="J507" s="48" t="s">
        <v>252</v>
      </c>
      <c r="K507" s="47" t="s">
        <v>103</v>
      </c>
      <c r="L507" s="51" t="str">
        <f>I507&amp;K507</f>
        <v>A01A03A01A05A02</v>
      </c>
      <c r="M507" s="48" t="s">
        <v>257</v>
      </c>
      <c r="N507" s="47" t="s">
        <v>103</v>
      </c>
      <c r="O507" s="51" t="str">
        <f>L507&amp;N507</f>
        <v>A01A03A01A05A02A02</v>
      </c>
      <c r="P507" s="48">
        <v>2500</v>
      </c>
      <c r="Q507" s="47" t="s">
        <v>201</v>
      </c>
      <c r="R507" s="51" t="str">
        <f>O507&amp;Q507</f>
        <v>A01A03A01A05A02A02A05</v>
      </c>
      <c r="S507" s="25" t="s">
        <v>15</v>
      </c>
      <c r="T507" s="5" t="s">
        <v>61</v>
      </c>
      <c r="U507" s="5" t="str">
        <f>R507&amp;T507</f>
        <v>A01A03A01A05A02A02A05A01</v>
      </c>
      <c r="V507" s="28" t="s">
        <v>45</v>
      </c>
      <c r="W507" s="6" t="s">
        <v>61</v>
      </c>
      <c r="X507" s="5" t="str">
        <f>U507&amp;W507</f>
        <v>A01A03A01A05A02A02A05A01A01</v>
      </c>
      <c r="Y507" s="26" t="s">
        <v>203</v>
      </c>
      <c r="Z507" s="7" t="s">
        <v>103</v>
      </c>
      <c r="AA507" s="7" t="str">
        <f>U507&amp;Z507</f>
        <v>A01A03A01A05A02A02A05A01A02</v>
      </c>
      <c r="AB507" s="26" t="s">
        <v>14</v>
      </c>
      <c r="AC507" s="7" t="s">
        <v>104</v>
      </c>
      <c r="AD507" s="7" t="str">
        <f>U507&amp;AC507</f>
        <v>A01A03A01A05A02A02A05A01A03</v>
      </c>
      <c r="AE507" s="31" t="s">
        <v>204</v>
      </c>
      <c r="AF507" s="20" t="s">
        <v>105</v>
      </c>
      <c r="AG507" s="19" t="str">
        <f>U507&amp;AF507</f>
        <v>A01A03A01A05A02A02A05A01A04</v>
      </c>
      <c r="AH507" s="26">
        <v>10</v>
      </c>
      <c r="AI507" s="7" t="s">
        <v>106</v>
      </c>
      <c r="AJ507" s="7" t="str">
        <f>U507&amp;AI507</f>
        <v>A01A03A01A05A02A02A05A01A05</v>
      </c>
      <c r="AK507" s="26">
        <v>10</v>
      </c>
      <c r="AL507" s="7" t="s">
        <v>107</v>
      </c>
      <c r="AM507" s="7" t="str">
        <f>U507&amp;AL507</f>
        <v>A01A03A01A05A02A02A05A01A06</v>
      </c>
      <c r="AN507" s="26">
        <v>10</v>
      </c>
      <c r="AO507" s="7" t="s">
        <v>108</v>
      </c>
      <c r="AP507" s="7" t="str">
        <f>U507&amp;AO507</f>
        <v>A01A03A01A05A02A02A05A01A07</v>
      </c>
      <c r="AQ507" s="26" t="s">
        <v>7</v>
      </c>
      <c r="AR507" s="7" t="s">
        <v>109</v>
      </c>
      <c r="AS507" s="7" t="str">
        <f>U507&amp;AR507</f>
        <v>A01A03A01A05A02A02A05A01A08</v>
      </c>
      <c r="AT507" s="25" t="s">
        <v>7</v>
      </c>
      <c r="AU507" s="7" t="s">
        <v>110</v>
      </c>
      <c r="AV507" s="7" t="str">
        <f>U507&amp;AU507</f>
        <v>A01A03A01A05A02A02A05A01A09</v>
      </c>
      <c r="AW507" s="25">
        <v>60</v>
      </c>
      <c r="AX507" s="7" t="s">
        <v>111</v>
      </c>
      <c r="AY507" s="7" t="str">
        <f>U507&amp;AX507</f>
        <v>A01A03A01A05A02A02A05A01A10</v>
      </c>
      <c r="AZ507" s="25" t="s">
        <v>207</v>
      </c>
      <c r="BA507" s="7" t="s">
        <v>112</v>
      </c>
      <c r="BB507" s="7" t="str">
        <f>U507&amp;BA507</f>
        <v>A01A03A01A05A02A02A05A01A11</v>
      </c>
      <c r="BC507" s="44"/>
      <c r="BD507" s="45"/>
      <c r="BE507" s="45"/>
      <c r="BF507" s="44"/>
      <c r="BG507" s="45"/>
      <c r="BH507" s="45"/>
      <c r="BI507" s="44"/>
      <c r="BJ507" s="45"/>
      <c r="BK507" s="45"/>
      <c r="BL507" s="44"/>
      <c r="BM507" s="45"/>
      <c r="BN507" s="45"/>
      <c r="BO507" s="32" t="s">
        <v>27</v>
      </c>
      <c r="BP507" s="11" t="s">
        <v>104</v>
      </c>
      <c r="BQ507" s="11" t="str">
        <f>R507&amp;BP507</f>
        <v>A01A03A01A05A02A02A05A03</v>
      </c>
      <c r="BR507" s="32" t="s">
        <v>208</v>
      </c>
      <c r="BS507" s="11" t="s">
        <v>61</v>
      </c>
      <c r="BT507" s="11" t="str">
        <f>BQ507&amp;BS507</f>
        <v>A01A03A01A05A02A02A05A03A01</v>
      </c>
      <c r="BU507" s="32" t="s">
        <v>209</v>
      </c>
      <c r="BV507" s="11" t="s">
        <v>103</v>
      </c>
      <c r="BW507" s="11" t="str">
        <f>BQ507&amp;BV507</f>
        <v>A01A03A01A05A02A02A05A03A02</v>
      </c>
      <c r="BX507" s="35" t="s">
        <v>210</v>
      </c>
      <c r="BY507" s="11" t="s">
        <v>104</v>
      </c>
      <c r="BZ507" s="11" t="str">
        <f>BQ507&amp;BY507</f>
        <v>A01A03A01A05A02A02A05A03A03</v>
      </c>
      <c r="CA507" s="32" t="s">
        <v>211</v>
      </c>
      <c r="CB507" s="11" t="s">
        <v>105</v>
      </c>
      <c r="CC507" s="11" t="str">
        <f>BQ507&amp;CB507</f>
        <v>A01A03A01A05A02A02A05A03A04</v>
      </c>
      <c r="CD507" s="32">
        <v>10</v>
      </c>
      <c r="CE507" s="11" t="s">
        <v>106</v>
      </c>
      <c r="CF507" s="11" t="str">
        <f>BQ507&amp;CE507</f>
        <v>A01A03A01A05A02A02A05A03A05</v>
      </c>
      <c r="CG507" s="32">
        <v>10</v>
      </c>
      <c r="CH507" s="11" t="s">
        <v>107</v>
      </c>
      <c r="CI507" s="11" t="str">
        <f>BQ507&amp;CH507</f>
        <v>A01A03A01A05A02A02A05A03A06</v>
      </c>
      <c r="CJ507" s="32">
        <v>10</v>
      </c>
      <c r="CK507" s="11" t="s">
        <v>108</v>
      </c>
      <c r="CL507" s="11" t="str">
        <f>BQ507&amp;CK507</f>
        <v>A01A03A01A05A02A02A05A03A07</v>
      </c>
      <c r="CM507" s="32">
        <v>0.2</v>
      </c>
      <c r="CN507" s="11" t="s">
        <v>109</v>
      </c>
      <c r="CO507" s="11" t="str">
        <f>BQ507&amp;CN507</f>
        <v>A01A03A01A05A02A02A05A03A08</v>
      </c>
      <c r="CP507" s="32" t="s">
        <v>52</v>
      </c>
      <c r="CQ507" s="11" t="s">
        <v>110</v>
      </c>
      <c r="CR507" s="11" t="str">
        <f>BQ507&amp;CQ507</f>
        <v>A01A03A01A05A02A02A05A03A09</v>
      </c>
      <c r="CS507" s="36" t="s">
        <v>33</v>
      </c>
      <c r="CT507" s="13" t="s">
        <v>103</v>
      </c>
      <c r="CU507" s="13" t="str">
        <f>R507&amp;CT507</f>
        <v>A01A03A01A05A02A02A05A02</v>
      </c>
      <c r="CV507" s="36" t="s">
        <v>238</v>
      </c>
      <c r="CW507" s="13" t="s">
        <v>61</v>
      </c>
      <c r="CX507" s="13" t="str">
        <f>CU507&amp;CW507</f>
        <v>A01A03A01A05A02A02A05A02A01</v>
      </c>
      <c r="CY507" s="36" t="s">
        <v>241</v>
      </c>
      <c r="CZ507" s="13" t="s">
        <v>103</v>
      </c>
      <c r="DA507" s="13" t="str">
        <f>CU507&amp;CZ507</f>
        <v>A01A03A01A05A02A02A05A02A02</v>
      </c>
      <c r="DB507" s="36" t="s">
        <v>53</v>
      </c>
      <c r="DC507" s="13" t="s">
        <v>104</v>
      </c>
      <c r="DD507" s="13" t="str">
        <f>CU507&amp;DC507</f>
        <v>A01A03A01A05A02A02A05A02A03</v>
      </c>
      <c r="DE507" s="36" t="s">
        <v>7</v>
      </c>
      <c r="DF507" s="13" t="s">
        <v>105</v>
      </c>
      <c r="DG507" s="13" t="str">
        <f>CU507&amp;DF507</f>
        <v>A01A03A01A05A02A02A05A02A04</v>
      </c>
      <c r="DH507" s="36">
        <v>50</v>
      </c>
      <c r="DI507" s="13" t="s">
        <v>106</v>
      </c>
      <c r="DJ507" s="13" t="str">
        <f>CU507&amp;DI507</f>
        <v>A01A03A01A05A02A02A05A02A05</v>
      </c>
      <c r="DK507" s="36">
        <v>15</v>
      </c>
      <c r="DL507" s="13" t="s">
        <v>107</v>
      </c>
      <c r="DM507" s="13" t="str">
        <f>CU507&amp;DL507</f>
        <v>A01A03A01A05A02A02A05A02A06</v>
      </c>
      <c r="DN507" s="36">
        <v>10</v>
      </c>
      <c r="DO507" s="13" t="s">
        <v>108</v>
      </c>
      <c r="DP507" s="13" t="str">
        <f>CU507&amp;DO507</f>
        <v>A01A03A01A05A02A02A05A02A07</v>
      </c>
      <c r="DQ507" s="36">
        <v>0.02</v>
      </c>
      <c r="DR507" s="13" t="s">
        <v>109</v>
      </c>
      <c r="DS507" s="13" t="str">
        <f>CU507&amp;DR507</f>
        <v>A01A03A01A05A02A02A05A02A08</v>
      </c>
      <c r="DT507" s="38" t="s">
        <v>39</v>
      </c>
      <c r="DU507" s="15" t="s">
        <v>105</v>
      </c>
      <c r="DV507" s="15" t="str">
        <f>R507&amp;DU507</f>
        <v>A01A03A01A05A02A02A05A04</v>
      </c>
      <c r="DW507" s="38" t="s">
        <v>229</v>
      </c>
      <c r="DX507" s="15" t="s">
        <v>61</v>
      </c>
      <c r="DY507" s="15" t="str">
        <f>DV507&amp;DX507</f>
        <v>A01A03A01A05A02A02A05A04A01</v>
      </c>
      <c r="DZ507" s="38" t="s">
        <v>232</v>
      </c>
      <c r="EA507" s="15" t="s">
        <v>103</v>
      </c>
      <c r="EB507" s="15" t="str">
        <f>DV507&amp;EA507</f>
        <v>A01A03A01A05A02A02A05A04A02</v>
      </c>
      <c r="EC507" s="38" t="s">
        <v>53</v>
      </c>
      <c r="ED507" s="15" t="s">
        <v>104</v>
      </c>
      <c r="EE507" s="15" t="str">
        <f>DV507&amp;ED507</f>
        <v>A01A03A01A05A02A02A05A04A03</v>
      </c>
      <c r="EF507" s="38" t="s">
        <v>7</v>
      </c>
      <c r="EG507" s="15" t="s">
        <v>105</v>
      </c>
      <c r="EH507" s="15" t="str">
        <f>DV507&amp;EG507</f>
        <v>A01A03A01A05A02A02A05A04A04</v>
      </c>
      <c r="EI507" s="38">
        <v>10</v>
      </c>
      <c r="EJ507" s="15" t="s">
        <v>106</v>
      </c>
      <c r="EK507" s="15" t="str">
        <f>DV507&amp;EJ507</f>
        <v>A01A03A01A05A02A02A05A04A05</v>
      </c>
      <c r="EL507" s="38">
        <v>10</v>
      </c>
      <c r="EM507" s="15" t="s">
        <v>107</v>
      </c>
      <c r="EN507" s="15" t="str">
        <f>DV507&amp;EM507</f>
        <v>A01A03A01A05A02A02A05A04A06</v>
      </c>
      <c r="EO507" s="38">
        <v>10</v>
      </c>
      <c r="EP507" s="15" t="s">
        <v>108</v>
      </c>
      <c r="EQ507" s="15" t="str">
        <f>DV507&amp;EP507</f>
        <v>A01A03A01A05A02A02A05A04A07</v>
      </c>
      <c r="ER507" s="38">
        <v>0.4</v>
      </c>
      <c r="ES507" s="15" t="s">
        <v>109</v>
      </c>
      <c r="ET507" s="15" t="str">
        <f>DV507&amp;ES507</f>
        <v>A01A03A01A05A02A02A05A04A08</v>
      </c>
      <c r="EU507" s="38" t="s">
        <v>52</v>
      </c>
      <c r="EV507" s="15" t="s">
        <v>110</v>
      </c>
      <c r="EW507" s="15" t="str">
        <f>DV507&amp;EV507</f>
        <v>A01A03A01A05A02A02A05A04A09</v>
      </c>
      <c r="EX507" s="39"/>
      <c r="EY507" s="18"/>
      <c r="EZ507" s="18"/>
      <c r="FA507" s="39"/>
      <c r="FB507" s="18"/>
      <c r="FC507" s="18"/>
      <c r="FD507" s="39"/>
      <c r="FE507" s="18"/>
      <c r="FF507" s="18"/>
      <c r="FG507" s="39"/>
      <c r="FH507" s="18"/>
      <c r="FI507" s="18"/>
      <c r="FJ507" s="39"/>
      <c r="FK507" s="18"/>
      <c r="FL507" s="18"/>
      <c r="FM507" s="39"/>
      <c r="FN507" s="18"/>
      <c r="FO507" s="18"/>
      <c r="FP507" s="39"/>
      <c r="FQ507" s="18"/>
      <c r="FR507" s="18"/>
      <c r="FS507" s="39"/>
      <c r="FT507" s="18"/>
      <c r="FU507" s="18"/>
      <c r="FV507" s="39"/>
      <c r="FW507" s="18"/>
      <c r="FX507" s="18"/>
      <c r="FY507" s="39"/>
      <c r="FZ507" s="18"/>
      <c r="GA507" s="18"/>
      <c r="GB507" s="39"/>
      <c r="GC507" s="18"/>
      <c r="GD507" s="18"/>
    </row>
    <row r="508" spans="1:186" ht="16.25" x14ac:dyDescent="0.55000000000000004">
      <c r="A508" s="47" t="s">
        <v>16</v>
      </c>
      <c r="B508" s="47" t="s">
        <v>61</v>
      </c>
      <c r="C508" s="48" t="s">
        <v>9</v>
      </c>
      <c r="D508" s="47" t="s">
        <v>250</v>
      </c>
      <c r="E508" s="48" t="s">
        <v>10</v>
      </c>
      <c r="F508" s="47" t="s">
        <v>251</v>
      </c>
      <c r="G508" s="48">
        <v>4000</v>
      </c>
      <c r="H508" s="47" t="s">
        <v>106</v>
      </c>
      <c r="I508" s="51" t="str">
        <f>F508&amp;H508</f>
        <v>A01A03A01A05</v>
      </c>
      <c r="J508" s="48" t="s">
        <v>252</v>
      </c>
      <c r="K508" s="47" t="s">
        <v>103</v>
      </c>
      <c r="L508" s="51" t="str">
        <f>I508&amp;K508</f>
        <v>A01A03A01A05A02</v>
      </c>
      <c r="M508" s="48" t="s">
        <v>257</v>
      </c>
      <c r="N508" s="47" t="s">
        <v>103</v>
      </c>
      <c r="O508" s="51" t="str">
        <f>L508&amp;N508</f>
        <v>A01A03A01A05A02A02</v>
      </c>
      <c r="P508" s="48">
        <v>2900</v>
      </c>
      <c r="Q508" s="47" t="s">
        <v>224</v>
      </c>
      <c r="R508" s="51" t="str">
        <f>O508&amp;Q508</f>
        <v>A01A03A01A05A02A02A06</v>
      </c>
      <c r="S508" s="25" t="s">
        <v>15</v>
      </c>
      <c r="T508" s="5" t="s">
        <v>61</v>
      </c>
      <c r="U508" s="5" t="str">
        <f>R508&amp;T508</f>
        <v>A01A03A01A05A02A02A06A01</v>
      </c>
      <c r="V508" s="28" t="s">
        <v>45</v>
      </c>
      <c r="W508" s="6" t="s">
        <v>61</v>
      </c>
      <c r="X508" s="5" t="str">
        <f>U508&amp;W508</f>
        <v>A01A03A01A05A02A02A06A01A01</v>
      </c>
      <c r="Y508" s="26" t="s">
        <v>203</v>
      </c>
      <c r="Z508" s="7" t="s">
        <v>103</v>
      </c>
      <c r="AA508" s="7" t="str">
        <f>U508&amp;Z508</f>
        <v>A01A03A01A05A02A02A06A01A02</v>
      </c>
      <c r="AB508" s="26" t="s">
        <v>14</v>
      </c>
      <c r="AC508" s="7" t="s">
        <v>104</v>
      </c>
      <c r="AD508" s="7" t="str">
        <f>U508&amp;AC508</f>
        <v>A01A03A01A05A02A02A06A01A03</v>
      </c>
      <c r="AE508" s="31" t="s">
        <v>204</v>
      </c>
      <c r="AF508" s="20" t="s">
        <v>105</v>
      </c>
      <c r="AG508" s="19" t="str">
        <f>U508&amp;AF508</f>
        <v>A01A03A01A05A02A02A06A01A04</v>
      </c>
      <c r="AH508" s="26">
        <v>10</v>
      </c>
      <c r="AI508" s="7" t="s">
        <v>106</v>
      </c>
      <c r="AJ508" s="7" t="str">
        <f>U508&amp;AI508</f>
        <v>A01A03A01A05A02A02A06A01A05</v>
      </c>
      <c r="AK508" s="26">
        <v>10</v>
      </c>
      <c r="AL508" s="7" t="s">
        <v>107</v>
      </c>
      <c r="AM508" s="7" t="str">
        <f>U508&amp;AL508</f>
        <v>A01A03A01A05A02A02A06A01A06</v>
      </c>
      <c r="AN508" s="26">
        <v>10</v>
      </c>
      <c r="AO508" s="7" t="s">
        <v>108</v>
      </c>
      <c r="AP508" s="7" t="str">
        <f>U508&amp;AO508</f>
        <v>A01A03A01A05A02A02A06A01A07</v>
      </c>
      <c r="AQ508" s="26" t="s">
        <v>7</v>
      </c>
      <c r="AR508" s="7" t="s">
        <v>109</v>
      </c>
      <c r="AS508" s="7" t="str">
        <f>U508&amp;AR508</f>
        <v>A01A03A01A05A02A02A06A01A08</v>
      </c>
      <c r="AT508" s="25" t="s">
        <v>7</v>
      </c>
      <c r="AU508" s="7" t="s">
        <v>110</v>
      </c>
      <c r="AV508" s="7" t="str">
        <f>U508&amp;AU508</f>
        <v>A01A03A01A05A02A02A06A01A09</v>
      </c>
      <c r="AW508" s="25">
        <v>60</v>
      </c>
      <c r="AX508" s="7" t="s">
        <v>111</v>
      </c>
      <c r="AY508" s="7" t="str">
        <f>U508&amp;AX508</f>
        <v>A01A03A01A05A02A02A06A01A10</v>
      </c>
      <c r="AZ508" s="25" t="s">
        <v>207</v>
      </c>
      <c r="BA508" s="7" t="s">
        <v>112</v>
      </c>
      <c r="BB508" s="7" t="str">
        <f>U508&amp;BA508</f>
        <v>A01A03A01A05A02A02A06A01A11</v>
      </c>
      <c r="BC508" s="44"/>
      <c r="BD508" s="45"/>
      <c r="BE508" s="45"/>
      <c r="BF508" s="44"/>
      <c r="BG508" s="45"/>
      <c r="BH508" s="45"/>
      <c r="BI508" s="44"/>
      <c r="BJ508" s="45"/>
      <c r="BK508" s="45"/>
      <c r="BL508" s="44"/>
      <c r="BM508" s="45"/>
      <c r="BN508" s="45"/>
      <c r="BO508" s="32" t="s">
        <v>27</v>
      </c>
      <c r="BP508" s="11" t="s">
        <v>104</v>
      </c>
      <c r="BQ508" s="11" t="str">
        <f>R508&amp;BP508</f>
        <v>A01A03A01A05A02A02A06A03</v>
      </c>
      <c r="BR508" s="32" t="s">
        <v>208</v>
      </c>
      <c r="BS508" s="11" t="s">
        <v>61</v>
      </c>
      <c r="BT508" s="11" t="str">
        <f>BQ508&amp;BS508</f>
        <v>A01A03A01A05A02A02A06A03A01</v>
      </c>
      <c r="BU508" s="32" t="s">
        <v>209</v>
      </c>
      <c r="BV508" s="11" t="s">
        <v>103</v>
      </c>
      <c r="BW508" s="11" t="str">
        <f>BQ508&amp;BV508</f>
        <v>A01A03A01A05A02A02A06A03A02</v>
      </c>
      <c r="BX508" s="35" t="s">
        <v>210</v>
      </c>
      <c r="BY508" s="11" t="s">
        <v>104</v>
      </c>
      <c r="BZ508" s="11" t="str">
        <f>BQ508&amp;BY508</f>
        <v>A01A03A01A05A02A02A06A03A03</v>
      </c>
      <c r="CA508" s="32" t="s">
        <v>211</v>
      </c>
      <c r="CB508" s="11" t="s">
        <v>105</v>
      </c>
      <c r="CC508" s="11" t="str">
        <f>BQ508&amp;CB508</f>
        <v>A01A03A01A05A02A02A06A03A04</v>
      </c>
      <c r="CD508" s="32">
        <v>10</v>
      </c>
      <c r="CE508" s="11" t="s">
        <v>106</v>
      </c>
      <c r="CF508" s="11" t="str">
        <f>BQ508&amp;CE508</f>
        <v>A01A03A01A05A02A02A06A03A05</v>
      </c>
      <c r="CG508" s="32">
        <v>10</v>
      </c>
      <c r="CH508" s="11" t="s">
        <v>107</v>
      </c>
      <c r="CI508" s="11" t="str">
        <f>BQ508&amp;CH508</f>
        <v>A01A03A01A05A02A02A06A03A06</v>
      </c>
      <c r="CJ508" s="32">
        <v>10</v>
      </c>
      <c r="CK508" s="11" t="s">
        <v>108</v>
      </c>
      <c r="CL508" s="11" t="str">
        <f>BQ508&amp;CK508</f>
        <v>A01A03A01A05A02A02A06A03A07</v>
      </c>
      <c r="CM508" s="32">
        <v>0.2</v>
      </c>
      <c r="CN508" s="11" t="s">
        <v>109</v>
      </c>
      <c r="CO508" s="11" t="str">
        <f>BQ508&amp;CN508</f>
        <v>A01A03A01A05A02A02A06A03A08</v>
      </c>
      <c r="CP508" s="32" t="s">
        <v>52</v>
      </c>
      <c r="CQ508" s="11" t="s">
        <v>110</v>
      </c>
      <c r="CR508" s="11" t="str">
        <f>BQ508&amp;CQ508</f>
        <v>A01A03A01A05A02A02A06A03A09</v>
      </c>
      <c r="CS508" s="36" t="s">
        <v>33</v>
      </c>
      <c r="CT508" s="13" t="s">
        <v>103</v>
      </c>
      <c r="CU508" s="13" t="str">
        <f>R508&amp;CT508</f>
        <v>A01A03A01A05A02A02A06A02</v>
      </c>
      <c r="CV508" s="36" t="s">
        <v>239</v>
      </c>
      <c r="CW508" s="13" t="s">
        <v>61</v>
      </c>
      <c r="CX508" s="13" t="str">
        <f>CU508&amp;CW508</f>
        <v>A01A03A01A05A02A02A06A02A01</v>
      </c>
      <c r="CY508" s="36" t="s">
        <v>241</v>
      </c>
      <c r="CZ508" s="13" t="s">
        <v>103</v>
      </c>
      <c r="DA508" s="13" t="str">
        <f>CU508&amp;CZ508</f>
        <v>A01A03A01A05A02A02A06A02A02</v>
      </c>
      <c r="DB508" s="36" t="s">
        <v>53</v>
      </c>
      <c r="DC508" s="13" t="s">
        <v>104</v>
      </c>
      <c r="DD508" s="13" t="str">
        <f>CU508&amp;DC508</f>
        <v>A01A03A01A05A02A02A06A02A03</v>
      </c>
      <c r="DE508" s="36" t="s">
        <v>7</v>
      </c>
      <c r="DF508" s="13" t="s">
        <v>105</v>
      </c>
      <c r="DG508" s="13" t="str">
        <f>CU508&amp;DF508</f>
        <v>A01A03A01A05A02A02A06A02A04</v>
      </c>
      <c r="DH508" s="36">
        <v>50</v>
      </c>
      <c r="DI508" s="13" t="s">
        <v>106</v>
      </c>
      <c r="DJ508" s="13" t="str">
        <f>CU508&amp;DI508</f>
        <v>A01A03A01A05A02A02A06A02A05</v>
      </c>
      <c r="DK508" s="36">
        <v>15</v>
      </c>
      <c r="DL508" s="13" t="s">
        <v>107</v>
      </c>
      <c r="DM508" s="13" t="str">
        <f>CU508&amp;DL508</f>
        <v>A01A03A01A05A02A02A06A02A06</v>
      </c>
      <c r="DN508" s="36">
        <v>10</v>
      </c>
      <c r="DO508" s="13" t="s">
        <v>108</v>
      </c>
      <c r="DP508" s="13" t="str">
        <f>CU508&amp;DO508</f>
        <v>A01A03A01A05A02A02A06A02A07</v>
      </c>
      <c r="DQ508" s="36">
        <v>0.02</v>
      </c>
      <c r="DR508" s="13" t="s">
        <v>109</v>
      </c>
      <c r="DS508" s="13" t="str">
        <f>CU508&amp;DR508</f>
        <v>A01A03A01A05A02A02A06A02A08</v>
      </c>
      <c r="DT508" s="38" t="s">
        <v>39</v>
      </c>
      <c r="DU508" s="15" t="s">
        <v>105</v>
      </c>
      <c r="DV508" s="15" t="str">
        <f>R508&amp;DU508</f>
        <v>A01A03A01A05A02A02A06A04</v>
      </c>
      <c r="DW508" s="38" t="s">
        <v>229</v>
      </c>
      <c r="DX508" s="15" t="s">
        <v>61</v>
      </c>
      <c r="DY508" s="15" t="str">
        <f>DV508&amp;DX508</f>
        <v>A01A03A01A05A02A02A06A04A01</v>
      </c>
      <c r="DZ508" s="38" t="s">
        <v>232</v>
      </c>
      <c r="EA508" s="15" t="s">
        <v>103</v>
      </c>
      <c r="EB508" s="15" t="str">
        <f>DV508&amp;EA508</f>
        <v>A01A03A01A05A02A02A06A04A02</v>
      </c>
      <c r="EC508" s="38" t="s">
        <v>53</v>
      </c>
      <c r="ED508" s="15" t="s">
        <v>104</v>
      </c>
      <c r="EE508" s="15" t="str">
        <f>DV508&amp;ED508</f>
        <v>A01A03A01A05A02A02A06A04A03</v>
      </c>
      <c r="EF508" s="38" t="s">
        <v>7</v>
      </c>
      <c r="EG508" s="15" t="s">
        <v>105</v>
      </c>
      <c r="EH508" s="15" t="str">
        <f>DV508&amp;EG508</f>
        <v>A01A03A01A05A02A02A06A04A04</v>
      </c>
      <c r="EI508" s="38">
        <v>10</v>
      </c>
      <c r="EJ508" s="15" t="s">
        <v>106</v>
      </c>
      <c r="EK508" s="15" t="str">
        <f>DV508&amp;EJ508</f>
        <v>A01A03A01A05A02A02A06A04A05</v>
      </c>
      <c r="EL508" s="38">
        <v>10</v>
      </c>
      <c r="EM508" s="15" t="s">
        <v>107</v>
      </c>
      <c r="EN508" s="15" t="str">
        <f>DV508&amp;EM508</f>
        <v>A01A03A01A05A02A02A06A04A06</v>
      </c>
      <c r="EO508" s="38">
        <v>10</v>
      </c>
      <c r="EP508" s="15" t="s">
        <v>108</v>
      </c>
      <c r="EQ508" s="15" t="str">
        <f>DV508&amp;EP508</f>
        <v>A01A03A01A05A02A02A06A04A07</v>
      </c>
      <c r="ER508" s="38">
        <v>0.4</v>
      </c>
      <c r="ES508" s="15" t="s">
        <v>109</v>
      </c>
      <c r="ET508" s="15" t="str">
        <f>DV508&amp;ES508</f>
        <v>A01A03A01A05A02A02A06A04A08</v>
      </c>
      <c r="EU508" s="38" t="s">
        <v>52</v>
      </c>
      <c r="EV508" s="15" t="s">
        <v>110</v>
      </c>
      <c r="EW508" s="15" t="str">
        <f>DV508&amp;EV508</f>
        <v>A01A03A01A05A02A02A06A04A09</v>
      </c>
      <c r="EX508" s="39"/>
      <c r="EY508" s="18"/>
      <c r="EZ508" s="18"/>
      <c r="FA508" s="39"/>
      <c r="FB508" s="18"/>
      <c r="FC508" s="18"/>
      <c r="FD508" s="39"/>
      <c r="FE508" s="18"/>
      <c r="FF508" s="18"/>
      <c r="FG508" s="39"/>
      <c r="FH508" s="18"/>
      <c r="FI508" s="18"/>
      <c r="FJ508" s="39"/>
      <c r="FK508" s="18"/>
      <c r="FL508" s="18"/>
      <c r="FM508" s="39"/>
      <c r="FN508" s="18"/>
      <c r="FO508" s="18"/>
      <c r="FP508" s="39"/>
      <c r="FQ508" s="18"/>
      <c r="FR508" s="18"/>
      <c r="FS508" s="39"/>
      <c r="FT508" s="18"/>
      <c r="FU508" s="18"/>
      <c r="FV508" s="39"/>
      <c r="FW508" s="18"/>
      <c r="FX508" s="18"/>
      <c r="FY508" s="39"/>
      <c r="FZ508" s="18"/>
      <c r="GA508" s="18"/>
      <c r="GB508" s="39"/>
      <c r="GC508" s="18"/>
      <c r="GD508" s="18"/>
    </row>
    <row r="509" spans="1:186" ht="16.25" x14ac:dyDescent="0.55000000000000004">
      <c r="A509" s="47" t="s">
        <v>16</v>
      </c>
      <c r="B509" s="47" t="s">
        <v>61</v>
      </c>
      <c r="C509" s="48" t="s">
        <v>9</v>
      </c>
      <c r="D509" s="47" t="s">
        <v>250</v>
      </c>
      <c r="E509" s="48" t="s">
        <v>10</v>
      </c>
      <c r="F509" s="47" t="s">
        <v>251</v>
      </c>
      <c r="G509" s="48">
        <v>4000</v>
      </c>
      <c r="H509" s="47" t="s">
        <v>106</v>
      </c>
      <c r="I509" s="51" t="str">
        <f>F509&amp;H509</f>
        <v>A01A03A01A05</v>
      </c>
      <c r="J509" s="48" t="s">
        <v>252</v>
      </c>
      <c r="K509" s="47" t="s">
        <v>103</v>
      </c>
      <c r="L509" s="51" t="str">
        <f>I509&amp;K509</f>
        <v>A01A03A01A05A02</v>
      </c>
      <c r="M509" s="48" t="s">
        <v>257</v>
      </c>
      <c r="N509" s="47" t="s">
        <v>103</v>
      </c>
      <c r="O509" s="51" t="str">
        <f>L509&amp;N509</f>
        <v>A01A03A01A05A02A02</v>
      </c>
      <c r="P509" s="48">
        <v>3200</v>
      </c>
      <c r="Q509" s="47" t="s">
        <v>202</v>
      </c>
      <c r="R509" s="51" t="str">
        <f>O509&amp;Q509</f>
        <v>A01A03A01A05A02A02A07</v>
      </c>
      <c r="S509" s="25" t="s">
        <v>15</v>
      </c>
      <c r="T509" s="5" t="s">
        <v>61</v>
      </c>
      <c r="U509" s="5" t="str">
        <f>R509&amp;T509</f>
        <v>A01A03A01A05A02A02A07A01</v>
      </c>
      <c r="V509" s="28" t="s">
        <v>45</v>
      </c>
      <c r="W509" s="6" t="s">
        <v>61</v>
      </c>
      <c r="X509" s="5" t="str">
        <f>U509&amp;W509</f>
        <v>A01A03A01A05A02A02A07A01A01</v>
      </c>
      <c r="Y509" s="26" t="s">
        <v>203</v>
      </c>
      <c r="Z509" s="7" t="s">
        <v>103</v>
      </c>
      <c r="AA509" s="7" t="str">
        <f>U509&amp;Z509</f>
        <v>A01A03A01A05A02A02A07A01A02</v>
      </c>
      <c r="AB509" s="26" t="s">
        <v>14</v>
      </c>
      <c r="AC509" s="7" t="s">
        <v>104</v>
      </c>
      <c r="AD509" s="7" t="str">
        <f>U509&amp;AC509</f>
        <v>A01A03A01A05A02A02A07A01A03</v>
      </c>
      <c r="AE509" s="31" t="s">
        <v>204</v>
      </c>
      <c r="AF509" s="20" t="s">
        <v>105</v>
      </c>
      <c r="AG509" s="19" t="str">
        <f>U509&amp;AF509</f>
        <v>A01A03A01A05A02A02A07A01A04</v>
      </c>
      <c r="AH509" s="26">
        <v>10</v>
      </c>
      <c r="AI509" s="7" t="s">
        <v>106</v>
      </c>
      <c r="AJ509" s="7" t="str">
        <f>U509&amp;AI509</f>
        <v>A01A03A01A05A02A02A07A01A05</v>
      </c>
      <c r="AK509" s="26">
        <v>10</v>
      </c>
      <c r="AL509" s="7" t="s">
        <v>107</v>
      </c>
      <c r="AM509" s="7" t="str">
        <f>U509&amp;AL509</f>
        <v>A01A03A01A05A02A02A07A01A06</v>
      </c>
      <c r="AN509" s="26">
        <v>10</v>
      </c>
      <c r="AO509" s="7" t="s">
        <v>108</v>
      </c>
      <c r="AP509" s="7" t="str">
        <f>U509&amp;AO509</f>
        <v>A01A03A01A05A02A02A07A01A07</v>
      </c>
      <c r="AQ509" s="26" t="s">
        <v>7</v>
      </c>
      <c r="AR509" s="7" t="s">
        <v>109</v>
      </c>
      <c r="AS509" s="7" t="str">
        <f>U509&amp;AR509</f>
        <v>A01A03A01A05A02A02A07A01A08</v>
      </c>
      <c r="AT509" s="25" t="s">
        <v>7</v>
      </c>
      <c r="AU509" s="7" t="s">
        <v>110</v>
      </c>
      <c r="AV509" s="7" t="str">
        <f>U509&amp;AU509</f>
        <v>A01A03A01A05A02A02A07A01A09</v>
      </c>
      <c r="AW509" s="25">
        <v>60</v>
      </c>
      <c r="AX509" s="7" t="s">
        <v>111</v>
      </c>
      <c r="AY509" s="7" t="str">
        <f>U509&amp;AX509</f>
        <v>A01A03A01A05A02A02A07A01A10</v>
      </c>
      <c r="AZ509" s="25" t="s">
        <v>207</v>
      </c>
      <c r="BA509" s="7" t="s">
        <v>112</v>
      </c>
      <c r="BB509" s="7" t="str">
        <f>U509&amp;BA509</f>
        <v>A01A03A01A05A02A02A07A01A11</v>
      </c>
      <c r="BC509" s="44"/>
      <c r="BD509" s="45"/>
      <c r="BE509" s="45"/>
      <c r="BF509" s="44"/>
      <c r="BG509" s="45"/>
      <c r="BH509" s="45"/>
      <c r="BI509" s="44"/>
      <c r="BJ509" s="45"/>
      <c r="BK509" s="45"/>
      <c r="BL509" s="44"/>
      <c r="BM509" s="45"/>
      <c r="BN509" s="45"/>
      <c r="BO509" s="32" t="s">
        <v>27</v>
      </c>
      <c r="BP509" s="11" t="s">
        <v>104</v>
      </c>
      <c r="BQ509" s="11" t="str">
        <f>R509&amp;BP509</f>
        <v>A01A03A01A05A02A02A07A03</v>
      </c>
      <c r="BR509" s="32" t="s">
        <v>208</v>
      </c>
      <c r="BS509" s="11" t="s">
        <v>61</v>
      </c>
      <c r="BT509" s="11" t="str">
        <f>BQ509&amp;BS509</f>
        <v>A01A03A01A05A02A02A07A03A01</v>
      </c>
      <c r="BU509" s="32" t="s">
        <v>209</v>
      </c>
      <c r="BV509" s="11" t="s">
        <v>103</v>
      </c>
      <c r="BW509" s="11" t="str">
        <f>BQ509&amp;BV509</f>
        <v>A01A03A01A05A02A02A07A03A02</v>
      </c>
      <c r="BX509" s="35" t="s">
        <v>210</v>
      </c>
      <c r="BY509" s="11" t="s">
        <v>104</v>
      </c>
      <c r="BZ509" s="11" t="str">
        <f>BQ509&amp;BY509</f>
        <v>A01A03A01A05A02A02A07A03A03</v>
      </c>
      <c r="CA509" s="32" t="s">
        <v>211</v>
      </c>
      <c r="CB509" s="11" t="s">
        <v>105</v>
      </c>
      <c r="CC509" s="11" t="str">
        <f>BQ509&amp;CB509</f>
        <v>A01A03A01A05A02A02A07A03A04</v>
      </c>
      <c r="CD509" s="32">
        <v>10</v>
      </c>
      <c r="CE509" s="11" t="s">
        <v>106</v>
      </c>
      <c r="CF509" s="11" t="str">
        <f>BQ509&amp;CE509</f>
        <v>A01A03A01A05A02A02A07A03A05</v>
      </c>
      <c r="CG509" s="32">
        <v>10</v>
      </c>
      <c r="CH509" s="11" t="s">
        <v>107</v>
      </c>
      <c r="CI509" s="11" t="str">
        <f>BQ509&amp;CH509</f>
        <v>A01A03A01A05A02A02A07A03A06</v>
      </c>
      <c r="CJ509" s="32">
        <v>10</v>
      </c>
      <c r="CK509" s="11" t="s">
        <v>108</v>
      </c>
      <c r="CL509" s="11" t="str">
        <f>BQ509&amp;CK509</f>
        <v>A01A03A01A05A02A02A07A03A07</v>
      </c>
      <c r="CM509" s="32">
        <v>0.2</v>
      </c>
      <c r="CN509" s="11" t="s">
        <v>109</v>
      </c>
      <c r="CO509" s="11" t="str">
        <f>BQ509&amp;CN509</f>
        <v>A01A03A01A05A02A02A07A03A08</v>
      </c>
      <c r="CP509" s="32" t="s">
        <v>52</v>
      </c>
      <c r="CQ509" s="11" t="s">
        <v>110</v>
      </c>
      <c r="CR509" s="11" t="str">
        <f>BQ509&amp;CQ509</f>
        <v>A01A03A01A05A02A02A07A03A09</v>
      </c>
      <c r="CS509" s="36" t="s">
        <v>33</v>
      </c>
      <c r="CT509" s="13" t="s">
        <v>103</v>
      </c>
      <c r="CU509" s="13" t="str">
        <f>R509&amp;CT509</f>
        <v>A01A03A01A05A02A02A07A02</v>
      </c>
      <c r="CV509" s="36" t="s">
        <v>240</v>
      </c>
      <c r="CW509" s="13" t="s">
        <v>61</v>
      </c>
      <c r="CX509" s="13" t="str">
        <f>CU509&amp;CW509</f>
        <v>A01A03A01A05A02A02A07A02A01</v>
      </c>
      <c r="CY509" s="36" t="s">
        <v>241</v>
      </c>
      <c r="CZ509" s="13" t="s">
        <v>103</v>
      </c>
      <c r="DA509" s="13" t="str">
        <f>CU509&amp;CZ509</f>
        <v>A01A03A01A05A02A02A07A02A02</v>
      </c>
      <c r="DB509" s="36" t="s">
        <v>53</v>
      </c>
      <c r="DC509" s="13" t="s">
        <v>104</v>
      </c>
      <c r="DD509" s="13" t="str">
        <f>CU509&amp;DC509</f>
        <v>A01A03A01A05A02A02A07A02A03</v>
      </c>
      <c r="DE509" s="36" t="s">
        <v>7</v>
      </c>
      <c r="DF509" s="13" t="s">
        <v>105</v>
      </c>
      <c r="DG509" s="13" t="str">
        <f>CU509&amp;DF509</f>
        <v>A01A03A01A05A02A02A07A02A04</v>
      </c>
      <c r="DH509" s="36">
        <v>50</v>
      </c>
      <c r="DI509" s="13" t="s">
        <v>106</v>
      </c>
      <c r="DJ509" s="13" t="str">
        <f>CU509&amp;DI509</f>
        <v>A01A03A01A05A02A02A07A02A05</v>
      </c>
      <c r="DK509" s="36">
        <v>15</v>
      </c>
      <c r="DL509" s="13" t="s">
        <v>107</v>
      </c>
      <c r="DM509" s="13" t="str">
        <f>CU509&amp;DL509</f>
        <v>A01A03A01A05A02A02A07A02A06</v>
      </c>
      <c r="DN509" s="36">
        <v>10</v>
      </c>
      <c r="DO509" s="13" t="s">
        <v>108</v>
      </c>
      <c r="DP509" s="13" t="str">
        <f>CU509&amp;DO509</f>
        <v>A01A03A01A05A02A02A07A02A07</v>
      </c>
      <c r="DQ509" s="36">
        <v>0.02</v>
      </c>
      <c r="DR509" s="13" t="s">
        <v>109</v>
      </c>
      <c r="DS509" s="13" t="str">
        <f>CU509&amp;DR509</f>
        <v>A01A03A01A05A02A02A07A02A08</v>
      </c>
      <c r="DT509" s="38" t="s">
        <v>39</v>
      </c>
      <c r="DU509" s="15" t="s">
        <v>105</v>
      </c>
      <c r="DV509" s="15" t="str">
        <f>R509&amp;DU509</f>
        <v>A01A03A01A05A02A02A07A04</v>
      </c>
      <c r="DW509" s="38" t="s">
        <v>229</v>
      </c>
      <c r="DX509" s="15" t="s">
        <v>61</v>
      </c>
      <c r="DY509" s="15" t="str">
        <f>DV509&amp;DX509</f>
        <v>A01A03A01A05A02A02A07A04A01</v>
      </c>
      <c r="DZ509" s="38" t="s">
        <v>232</v>
      </c>
      <c r="EA509" s="15" t="s">
        <v>103</v>
      </c>
      <c r="EB509" s="15" t="str">
        <f>DV509&amp;EA509</f>
        <v>A01A03A01A05A02A02A07A04A02</v>
      </c>
      <c r="EC509" s="38" t="s">
        <v>53</v>
      </c>
      <c r="ED509" s="15" t="s">
        <v>104</v>
      </c>
      <c r="EE509" s="15" t="str">
        <f>DV509&amp;ED509</f>
        <v>A01A03A01A05A02A02A07A04A03</v>
      </c>
      <c r="EF509" s="38" t="s">
        <v>7</v>
      </c>
      <c r="EG509" s="15" t="s">
        <v>105</v>
      </c>
      <c r="EH509" s="15" t="str">
        <f>DV509&amp;EG509</f>
        <v>A01A03A01A05A02A02A07A04A04</v>
      </c>
      <c r="EI509" s="38">
        <v>10</v>
      </c>
      <c r="EJ509" s="15" t="s">
        <v>106</v>
      </c>
      <c r="EK509" s="15" t="str">
        <f>DV509&amp;EJ509</f>
        <v>A01A03A01A05A02A02A07A04A05</v>
      </c>
      <c r="EL509" s="38">
        <v>10</v>
      </c>
      <c r="EM509" s="15" t="s">
        <v>107</v>
      </c>
      <c r="EN509" s="15" t="str">
        <f>DV509&amp;EM509</f>
        <v>A01A03A01A05A02A02A07A04A06</v>
      </c>
      <c r="EO509" s="38">
        <v>10</v>
      </c>
      <c r="EP509" s="15" t="s">
        <v>108</v>
      </c>
      <c r="EQ509" s="15" t="str">
        <f>DV509&amp;EP509</f>
        <v>A01A03A01A05A02A02A07A04A07</v>
      </c>
      <c r="ER509" s="38">
        <v>0.4</v>
      </c>
      <c r="ES509" s="15" t="s">
        <v>109</v>
      </c>
      <c r="ET509" s="15" t="str">
        <f>DV509&amp;ES509</f>
        <v>A01A03A01A05A02A02A07A04A08</v>
      </c>
      <c r="EU509" s="38" t="s">
        <v>52</v>
      </c>
      <c r="EV509" s="15" t="s">
        <v>110</v>
      </c>
      <c r="EW509" s="15" t="str">
        <f>DV509&amp;EV509</f>
        <v>A01A03A01A05A02A02A07A04A09</v>
      </c>
      <c r="EX509" s="39"/>
      <c r="EY509" s="18"/>
      <c r="EZ509" s="18"/>
      <c r="FA509" s="39"/>
      <c r="FB509" s="18"/>
      <c r="FC509" s="18"/>
      <c r="FD509" s="39"/>
      <c r="FE509" s="18"/>
      <c r="FF509" s="18"/>
      <c r="FG509" s="39"/>
      <c r="FH509" s="18"/>
      <c r="FI509" s="18"/>
      <c r="FJ509" s="39"/>
      <c r="FK509" s="18"/>
      <c r="FL509" s="18"/>
      <c r="FM509" s="39"/>
      <c r="FN509" s="18"/>
      <c r="FO509" s="18"/>
      <c r="FP509" s="39"/>
      <c r="FQ509" s="18"/>
      <c r="FR509" s="18"/>
      <c r="FS509" s="39"/>
      <c r="FT509" s="18"/>
      <c r="FU509" s="18"/>
      <c r="FV509" s="39"/>
      <c r="FW509" s="18"/>
      <c r="FX509" s="18"/>
      <c r="FY509" s="39"/>
      <c r="FZ509" s="18"/>
      <c r="GA509" s="18"/>
      <c r="GB509" s="39"/>
      <c r="GC509" s="18"/>
      <c r="GD509" s="18"/>
    </row>
    <row r="510" spans="1:186" ht="16.25" x14ac:dyDescent="0.55000000000000004">
      <c r="A510" s="47" t="s">
        <v>16</v>
      </c>
      <c r="B510" s="47" t="s">
        <v>61</v>
      </c>
      <c r="C510" s="48" t="s">
        <v>9</v>
      </c>
      <c r="D510" s="47" t="s">
        <v>250</v>
      </c>
      <c r="E510" s="48" t="s">
        <v>10</v>
      </c>
      <c r="F510" s="47" t="s">
        <v>251</v>
      </c>
      <c r="G510" s="48">
        <v>4000</v>
      </c>
      <c r="H510" s="47" t="s">
        <v>106</v>
      </c>
      <c r="I510" s="51" t="str">
        <f>F510&amp;H510</f>
        <v>A01A03A01A05</v>
      </c>
      <c r="J510" s="48" t="s">
        <v>252</v>
      </c>
      <c r="K510" s="47" t="s">
        <v>103</v>
      </c>
      <c r="L510" s="51" t="str">
        <f>I510&amp;K510</f>
        <v>A01A03A01A05A02</v>
      </c>
      <c r="M510" s="48" t="s">
        <v>257</v>
      </c>
      <c r="N510" s="47" t="s">
        <v>103</v>
      </c>
      <c r="O510" s="51" t="str">
        <f>L510&amp;N510</f>
        <v>A01A03A01A05A02A02</v>
      </c>
      <c r="P510" s="48">
        <v>3600</v>
      </c>
      <c r="Q510" s="47" t="s">
        <v>225</v>
      </c>
      <c r="R510" s="51" t="str">
        <f>O510&amp;Q510</f>
        <v>A01A03A01A05A02A02A08</v>
      </c>
      <c r="S510" s="25" t="s">
        <v>15</v>
      </c>
      <c r="T510" s="5" t="s">
        <v>61</v>
      </c>
      <c r="U510" s="5" t="str">
        <f>R510&amp;T510</f>
        <v>A01A03A01A05A02A02A08A01</v>
      </c>
      <c r="V510" s="28" t="s">
        <v>45</v>
      </c>
      <c r="W510" s="6" t="s">
        <v>61</v>
      </c>
      <c r="X510" s="5" t="str">
        <f>U510&amp;W510</f>
        <v>A01A03A01A05A02A02A08A01A01</v>
      </c>
      <c r="Y510" s="26" t="s">
        <v>203</v>
      </c>
      <c r="Z510" s="7" t="s">
        <v>103</v>
      </c>
      <c r="AA510" s="7" t="str">
        <f>U510&amp;Z510</f>
        <v>A01A03A01A05A02A02A08A01A02</v>
      </c>
      <c r="AB510" s="26" t="s">
        <v>14</v>
      </c>
      <c r="AC510" s="7" t="s">
        <v>104</v>
      </c>
      <c r="AD510" s="7" t="str">
        <f>U510&amp;AC510</f>
        <v>A01A03A01A05A02A02A08A01A03</v>
      </c>
      <c r="AE510" s="31" t="s">
        <v>204</v>
      </c>
      <c r="AF510" s="20" t="s">
        <v>105</v>
      </c>
      <c r="AG510" s="19" t="str">
        <f>U510&amp;AF510</f>
        <v>A01A03A01A05A02A02A08A01A04</v>
      </c>
      <c r="AH510" s="26">
        <v>10</v>
      </c>
      <c r="AI510" s="7" t="s">
        <v>106</v>
      </c>
      <c r="AJ510" s="7" t="str">
        <f>U510&amp;AI510</f>
        <v>A01A03A01A05A02A02A08A01A05</v>
      </c>
      <c r="AK510" s="26">
        <v>10</v>
      </c>
      <c r="AL510" s="7" t="s">
        <v>107</v>
      </c>
      <c r="AM510" s="7" t="str">
        <f>U510&amp;AL510</f>
        <v>A01A03A01A05A02A02A08A01A06</v>
      </c>
      <c r="AN510" s="26">
        <v>10</v>
      </c>
      <c r="AO510" s="7" t="s">
        <v>108</v>
      </c>
      <c r="AP510" s="7" t="str">
        <f>U510&amp;AO510</f>
        <v>A01A03A01A05A02A02A08A01A07</v>
      </c>
      <c r="AQ510" s="26" t="s">
        <v>7</v>
      </c>
      <c r="AR510" s="7" t="s">
        <v>109</v>
      </c>
      <c r="AS510" s="7" t="str">
        <f>U510&amp;AR510</f>
        <v>A01A03A01A05A02A02A08A01A08</v>
      </c>
      <c r="AT510" s="25" t="s">
        <v>7</v>
      </c>
      <c r="AU510" s="7" t="s">
        <v>110</v>
      </c>
      <c r="AV510" s="7" t="str">
        <f>U510&amp;AU510</f>
        <v>A01A03A01A05A02A02A08A01A09</v>
      </c>
      <c r="AW510" s="25">
        <v>60</v>
      </c>
      <c r="AX510" s="7" t="s">
        <v>111</v>
      </c>
      <c r="AY510" s="7" t="str">
        <f>U510&amp;AX510</f>
        <v>A01A03A01A05A02A02A08A01A10</v>
      </c>
      <c r="AZ510" s="25" t="s">
        <v>207</v>
      </c>
      <c r="BA510" s="7" t="s">
        <v>112</v>
      </c>
      <c r="BB510" s="7" t="str">
        <f>U510&amp;BA510</f>
        <v>A01A03A01A05A02A02A08A01A11</v>
      </c>
      <c r="BC510" s="44"/>
      <c r="BD510" s="45"/>
      <c r="BE510" s="45"/>
      <c r="BF510" s="44"/>
      <c r="BG510" s="45"/>
      <c r="BH510" s="45"/>
      <c r="BI510" s="44"/>
      <c r="BJ510" s="45"/>
      <c r="BK510" s="45"/>
      <c r="BL510" s="44"/>
      <c r="BM510" s="45"/>
      <c r="BN510" s="45"/>
      <c r="BO510" s="32" t="s">
        <v>27</v>
      </c>
      <c r="BP510" s="11" t="s">
        <v>104</v>
      </c>
      <c r="BQ510" s="11" t="str">
        <f>R510&amp;BP510</f>
        <v>A01A03A01A05A02A02A08A03</v>
      </c>
      <c r="BR510" s="32" t="s">
        <v>208</v>
      </c>
      <c r="BS510" s="11" t="s">
        <v>61</v>
      </c>
      <c r="BT510" s="11" t="str">
        <f>BQ510&amp;BS510</f>
        <v>A01A03A01A05A02A02A08A03A01</v>
      </c>
      <c r="BU510" s="32" t="s">
        <v>209</v>
      </c>
      <c r="BV510" s="11" t="s">
        <v>103</v>
      </c>
      <c r="BW510" s="11" t="str">
        <f>BQ510&amp;BV510</f>
        <v>A01A03A01A05A02A02A08A03A02</v>
      </c>
      <c r="BX510" s="35" t="s">
        <v>210</v>
      </c>
      <c r="BY510" s="11" t="s">
        <v>104</v>
      </c>
      <c r="BZ510" s="11" t="str">
        <f>BQ510&amp;BY510</f>
        <v>A01A03A01A05A02A02A08A03A03</v>
      </c>
      <c r="CA510" s="32" t="s">
        <v>211</v>
      </c>
      <c r="CB510" s="11" t="s">
        <v>105</v>
      </c>
      <c r="CC510" s="11" t="str">
        <f>BQ510&amp;CB510</f>
        <v>A01A03A01A05A02A02A08A03A04</v>
      </c>
      <c r="CD510" s="32">
        <v>10</v>
      </c>
      <c r="CE510" s="11" t="s">
        <v>106</v>
      </c>
      <c r="CF510" s="11" t="str">
        <f>BQ510&amp;CE510</f>
        <v>A01A03A01A05A02A02A08A03A05</v>
      </c>
      <c r="CG510" s="32">
        <v>10</v>
      </c>
      <c r="CH510" s="11" t="s">
        <v>107</v>
      </c>
      <c r="CI510" s="11" t="str">
        <f>BQ510&amp;CH510</f>
        <v>A01A03A01A05A02A02A08A03A06</v>
      </c>
      <c r="CJ510" s="32">
        <v>10</v>
      </c>
      <c r="CK510" s="11" t="s">
        <v>108</v>
      </c>
      <c r="CL510" s="11" t="str">
        <f>BQ510&amp;CK510</f>
        <v>A01A03A01A05A02A02A08A03A07</v>
      </c>
      <c r="CM510" s="32">
        <v>0.2</v>
      </c>
      <c r="CN510" s="11" t="s">
        <v>109</v>
      </c>
      <c r="CO510" s="11" t="str">
        <f>BQ510&amp;CN510</f>
        <v>A01A03A01A05A02A02A08A03A08</v>
      </c>
      <c r="CP510" s="32" t="s">
        <v>52</v>
      </c>
      <c r="CQ510" s="11" t="s">
        <v>110</v>
      </c>
      <c r="CR510" s="11" t="str">
        <f>BQ510&amp;CQ510</f>
        <v>A01A03A01A05A02A02A08A03A09</v>
      </c>
      <c r="CS510" s="36" t="s">
        <v>33</v>
      </c>
      <c r="CT510" s="13" t="s">
        <v>103</v>
      </c>
      <c r="CU510" s="13" t="str">
        <f>R510&amp;CT510</f>
        <v>A01A03A01A05A02A02A08A02</v>
      </c>
      <c r="CV510" s="36" t="s">
        <v>242</v>
      </c>
      <c r="CW510" s="13" t="s">
        <v>61</v>
      </c>
      <c r="CX510" s="13" t="str">
        <f>CU510&amp;CW510</f>
        <v>A01A03A01A05A02A02A08A02A01</v>
      </c>
      <c r="CY510" s="36" t="s">
        <v>241</v>
      </c>
      <c r="CZ510" s="13" t="s">
        <v>103</v>
      </c>
      <c r="DA510" s="13" t="str">
        <f>CU510&amp;CZ510</f>
        <v>A01A03A01A05A02A02A08A02A02</v>
      </c>
      <c r="DB510" s="36" t="s">
        <v>53</v>
      </c>
      <c r="DC510" s="13" t="s">
        <v>104</v>
      </c>
      <c r="DD510" s="13" t="str">
        <f>CU510&amp;DC510</f>
        <v>A01A03A01A05A02A02A08A02A03</v>
      </c>
      <c r="DE510" s="36" t="s">
        <v>7</v>
      </c>
      <c r="DF510" s="13" t="s">
        <v>105</v>
      </c>
      <c r="DG510" s="13" t="str">
        <f>CU510&amp;DF510</f>
        <v>A01A03A01A05A02A02A08A02A04</v>
      </c>
      <c r="DH510" s="36">
        <v>50</v>
      </c>
      <c r="DI510" s="13" t="s">
        <v>106</v>
      </c>
      <c r="DJ510" s="13" t="str">
        <f>CU510&amp;DI510</f>
        <v>A01A03A01A05A02A02A08A02A05</v>
      </c>
      <c r="DK510" s="36">
        <v>15</v>
      </c>
      <c r="DL510" s="13" t="s">
        <v>107</v>
      </c>
      <c r="DM510" s="13" t="str">
        <f>CU510&amp;DL510</f>
        <v>A01A03A01A05A02A02A08A02A06</v>
      </c>
      <c r="DN510" s="36">
        <v>10</v>
      </c>
      <c r="DO510" s="13" t="s">
        <v>108</v>
      </c>
      <c r="DP510" s="13" t="str">
        <f>CU510&amp;DO510</f>
        <v>A01A03A01A05A02A02A08A02A07</v>
      </c>
      <c r="DQ510" s="36">
        <v>0.02</v>
      </c>
      <c r="DR510" s="13" t="s">
        <v>109</v>
      </c>
      <c r="DS510" s="13" t="str">
        <f>CU510&amp;DR510</f>
        <v>A01A03A01A05A02A02A08A02A08</v>
      </c>
      <c r="DT510" s="38" t="s">
        <v>39</v>
      </c>
      <c r="DU510" s="15" t="s">
        <v>105</v>
      </c>
      <c r="DV510" s="15" t="str">
        <f>R510&amp;DU510</f>
        <v>A01A03A01A05A02A02A08A04</v>
      </c>
      <c r="DW510" s="38" t="s">
        <v>229</v>
      </c>
      <c r="DX510" s="15" t="s">
        <v>61</v>
      </c>
      <c r="DY510" s="15" t="str">
        <f>DV510&amp;DX510</f>
        <v>A01A03A01A05A02A02A08A04A01</v>
      </c>
      <c r="DZ510" s="38" t="s">
        <v>232</v>
      </c>
      <c r="EA510" s="15" t="s">
        <v>103</v>
      </c>
      <c r="EB510" s="15" t="str">
        <f>DV510&amp;EA510</f>
        <v>A01A03A01A05A02A02A08A04A02</v>
      </c>
      <c r="EC510" s="38" t="s">
        <v>53</v>
      </c>
      <c r="ED510" s="15" t="s">
        <v>104</v>
      </c>
      <c r="EE510" s="15" t="str">
        <f>DV510&amp;ED510</f>
        <v>A01A03A01A05A02A02A08A04A03</v>
      </c>
      <c r="EF510" s="38" t="s">
        <v>7</v>
      </c>
      <c r="EG510" s="15" t="s">
        <v>105</v>
      </c>
      <c r="EH510" s="15" t="str">
        <f>DV510&amp;EG510</f>
        <v>A01A03A01A05A02A02A08A04A04</v>
      </c>
      <c r="EI510" s="38">
        <v>10</v>
      </c>
      <c r="EJ510" s="15" t="s">
        <v>106</v>
      </c>
      <c r="EK510" s="15" t="str">
        <f>DV510&amp;EJ510</f>
        <v>A01A03A01A05A02A02A08A04A05</v>
      </c>
      <c r="EL510" s="38">
        <v>10</v>
      </c>
      <c r="EM510" s="15" t="s">
        <v>107</v>
      </c>
      <c r="EN510" s="15" t="str">
        <f>DV510&amp;EM510</f>
        <v>A01A03A01A05A02A02A08A04A06</v>
      </c>
      <c r="EO510" s="38">
        <v>10</v>
      </c>
      <c r="EP510" s="15" t="s">
        <v>108</v>
      </c>
      <c r="EQ510" s="15" t="str">
        <f>DV510&amp;EP510</f>
        <v>A01A03A01A05A02A02A08A04A07</v>
      </c>
      <c r="ER510" s="38">
        <v>0.4</v>
      </c>
      <c r="ES510" s="15" t="s">
        <v>109</v>
      </c>
      <c r="ET510" s="15" t="str">
        <f>DV510&amp;ES510</f>
        <v>A01A03A01A05A02A02A08A04A08</v>
      </c>
      <c r="EU510" s="38" t="s">
        <v>52</v>
      </c>
      <c r="EV510" s="15" t="s">
        <v>110</v>
      </c>
      <c r="EW510" s="15" t="str">
        <f>DV510&amp;EV510</f>
        <v>A01A03A01A05A02A02A08A04A09</v>
      </c>
      <c r="EX510" s="39"/>
      <c r="EY510" s="18"/>
      <c r="EZ510" s="18"/>
      <c r="FA510" s="39"/>
      <c r="FB510" s="18"/>
      <c r="FC510" s="18"/>
      <c r="FD510" s="39"/>
      <c r="FE510" s="18"/>
      <c r="FF510" s="18"/>
      <c r="FG510" s="39"/>
      <c r="FH510" s="18"/>
      <c r="FI510" s="18"/>
      <c r="FJ510" s="39"/>
      <c r="FK510" s="18"/>
      <c r="FL510" s="18"/>
      <c r="FM510" s="39"/>
      <c r="FN510" s="18"/>
      <c r="FO510" s="18"/>
      <c r="FP510" s="39"/>
      <c r="FQ510" s="18"/>
      <c r="FR510" s="18"/>
      <c r="FS510" s="39"/>
      <c r="FT510" s="18"/>
      <c r="FU510" s="18"/>
      <c r="FV510" s="39"/>
      <c r="FW510" s="18"/>
      <c r="FX510" s="18"/>
      <c r="FY510" s="39"/>
      <c r="FZ510" s="18"/>
      <c r="GA510" s="18"/>
      <c r="GB510" s="39"/>
      <c r="GC510" s="18"/>
      <c r="GD510" s="18"/>
    </row>
    <row r="511" spans="1:186" ht="16.25" x14ac:dyDescent="0.55000000000000004">
      <c r="A511" s="47" t="s">
        <v>16</v>
      </c>
      <c r="B511" s="47" t="s">
        <v>61</v>
      </c>
      <c r="C511" s="48" t="s">
        <v>9</v>
      </c>
      <c r="D511" s="47" t="s">
        <v>250</v>
      </c>
      <c r="E511" s="48" t="s">
        <v>10</v>
      </c>
      <c r="F511" s="47" t="s">
        <v>251</v>
      </c>
      <c r="G511" s="48">
        <v>4000</v>
      </c>
      <c r="H511" s="47" t="s">
        <v>106</v>
      </c>
      <c r="I511" s="51" t="str">
        <f>F511&amp;H511</f>
        <v>A01A03A01A05</v>
      </c>
      <c r="J511" s="48" t="s">
        <v>252</v>
      </c>
      <c r="K511" s="47" t="s">
        <v>103</v>
      </c>
      <c r="L511" s="51" t="str">
        <f>I511&amp;K511</f>
        <v>A01A03A01A05A02</v>
      </c>
      <c r="M511" s="48" t="s">
        <v>257</v>
      </c>
      <c r="N511" s="47" t="s">
        <v>103</v>
      </c>
      <c r="O511" s="51" t="str">
        <f>L511&amp;N511</f>
        <v>A01A03A01A05A02A02</v>
      </c>
      <c r="P511" s="48">
        <v>4000</v>
      </c>
      <c r="Q511" s="47" t="s">
        <v>226</v>
      </c>
      <c r="R511" s="51" t="str">
        <f>O511&amp;Q511</f>
        <v>A01A03A01A05A02A02A09</v>
      </c>
      <c r="S511" s="25" t="s">
        <v>15</v>
      </c>
      <c r="T511" s="5" t="s">
        <v>61</v>
      </c>
      <c r="U511" s="5" t="str">
        <f>R511&amp;T511</f>
        <v>A01A03A01A05A02A02A09A01</v>
      </c>
      <c r="V511" s="28" t="s">
        <v>45</v>
      </c>
      <c r="W511" s="6" t="s">
        <v>61</v>
      </c>
      <c r="X511" s="5" t="str">
        <f>U511&amp;W511</f>
        <v>A01A03A01A05A02A02A09A01A01</v>
      </c>
      <c r="Y511" s="26" t="s">
        <v>203</v>
      </c>
      <c r="Z511" s="7" t="s">
        <v>103</v>
      </c>
      <c r="AA511" s="7" t="str">
        <f>U511&amp;Z511</f>
        <v>A01A03A01A05A02A02A09A01A02</v>
      </c>
      <c r="AB511" s="26" t="s">
        <v>14</v>
      </c>
      <c r="AC511" s="7" t="s">
        <v>104</v>
      </c>
      <c r="AD511" s="7" t="str">
        <f>U511&amp;AC511</f>
        <v>A01A03A01A05A02A02A09A01A03</v>
      </c>
      <c r="AE511" s="31" t="s">
        <v>204</v>
      </c>
      <c r="AF511" s="20" t="s">
        <v>105</v>
      </c>
      <c r="AG511" s="19" t="str">
        <f>U511&amp;AF511</f>
        <v>A01A03A01A05A02A02A09A01A04</v>
      </c>
      <c r="AH511" s="26">
        <v>10</v>
      </c>
      <c r="AI511" s="7" t="s">
        <v>106</v>
      </c>
      <c r="AJ511" s="7" t="str">
        <f>U511&amp;AI511</f>
        <v>A01A03A01A05A02A02A09A01A05</v>
      </c>
      <c r="AK511" s="26">
        <v>10</v>
      </c>
      <c r="AL511" s="7" t="s">
        <v>107</v>
      </c>
      <c r="AM511" s="7" t="str">
        <f>U511&amp;AL511</f>
        <v>A01A03A01A05A02A02A09A01A06</v>
      </c>
      <c r="AN511" s="26">
        <v>10</v>
      </c>
      <c r="AO511" s="7" t="s">
        <v>108</v>
      </c>
      <c r="AP511" s="7" t="str">
        <f>U511&amp;AO511</f>
        <v>A01A03A01A05A02A02A09A01A07</v>
      </c>
      <c r="AQ511" s="26" t="s">
        <v>7</v>
      </c>
      <c r="AR511" s="7" t="s">
        <v>109</v>
      </c>
      <c r="AS511" s="7" t="str">
        <f>U511&amp;AR511</f>
        <v>A01A03A01A05A02A02A09A01A08</v>
      </c>
      <c r="AT511" s="25" t="s">
        <v>7</v>
      </c>
      <c r="AU511" s="7" t="s">
        <v>110</v>
      </c>
      <c r="AV511" s="7" t="str">
        <f>U511&amp;AU511</f>
        <v>A01A03A01A05A02A02A09A01A09</v>
      </c>
      <c r="AW511" s="25">
        <v>60</v>
      </c>
      <c r="AX511" s="7" t="s">
        <v>111</v>
      </c>
      <c r="AY511" s="7" t="str">
        <f>U511&amp;AX511</f>
        <v>A01A03A01A05A02A02A09A01A10</v>
      </c>
      <c r="AZ511" s="25" t="s">
        <v>207</v>
      </c>
      <c r="BA511" s="7" t="s">
        <v>112</v>
      </c>
      <c r="BB511" s="7" t="str">
        <f>U511&amp;BA511</f>
        <v>A01A03A01A05A02A02A09A01A11</v>
      </c>
      <c r="BC511" s="44"/>
      <c r="BD511" s="45"/>
      <c r="BE511" s="45"/>
      <c r="BF511" s="44"/>
      <c r="BG511" s="45"/>
      <c r="BH511" s="45"/>
      <c r="BI511" s="44"/>
      <c r="BJ511" s="45"/>
      <c r="BK511" s="45"/>
      <c r="BL511" s="44"/>
      <c r="BM511" s="45"/>
      <c r="BN511" s="45"/>
      <c r="BO511" s="32" t="s">
        <v>27</v>
      </c>
      <c r="BP511" s="11" t="s">
        <v>104</v>
      </c>
      <c r="BQ511" s="11" t="str">
        <f>R511&amp;BP511</f>
        <v>A01A03A01A05A02A02A09A03</v>
      </c>
      <c r="BR511" s="32" t="s">
        <v>208</v>
      </c>
      <c r="BS511" s="11" t="s">
        <v>61</v>
      </c>
      <c r="BT511" s="11" t="str">
        <f>BQ511&amp;BS511</f>
        <v>A01A03A01A05A02A02A09A03A01</v>
      </c>
      <c r="BU511" s="32" t="s">
        <v>209</v>
      </c>
      <c r="BV511" s="11" t="s">
        <v>103</v>
      </c>
      <c r="BW511" s="11" t="str">
        <f>BQ511&amp;BV511</f>
        <v>A01A03A01A05A02A02A09A03A02</v>
      </c>
      <c r="BX511" s="35" t="s">
        <v>210</v>
      </c>
      <c r="BY511" s="11" t="s">
        <v>104</v>
      </c>
      <c r="BZ511" s="11" t="str">
        <f>BQ511&amp;BY511</f>
        <v>A01A03A01A05A02A02A09A03A03</v>
      </c>
      <c r="CA511" s="32" t="s">
        <v>211</v>
      </c>
      <c r="CB511" s="11" t="s">
        <v>105</v>
      </c>
      <c r="CC511" s="11" t="str">
        <f>BQ511&amp;CB511</f>
        <v>A01A03A01A05A02A02A09A03A04</v>
      </c>
      <c r="CD511" s="32">
        <v>10</v>
      </c>
      <c r="CE511" s="11" t="s">
        <v>106</v>
      </c>
      <c r="CF511" s="11" t="str">
        <f>BQ511&amp;CE511</f>
        <v>A01A03A01A05A02A02A09A03A05</v>
      </c>
      <c r="CG511" s="32">
        <v>10</v>
      </c>
      <c r="CH511" s="11" t="s">
        <v>107</v>
      </c>
      <c r="CI511" s="11" t="str">
        <f>BQ511&amp;CH511</f>
        <v>A01A03A01A05A02A02A09A03A06</v>
      </c>
      <c r="CJ511" s="32">
        <v>10</v>
      </c>
      <c r="CK511" s="11" t="s">
        <v>108</v>
      </c>
      <c r="CL511" s="11" t="str">
        <f>BQ511&amp;CK511</f>
        <v>A01A03A01A05A02A02A09A03A07</v>
      </c>
      <c r="CM511" s="32">
        <v>0.2</v>
      </c>
      <c r="CN511" s="11" t="s">
        <v>109</v>
      </c>
      <c r="CO511" s="11" t="str">
        <f>BQ511&amp;CN511</f>
        <v>A01A03A01A05A02A02A09A03A08</v>
      </c>
      <c r="CP511" s="32" t="s">
        <v>52</v>
      </c>
      <c r="CQ511" s="11" t="s">
        <v>110</v>
      </c>
      <c r="CR511" s="11" t="str">
        <f>BQ511&amp;CQ511</f>
        <v>A01A03A01A05A02A02A09A03A09</v>
      </c>
      <c r="CS511" s="36" t="s">
        <v>33</v>
      </c>
      <c r="CT511" s="13" t="s">
        <v>103</v>
      </c>
      <c r="CU511" s="13" t="str">
        <f>R511&amp;CT511</f>
        <v>A01A03A01A05A02A02A09A02</v>
      </c>
      <c r="CV511" s="36" t="s">
        <v>243</v>
      </c>
      <c r="CW511" s="13" t="s">
        <v>61</v>
      </c>
      <c r="CX511" s="13" t="str">
        <f>CU511&amp;CW511</f>
        <v>A01A03A01A05A02A02A09A02A01</v>
      </c>
      <c r="CY511" s="36" t="s">
        <v>241</v>
      </c>
      <c r="CZ511" s="13" t="s">
        <v>103</v>
      </c>
      <c r="DA511" s="13" t="str">
        <f>CU511&amp;CZ511</f>
        <v>A01A03A01A05A02A02A09A02A02</v>
      </c>
      <c r="DB511" s="36" t="s">
        <v>53</v>
      </c>
      <c r="DC511" s="13" t="s">
        <v>104</v>
      </c>
      <c r="DD511" s="13" t="str">
        <f>CU511&amp;DC511</f>
        <v>A01A03A01A05A02A02A09A02A03</v>
      </c>
      <c r="DE511" s="36" t="s">
        <v>7</v>
      </c>
      <c r="DF511" s="13" t="s">
        <v>105</v>
      </c>
      <c r="DG511" s="13" t="str">
        <f>CU511&amp;DF511</f>
        <v>A01A03A01A05A02A02A09A02A04</v>
      </c>
      <c r="DH511" s="36">
        <v>50</v>
      </c>
      <c r="DI511" s="13" t="s">
        <v>106</v>
      </c>
      <c r="DJ511" s="13" t="str">
        <f>CU511&amp;DI511</f>
        <v>A01A03A01A05A02A02A09A02A05</v>
      </c>
      <c r="DK511" s="36">
        <v>15</v>
      </c>
      <c r="DL511" s="13" t="s">
        <v>107</v>
      </c>
      <c r="DM511" s="13" t="str">
        <f>CU511&amp;DL511</f>
        <v>A01A03A01A05A02A02A09A02A06</v>
      </c>
      <c r="DN511" s="36">
        <v>10</v>
      </c>
      <c r="DO511" s="13" t="s">
        <v>108</v>
      </c>
      <c r="DP511" s="13" t="str">
        <f>CU511&amp;DO511</f>
        <v>A01A03A01A05A02A02A09A02A07</v>
      </c>
      <c r="DQ511" s="36">
        <v>0.02</v>
      </c>
      <c r="DR511" s="13" t="s">
        <v>109</v>
      </c>
      <c r="DS511" s="13" t="str">
        <f>CU511&amp;DR511</f>
        <v>A01A03A01A05A02A02A09A02A08</v>
      </c>
      <c r="DT511" s="38" t="s">
        <v>39</v>
      </c>
      <c r="DU511" s="15" t="s">
        <v>105</v>
      </c>
      <c r="DV511" s="15" t="str">
        <f>R511&amp;DU511</f>
        <v>A01A03A01A05A02A02A09A04</v>
      </c>
      <c r="DW511" s="38" t="s">
        <v>229</v>
      </c>
      <c r="DX511" s="15" t="s">
        <v>61</v>
      </c>
      <c r="DY511" s="15" t="str">
        <f>DV511&amp;DX511</f>
        <v>A01A03A01A05A02A02A09A04A01</v>
      </c>
      <c r="DZ511" s="38" t="s">
        <v>232</v>
      </c>
      <c r="EA511" s="15" t="s">
        <v>103</v>
      </c>
      <c r="EB511" s="15" t="str">
        <f>DV511&amp;EA511</f>
        <v>A01A03A01A05A02A02A09A04A02</v>
      </c>
      <c r="EC511" s="38" t="s">
        <v>53</v>
      </c>
      <c r="ED511" s="15" t="s">
        <v>104</v>
      </c>
      <c r="EE511" s="15" t="str">
        <f>DV511&amp;ED511</f>
        <v>A01A03A01A05A02A02A09A04A03</v>
      </c>
      <c r="EF511" s="38" t="s">
        <v>7</v>
      </c>
      <c r="EG511" s="15" t="s">
        <v>105</v>
      </c>
      <c r="EH511" s="15" t="str">
        <f>DV511&amp;EG511</f>
        <v>A01A03A01A05A02A02A09A04A04</v>
      </c>
      <c r="EI511" s="38">
        <v>10</v>
      </c>
      <c r="EJ511" s="15" t="s">
        <v>106</v>
      </c>
      <c r="EK511" s="15" t="str">
        <f>DV511&amp;EJ511</f>
        <v>A01A03A01A05A02A02A09A04A05</v>
      </c>
      <c r="EL511" s="38">
        <v>10</v>
      </c>
      <c r="EM511" s="15" t="s">
        <v>107</v>
      </c>
      <c r="EN511" s="15" t="str">
        <f>DV511&amp;EM511</f>
        <v>A01A03A01A05A02A02A09A04A06</v>
      </c>
      <c r="EO511" s="38">
        <v>10</v>
      </c>
      <c r="EP511" s="15" t="s">
        <v>108</v>
      </c>
      <c r="EQ511" s="15" t="str">
        <f>DV511&amp;EP511</f>
        <v>A01A03A01A05A02A02A09A04A07</v>
      </c>
      <c r="ER511" s="38">
        <v>0.4</v>
      </c>
      <c r="ES511" s="15" t="s">
        <v>109</v>
      </c>
      <c r="ET511" s="15" t="str">
        <f>DV511&amp;ES511</f>
        <v>A01A03A01A05A02A02A09A04A08</v>
      </c>
      <c r="EU511" s="38" t="s">
        <v>52</v>
      </c>
      <c r="EV511" s="15" t="s">
        <v>110</v>
      </c>
      <c r="EW511" s="15" t="str">
        <f>DV511&amp;EV511</f>
        <v>A01A03A01A05A02A02A09A04A09</v>
      </c>
      <c r="EX511" s="39"/>
      <c r="EY511" s="18"/>
      <c r="EZ511" s="18"/>
      <c r="FA511" s="39"/>
      <c r="FB511" s="18"/>
      <c r="FC511" s="18"/>
      <c r="FD511" s="39"/>
      <c r="FE511" s="18"/>
      <c r="FF511" s="18"/>
      <c r="FG511" s="39"/>
      <c r="FH511" s="18"/>
      <c r="FI511" s="18"/>
      <c r="FJ511" s="39"/>
      <c r="FK511" s="18"/>
      <c r="FL511" s="18"/>
      <c r="FM511" s="39"/>
      <c r="FN511" s="18"/>
      <c r="FO511" s="18"/>
      <c r="FP511" s="39"/>
      <c r="FQ511" s="18"/>
      <c r="FR511" s="18"/>
      <c r="FS511" s="39"/>
      <c r="FT511" s="18"/>
      <c r="FU511" s="18"/>
      <c r="FV511" s="39"/>
      <c r="FW511" s="18"/>
      <c r="FX511" s="18"/>
      <c r="FY511" s="39"/>
      <c r="FZ511" s="18"/>
      <c r="GA511" s="18"/>
      <c r="GB511" s="39"/>
      <c r="GC511" s="18"/>
      <c r="GD511" s="18"/>
    </row>
    <row r="512" spans="1:186" ht="16.25" x14ac:dyDescent="0.55000000000000004">
      <c r="A512" s="47" t="s">
        <v>16</v>
      </c>
      <c r="B512" s="47" t="s">
        <v>61</v>
      </c>
      <c r="C512" s="48" t="s">
        <v>9</v>
      </c>
      <c r="D512" s="47" t="s">
        <v>250</v>
      </c>
      <c r="E512" s="48" t="s">
        <v>10</v>
      </c>
      <c r="F512" s="47" t="s">
        <v>251</v>
      </c>
      <c r="G512" s="48">
        <v>4000</v>
      </c>
      <c r="H512" s="47" t="s">
        <v>106</v>
      </c>
      <c r="I512" s="51" t="str">
        <f>F512&amp;H512</f>
        <v>A01A03A01A05</v>
      </c>
      <c r="J512" s="48" t="s">
        <v>11</v>
      </c>
      <c r="K512" s="47" t="s">
        <v>61</v>
      </c>
      <c r="L512" s="51" t="str">
        <f>I512&amp;K512</f>
        <v>A01A03A01A05A01</v>
      </c>
      <c r="M512" s="48" t="s">
        <v>268</v>
      </c>
      <c r="N512" s="47" t="s">
        <v>109</v>
      </c>
      <c r="O512" s="51" t="str">
        <f>L512&amp;N512</f>
        <v>A01A03A01A05A01A08</v>
      </c>
      <c r="P512" s="48">
        <v>2500</v>
      </c>
      <c r="Q512" s="47" t="s">
        <v>201</v>
      </c>
      <c r="R512" s="51" t="str">
        <f>O512&amp;Q512</f>
        <v>A01A03A01A05A01A08A05</v>
      </c>
      <c r="S512" s="25" t="s">
        <v>15</v>
      </c>
      <c r="T512" s="5" t="s">
        <v>61</v>
      </c>
      <c r="U512" s="5" t="str">
        <f>R512&amp;T512</f>
        <v>A01A03A01A05A01A08A05A01</v>
      </c>
      <c r="V512" s="28" t="s">
        <v>45</v>
      </c>
      <c r="W512" s="6" t="s">
        <v>61</v>
      </c>
      <c r="X512" s="5" t="str">
        <f>U512&amp;W512</f>
        <v>A01A03A01A05A01A08A05A01A01</v>
      </c>
      <c r="Y512" s="26" t="s">
        <v>44</v>
      </c>
      <c r="Z512" s="7" t="s">
        <v>103</v>
      </c>
      <c r="AA512" s="7" t="str">
        <f>U512&amp;Z512</f>
        <v>A01A03A01A05A01A08A05A01A02</v>
      </c>
      <c r="AB512" s="26" t="s">
        <v>14</v>
      </c>
      <c r="AC512" s="7" t="s">
        <v>104</v>
      </c>
      <c r="AD512" s="7" t="str">
        <f>U512&amp;AC512</f>
        <v>A01A03A01A05A01A08A05A01A03</v>
      </c>
      <c r="AE512" s="31" t="s">
        <v>46</v>
      </c>
      <c r="AF512" s="20" t="s">
        <v>105</v>
      </c>
      <c r="AG512" s="19" t="str">
        <f>U512&amp;AF512</f>
        <v>A01A03A01A05A01A08A05A01A04</v>
      </c>
      <c r="AH512" s="26">
        <v>10</v>
      </c>
      <c r="AI512" s="7" t="s">
        <v>106</v>
      </c>
      <c r="AJ512" s="7" t="str">
        <f>U512&amp;AI512</f>
        <v>A01A03A01A05A01A08A05A01A05</v>
      </c>
      <c r="AK512" s="26">
        <v>10</v>
      </c>
      <c r="AL512" s="7" t="s">
        <v>107</v>
      </c>
      <c r="AM512" s="7" t="str">
        <f>U512&amp;AL512</f>
        <v>A01A03A01A05A01A08A05A01A06</v>
      </c>
      <c r="AN512" s="26">
        <v>10</v>
      </c>
      <c r="AO512" s="7" t="s">
        <v>108</v>
      </c>
      <c r="AP512" s="7" t="str">
        <f>U512&amp;AO512</f>
        <v>A01A03A01A05A01A08A05A01A07</v>
      </c>
      <c r="AQ512" s="26" t="s">
        <v>7</v>
      </c>
      <c r="AR512" s="7" t="s">
        <v>109</v>
      </c>
      <c r="AS512" s="7" t="str">
        <f>U512&amp;AR512</f>
        <v>A01A03A01A05A01A08A05A01A08</v>
      </c>
      <c r="AT512" s="25" t="s">
        <v>7</v>
      </c>
      <c r="AU512" s="7" t="s">
        <v>110</v>
      </c>
      <c r="AV512" s="7" t="str">
        <f>U512&amp;AU512</f>
        <v>A01A03A01A05A01A08A05A01A09</v>
      </c>
      <c r="AW512" s="25">
        <v>480</v>
      </c>
      <c r="AX512" s="7" t="s">
        <v>111</v>
      </c>
      <c r="AY512" s="7" t="str">
        <f>U512&amp;AX512</f>
        <v>A01A03A01A05A01A08A05A01A10</v>
      </c>
      <c r="AZ512" s="25" t="s">
        <v>12</v>
      </c>
      <c r="BA512" s="7" t="s">
        <v>112</v>
      </c>
      <c r="BB512" s="7" t="str">
        <f>U512&amp;BA512</f>
        <v>A01A03A01A05A01A08A05A01A11</v>
      </c>
      <c r="BC512" s="25">
        <v>120</v>
      </c>
      <c r="BD512" s="7" t="s">
        <v>113</v>
      </c>
      <c r="BE512" s="7" t="str">
        <f>U512&amp;BD512</f>
        <v>A01A03A01A05A01A08A05A01A12</v>
      </c>
      <c r="BF512" s="25" t="s">
        <v>47</v>
      </c>
      <c r="BG512" s="7" t="s">
        <v>114</v>
      </c>
      <c r="BH512" s="7" t="str">
        <f>U512&amp;BG512</f>
        <v>A01A03A01A05A01A08A05A01A13</v>
      </c>
      <c r="BI512" s="25">
        <v>1440</v>
      </c>
      <c r="BJ512" s="7" t="s">
        <v>115</v>
      </c>
      <c r="BK512" s="7" t="str">
        <f>U512&amp;BJ512</f>
        <v>A01A03A01A05A01A08A05A01A14</v>
      </c>
      <c r="BL512" s="25" t="s">
        <v>48</v>
      </c>
      <c r="BM512" s="7" t="s">
        <v>116</v>
      </c>
      <c r="BN512" s="7" t="str">
        <f>U512&amp;BM512</f>
        <v>A01A03A01A05A01A08A05A01A15</v>
      </c>
      <c r="BO512" s="32" t="s">
        <v>27</v>
      </c>
      <c r="BP512" s="11" t="s">
        <v>104</v>
      </c>
      <c r="BQ512" s="11" t="str">
        <f>R512&amp;BP512</f>
        <v>A01A03A01A05A01A08A05A03</v>
      </c>
      <c r="BR512" s="32" t="s">
        <v>49</v>
      </c>
      <c r="BS512" s="11" t="s">
        <v>61</v>
      </c>
      <c r="BT512" s="11" t="str">
        <f>BQ512&amp;BS512</f>
        <v>A01A03A01A05A01A08A05A03A01</v>
      </c>
      <c r="BU512" s="32" t="s">
        <v>50</v>
      </c>
      <c r="BV512" s="11" t="s">
        <v>103</v>
      </c>
      <c r="BW512" s="11" t="str">
        <f>BQ512&amp;BV512</f>
        <v>A01A03A01A05A01A08A05A03A02</v>
      </c>
      <c r="BX512" s="35" t="s">
        <v>210</v>
      </c>
      <c r="BY512" s="11" t="s">
        <v>104</v>
      </c>
      <c r="BZ512" s="11" t="str">
        <f>BQ512&amp;BY512</f>
        <v>A01A03A01A05A01A08A05A03A03</v>
      </c>
      <c r="CA512" s="32" t="s">
        <v>51</v>
      </c>
      <c r="CB512" s="11" t="s">
        <v>105</v>
      </c>
      <c r="CC512" s="11" t="str">
        <f>BQ512&amp;CB512</f>
        <v>A01A03A01A05A01A08A05A03A04</v>
      </c>
      <c r="CD512" s="32">
        <v>10</v>
      </c>
      <c r="CE512" s="11" t="s">
        <v>106</v>
      </c>
      <c r="CF512" s="11" t="str">
        <f>BQ512&amp;CE512</f>
        <v>A01A03A01A05A01A08A05A03A05</v>
      </c>
      <c r="CG512" s="32">
        <v>10</v>
      </c>
      <c r="CH512" s="11" t="s">
        <v>107</v>
      </c>
      <c r="CI512" s="11" t="str">
        <f>BQ512&amp;CH512</f>
        <v>A01A03A01A05A01A08A05A03A06</v>
      </c>
      <c r="CJ512" s="32">
        <v>10</v>
      </c>
      <c r="CK512" s="11" t="s">
        <v>108</v>
      </c>
      <c r="CL512" s="11" t="str">
        <f>BQ512&amp;CK512</f>
        <v>A01A03A01A05A01A08A05A03A07</v>
      </c>
      <c r="CM512" s="32">
        <v>0.2</v>
      </c>
      <c r="CN512" s="11" t="s">
        <v>109</v>
      </c>
      <c r="CO512" s="11" t="str">
        <f>BQ512&amp;CN512</f>
        <v>A01A03A01A05A01A08A05A03A08</v>
      </c>
      <c r="CP512" s="32" t="s">
        <v>52</v>
      </c>
      <c r="CQ512" s="11" t="s">
        <v>110</v>
      </c>
      <c r="CR512" s="11" t="str">
        <f>BQ512&amp;CQ512</f>
        <v>A01A03A01A05A01A08A05A03A09</v>
      </c>
      <c r="CS512" s="36" t="s">
        <v>33</v>
      </c>
      <c r="CT512" s="13" t="s">
        <v>103</v>
      </c>
      <c r="CU512" s="13" t="str">
        <f>R512&amp;CT512</f>
        <v>A01A03A01A05A01A08A05A02</v>
      </c>
      <c r="CV512" s="36" t="s">
        <v>238</v>
      </c>
      <c r="CW512" s="13" t="s">
        <v>61</v>
      </c>
      <c r="CX512" s="13" t="str">
        <f>CU512&amp;CW512</f>
        <v>A01A03A01A05A01A08A05A02A01</v>
      </c>
      <c r="CY512" s="36" t="s">
        <v>241</v>
      </c>
      <c r="CZ512" s="13" t="s">
        <v>103</v>
      </c>
      <c r="DA512" s="13" t="str">
        <f>CU512&amp;CZ512</f>
        <v>A01A03A01A05A01A08A05A02A02</v>
      </c>
      <c r="DB512" s="36" t="s">
        <v>53</v>
      </c>
      <c r="DC512" s="13" t="s">
        <v>104</v>
      </c>
      <c r="DD512" s="13" t="str">
        <f>CU512&amp;DC512</f>
        <v>A01A03A01A05A01A08A05A02A03</v>
      </c>
      <c r="DE512" s="36" t="s">
        <v>7</v>
      </c>
      <c r="DF512" s="13" t="s">
        <v>105</v>
      </c>
      <c r="DG512" s="13" t="str">
        <f>CU512&amp;DF512</f>
        <v>A01A03A01A05A01A08A05A02A04</v>
      </c>
      <c r="DH512" s="36">
        <v>50</v>
      </c>
      <c r="DI512" s="13" t="s">
        <v>106</v>
      </c>
      <c r="DJ512" s="13" t="str">
        <f>CU512&amp;DI512</f>
        <v>A01A03A01A05A01A08A05A02A05</v>
      </c>
      <c r="DK512" s="36">
        <v>15</v>
      </c>
      <c r="DL512" s="13" t="s">
        <v>107</v>
      </c>
      <c r="DM512" s="13" t="str">
        <f>CU512&amp;DL512</f>
        <v>A01A03A01A05A01A08A05A02A06</v>
      </c>
      <c r="DN512" s="36">
        <v>10</v>
      </c>
      <c r="DO512" s="13" t="s">
        <v>108</v>
      </c>
      <c r="DP512" s="13" t="str">
        <f>CU512&amp;DO512</f>
        <v>A01A03A01A05A01A08A05A02A07</v>
      </c>
      <c r="DQ512" s="36">
        <v>0.02</v>
      </c>
      <c r="DR512" s="13" t="s">
        <v>109</v>
      </c>
      <c r="DS512" s="13" t="str">
        <f>CU512&amp;DR512</f>
        <v>A01A03A01A05A01A08A05A02A08</v>
      </c>
      <c r="DT512" s="38" t="s">
        <v>39</v>
      </c>
      <c r="DU512" s="15" t="s">
        <v>105</v>
      </c>
      <c r="DV512" s="15" t="str">
        <f>R512&amp;DU512</f>
        <v>A01A03A01A05A01A08A05A04</v>
      </c>
      <c r="DW512" s="38" t="s">
        <v>229</v>
      </c>
      <c r="DX512" s="15" t="s">
        <v>61</v>
      </c>
      <c r="DY512" s="15" t="str">
        <f>DV512&amp;DX512</f>
        <v>A01A03A01A05A01A08A05A04A01</v>
      </c>
      <c r="DZ512" s="38" t="s">
        <v>232</v>
      </c>
      <c r="EA512" s="15" t="s">
        <v>103</v>
      </c>
      <c r="EB512" s="15" t="str">
        <f>DV512&amp;EA512</f>
        <v>A01A03A01A05A01A08A05A04A02</v>
      </c>
      <c r="EC512" s="38" t="s">
        <v>53</v>
      </c>
      <c r="ED512" s="15" t="s">
        <v>104</v>
      </c>
      <c r="EE512" s="15" t="str">
        <f>DV512&amp;ED512</f>
        <v>A01A03A01A05A01A08A05A04A03</v>
      </c>
      <c r="EF512" s="38" t="s">
        <v>7</v>
      </c>
      <c r="EG512" s="15" t="s">
        <v>105</v>
      </c>
      <c r="EH512" s="15" t="str">
        <f>DV512&amp;EG512</f>
        <v>A01A03A01A05A01A08A05A04A04</v>
      </c>
      <c r="EI512" s="38">
        <v>10</v>
      </c>
      <c r="EJ512" s="15" t="s">
        <v>106</v>
      </c>
      <c r="EK512" s="15" t="str">
        <f>DV512&amp;EJ512</f>
        <v>A01A03A01A05A01A08A05A04A05</v>
      </c>
      <c r="EL512" s="38">
        <v>10</v>
      </c>
      <c r="EM512" s="15" t="s">
        <v>107</v>
      </c>
      <c r="EN512" s="15" t="str">
        <f>DV512&amp;EM512</f>
        <v>A01A03A01A05A01A08A05A04A06</v>
      </c>
      <c r="EO512" s="38">
        <v>10</v>
      </c>
      <c r="EP512" s="15" t="s">
        <v>108</v>
      </c>
      <c r="EQ512" s="15" t="str">
        <f>DV512&amp;EP512</f>
        <v>A01A03A01A05A01A08A05A04A07</v>
      </c>
      <c r="ER512" s="38">
        <v>0.4</v>
      </c>
      <c r="ES512" s="15" t="s">
        <v>109</v>
      </c>
      <c r="ET512" s="15" t="str">
        <f>DV512&amp;ES512</f>
        <v>A01A03A01A05A01A08A05A04A08</v>
      </c>
      <c r="EU512" s="38" t="s">
        <v>52</v>
      </c>
      <c r="EV512" s="15" t="s">
        <v>110</v>
      </c>
      <c r="EW512" s="15" t="str">
        <f>DV512&amp;EV512</f>
        <v>A01A03A01A05A01A08A05A04A09</v>
      </c>
      <c r="EX512" s="39"/>
      <c r="EY512" s="18"/>
      <c r="EZ512" s="18"/>
      <c r="FA512" s="39"/>
      <c r="FB512" s="18"/>
      <c r="FC512" s="18"/>
      <c r="FD512" s="39"/>
      <c r="FE512" s="18"/>
      <c r="FF512" s="18"/>
      <c r="FG512" s="39"/>
      <c r="FH512" s="18"/>
      <c r="FI512" s="18"/>
      <c r="FJ512" s="39"/>
      <c r="FK512" s="18"/>
      <c r="FL512" s="18"/>
      <c r="FM512" s="39"/>
      <c r="FN512" s="18"/>
      <c r="FO512" s="18"/>
      <c r="FP512" s="39"/>
      <c r="FQ512" s="18"/>
      <c r="FR512" s="18"/>
      <c r="FS512" s="39"/>
      <c r="FT512" s="18"/>
      <c r="FU512" s="18"/>
      <c r="FV512" s="39"/>
      <c r="FW512" s="18"/>
      <c r="FX512" s="18"/>
      <c r="FY512" s="39"/>
      <c r="FZ512" s="18"/>
      <c r="GA512" s="18"/>
      <c r="GB512" s="39"/>
      <c r="GC512" s="18"/>
      <c r="GD512" s="18"/>
    </row>
    <row r="513" spans="1:186" ht="16.25" x14ac:dyDescent="0.55000000000000004">
      <c r="A513" s="47" t="s">
        <v>16</v>
      </c>
      <c r="B513" s="47" t="s">
        <v>61</v>
      </c>
      <c r="C513" s="48" t="s">
        <v>9</v>
      </c>
      <c r="D513" s="47" t="s">
        <v>250</v>
      </c>
      <c r="E513" s="48" t="s">
        <v>10</v>
      </c>
      <c r="F513" s="47" t="s">
        <v>251</v>
      </c>
      <c r="G513" s="48">
        <v>4000</v>
      </c>
      <c r="H513" s="47" t="s">
        <v>106</v>
      </c>
      <c r="I513" s="51" t="str">
        <f>F513&amp;H513</f>
        <v>A01A03A01A05</v>
      </c>
      <c r="J513" s="48" t="s">
        <v>11</v>
      </c>
      <c r="K513" s="47" t="s">
        <v>61</v>
      </c>
      <c r="L513" s="51" t="str">
        <f>I513&amp;K513</f>
        <v>A01A03A01A05A01</v>
      </c>
      <c r="M513" s="48" t="s">
        <v>268</v>
      </c>
      <c r="N513" s="47" t="s">
        <v>109</v>
      </c>
      <c r="O513" s="51" t="str">
        <f>L513&amp;N513</f>
        <v>A01A03A01A05A01A08</v>
      </c>
      <c r="P513" s="48">
        <v>2900</v>
      </c>
      <c r="Q513" s="47" t="s">
        <v>224</v>
      </c>
      <c r="R513" s="51" t="str">
        <f>O513&amp;Q513</f>
        <v>A01A03A01A05A01A08A06</v>
      </c>
      <c r="S513" s="25" t="s">
        <v>15</v>
      </c>
      <c r="T513" s="5" t="s">
        <v>61</v>
      </c>
      <c r="U513" s="5" t="str">
        <f>R513&amp;T513</f>
        <v>A01A03A01A05A01A08A06A01</v>
      </c>
      <c r="V513" s="28" t="s">
        <v>45</v>
      </c>
      <c r="W513" s="6" t="s">
        <v>61</v>
      </c>
      <c r="X513" s="5" t="str">
        <f>U513&amp;W513</f>
        <v>A01A03A01A05A01A08A06A01A01</v>
      </c>
      <c r="Y513" s="26" t="s">
        <v>44</v>
      </c>
      <c r="Z513" s="7" t="s">
        <v>103</v>
      </c>
      <c r="AA513" s="7" t="str">
        <f>U513&amp;Z513</f>
        <v>A01A03A01A05A01A08A06A01A02</v>
      </c>
      <c r="AB513" s="26" t="s">
        <v>14</v>
      </c>
      <c r="AC513" s="7" t="s">
        <v>104</v>
      </c>
      <c r="AD513" s="7" t="str">
        <f>U513&amp;AC513</f>
        <v>A01A03A01A05A01A08A06A01A03</v>
      </c>
      <c r="AE513" s="31" t="s">
        <v>46</v>
      </c>
      <c r="AF513" s="20" t="s">
        <v>105</v>
      </c>
      <c r="AG513" s="19" t="str">
        <f>U513&amp;AF513</f>
        <v>A01A03A01A05A01A08A06A01A04</v>
      </c>
      <c r="AH513" s="26">
        <v>10</v>
      </c>
      <c r="AI513" s="7" t="s">
        <v>106</v>
      </c>
      <c r="AJ513" s="7" t="str">
        <f>U513&amp;AI513</f>
        <v>A01A03A01A05A01A08A06A01A05</v>
      </c>
      <c r="AK513" s="26">
        <v>10</v>
      </c>
      <c r="AL513" s="7" t="s">
        <v>107</v>
      </c>
      <c r="AM513" s="7" t="str">
        <f>U513&amp;AL513</f>
        <v>A01A03A01A05A01A08A06A01A06</v>
      </c>
      <c r="AN513" s="26">
        <v>10</v>
      </c>
      <c r="AO513" s="7" t="s">
        <v>108</v>
      </c>
      <c r="AP513" s="7" t="str">
        <f>U513&amp;AO513</f>
        <v>A01A03A01A05A01A08A06A01A07</v>
      </c>
      <c r="AQ513" s="26" t="s">
        <v>7</v>
      </c>
      <c r="AR513" s="7" t="s">
        <v>109</v>
      </c>
      <c r="AS513" s="7" t="str">
        <f>U513&amp;AR513</f>
        <v>A01A03A01A05A01A08A06A01A08</v>
      </c>
      <c r="AT513" s="25" t="s">
        <v>7</v>
      </c>
      <c r="AU513" s="7" t="s">
        <v>110</v>
      </c>
      <c r="AV513" s="7" t="str">
        <f>U513&amp;AU513</f>
        <v>A01A03A01A05A01A08A06A01A09</v>
      </c>
      <c r="AW513" s="25">
        <v>480</v>
      </c>
      <c r="AX513" s="7" t="s">
        <v>111</v>
      </c>
      <c r="AY513" s="7" t="str">
        <f>U513&amp;AX513</f>
        <v>A01A03A01A05A01A08A06A01A10</v>
      </c>
      <c r="AZ513" s="25" t="s">
        <v>12</v>
      </c>
      <c r="BA513" s="7" t="s">
        <v>112</v>
      </c>
      <c r="BB513" s="7" t="str">
        <f>U513&amp;BA513</f>
        <v>A01A03A01A05A01A08A06A01A11</v>
      </c>
      <c r="BC513" s="25">
        <v>120</v>
      </c>
      <c r="BD513" s="7" t="s">
        <v>113</v>
      </c>
      <c r="BE513" s="7" t="str">
        <f>U513&amp;BD513</f>
        <v>A01A03A01A05A01A08A06A01A12</v>
      </c>
      <c r="BF513" s="25" t="s">
        <v>47</v>
      </c>
      <c r="BG513" s="7" t="s">
        <v>114</v>
      </c>
      <c r="BH513" s="7" t="str">
        <f>U513&amp;BG513</f>
        <v>A01A03A01A05A01A08A06A01A13</v>
      </c>
      <c r="BI513" s="25">
        <v>1440</v>
      </c>
      <c r="BJ513" s="7" t="s">
        <v>115</v>
      </c>
      <c r="BK513" s="7" t="str">
        <f>U513&amp;BJ513</f>
        <v>A01A03A01A05A01A08A06A01A14</v>
      </c>
      <c r="BL513" s="25" t="s">
        <v>48</v>
      </c>
      <c r="BM513" s="7" t="s">
        <v>116</v>
      </c>
      <c r="BN513" s="7" t="str">
        <f>U513&amp;BM513</f>
        <v>A01A03A01A05A01A08A06A01A15</v>
      </c>
      <c r="BO513" s="32" t="s">
        <v>27</v>
      </c>
      <c r="BP513" s="11" t="s">
        <v>104</v>
      </c>
      <c r="BQ513" s="11" t="str">
        <f>R513&amp;BP513</f>
        <v>A01A03A01A05A01A08A06A03</v>
      </c>
      <c r="BR513" s="32" t="s">
        <v>49</v>
      </c>
      <c r="BS513" s="11" t="s">
        <v>61</v>
      </c>
      <c r="BT513" s="11" t="str">
        <f>BQ513&amp;BS513</f>
        <v>A01A03A01A05A01A08A06A03A01</v>
      </c>
      <c r="BU513" s="32" t="s">
        <v>50</v>
      </c>
      <c r="BV513" s="11" t="s">
        <v>103</v>
      </c>
      <c r="BW513" s="11" t="str">
        <f>BQ513&amp;BV513</f>
        <v>A01A03A01A05A01A08A06A03A02</v>
      </c>
      <c r="BX513" s="35" t="s">
        <v>210</v>
      </c>
      <c r="BY513" s="11" t="s">
        <v>104</v>
      </c>
      <c r="BZ513" s="11" t="str">
        <f>BQ513&amp;BY513</f>
        <v>A01A03A01A05A01A08A06A03A03</v>
      </c>
      <c r="CA513" s="32" t="s">
        <v>51</v>
      </c>
      <c r="CB513" s="11" t="s">
        <v>105</v>
      </c>
      <c r="CC513" s="11" t="str">
        <f>BQ513&amp;CB513</f>
        <v>A01A03A01A05A01A08A06A03A04</v>
      </c>
      <c r="CD513" s="32">
        <v>10</v>
      </c>
      <c r="CE513" s="11" t="s">
        <v>106</v>
      </c>
      <c r="CF513" s="11" t="str">
        <f>BQ513&amp;CE513</f>
        <v>A01A03A01A05A01A08A06A03A05</v>
      </c>
      <c r="CG513" s="32">
        <v>10</v>
      </c>
      <c r="CH513" s="11" t="s">
        <v>107</v>
      </c>
      <c r="CI513" s="11" t="str">
        <f>BQ513&amp;CH513</f>
        <v>A01A03A01A05A01A08A06A03A06</v>
      </c>
      <c r="CJ513" s="32">
        <v>10</v>
      </c>
      <c r="CK513" s="11" t="s">
        <v>108</v>
      </c>
      <c r="CL513" s="11" t="str">
        <f>BQ513&amp;CK513</f>
        <v>A01A03A01A05A01A08A06A03A07</v>
      </c>
      <c r="CM513" s="32">
        <v>0.2</v>
      </c>
      <c r="CN513" s="11" t="s">
        <v>109</v>
      </c>
      <c r="CO513" s="11" t="str">
        <f>BQ513&amp;CN513</f>
        <v>A01A03A01A05A01A08A06A03A08</v>
      </c>
      <c r="CP513" s="32" t="s">
        <v>52</v>
      </c>
      <c r="CQ513" s="11" t="s">
        <v>110</v>
      </c>
      <c r="CR513" s="11" t="str">
        <f>BQ513&amp;CQ513</f>
        <v>A01A03A01A05A01A08A06A03A09</v>
      </c>
      <c r="CS513" s="36" t="s">
        <v>33</v>
      </c>
      <c r="CT513" s="13" t="s">
        <v>103</v>
      </c>
      <c r="CU513" s="13" t="str">
        <f>R513&amp;CT513</f>
        <v>A01A03A01A05A01A08A06A02</v>
      </c>
      <c r="CV513" s="36" t="s">
        <v>239</v>
      </c>
      <c r="CW513" s="13" t="s">
        <v>61</v>
      </c>
      <c r="CX513" s="13" t="str">
        <f>CU513&amp;CW513</f>
        <v>A01A03A01A05A01A08A06A02A01</v>
      </c>
      <c r="CY513" s="36" t="s">
        <v>241</v>
      </c>
      <c r="CZ513" s="13" t="s">
        <v>103</v>
      </c>
      <c r="DA513" s="13" t="str">
        <f>CU513&amp;CZ513</f>
        <v>A01A03A01A05A01A08A06A02A02</v>
      </c>
      <c r="DB513" s="36" t="s">
        <v>53</v>
      </c>
      <c r="DC513" s="13" t="s">
        <v>104</v>
      </c>
      <c r="DD513" s="13" t="str">
        <f>CU513&amp;DC513</f>
        <v>A01A03A01A05A01A08A06A02A03</v>
      </c>
      <c r="DE513" s="36" t="s">
        <v>7</v>
      </c>
      <c r="DF513" s="13" t="s">
        <v>105</v>
      </c>
      <c r="DG513" s="13" t="str">
        <f>CU513&amp;DF513</f>
        <v>A01A03A01A05A01A08A06A02A04</v>
      </c>
      <c r="DH513" s="36">
        <v>50</v>
      </c>
      <c r="DI513" s="13" t="s">
        <v>106</v>
      </c>
      <c r="DJ513" s="13" t="str">
        <f>CU513&amp;DI513</f>
        <v>A01A03A01A05A01A08A06A02A05</v>
      </c>
      <c r="DK513" s="36">
        <v>15</v>
      </c>
      <c r="DL513" s="13" t="s">
        <v>107</v>
      </c>
      <c r="DM513" s="13" t="str">
        <f>CU513&amp;DL513</f>
        <v>A01A03A01A05A01A08A06A02A06</v>
      </c>
      <c r="DN513" s="36">
        <v>10</v>
      </c>
      <c r="DO513" s="13" t="s">
        <v>108</v>
      </c>
      <c r="DP513" s="13" t="str">
        <f>CU513&amp;DO513</f>
        <v>A01A03A01A05A01A08A06A02A07</v>
      </c>
      <c r="DQ513" s="36">
        <v>0.02</v>
      </c>
      <c r="DR513" s="13" t="s">
        <v>109</v>
      </c>
      <c r="DS513" s="13" t="str">
        <f>CU513&amp;DR513</f>
        <v>A01A03A01A05A01A08A06A02A08</v>
      </c>
      <c r="DT513" s="38" t="s">
        <v>39</v>
      </c>
      <c r="DU513" s="15" t="s">
        <v>105</v>
      </c>
      <c r="DV513" s="15" t="str">
        <f>R513&amp;DU513</f>
        <v>A01A03A01A05A01A08A06A04</v>
      </c>
      <c r="DW513" s="38" t="s">
        <v>229</v>
      </c>
      <c r="DX513" s="15" t="s">
        <v>61</v>
      </c>
      <c r="DY513" s="15" t="str">
        <f>DV513&amp;DX513</f>
        <v>A01A03A01A05A01A08A06A04A01</v>
      </c>
      <c r="DZ513" s="38" t="s">
        <v>232</v>
      </c>
      <c r="EA513" s="15" t="s">
        <v>103</v>
      </c>
      <c r="EB513" s="15" t="str">
        <f>DV513&amp;EA513</f>
        <v>A01A03A01A05A01A08A06A04A02</v>
      </c>
      <c r="EC513" s="38" t="s">
        <v>53</v>
      </c>
      <c r="ED513" s="15" t="s">
        <v>104</v>
      </c>
      <c r="EE513" s="15" t="str">
        <f>DV513&amp;ED513</f>
        <v>A01A03A01A05A01A08A06A04A03</v>
      </c>
      <c r="EF513" s="38" t="s">
        <v>7</v>
      </c>
      <c r="EG513" s="15" t="s">
        <v>105</v>
      </c>
      <c r="EH513" s="15" t="str">
        <f>DV513&amp;EG513</f>
        <v>A01A03A01A05A01A08A06A04A04</v>
      </c>
      <c r="EI513" s="38">
        <v>10</v>
      </c>
      <c r="EJ513" s="15" t="s">
        <v>106</v>
      </c>
      <c r="EK513" s="15" t="str">
        <f>DV513&amp;EJ513</f>
        <v>A01A03A01A05A01A08A06A04A05</v>
      </c>
      <c r="EL513" s="38">
        <v>10</v>
      </c>
      <c r="EM513" s="15" t="s">
        <v>107</v>
      </c>
      <c r="EN513" s="15" t="str">
        <f>DV513&amp;EM513</f>
        <v>A01A03A01A05A01A08A06A04A06</v>
      </c>
      <c r="EO513" s="38">
        <v>10</v>
      </c>
      <c r="EP513" s="15" t="s">
        <v>108</v>
      </c>
      <c r="EQ513" s="15" t="str">
        <f>DV513&amp;EP513</f>
        <v>A01A03A01A05A01A08A06A04A07</v>
      </c>
      <c r="ER513" s="38">
        <v>0.4</v>
      </c>
      <c r="ES513" s="15" t="s">
        <v>109</v>
      </c>
      <c r="ET513" s="15" t="str">
        <f>DV513&amp;ES513</f>
        <v>A01A03A01A05A01A08A06A04A08</v>
      </c>
      <c r="EU513" s="38" t="s">
        <v>52</v>
      </c>
      <c r="EV513" s="15" t="s">
        <v>110</v>
      </c>
      <c r="EW513" s="15" t="str">
        <f>DV513&amp;EV513</f>
        <v>A01A03A01A05A01A08A06A04A09</v>
      </c>
      <c r="EX513" s="39"/>
      <c r="EY513" s="18"/>
      <c r="EZ513" s="18"/>
      <c r="FA513" s="39"/>
      <c r="FB513" s="18"/>
      <c r="FC513" s="18"/>
      <c r="FD513" s="39"/>
      <c r="FE513" s="18"/>
      <c r="FF513" s="18"/>
      <c r="FG513" s="39"/>
      <c r="FH513" s="18"/>
      <c r="FI513" s="18"/>
      <c r="FJ513" s="39"/>
      <c r="FK513" s="18"/>
      <c r="FL513" s="18"/>
      <c r="FM513" s="39"/>
      <c r="FN513" s="18"/>
      <c r="FO513" s="18"/>
      <c r="FP513" s="39"/>
      <c r="FQ513" s="18"/>
      <c r="FR513" s="18"/>
      <c r="FS513" s="39"/>
      <c r="FT513" s="18"/>
      <c r="FU513" s="18"/>
      <c r="FV513" s="39"/>
      <c r="FW513" s="18"/>
      <c r="FX513" s="18"/>
      <c r="FY513" s="39"/>
      <c r="FZ513" s="18"/>
      <c r="GA513" s="18"/>
      <c r="GB513" s="39"/>
      <c r="GC513" s="18"/>
      <c r="GD513" s="18"/>
    </row>
    <row r="514" spans="1:186" ht="16.25" x14ac:dyDescent="0.55000000000000004">
      <c r="A514" s="47" t="s">
        <v>16</v>
      </c>
      <c r="B514" s="47" t="s">
        <v>61</v>
      </c>
      <c r="C514" s="48" t="s">
        <v>9</v>
      </c>
      <c r="D514" s="47" t="s">
        <v>250</v>
      </c>
      <c r="E514" s="48" t="s">
        <v>10</v>
      </c>
      <c r="F514" s="47" t="s">
        <v>251</v>
      </c>
      <c r="G514" s="48">
        <v>4000</v>
      </c>
      <c r="H514" s="47" t="s">
        <v>106</v>
      </c>
      <c r="I514" s="51" t="str">
        <f>F514&amp;H514</f>
        <v>A01A03A01A05</v>
      </c>
      <c r="J514" s="48" t="s">
        <v>11</v>
      </c>
      <c r="K514" s="47" t="s">
        <v>61</v>
      </c>
      <c r="L514" s="51" t="str">
        <f>I514&amp;K514</f>
        <v>A01A03A01A05A01</v>
      </c>
      <c r="M514" s="48" t="s">
        <v>268</v>
      </c>
      <c r="N514" s="47" t="s">
        <v>109</v>
      </c>
      <c r="O514" s="51" t="str">
        <f>L514&amp;N514</f>
        <v>A01A03A01A05A01A08</v>
      </c>
      <c r="P514" s="48">
        <v>3200</v>
      </c>
      <c r="Q514" s="47" t="s">
        <v>202</v>
      </c>
      <c r="R514" s="51" t="str">
        <f>O514&amp;Q514</f>
        <v>A01A03A01A05A01A08A07</v>
      </c>
      <c r="S514" s="25" t="s">
        <v>15</v>
      </c>
      <c r="T514" s="5" t="s">
        <v>61</v>
      </c>
      <c r="U514" s="5" t="str">
        <f>R514&amp;T514</f>
        <v>A01A03A01A05A01A08A07A01</v>
      </c>
      <c r="V514" s="28" t="s">
        <v>45</v>
      </c>
      <c r="W514" s="6" t="s">
        <v>61</v>
      </c>
      <c r="X514" s="5" t="str">
        <f>U514&amp;W514</f>
        <v>A01A03A01A05A01A08A07A01A01</v>
      </c>
      <c r="Y514" s="26" t="s">
        <v>44</v>
      </c>
      <c r="Z514" s="7" t="s">
        <v>103</v>
      </c>
      <c r="AA514" s="7" t="str">
        <f>U514&amp;Z514</f>
        <v>A01A03A01A05A01A08A07A01A02</v>
      </c>
      <c r="AB514" s="26" t="s">
        <v>14</v>
      </c>
      <c r="AC514" s="7" t="s">
        <v>104</v>
      </c>
      <c r="AD514" s="7" t="str">
        <f>U514&amp;AC514</f>
        <v>A01A03A01A05A01A08A07A01A03</v>
      </c>
      <c r="AE514" s="31" t="s">
        <v>46</v>
      </c>
      <c r="AF514" s="20" t="s">
        <v>105</v>
      </c>
      <c r="AG514" s="19" t="str">
        <f>U514&amp;AF514</f>
        <v>A01A03A01A05A01A08A07A01A04</v>
      </c>
      <c r="AH514" s="26">
        <v>10</v>
      </c>
      <c r="AI514" s="7" t="s">
        <v>106</v>
      </c>
      <c r="AJ514" s="7" t="str">
        <f>U514&amp;AI514</f>
        <v>A01A03A01A05A01A08A07A01A05</v>
      </c>
      <c r="AK514" s="26">
        <v>10</v>
      </c>
      <c r="AL514" s="7" t="s">
        <v>107</v>
      </c>
      <c r="AM514" s="7" t="str">
        <f>U514&amp;AL514</f>
        <v>A01A03A01A05A01A08A07A01A06</v>
      </c>
      <c r="AN514" s="26">
        <v>10</v>
      </c>
      <c r="AO514" s="7" t="s">
        <v>108</v>
      </c>
      <c r="AP514" s="7" t="str">
        <f>U514&amp;AO514</f>
        <v>A01A03A01A05A01A08A07A01A07</v>
      </c>
      <c r="AQ514" s="26" t="s">
        <v>7</v>
      </c>
      <c r="AR514" s="7" t="s">
        <v>109</v>
      </c>
      <c r="AS514" s="7" t="str">
        <f>U514&amp;AR514</f>
        <v>A01A03A01A05A01A08A07A01A08</v>
      </c>
      <c r="AT514" s="25" t="s">
        <v>7</v>
      </c>
      <c r="AU514" s="7" t="s">
        <v>110</v>
      </c>
      <c r="AV514" s="7" t="str">
        <f>U514&amp;AU514</f>
        <v>A01A03A01A05A01A08A07A01A09</v>
      </c>
      <c r="AW514" s="25">
        <v>480</v>
      </c>
      <c r="AX514" s="7" t="s">
        <v>111</v>
      </c>
      <c r="AY514" s="7" t="str">
        <f>U514&amp;AX514</f>
        <v>A01A03A01A05A01A08A07A01A10</v>
      </c>
      <c r="AZ514" s="25" t="s">
        <v>12</v>
      </c>
      <c r="BA514" s="7" t="s">
        <v>112</v>
      </c>
      <c r="BB514" s="7" t="str">
        <f>U514&amp;BA514</f>
        <v>A01A03A01A05A01A08A07A01A11</v>
      </c>
      <c r="BC514" s="25">
        <v>120</v>
      </c>
      <c r="BD514" s="7" t="s">
        <v>113</v>
      </c>
      <c r="BE514" s="7" t="str">
        <f>U514&amp;BD514</f>
        <v>A01A03A01A05A01A08A07A01A12</v>
      </c>
      <c r="BF514" s="25" t="s">
        <v>47</v>
      </c>
      <c r="BG514" s="7" t="s">
        <v>114</v>
      </c>
      <c r="BH514" s="7" t="str">
        <f>U514&amp;BG514</f>
        <v>A01A03A01A05A01A08A07A01A13</v>
      </c>
      <c r="BI514" s="25">
        <v>1440</v>
      </c>
      <c r="BJ514" s="7" t="s">
        <v>115</v>
      </c>
      <c r="BK514" s="7" t="str">
        <f>U514&amp;BJ514</f>
        <v>A01A03A01A05A01A08A07A01A14</v>
      </c>
      <c r="BL514" s="25" t="s">
        <v>48</v>
      </c>
      <c r="BM514" s="7" t="s">
        <v>116</v>
      </c>
      <c r="BN514" s="7" t="str">
        <f>U514&amp;BM514</f>
        <v>A01A03A01A05A01A08A07A01A15</v>
      </c>
      <c r="BO514" s="32" t="s">
        <v>27</v>
      </c>
      <c r="BP514" s="11" t="s">
        <v>104</v>
      </c>
      <c r="BQ514" s="11" t="str">
        <f>R514&amp;BP514</f>
        <v>A01A03A01A05A01A08A07A03</v>
      </c>
      <c r="BR514" s="32" t="s">
        <v>49</v>
      </c>
      <c r="BS514" s="11" t="s">
        <v>61</v>
      </c>
      <c r="BT514" s="11" t="str">
        <f>BQ514&amp;BS514</f>
        <v>A01A03A01A05A01A08A07A03A01</v>
      </c>
      <c r="BU514" s="32" t="s">
        <v>50</v>
      </c>
      <c r="BV514" s="11" t="s">
        <v>103</v>
      </c>
      <c r="BW514" s="11" t="str">
        <f>BQ514&amp;BV514</f>
        <v>A01A03A01A05A01A08A07A03A02</v>
      </c>
      <c r="BX514" s="35" t="s">
        <v>210</v>
      </c>
      <c r="BY514" s="11" t="s">
        <v>104</v>
      </c>
      <c r="BZ514" s="11" t="str">
        <f>BQ514&amp;BY514</f>
        <v>A01A03A01A05A01A08A07A03A03</v>
      </c>
      <c r="CA514" s="32" t="s">
        <v>51</v>
      </c>
      <c r="CB514" s="11" t="s">
        <v>105</v>
      </c>
      <c r="CC514" s="11" t="str">
        <f>BQ514&amp;CB514</f>
        <v>A01A03A01A05A01A08A07A03A04</v>
      </c>
      <c r="CD514" s="32">
        <v>10</v>
      </c>
      <c r="CE514" s="11" t="s">
        <v>106</v>
      </c>
      <c r="CF514" s="11" t="str">
        <f>BQ514&amp;CE514</f>
        <v>A01A03A01A05A01A08A07A03A05</v>
      </c>
      <c r="CG514" s="32">
        <v>10</v>
      </c>
      <c r="CH514" s="11" t="s">
        <v>107</v>
      </c>
      <c r="CI514" s="11" t="str">
        <f>BQ514&amp;CH514</f>
        <v>A01A03A01A05A01A08A07A03A06</v>
      </c>
      <c r="CJ514" s="32">
        <v>10</v>
      </c>
      <c r="CK514" s="11" t="s">
        <v>108</v>
      </c>
      <c r="CL514" s="11" t="str">
        <f>BQ514&amp;CK514</f>
        <v>A01A03A01A05A01A08A07A03A07</v>
      </c>
      <c r="CM514" s="32">
        <v>0.2</v>
      </c>
      <c r="CN514" s="11" t="s">
        <v>109</v>
      </c>
      <c r="CO514" s="11" t="str">
        <f>BQ514&amp;CN514</f>
        <v>A01A03A01A05A01A08A07A03A08</v>
      </c>
      <c r="CP514" s="32" t="s">
        <v>52</v>
      </c>
      <c r="CQ514" s="11" t="s">
        <v>110</v>
      </c>
      <c r="CR514" s="11" t="str">
        <f>BQ514&amp;CQ514</f>
        <v>A01A03A01A05A01A08A07A03A09</v>
      </c>
      <c r="CS514" s="36" t="s">
        <v>33</v>
      </c>
      <c r="CT514" s="13" t="s">
        <v>103</v>
      </c>
      <c r="CU514" s="13" t="str">
        <f>R514&amp;CT514</f>
        <v>A01A03A01A05A01A08A07A02</v>
      </c>
      <c r="CV514" s="36" t="s">
        <v>240</v>
      </c>
      <c r="CW514" s="13" t="s">
        <v>61</v>
      </c>
      <c r="CX514" s="13" t="str">
        <f>CU514&amp;CW514</f>
        <v>A01A03A01A05A01A08A07A02A01</v>
      </c>
      <c r="CY514" s="36" t="s">
        <v>241</v>
      </c>
      <c r="CZ514" s="13" t="s">
        <v>103</v>
      </c>
      <c r="DA514" s="13" t="str">
        <f>CU514&amp;CZ514</f>
        <v>A01A03A01A05A01A08A07A02A02</v>
      </c>
      <c r="DB514" s="36" t="s">
        <v>53</v>
      </c>
      <c r="DC514" s="13" t="s">
        <v>104</v>
      </c>
      <c r="DD514" s="13" t="str">
        <f>CU514&amp;DC514</f>
        <v>A01A03A01A05A01A08A07A02A03</v>
      </c>
      <c r="DE514" s="36" t="s">
        <v>7</v>
      </c>
      <c r="DF514" s="13" t="s">
        <v>105</v>
      </c>
      <c r="DG514" s="13" t="str">
        <f>CU514&amp;DF514</f>
        <v>A01A03A01A05A01A08A07A02A04</v>
      </c>
      <c r="DH514" s="36">
        <v>50</v>
      </c>
      <c r="DI514" s="13" t="s">
        <v>106</v>
      </c>
      <c r="DJ514" s="13" t="str">
        <f>CU514&amp;DI514</f>
        <v>A01A03A01A05A01A08A07A02A05</v>
      </c>
      <c r="DK514" s="36">
        <v>15</v>
      </c>
      <c r="DL514" s="13" t="s">
        <v>107</v>
      </c>
      <c r="DM514" s="13" t="str">
        <f>CU514&amp;DL514</f>
        <v>A01A03A01A05A01A08A07A02A06</v>
      </c>
      <c r="DN514" s="36">
        <v>10</v>
      </c>
      <c r="DO514" s="13" t="s">
        <v>108</v>
      </c>
      <c r="DP514" s="13" t="str">
        <f>CU514&amp;DO514</f>
        <v>A01A03A01A05A01A08A07A02A07</v>
      </c>
      <c r="DQ514" s="36">
        <v>0.02</v>
      </c>
      <c r="DR514" s="13" t="s">
        <v>109</v>
      </c>
      <c r="DS514" s="13" t="str">
        <f>CU514&amp;DR514</f>
        <v>A01A03A01A05A01A08A07A02A08</v>
      </c>
      <c r="DT514" s="38" t="s">
        <v>39</v>
      </c>
      <c r="DU514" s="15" t="s">
        <v>105</v>
      </c>
      <c r="DV514" s="15" t="str">
        <f>R514&amp;DU514</f>
        <v>A01A03A01A05A01A08A07A04</v>
      </c>
      <c r="DW514" s="38" t="s">
        <v>229</v>
      </c>
      <c r="DX514" s="15" t="s">
        <v>61</v>
      </c>
      <c r="DY514" s="15" t="str">
        <f>DV514&amp;DX514</f>
        <v>A01A03A01A05A01A08A07A04A01</v>
      </c>
      <c r="DZ514" s="38" t="s">
        <v>232</v>
      </c>
      <c r="EA514" s="15" t="s">
        <v>103</v>
      </c>
      <c r="EB514" s="15" t="str">
        <f>DV514&amp;EA514</f>
        <v>A01A03A01A05A01A08A07A04A02</v>
      </c>
      <c r="EC514" s="38" t="s">
        <v>53</v>
      </c>
      <c r="ED514" s="15" t="s">
        <v>104</v>
      </c>
      <c r="EE514" s="15" t="str">
        <f>DV514&amp;ED514</f>
        <v>A01A03A01A05A01A08A07A04A03</v>
      </c>
      <c r="EF514" s="38" t="s">
        <v>7</v>
      </c>
      <c r="EG514" s="15" t="s">
        <v>105</v>
      </c>
      <c r="EH514" s="15" t="str">
        <f>DV514&amp;EG514</f>
        <v>A01A03A01A05A01A08A07A04A04</v>
      </c>
      <c r="EI514" s="38">
        <v>10</v>
      </c>
      <c r="EJ514" s="15" t="s">
        <v>106</v>
      </c>
      <c r="EK514" s="15" t="str">
        <f>DV514&amp;EJ514</f>
        <v>A01A03A01A05A01A08A07A04A05</v>
      </c>
      <c r="EL514" s="38">
        <v>10</v>
      </c>
      <c r="EM514" s="15" t="s">
        <v>107</v>
      </c>
      <c r="EN514" s="15" t="str">
        <f>DV514&amp;EM514</f>
        <v>A01A03A01A05A01A08A07A04A06</v>
      </c>
      <c r="EO514" s="38">
        <v>10</v>
      </c>
      <c r="EP514" s="15" t="s">
        <v>108</v>
      </c>
      <c r="EQ514" s="15" t="str">
        <f>DV514&amp;EP514</f>
        <v>A01A03A01A05A01A08A07A04A07</v>
      </c>
      <c r="ER514" s="38">
        <v>0.4</v>
      </c>
      <c r="ES514" s="15" t="s">
        <v>109</v>
      </c>
      <c r="ET514" s="15" t="str">
        <f>DV514&amp;ES514</f>
        <v>A01A03A01A05A01A08A07A04A08</v>
      </c>
      <c r="EU514" s="38" t="s">
        <v>52</v>
      </c>
      <c r="EV514" s="15" t="s">
        <v>110</v>
      </c>
      <c r="EW514" s="15" t="str">
        <f>DV514&amp;EV514</f>
        <v>A01A03A01A05A01A08A07A04A09</v>
      </c>
      <c r="EX514" s="39"/>
      <c r="EY514" s="18"/>
      <c r="EZ514" s="18"/>
      <c r="FA514" s="39"/>
      <c r="FB514" s="18"/>
      <c r="FC514" s="18"/>
      <c r="FD514" s="39"/>
      <c r="FE514" s="18"/>
      <c r="FF514" s="18"/>
      <c r="FG514" s="39"/>
      <c r="FH514" s="18"/>
      <c r="FI514" s="18"/>
      <c r="FJ514" s="39"/>
      <c r="FK514" s="18"/>
      <c r="FL514" s="18"/>
      <c r="FM514" s="39"/>
      <c r="FN514" s="18"/>
      <c r="FO514" s="18"/>
      <c r="FP514" s="39"/>
      <c r="FQ514" s="18"/>
      <c r="FR514" s="18"/>
      <c r="FS514" s="39"/>
      <c r="FT514" s="18"/>
      <c r="FU514" s="18"/>
      <c r="FV514" s="39"/>
      <c r="FW514" s="18"/>
      <c r="FX514" s="18"/>
      <c r="FY514" s="39"/>
      <c r="FZ514" s="18"/>
      <c r="GA514" s="18"/>
      <c r="GB514" s="39"/>
      <c r="GC514" s="18"/>
      <c r="GD514" s="18"/>
    </row>
    <row r="515" spans="1:186" ht="16.25" x14ac:dyDescent="0.55000000000000004">
      <c r="A515" s="47" t="s">
        <v>16</v>
      </c>
      <c r="B515" s="47" t="s">
        <v>61</v>
      </c>
      <c r="C515" s="48" t="s">
        <v>9</v>
      </c>
      <c r="D515" s="47" t="s">
        <v>250</v>
      </c>
      <c r="E515" s="48" t="s">
        <v>10</v>
      </c>
      <c r="F515" s="47" t="s">
        <v>251</v>
      </c>
      <c r="G515" s="48">
        <v>4000</v>
      </c>
      <c r="H515" s="47" t="s">
        <v>106</v>
      </c>
      <c r="I515" s="51" t="str">
        <f>F515&amp;H515</f>
        <v>A01A03A01A05</v>
      </c>
      <c r="J515" s="48" t="s">
        <v>11</v>
      </c>
      <c r="K515" s="47" t="s">
        <v>61</v>
      </c>
      <c r="L515" s="51" t="str">
        <f>I515&amp;K515</f>
        <v>A01A03A01A05A01</v>
      </c>
      <c r="M515" s="48" t="s">
        <v>268</v>
      </c>
      <c r="N515" s="47" t="s">
        <v>109</v>
      </c>
      <c r="O515" s="51" t="str">
        <f>L515&amp;N515</f>
        <v>A01A03A01A05A01A08</v>
      </c>
      <c r="P515" s="48">
        <v>3600</v>
      </c>
      <c r="Q515" s="47" t="s">
        <v>225</v>
      </c>
      <c r="R515" s="51" t="str">
        <f>O515&amp;Q515</f>
        <v>A01A03A01A05A01A08A08</v>
      </c>
      <c r="S515" s="25" t="s">
        <v>15</v>
      </c>
      <c r="T515" s="5" t="s">
        <v>61</v>
      </c>
      <c r="U515" s="5" t="str">
        <f>R515&amp;T515</f>
        <v>A01A03A01A05A01A08A08A01</v>
      </c>
      <c r="V515" s="28" t="s">
        <v>45</v>
      </c>
      <c r="W515" s="6" t="s">
        <v>61</v>
      </c>
      <c r="X515" s="5" t="str">
        <f>U515&amp;W515</f>
        <v>A01A03A01A05A01A08A08A01A01</v>
      </c>
      <c r="Y515" s="26" t="s">
        <v>44</v>
      </c>
      <c r="Z515" s="7" t="s">
        <v>103</v>
      </c>
      <c r="AA515" s="7" t="str">
        <f>U515&amp;Z515</f>
        <v>A01A03A01A05A01A08A08A01A02</v>
      </c>
      <c r="AB515" s="26" t="s">
        <v>14</v>
      </c>
      <c r="AC515" s="7" t="s">
        <v>104</v>
      </c>
      <c r="AD515" s="7" t="str">
        <f>U515&amp;AC515</f>
        <v>A01A03A01A05A01A08A08A01A03</v>
      </c>
      <c r="AE515" s="31" t="s">
        <v>46</v>
      </c>
      <c r="AF515" s="20" t="s">
        <v>105</v>
      </c>
      <c r="AG515" s="19" t="str">
        <f>U515&amp;AF515</f>
        <v>A01A03A01A05A01A08A08A01A04</v>
      </c>
      <c r="AH515" s="26">
        <v>10</v>
      </c>
      <c r="AI515" s="7" t="s">
        <v>106</v>
      </c>
      <c r="AJ515" s="7" t="str">
        <f>U515&amp;AI515</f>
        <v>A01A03A01A05A01A08A08A01A05</v>
      </c>
      <c r="AK515" s="26">
        <v>10</v>
      </c>
      <c r="AL515" s="7" t="s">
        <v>107</v>
      </c>
      <c r="AM515" s="7" t="str">
        <f>U515&amp;AL515</f>
        <v>A01A03A01A05A01A08A08A01A06</v>
      </c>
      <c r="AN515" s="26">
        <v>10</v>
      </c>
      <c r="AO515" s="7" t="s">
        <v>108</v>
      </c>
      <c r="AP515" s="7" t="str">
        <f>U515&amp;AO515</f>
        <v>A01A03A01A05A01A08A08A01A07</v>
      </c>
      <c r="AQ515" s="26" t="s">
        <v>7</v>
      </c>
      <c r="AR515" s="7" t="s">
        <v>109</v>
      </c>
      <c r="AS515" s="7" t="str">
        <f>U515&amp;AR515</f>
        <v>A01A03A01A05A01A08A08A01A08</v>
      </c>
      <c r="AT515" s="25" t="s">
        <v>7</v>
      </c>
      <c r="AU515" s="7" t="s">
        <v>110</v>
      </c>
      <c r="AV515" s="7" t="str">
        <f>U515&amp;AU515</f>
        <v>A01A03A01A05A01A08A08A01A09</v>
      </c>
      <c r="AW515" s="25">
        <v>480</v>
      </c>
      <c r="AX515" s="7" t="s">
        <v>111</v>
      </c>
      <c r="AY515" s="7" t="str">
        <f>U515&amp;AX515</f>
        <v>A01A03A01A05A01A08A08A01A10</v>
      </c>
      <c r="AZ515" s="25" t="s">
        <v>12</v>
      </c>
      <c r="BA515" s="7" t="s">
        <v>112</v>
      </c>
      <c r="BB515" s="7" t="str">
        <f>U515&amp;BA515</f>
        <v>A01A03A01A05A01A08A08A01A11</v>
      </c>
      <c r="BC515" s="25">
        <v>120</v>
      </c>
      <c r="BD515" s="7" t="s">
        <v>113</v>
      </c>
      <c r="BE515" s="7" t="str">
        <f>U515&amp;BD515</f>
        <v>A01A03A01A05A01A08A08A01A12</v>
      </c>
      <c r="BF515" s="25" t="s">
        <v>47</v>
      </c>
      <c r="BG515" s="7" t="s">
        <v>114</v>
      </c>
      <c r="BH515" s="7" t="str">
        <f>U515&amp;BG515</f>
        <v>A01A03A01A05A01A08A08A01A13</v>
      </c>
      <c r="BI515" s="25">
        <v>1440</v>
      </c>
      <c r="BJ515" s="7" t="s">
        <v>115</v>
      </c>
      <c r="BK515" s="7" t="str">
        <f>U515&amp;BJ515</f>
        <v>A01A03A01A05A01A08A08A01A14</v>
      </c>
      <c r="BL515" s="25" t="s">
        <v>48</v>
      </c>
      <c r="BM515" s="7" t="s">
        <v>116</v>
      </c>
      <c r="BN515" s="7" t="str">
        <f>U515&amp;BM515</f>
        <v>A01A03A01A05A01A08A08A01A15</v>
      </c>
      <c r="BO515" s="32" t="s">
        <v>27</v>
      </c>
      <c r="BP515" s="11" t="s">
        <v>104</v>
      </c>
      <c r="BQ515" s="11" t="str">
        <f>R515&amp;BP515</f>
        <v>A01A03A01A05A01A08A08A03</v>
      </c>
      <c r="BR515" s="32" t="s">
        <v>49</v>
      </c>
      <c r="BS515" s="11" t="s">
        <v>61</v>
      </c>
      <c r="BT515" s="11" t="str">
        <f>BQ515&amp;BS515</f>
        <v>A01A03A01A05A01A08A08A03A01</v>
      </c>
      <c r="BU515" s="32" t="s">
        <v>50</v>
      </c>
      <c r="BV515" s="11" t="s">
        <v>103</v>
      </c>
      <c r="BW515" s="11" t="str">
        <f>BQ515&amp;BV515</f>
        <v>A01A03A01A05A01A08A08A03A02</v>
      </c>
      <c r="BX515" s="35" t="s">
        <v>210</v>
      </c>
      <c r="BY515" s="11" t="s">
        <v>104</v>
      </c>
      <c r="BZ515" s="11" t="str">
        <f>BQ515&amp;BY515</f>
        <v>A01A03A01A05A01A08A08A03A03</v>
      </c>
      <c r="CA515" s="32" t="s">
        <v>51</v>
      </c>
      <c r="CB515" s="11" t="s">
        <v>105</v>
      </c>
      <c r="CC515" s="11" t="str">
        <f>BQ515&amp;CB515</f>
        <v>A01A03A01A05A01A08A08A03A04</v>
      </c>
      <c r="CD515" s="32">
        <v>10</v>
      </c>
      <c r="CE515" s="11" t="s">
        <v>106</v>
      </c>
      <c r="CF515" s="11" t="str">
        <f>BQ515&amp;CE515</f>
        <v>A01A03A01A05A01A08A08A03A05</v>
      </c>
      <c r="CG515" s="32">
        <v>10</v>
      </c>
      <c r="CH515" s="11" t="s">
        <v>107</v>
      </c>
      <c r="CI515" s="11" t="str">
        <f>BQ515&amp;CH515</f>
        <v>A01A03A01A05A01A08A08A03A06</v>
      </c>
      <c r="CJ515" s="32">
        <v>10</v>
      </c>
      <c r="CK515" s="11" t="s">
        <v>108</v>
      </c>
      <c r="CL515" s="11" t="str">
        <f>BQ515&amp;CK515</f>
        <v>A01A03A01A05A01A08A08A03A07</v>
      </c>
      <c r="CM515" s="32">
        <v>0.2</v>
      </c>
      <c r="CN515" s="11" t="s">
        <v>109</v>
      </c>
      <c r="CO515" s="11" t="str">
        <f>BQ515&amp;CN515</f>
        <v>A01A03A01A05A01A08A08A03A08</v>
      </c>
      <c r="CP515" s="32" t="s">
        <v>52</v>
      </c>
      <c r="CQ515" s="11" t="s">
        <v>110</v>
      </c>
      <c r="CR515" s="11" t="str">
        <f>BQ515&amp;CQ515</f>
        <v>A01A03A01A05A01A08A08A03A09</v>
      </c>
      <c r="CS515" s="36" t="s">
        <v>33</v>
      </c>
      <c r="CT515" s="13" t="s">
        <v>103</v>
      </c>
      <c r="CU515" s="13" t="str">
        <f>R515&amp;CT515</f>
        <v>A01A03A01A05A01A08A08A02</v>
      </c>
      <c r="CV515" s="36" t="s">
        <v>242</v>
      </c>
      <c r="CW515" s="13" t="s">
        <v>61</v>
      </c>
      <c r="CX515" s="13" t="str">
        <f>CU515&amp;CW515</f>
        <v>A01A03A01A05A01A08A08A02A01</v>
      </c>
      <c r="CY515" s="36" t="s">
        <v>241</v>
      </c>
      <c r="CZ515" s="13" t="s">
        <v>103</v>
      </c>
      <c r="DA515" s="13" t="str">
        <f>CU515&amp;CZ515</f>
        <v>A01A03A01A05A01A08A08A02A02</v>
      </c>
      <c r="DB515" s="36" t="s">
        <v>53</v>
      </c>
      <c r="DC515" s="13" t="s">
        <v>104</v>
      </c>
      <c r="DD515" s="13" t="str">
        <f>CU515&amp;DC515</f>
        <v>A01A03A01A05A01A08A08A02A03</v>
      </c>
      <c r="DE515" s="36" t="s">
        <v>7</v>
      </c>
      <c r="DF515" s="13" t="s">
        <v>105</v>
      </c>
      <c r="DG515" s="13" t="str">
        <f>CU515&amp;DF515</f>
        <v>A01A03A01A05A01A08A08A02A04</v>
      </c>
      <c r="DH515" s="36">
        <v>50</v>
      </c>
      <c r="DI515" s="13" t="s">
        <v>106</v>
      </c>
      <c r="DJ515" s="13" t="str">
        <f>CU515&amp;DI515</f>
        <v>A01A03A01A05A01A08A08A02A05</v>
      </c>
      <c r="DK515" s="36">
        <v>15</v>
      </c>
      <c r="DL515" s="13" t="s">
        <v>107</v>
      </c>
      <c r="DM515" s="13" t="str">
        <f>CU515&amp;DL515</f>
        <v>A01A03A01A05A01A08A08A02A06</v>
      </c>
      <c r="DN515" s="36">
        <v>10</v>
      </c>
      <c r="DO515" s="13" t="s">
        <v>108</v>
      </c>
      <c r="DP515" s="13" t="str">
        <f>CU515&amp;DO515</f>
        <v>A01A03A01A05A01A08A08A02A07</v>
      </c>
      <c r="DQ515" s="36">
        <v>0.02</v>
      </c>
      <c r="DR515" s="13" t="s">
        <v>109</v>
      </c>
      <c r="DS515" s="13" t="str">
        <f>CU515&amp;DR515</f>
        <v>A01A03A01A05A01A08A08A02A08</v>
      </c>
      <c r="DT515" s="38" t="s">
        <v>39</v>
      </c>
      <c r="DU515" s="15" t="s">
        <v>105</v>
      </c>
      <c r="DV515" s="15" t="str">
        <f>R515&amp;DU515</f>
        <v>A01A03A01A05A01A08A08A04</v>
      </c>
      <c r="DW515" s="38" t="s">
        <v>229</v>
      </c>
      <c r="DX515" s="15" t="s">
        <v>61</v>
      </c>
      <c r="DY515" s="15" t="str">
        <f>DV515&amp;DX515</f>
        <v>A01A03A01A05A01A08A08A04A01</v>
      </c>
      <c r="DZ515" s="38" t="s">
        <v>232</v>
      </c>
      <c r="EA515" s="15" t="s">
        <v>103</v>
      </c>
      <c r="EB515" s="15" t="str">
        <f>DV515&amp;EA515</f>
        <v>A01A03A01A05A01A08A08A04A02</v>
      </c>
      <c r="EC515" s="38" t="s">
        <v>53</v>
      </c>
      <c r="ED515" s="15" t="s">
        <v>104</v>
      </c>
      <c r="EE515" s="15" t="str">
        <f>DV515&amp;ED515</f>
        <v>A01A03A01A05A01A08A08A04A03</v>
      </c>
      <c r="EF515" s="38" t="s">
        <v>7</v>
      </c>
      <c r="EG515" s="15" t="s">
        <v>105</v>
      </c>
      <c r="EH515" s="15" t="str">
        <f>DV515&amp;EG515</f>
        <v>A01A03A01A05A01A08A08A04A04</v>
      </c>
      <c r="EI515" s="38">
        <v>10</v>
      </c>
      <c r="EJ515" s="15" t="s">
        <v>106</v>
      </c>
      <c r="EK515" s="15" t="str">
        <f>DV515&amp;EJ515</f>
        <v>A01A03A01A05A01A08A08A04A05</v>
      </c>
      <c r="EL515" s="38">
        <v>10</v>
      </c>
      <c r="EM515" s="15" t="s">
        <v>107</v>
      </c>
      <c r="EN515" s="15" t="str">
        <f>DV515&amp;EM515</f>
        <v>A01A03A01A05A01A08A08A04A06</v>
      </c>
      <c r="EO515" s="38">
        <v>10</v>
      </c>
      <c r="EP515" s="15" t="s">
        <v>108</v>
      </c>
      <c r="EQ515" s="15" t="str">
        <f>DV515&amp;EP515</f>
        <v>A01A03A01A05A01A08A08A04A07</v>
      </c>
      <c r="ER515" s="38">
        <v>0.4</v>
      </c>
      <c r="ES515" s="15" t="s">
        <v>109</v>
      </c>
      <c r="ET515" s="15" t="str">
        <f>DV515&amp;ES515</f>
        <v>A01A03A01A05A01A08A08A04A08</v>
      </c>
      <c r="EU515" s="38" t="s">
        <v>52</v>
      </c>
      <c r="EV515" s="15" t="s">
        <v>110</v>
      </c>
      <c r="EW515" s="15" t="str">
        <f>DV515&amp;EV515</f>
        <v>A01A03A01A05A01A08A08A04A09</v>
      </c>
      <c r="EX515" s="39"/>
      <c r="EY515" s="18"/>
      <c r="EZ515" s="18"/>
      <c r="FA515" s="39"/>
      <c r="FB515" s="18"/>
      <c r="FC515" s="18"/>
      <c r="FD515" s="39"/>
      <c r="FE515" s="18"/>
      <c r="FF515" s="18"/>
      <c r="FG515" s="39"/>
      <c r="FH515" s="18"/>
      <c r="FI515" s="18"/>
      <c r="FJ515" s="39"/>
      <c r="FK515" s="18"/>
      <c r="FL515" s="18"/>
      <c r="FM515" s="39"/>
      <c r="FN515" s="18"/>
      <c r="FO515" s="18"/>
      <c r="FP515" s="39"/>
      <c r="FQ515" s="18"/>
      <c r="FR515" s="18"/>
      <c r="FS515" s="39"/>
      <c r="FT515" s="18"/>
      <c r="FU515" s="18"/>
      <c r="FV515" s="39"/>
      <c r="FW515" s="18"/>
      <c r="FX515" s="18"/>
      <c r="FY515" s="39"/>
      <c r="FZ515" s="18"/>
      <c r="GA515" s="18"/>
      <c r="GB515" s="39"/>
      <c r="GC515" s="18"/>
      <c r="GD515" s="18"/>
    </row>
    <row r="516" spans="1:186" ht="16.25" x14ac:dyDescent="0.55000000000000004">
      <c r="A516" s="47" t="s">
        <v>16</v>
      </c>
      <c r="B516" s="47" t="s">
        <v>61</v>
      </c>
      <c r="C516" s="48" t="s">
        <v>9</v>
      </c>
      <c r="D516" s="47" t="s">
        <v>250</v>
      </c>
      <c r="E516" s="48" t="s">
        <v>10</v>
      </c>
      <c r="F516" s="47" t="s">
        <v>251</v>
      </c>
      <c r="G516" s="48">
        <v>4000</v>
      </c>
      <c r="H516" s="47" t="s">
        <v>106</v>
      </c>
      <c r="I516" s="51" t="str">
        <f>F516&amp;H516</f>
        <v>A01A03A01A05</v>
      </c>
      <c r="J516" s="48" t="s">
        <v>11</v>
      </c>
      <c r="K516" s="47" t="s">
        <v>61</v>
      </c>
      <c r="L516" s="51" t="str">
        <f>I516&amp;K516</f>
        <v>A01A03A01A05A01</v>
      </c>
      <c r="M516" s="48" t="s">
        <v>268</v>
      </c>
      <c r="N516" s="47" t="s">
        <v>109</v>
      </c>
      <c r="O516" s="51" t="str">
        <f>L516&amp;N516</f>
        <v>A01A03A01A05A01A08</v>
      </c>
      <c r="P516" s="48">
        <v>4000</v>
      </c>
      <c r="Q516" s="47" t="s">
        <v>226</v>
      </c>
      <c r="R516" s="51" t="str">
        <f>O516&amp;Q516</f>
        <v>A01A03A01A05A01A08A09</v>
      </c>
      <c r="S516" s="25" t="s">
        <v>15</v>
      </c>
      <c r="T516" s="5" t="s">
        <v>61</v>
      </c>
      <c r="U516" s="5" t="str">
        <f>R516&amp;T516</f>
        <v>A01A03A01A05A01A08A09A01</v>
      </c>
      <c r="V516" s="28" t="s">
        <v>45</v>
      </c>
      <c r="W516" s="6" t="s">
        <v>61</v>
      </c>
      <c r="X516" s="5" t="str">
        <f>U516&amp;W516</f>
        <v>A01A03A01A05A01A08A09A01A01</v>
      </c>
      <c r="Y516" s="26" t="s">
        <v>44</v>
      </c>
      <c r="Z516" s="7" t="s">
        <v>103</v>
      </c>
      <c r="AA516" s="7" t="str">
        <f>U516&amp;Z516</f>
        <v>A01A03A01A05A01A08A09A01A02</v>
      </c>
      <c r="AB516" s="26" t="s">
        <v>14</v>
      </c>
      <c r="AC516" s="7" t="s">
        <v>104</v>
      </c>
      <c r="AD516" s="7" t="str">
        <f>U516&amp;AC516</f>
        <v>A01A03A01A05A01A08A09A01A03</v>
      </c>
      <c r="AE516" s="31" t="s">
        <v>46</v>
      </c>
      <c r="AF516" s="20" t="s">
        <v>105</v>
      </c>
      <c r="AG516" s="19" t="str">
        <f>U516&amp;AF516</f>
        <v>A01A03A01A05A01A08A09A01A04</v>
      </c>
      <c r="AH516" s="26">
        <v>10</v>
      </c>
      <c r="AI516" s="7" t="s">
        <v>106</v>
      </c>
      <c r="AJ516" s="7" t="str">
        <f>U516&amp;AI516</f>
        <v>A01A03A01A05A01A08A09A01A05</v>
      </c>
      <c r="AK516" s="26">
        <v>10</v>
      </c>
      <c r="AL516" s="7" t="s">
        <v>107</v>
      </c>
      <c r="AM516" s="7" t="str">
        <f>U516&amp;AL516</f>
        <v>A01A03A01A05A01A08A09A01A06</v>
      </c>
      <c r="AN516" s="26">
        <v>10</v>
      </c>
      <c r="AO516" s="7" t="s">
        <v>108</v>
      </c>
      <c r="AP516" s="7" t="str">
        <f>U516&amp;AO516</f>
        <v>A01A03A01A05A01A08A09A01A07</v>
      </c>
      <c r="AQ516" s="26" t="s">
        <v>7</v>
      </c>
      <c r="AR516" s="7" t="s">
        <v>109</v>
      </c>
      <c r="AS516" s="7" t="str">
        <f>U516&amp;AR516</f>
        <v>A01A03A01A05A01A08A09A01A08</v>
      </c>
      <c r="AT516" s="25" t="s">
        <v>7</v>
      </c>
      <c r="AU516" s="7" t="s">
        <v>110</v>
      </c>
      <c r="AV516" s="7" t="str">
        <f>U516&amp;AU516</f>
        <v>A01A03A01A05A01A08A09A01A09</v>
      </c>
      <c r="AW516" s="25">
        <v>480</v>
      </c>
      <c r="AX516" s="7" t="s">
        <v>111</v>
      </c>
      <c r="AY516" s="7" t="str">
        <f>U516&amp;AX516</f>
        <v>A01A03A01A05A01A08A09A01A10</v>
      </c>
      <c r="AZ516" s="25" t="s">
        <v>12</v>
      </c>
      <c r="BA516" s="7" t="s">
        <v>112</v>
      </c>
      <c r="BB516" s="7" t="str">
        <f>U516&amp;BA516</f>
        <v>A01A03A01A05A01A08A09A01A11</v>
      </c>
      <c r="BC516" s="25">
        <v>120</v>
      </c>
      <c r="BD516" s="7" t="s">
        <v>113</v>
      </c>
      <c r="BE516" s="7" t="str">
        <f>U516&amp;BD516</f>
        <v>A01A03A01A05A01A08A09A01A12</v>
      </c>
      <c r="BF516" s="25" t="s">
        <v>47</v>
      </c>
      <c r="BG516" s="7" t="s">
        <v>114</v>
      </c>
      <c r="BH516" s="7" t="str">
        <f>U516&amp;BG516</f>
        <v>A01A03A01A05A01A08A09A01A13</v>
      </c>
      <c r="BI516" s="25">
        <v>1440</v>
      </c>
      <c r="BJ516" s="7" t="s">
        <v>115</v>
      </c>
      <c r="BK516" s="7" t="str">
        <f>U516&amp;BJ516</f>
        <v>A01A03A01A05A01A08A09A01A14</v>
      </c>
      <c r="BL516" s="25" t="s">
        <v>48</v>
      </c>
      <c r="BM516" s="7" t="s">
        <v>116</v>
      </c>
      <c r="BN516" s="7" t="str">
        <f>U516&amp;BM516</f>
        <v>A01A03A01A05A01A08A09A01A15</v>
      </c>
      <c r="BO516" s="32" t="s">
        <v>27</v>
      </c>
      <c r="BP516" s="11" t="s">
        <v>104</v>
      </c>
      <c r="BQ516" s="11" t="str">
        <f>R516&amp;BP516</f>
        <v>A01A03A01A05A01A08A09A03</v>
      </c>
      <c r="BR516" s="32" t="s">
        <v>49</v>
      </c>
      <c r="BS516" s="11" t="s">
        <v>61</v>
      </c>
      <c r="BT516" s="11" t="str">
        <f>BQ516&amp;BS516</f>
        <v>A01A03A01A05A01A08A09A03A01</v>
      </c>
      <c r="BU516" s="32" t="s">
        <v>50</v>
      </c>
      <c r="BV516" s="11" t="s">
        <v>103</v>
      </c>
      <c r="BW516" s="11" t="str">
        <f>BQ516&amp;BV516</f>
        <v>A01A03A01A05A01A08A09A03A02</v>
      </c>
      <c r="BX516" s="35" t="s">
        <v>210</v>
      </c>
      <c r="BY516" s="11" t="s">
        <v>104</v>
      </c>
      <c r="BZ516" s="11" t="str">
        <f>BQ516&amp;BY516</f>
        <v>A01A03A01A05A01A08A09A03A03</v>
      </c>
      <c r="CA516" s="32" t="s">
        <v>51</v>
      </c>
      <c r="CB516" s="11" t="s">
        <v>105</v>
      </c>
      <c r="CC516" s="11" t="str">
        <f>BQ516&amp;CB516</f>
        <v>A01A03A01A05A01A08A09A03A04</v>
      </c>
      <c r="CD516" s="32">
        <v>10</v>
      </c>
      <c r="CE516" s="11" t="s">
        <v>106</v>
      </c>
      <c r="CF516" s="11" t="str">
        <f>BQ516&amp;CE516</f>
        <v>A01A03A01A05A01A08A09A03A05</v>
      </c>
      <c r="CG516" s="32">
        <v>10</v>
      </c>
      <c r="CH516" s="11" t="s">
        <v>107</v>
      </c>
      <c r="CI516" s="11" t="str">
        <f>BQ516&amp;CH516</f>
        <v>A01A03A01A05A01A08A09A03A06</v>
      </c>
      <c r="CJ516" s="32">
        <v>10</v>
      </c>
      <c r="CK516" s="11" t="s">
        <v>108</v>
      </c>
      <c r="CL516" s="11" t="str">
        <f>BQ516&amp;CK516</f>
        <v>A01A03A01A05A01A08A09A03A07</v>
      </c>
      <c r="CM516" s="32">
        <v>0.2</v>
      </c>
      <c r="CN516" s="11" t="s">
        <v>109</v>
      </c>
      <c r="CO516" s="11" t="str">
        <f>BQ516&amp;CN516</f>
        <v>A01A03A01A05A01A08A09A03A08</v>
      </c>
      <c r="CP516" s="32" t="s">
        <v>52</v>
      </c>
      <c r="CQ516" s="11" t="s">
        <v>110</v>
      </c>
      <c r="CR516" s="11" t="str">
        <f>BQ516&amp;CQ516</f>
        <v>A01A03A01A05A01A08A09A03A09</v>
      </c>
      <c r="CS516" s="36" t="s">
        <v>33</v>
      </c>
      <c r="CT516" s="13" t="s">
        <v>103</v>
      </c>
      <c r="CU516" s="13" t="str">
        <f>R516&amp;CT516</f>
        <v>A01A03A01A05A01A08A09A02</v>
      </c>
      <c r="CV516" s="36" t="s">
        <v>243</v>
      </c>
      <c r="CW516" s="13" t="s">
        <v>61</v>
      </c>
      <c r="CX516" s="13" t="str">
        <f>CU516&amp;CW516</f>
        <v>A01A03A01A05A01A08A09A02A01</v>
      </c>
      <c r="CY516" s="36" t="s">
        <v>241</v>
      </c>
      <c r="CZ516" s="13" t="s">
        <v>103</v>
      </c>
      <c r="DA516" s="13" t="str">
        <f>CU516&amp;CZ516</f>
        <v>A01A03A01A05A01A08A09A02A02</v>
      </c>
      <c r="DB516" s="36" t="s">
        <v>53</v>
      </c>
      <c r="DC516" s="13" t="s">
        <v>104</v>
      </c>
      <c r="DD516" s="13" t="str">
        <f>CU516&amp;DC516</f>
        <v>A01A03A01A05A01A08A09A02A03</v>
      </c>
      <c r="DE516" s="36" t="s">
        <v>7</v>
      </c>
      <c r="DF516" s="13" t="s">
        <v>105</v>
      </c>
      <c r="DG516" s="13" t="str">
        <f>CU516&amp;DF516</f>
        <v>A01A03A01A05A01A08A09A02A04</v>
      </c>
      <c r="DH516" s="36">
        <v>50</v>
      </c>
      <c r="DI516" s="13" t="s">
        <v>106</v>
      </c>
      <c r="DJ516" s="13" t="str">
        <f>CU516&amp;DI516</f>
        <v>A01A03A01A05A01A08A09A02A05</v>
      </c>
      <c r="DK516" s="36">
        <v>15</v>
      </c>
      <c r="DL516" s="13" t="s">
        <v>107</v>
      </c>
      <c r="DM516" s="13" t="str">
        <f>CU516&amp;DL516</f>
        <v>A01A03A01A05A01A08A09A02A06</v>
      </c>
      <c r="DN516" s="36">
        <v>10</v>
      </c>
      <c r="DO516" s="13" t="s">
        <v>108</v>
      </c>
      <c r="DP516" s="13" t="str">
        <f>CU516&amp;DO516</f>
        <v>A01A03A01A05A01A08A09A02A07</v>
      </c>
      <c r="DQ516" s="36">
        <v>0.02</v>
      </c>
      <c r="DR516" s="13" t="s">
        <v>109</v>
      </c>
      <c r="DS516" s="13" t="str">
        <f>CU516&amp;DR516</f>
        <v>A01A03A01A05A01A08A09A02A08</v>
      </c>
      <c r="DT516" s="38" t="s">
        <v>39</v>
      </c>
      <c r="DU516" s="15" t="s">
        <v>105</v>
      </c>
      <c r="DV516" s="15" t="str">
        <f>R516&amp;DU516</f>
        <v>A01A03A01A05A01A08A09A04</v>
      </c>
      <c r="DW516" s="38" t="s">
        <v>229</v>
      </c>
      <c r="DX516" s="15" t="s">
        <v>61</v>
      </c>
      <c r="DY516" s="15" t="str">
        <f>DV516&amp;DX516</f>
        <v>A01A03A01A05A01A08A09A04A01</v>
      </c>
      <c r="DZ516" s="38" t="s">
        <v>232</v>
      </c>
      <c r="EA516" s="15" t="s">
        <v>103</v>
      </c>
      <c r="EB516" s="15" t="str">
        <f>DV516&amp;EA516</f>
        <v>A01A03A01A05A01A08A09A04A02</v>
      </c>
      <c r="EC516" s="38" t="s">
        <v>53</v>
      </c>
      <c r="ED516" s="15" t="s">
        <v>104</v>
      </c>
      <c r="EE516" s="15" t="str">
        <f>DV516&amp;ED516</f>
        <v>A01A03A01A05A01A08A09A04A03</v>
      </c>
      <c r="EF516" s="38" t="s">
        <v>7</v>
      </c>
      <c r="EG516" s="15" t="s">
        <v>105</v>
      </c>
      <c r="EH516" s="15" t="str">
        <f>DV516&amp;EG516</f>
        <v>A01A03A01A05A01A08A09A04A04</v>
      </c>
      <c r="EI516" s="38">
        <v>10</v>
      </c>
      <c r="EJ516" s="15" t="s">
        <v>106</v>
      </c>
      <c r="EK516" s="15" t="str">
        <f>DV516&amp;EJ516</f>
        <v>A01A03A01A05A01A08A09A04A05</v>
      </c>
      <c r="EL516" s="38">
        <v>10</v>
      </c>
      <c r="EM516" s="15" t="s">
        <v>107</v>
      </c>
      <c r="EN516" s="15" t="str">
        <f>DV516&amp;EM516</f>
        <v>A01A03A01A05A01A08A09A04A06</v>
      </c>
      <c r="EO516" s="38">
        <v>10</v>
      </c>
      <c r="EP516" s="15" t="s">
        <v>108</v>
      </c>
      <c r="EQ516" s="15" t="str">
        <f>DV516&amp;EP516</f>
        <v>A01A03A01A05A01A08A09A04A07</v>
      </c>
      <c r="ER516" s="38">
        <v>0.4</v>
      </c>
      <c r="ES516" s="15" t="s">
        <v>109</v>
      </c>
      <c r="ET516" s="15" t="str">
        <f>DV516&amp;ES516</f>
        <v>A01A03A01A05A01A08A09A04A08</v>
      </c>
      <c r="EU516" s="38" t="s">
        <v>52</v>
      </c>
      <c r="EV516" s="15" t="s">
        <v>110</v>
      </c>
      <c r="EW516" s="15" t="str">
        <f>DV516&amp;EV516</f>
        <v>A01A03A01A05A01A08A09A04A09</v>
      </c>
      <c r="EX516" s="39"/>
      <c r="EY516" s="18"/>
      <c r="EZ516" s="18"/>
      <c r="FA516" s="39"/>
      <c r="FB516" s="18"/>
      <c r="FC516" s="18"/>
      <c r="FD516" s="39"/>
      <c r="FE516" s="18"/>
      <c r="FF516" s="18"/>
      <c r="FG516" s="39"/>
      <c r="FH516" s="18"/>
      <c r="FI516" s="18"/>
      <c r="FJ516" s="39"/>
      <c r="FK516" s="18"/>
      <c r="FL516" s="18"/>
      <c r="FM516" s="39"/>
      <c r="FN516" s="18"/>
      <c r="FO516" s="18"/>
      <c r="FP516" s="39"/>
      <c r="FQ516" s="18"/>
      <c r="FR516" s="18"/>
      <c r="FS516" s="39"/>
      <c r="FT516" s="18"/>
      <c r="FU516" s="18"/>
      <c r="FV516" s="39"/>
      <c r="FW516" s="18"/>
      <c r="FX516" s="18"/>
      <c r="FY516" s="39"/>
      <c r="FZ516" s="18"/>
      <c r="GA516" s="18"/>
      <c r="GB516" s="39"/>
      <c r="GC516" s="18"/>
      <c r="GD516" s="18"/>
    </row>
    <row r="517" spans="1:186" ht="16.25" x14ac:dyDescent="0.55000000000000004">
      <c r="A517" s="2" t="s">
        <v>16</v>
      </c>
      <c r="B517" s="2" t="s">
        <v>61</v>
      </c>
      <c r="C517" s="21" t="s">
        <v>9</v>
      </c>
      <c r="D517" s="2" t="s">
        <v>250</v>
      </c>
      <c r="E517" s="21" t="s">
        <v>10</v>
      </c>
      <c r="F517" s="2" t="s">
        <v>251</v>
      </c>
      <c r="G517" s="21">
        <v>5000</v>
      </c>
      <c r="H517" s="2" t="s">
        <v>107</v>
      </c>
      <c r="I517" s="1" t="str">
        <f>F517&amp;H517</f>
        <v>A01A03A01A06</v>
      </c>
      <c r="J517" s="21" t="s">
        <v>11</v>
      </c>
      <c r="K517" s="2" t="s">
        <v>61</v>
      </c>
      <c r="L517" s="1" t="str">
        <f>I517&amp;K517</f>
        <v>A01A03A01A06A01</v>
      </c>
      <c r="M517" s="48" t="s">
        <v>266</v>
      </c>
      <c r="N517" s="2" t="s">
        <v>201</v>
      </c>
      <c r="O517" s="1" t="str">
        <f>L517&amp;N517</f>
        <v>A01A03A01A06A01A05</v>
      </c>
      <c r="P517" s="24">
        <v>2500</v>
      </c>
      <c r="Q517" s="2" t="s">
        <v>61</v>
      </c>
      <c r="R517" s="1" t="str">
        <f>O517&amp;Q517</f>
        <v>A01A03A01A06A01A05A01</v>
      </c>
      <c r="S517" s="25" t="s">
        <v>15</v>
      </c>
      <c r="T517" s="5" t="s">
        <v>61</v>
      </c>
      <c r="U517" s="5" t="str">
        <f>R517&amp;T517</f>
        <v>A01A03A01A06A01A05A01A01</v>
      </c>
      <c r="V517" s="28" t="s">
        <v>45</v>
      </c>
      <c r="W517" s="6" t="s">
        <v>61</v>
      </c>
      <c r="X517" s="5" t="str">
        <f>U517&amp;W517</f>
        <v>A01A03A01A06A01A05A01A01A01</v>
      </c>
      <c r="Y517" s="26" t="s">
        <v>44</v>
      </c>
      <c r="Z517" s="7" t="s">
        <v>103</v>
      </c>
      <c r="AA517" s="7" t="str">
        <f>U517&amp;Z517</f>
        <v>A01A03A01A06A01A05A01A01A02</v>
      </c>
      <c r="AB517" s="26" t="s">
        <v>14</v>
      </c>
      <c r="AC517" s="7" t="s">
        <v>104</v>
      </c>
      <c r="AD517" s="7" t="str">
        <f>U517&amp;AC517</f>
        <v>A01A03A01A06A01A05A01A01A03</v>
      </c>
      <c r="AE517" s="31" t="s">
        <v>46</v>
      </c>
      <c r="AF517" s="20" t="s">
        <v>105</v>
      </c>
      <c r="AG517" s="19" t="str">
        <f>U517&amp;AF517</f>
        <v>A01A03A01A06A01A05A01A01A04</v>
      </c>
      <c r="AH517" s="26">
        <v>10</v>
      </c>
      <c r="AI517" s="7" t="s">
        <v>106</v>
      </c>
      <c r="AJ517" s="7" t="str">
        <f>U517&amp;AI517</f>
        <v>A01A03A01A06A01A05A01A01A05</v>
      </c>
      <c r="AK517" s="26">
        <v>10</v>
      </c>
      <c r="AL517" s="7" t="s">
        <v>107</v>
      </c>
      <c r="AM517" s="7" t="str">
        <f>U517&amp;AL517</f>
        <v>A01A03A01A06A01A05A01A01A06</v>
      </c>
      <c r="AN517" s="26">
        <v>10</v>
      </c>
      <c r="AO517" s="7" t="s">
        <v>108</v>
      </c>
      <c r="AP517" s="7" t="str">
        <f>U517&amp;AO517</f>
        <v>A01A03A01A06A01A05A01A01A07</v>
      </c>
      <c r="AQ517" s="26" t="s">
        <v>7</v>
      </c>
      <c r="AR517" s="7" t="s">
        <v>109</v>
      </c>
      <c r="AS517" s="7" t="str">
        <f>U517&amp;AR517</f>
        <v>A01A03A01A06A01A05A01A01A08</v>
      </c>
      <c r="AT517" s="25" t="s">
        <v>7</v>
      </c>
      <c r="AU517" s="7" t="s">
        <v>110</v>
      </c>
      <c r="AV517" s="7" t="str">
        <f>U517&amp;AU517</f>
        <v>A01A03A01A06A01A05A01A01A09</v>
      </c>
      <c r="AW517" s="25">
        <v>480</v>
      </c>
      <c r="AX517" s="7" t="s">
        <v>111</v>
      </c>
      <c r="AY517" s="7" t="str">
        <f>U517&amp;AX517</f>
        <v>A01A03A01A06A01A05A01A01A10</v>
      </c>
      <c r="AZ517" s="25" t="s">
        <v>12</v>
      </c>
      <c r="BA517" s="7" t="s">
        <v>112</v>
      </c>
      <c r="BB517" s="7" t="str">
        <f>U517&amp;BA517</f>
        <v>A01A03A01A06A01A05A01A01A11</v>
      </c>
      <c r="BC517" s="25">
        <v>120</v>
      </c>
      <c r="BD517" s="7" t="s">
        <v>113</v>
      </c>
      <c r="BE517" s="7" t="str">
        <f>U517&amp;BD517</f>
        <v>A01A03A01A06A01A05A01A01A12</v>
      </c>
      <c r="BF517" s="25" t="s">
        <v>47</v>
      </c>
      <c r="BG517" s="7" t="s">
        <v>114</v>
      </c>
      <c r="BH517" s="7" t="str">
        <f>U517&amp;BG517</f>
        <v>A01A03A01A06A01A05A01A01A13</v>
      </c>
      <c r="BI517" s="25">
        <v>1440</v>
      </c>
      <c r="BJ517" s="7" t="s">
        <v>115</v>
      </c>
      <c r="BK517" s="7" t="str">
        <f>U517&amp;BJ517</f>
        <v>A01A03A01A06A01A05A01A01A14</v>
      </c>
      <c r="BL517" s="25" t="s">
        <v>48</v>
      </c>
      <c r="BM517" s="7" t="s">
        <v>116</v>
      </c>
      <c r="BN517" s="7" t="str">
        <f>U517&amp;BM517</f>
        <v>A01A03A01A06A01A05A01A01A15</v>
      </c>
      <c r="BO517" s="32" t="s">
        <v>27</v>
      </c>
      <c r="BP517" s="11" t="s">
        <v>104</v>
      </c>
      <c r="BQ517" s="11" t="str">
        <f>R517&amp;BP517</f>
        <v>A01A03A01A06A01A05A01A03</v>
      </c>
      <c r="BR517" s="32" t="s">
        <v>49</v>
      </c>
      <c r="BS517" s="11" t="s">
        <v>61</v>
      </c>
      <c r="BT517" s="11" t="str">
        <f>BQ517&amp;BS517</f>
        <v>A01A03A01A06A01A05A01A03A01</v>
      </c>
      <c r="BU517" s="32" t="s">
        <v>50</v>
      </c>
      <c r="BV517" s="11" t="s">
        <v>103</v>
      </c>
      <c r="BW517" s="11" t="str">
        <f>BQ517&amp;BV517</f>
        <v>A01A03A01A06A01A05A01A03A02</v>
      </c>
      <c r="BX517" s="35" t="s">
        <v>210</v>
      </c>
      <c r="BY517" s="11" t="s">
        <v>104</v>
      </c>
      <c r="BZ517" s="11" t="str">
        <f>BQ517&amp;BY517</f>
        <v>A01A03A01A06A01A05A01A03A03</v>
      </c>
      <c r="CA517" s="32" t="s">
        <v>51</v>
      </c>
      <c r="CB517" s="11" t="s">
        <v>105</v>
      </c>
      <c r="CC517" s="11" t="str">
        <f>BQ517&amp;CB517</f>
        <v>A01A03A01A06A01A05A01A03A04</v>
      </c>
      <c r="CD517" s="32">
        <v>10</v>
      </c>
      <c r="CE517" s="11" t="s">
        <v>106</v>
      </c>
      <c r="CF517" s="11" t="str">
        <f>BQ517&amp;CE517</f>
        <v>A01A03A01A06A01A05A01A03A05</v>
      </c>
      <c r="CG517" s="32">
        <v>10</v>
      </c>
      <c r="CH517" s="11" t="s">
        <v>107</v>
      </c>
      <c r="CI517" s="11" t="str">
        <f>BQ517&amp;CH517</f>
        <v>A01A03A01A06A01A05A01A03A06</v>
      </c>
      <c r="CJ517" s="32">
        <v>10</v>
      </c>
      <c r="CK517" s="11" t="s">
        <v>108</v>
      </c>
      <c r="CL517" s="11" t="str">
        <f>BQ517&amp;CK517</f>
        <v>A01A03A01A06A01A05A01A03A07</v>
      </c>
      <c r="CM517" s="32">
        <v>0.2</v>
      </c>
      <c r="CN517" s="11" t="s">
        <v>109</v>
      </c>
      <c r="CO517" s="11" t="str">
        <f>BQ517&amp;CN517</f>
        <v>A01A03A01A06A01A05A01A03A08</v>
      </c>
      <c r="CP517" s="32" t="s">
        <v>52</v>
      </c>
      <c r="CQ517" s="11" t="s">
        <v>110</v>
      </c>
      <c r="CR517" s="11" t="str">
        <f>BQ517&amp;CQ517</f>
        <v>A01A03A01A06A01A05A01A03A09</v>
      </c>
      <c r="CS517" s="36" t="s">
        <v>33</v>
      </c>
      <c r="CT517" s="13" t="s">
        <v>103</v>
      </c>
      <c r="CU517" s="13" t="str">
        <f>R517&amp;CT517</f>
        <v>A01A03A01A06A01A05A01A02</v>
      </c>
      <c r="CV517" s="36" t="s">
        <v>238</v>
      </c>
      <c r="CW517" s="13" t="s">
        <v>61</v>
      </c>
      <c r="CX517" s="13" t="str">
        <f>CU517&amp;CW517</f>
        <v>A01A03A01A06A01A05A01A02A01</v>
      </c>
      <c r="CY517" s="36" t="s">
        <v>245</v>
      </c>
      <c r="CZ517" s="13" t="s">
        <v>103</v>
      </c>
      <c r="DA517" s="13" t="str">
        <f>CU517&amp;CZ517</f>
        <v>A01A03A01A06A01A05A01A02A02</v>
      </c>
      <c r="DB517" s="36" t="s">
        <v>53</v>
      </c>
      <c r="DC517" s="13" t="s">
        <v>104</v>
      </c>
      <c r="DD517" s="13" t="str">
        <f>CU517&amp;DC517</f>
        <v>A01A03A01A06A01A05A01A02A03</v>
      </c>
      <c r="DE517" s="36" t="s">
        <v>7</v>
      </c>
      <c r="DF517" s="13" t="s">
        <v>105</v>
      </c>
      <c r="DG517" s="13" t="str">
        <f>CU517&amp;DF517</f>
        <v>A01A03A01A06A01A05A01A02A04</v>
      </c>
      <c r="DH517" s="36">
        <v>50</v>
      </c>
      <c r="DI517" s="13" t="s">
        <v>106</v>
      </c>
      <c r="DJ517" s="13" t="str">
        <f>CU517&amp;DI517</f>
        <v>A01A03A01A06A01A05A01A02A05</v>
      </c>
      <c r="DK517" s="36">
        <v>15</v>
      </c>
      <c r="DL517" s="13" t="s">
        <v>107</v>
      </c>
      <c r="DM517" s="13" t="str">
        <f>CU517&amp;DL517</f>
        <v>A01A03A01A06A01A05A01A02A06</v>
      </c>
      <c r="DN517" s="36">
        <v>10</v>
      </c>
      <c r="DO517" s="13" t="s">
        <v>108</v>
      </c>
      <c r="DP517" s="13" t="str">
        <f>CU517&amp;DO517</f>
        <v>A01A03A01A06A01A05A01A02A07</v>
      </c>
      <c r="DQ517" s="36">
        <v>0.02</v>
      </c>
      <c r="DR517" s="13" t="s">
        <v>109</v>
      </c>
      <c r="DS517" s="13" t="str">
        <f>CU517&amp;DR517</f>
        <v>A01A03A01A06A01A05A01A02A08</v>
      </c>
      <c r="DT517" s="38" t="s">
        <v>39</v>
      </c>
      <c r="DU517" s="15" t="s">
        <v>105</v>
      </c>
      <c r="DV517" s="15" t="str">
        <f>R517&amp;DU517</f>
        <v>A01A03A01A06A01A05A01A04</v>
      </c>
      <c r="DW517" s="38" t="s">
        <v>229</v>
      </c>
      <c r="DX517" s="15" t="s">
        <v>61</v>
      </c>
      <c r="DY517" s="15" t="str">
        <f>DV517&amp;DX517</f>
        <v>A01A03A01A06A01A05A01A04A01</v>
      </c>
      <c r="DZ517" s="38" t="s">
        <v>232</v>
      </c>
      <c r="EA517" s="15" t="s">
        <v>103</v>
      </c>
      <c r="EB517" s="15" t="str">
        <f>DV517&amp;EA517</f>
        <v>A01A03A01A06A01A05A01A04A02</v>
      </c>
      <c r="EC517" s="38" t="s">
        <v>53</v>
      </c>
      <c r="ED517" s="15" t="s">
        <v>104</v>
      </c>
      <c r="EE517" s="15" t="str">
        <f>DV517&amp;ED517</f>
        <v>A01A03A01A06A01A05A01A04A03</v>
      </c>
      <c r="EF517" s="38" t="s">
        <v>7</v>
      </c>
      <c r="EG517" s="15" t="s">
        <v>105</v>
      </c>
      <c r="EH517" s="15" t="str">
        <f>DV517&amp;EG517</f>
        <v>A01A03A01A06A01A05A01A04A04</v>
      </c>
      <c r="EI517" s="38">
        <v>10</v>
      </c>
      <c r="EJ517" s="15" t="s">
        <v>106</v>
      </c>
      <c r="EK517" s="15" t="str">
        <f>DV517&amp;EJ517</f>
        <v>A01A03A01A06A01A05A01A04A05</v>
      </c>
      <c r="EL517" s="38">
        <v>10</v>
      </c>
      <c r="EM517" s="15" t="s">
        <v>107</v>
      </c>
      <c r="EN517" s="15" t="str">
        <f>DV517&amp;EM517</f>
        <v>A01A03A01A06A01A05A01A04A06</v>
      </c>
      <c r="EO517" s="38">
        <v>10</v>
      </c>
      <c r="EP517" s="15" t="s">
        <v>108</v>
      </c>
      <c r="EQ517" s="15" t="str">
        <f>DV517&amp;EP517</f>
        <v>A01A03A01A06A01A05A01A04A07</v>
      </c>
      <c r="ER517" s="38">
        <v>0.4</v>
      </c>
      <c r="ES517" s="15" t="s">
        <v>109</v>
      </c>
      <c r="ET517" s="15" t="str">
        <f>DV517&amp;ES517</f>
        <v>A01A03A01A06A01A05A01A04A08</v>
      </c>
      <c r="EU517" s="38" t="s">
        <v>52</v>
      </c>
      <c r="EV517" s="15" t="s">
        <v>110</v>
      </c>
      <c r="EW517" s="15" t="str">
        <f>DV517&amp;EV517</f>
        <v>A01A03A01A06A01A05A01A04A09</v>
      </c>
      <c r="EX517" s="39"/>
      <c r="EY517" s="18"/>
      <c r="EZ517" s="18"/>
      <c r="FA517" s="39"/>
      <c r="FB517" s="18"/>
      <c r="FC517" s="18"/>
      <c r="FD517" s="39"/>
      <c r="FE517" s="18"/>
      <c r="FF517" s="18"/>
      <c r="FG517" s="39"/>
      <c r="FH517" s="18"/>
      <c r="FI517" s="18"/>
      <c r="FJ517" s="39"/>
      <c r="FK517" s="18"/>
      <c r="FL517" s="18"/>
      <c r="FM517" s="39"/>
      <c r="FN517" s="18"/>
      <c r="FO517" s="18"/>
      <c r="FP517" s="39"/>
      <c r="FQ517" s="18"/>
      <c r="FR517" s="18"/>
      <c r="FS517" s="39"/>
      <c r="FT517" s="18"/>
      <c r="FU517" s="18"/>
      <c r="FV517" s="39"/>
      <c r="FW517" s="18"/>
      <c r="FX517" s="18"/>
      <c r="FY517" s="39"/>
      <c r="FZ517" s="18"/>
      <c r="GA517" s="18"/>
      <c r="GB517" s="39"/>
      <c r="GC517" s="18"/>
      <c r="GD517" s="18"/>
    </row>
    <row r="518" spans="1:186" ht="16.25" x14ac:dyDescent="0.55000000000000004">
      <c r="A518" s="2" t="s">
        <v>16</v>
      </c>
      <c r="B518" s="2" t="s">
        <v>61</v>
      </c>
      <c r="C518" s="21" t="s">
        <v>9</v>
      </c>
      <c r="D518" s="2" t="s">
        <v>250</v>
      </c>
      <c r="E518" s="21" t="s">
        <v>10</v>
      </c>
      <c r="F518" s="2" t="s">
        <v>251</v>
      </c>
      <c r="G518" s="21">
        <v>5000</v>
      </c>
      <c r="H518" s="2" t="s">
        <v>107</v>
      </c>
      <c r="I518" s="1" t="str">
        <f>F518&amp;H518</f>
        <v>A01A03A01A06</v>
      </c>
      <c r="J518" s="21" t="s">
        <v>11</v>
      </c>
      <c r="K518" s="2" t="s">
        <v>61</v>
      </c>
      <c r="L518" s="1" t="str">
        <f>I518&amp;K518</f>
        <v>A01A03A01A06A01</v>
      </c>
      <c r="M518" s="48" t="s">
        <v>266</v>
      </c>
      <c r="N518" s="2" t="s">
        <v>201</v>
      </c>
      <c r="O518" s="1" t="str">
        <f>L518&amp;N518</f>
        <v>A01A03A01A06A01A05</v>
      </c>
      <c r="P518" s="21">
        <v>3200</v>
      </c>
      <c r="Q518" s="2" t="s">
        <v>198</v>
      </c>
      <c r="R518" s="1" t="str">
        <f>O518&amp;Q518</f>
        <v>A01A03A01A06A01A05A02</v>
      </c>
      <c r="S518" s="25" t="s">
        <v>15</v>
      </c>
      <c r="T518" s="5" t="s">
        <v>61</v>
      </c>
      <c r="U518" s="5" t="str">
        <f>R518&amp;T518</f>
        <v>A01A03A01A06A01A05A02A01</v>
      </c>
      <c r="V518" s="28" t="s">
        <v>45</v>
      </c>
      <c r="W518" s="6" t="s">
        <v>61</v>
      </c>
      <c r="X518" s="5" t="str">
        <f>U518&amp;W518</f>
        <v>A01A03A01A06A01A05A02A01A01</v>
      </c>
      <c r="Y518" s="26" t="s">
        <v>44</v>
      </c>
      <c r="Z518" s="7" t="s">
        <v>103</v>
      </c>
      <c r="AA518" s="7" t="str">
        <f>U518&amp;Z518</f>
        <v>A01A03A01A06A01A05A02A01A02</v>
      </c>
      <c r="AB518" s="26" t="s">
        <v>14</v>
      </c>
      <c r="AC518" s="7" t="s">
        <v>104</v>
      </c>
      <c r="AD518" s="7" t="str">
        <f>U518&amp;AC518</f>
        <v>A01A03A01A06A01A05A02A01A03</v>
      </c>
      <c r="AE518" s="31" t="s">
        <v>46</v>
      </c>
      <c r="AF518" s="20" t="s">
        <v>105</v>
      </c>
      <c r="AG518" s="19" t="str">
        <f>U518&amp;AF518</f>
        <v>A01A03A01A06A01A05A02A01A04</v>
      </c>
      <c r="AH518" s="26">
        <v>10</v>
      </c>
      <c r="AI518" s="7" t="s">
        <v>106</v>
      </c>
      <c r="AJ518" s="7" t="str">
        <f>U518&amp;AI518</f>
        <v>A01A03A01A06A01A05A02A01A05</v>
      </c>
      <c r="AK518" s="26">
        <v>10</v>
      </c>
      <c r="AL518" s="7" t="s">
        <v>107</v>
      </c>
      <c r="AM518" s="7" t="str">
        <f>U518&amp;AL518</f>
        <v>A01A03A01A06A01A05A02A01A06</v>
      </c>
      <c r="AN518" s="26">
        <v>10</v>
      </c>
      <c r="AO518" s="7" t="s">
        <v>108</v>
      </c>
      <c r="AP518" s="7" t="str">
        <f>U518&amp;AO518</f>
        <v>A01A03A01A06A01A05A02A01A07</v>
      </c>
      <c r="AQ518" s="26" t="s">
        <v>7</v>
      </c>
      <c r="AR518" s="7" t="s">
        <v>109</v>
      </c>
      <c r="AS518" s="7" t="str">
        <f>U518&amp;AR518</f>
        <v>A01A03A01A06A01A05A02A01A08</v>
      </c>
      <c r="AT518" s="25" t="s">
        <v>7</v>
      </c>
      <c r="AU518" s="7" t="s">
        <v>110</v>
      </c>
      <c r="AV518" s="7" t="str">
        <f>U518&amp;AU518</f>
        <v>A01A03A01A06A01A05A02A01A09</v>
      </c>
      <c r="AW518" s="25">
        <v>480</v>
      </c>
      <c r="AX518" s="7" t="s">
        <v>111</v>
      </c>
      <c r="AY518" s="7" t="str">
        <f>U518&amp;AX518</f>
        <v>A01A03A01A06A01A05A02A01A10</v>
      </c>
      <c r="AZ518" s="25" t="s">
        <v>12</v>
      </c>
      <c r="BA518" s="7" t="s">
        <v>112</v>
      </c>
      <c r="BB518" s="7" t="str">
        <f>U518&amp;BA518</f>
        <v>A01A03A01A06A01A05A02A01A11</v>
      </c>
      <c r="BC518" s="25">
        <v>120</v>
      </c>
      <c r="BD518" s="7" t="s">
        <v>113</v>
      </c>
      <c r="BE518" s="7" t="str">
        <f>U518&amp;BD518</f>
        <v>A01A03A01A06A01A05A02A01A12</v>
      </c>
      <c r="BF518" s="25" t="s">
        <v>47</v>
      </c>
      <c r="BG518" s="7" t="s">
        <v>114</v>
      </c>
      <c r="BH518" s="7" t="str">
        <f>U518&amp;BG518</f>
        <v>A01A03A01A06A01A05A02A01A13</v>
      </c>
      <c r="BI518" s="25">
        <v>1440</v>
      </c>
      <c r="BJ518" s="7" t="s">
        <v>115</v>
      </c>
      <c r="BK518" s="7" t="str">
        <f>U518&amp;BJ518</f>
        <v>A01A03A01A06A01A05A02A01A14</v>
      </c>
      <c r="BL518" s="25" t="s">
        <v>48</v>
      </c>
      <c r="BM518" s="7" t="s">
        <v>116</v>
      </c>
      <c r="BN518" s="7" t="str">
        <f>U518&amp;BM518</f>
        <v>A01A03A01A06A01A05A02A01A15</v>
      </c>
      <c r="BO518" s="32" t="s">
        <v>27</v>
      </c>
      <c r="BP518" s="11" t="s">
        <v>104</v>
      </c>
      <c r="BQ518" s="11" t="str">
        <f>R518&amp;BP518</f>
        <v>A01A03A01A06A01A05A02A03</v>
      </c>
      <c r="BR518" s="32" t="s">
        <v>49</v>
      </c>
      <c r="BS518" s="11" t="s">
        <v>61</v>
      </c>
      <c r="BT518" s="11" t="str">
        <f>BQ518&amp;BS518</f>
        <v>A01A03A01A06A01A05A02A03A01</v>
      </c>
      <c r="BU518" s="32" t="s">
        <v>50</v>
      </c>
      <c r="BV518" s="11" t="s">
        <v>103</v>
      </c>
      <c r="BW518" s="11" t="str">
        <f>BQ518&amp;BV518</f>
        <v>A01A03A01A06A01A05A02A03A02</v>
      </c>
      <c r="BX518" s="35" t="s">
        <v>210</v>
      </c>
      <c r="BY518" s="11" t="s">
        <v>104</v>
      </c>
      <c r="BZ518" s="11" t="str">
        <f>BQ518&amp;BY518</f>
        <v>A01A03A01A06A01A05A02A03A03</v>
      </c>
      <c r="CA518" s="32" t="s">
        <v>51</v>
      </c>
      <c r="CB518" s="11" t="s">
        <v>105</v>
      </c>
      <c r="CC518" s="11" t="str">
        <f>BQ518&amp;CB518</f>
        <v>A01A03A01A06A01A05A02A03A04</v>
      </c>
      <c r="CD518" s="32">
        <v>10</v>
      </c>
      <c r="CE518" s="11" t="s">
        <v>106</v>
      </c>
      <c r="CF518" s="11" t="str">
        <f>BQ518&amp;CE518</f>
        <v>A01A03A01A06A01A05A02A03A05</v>
      </c>
      <c r="CG518" s="32">
        <v>10</v>
      </c>
      <c r="CH518" s="11" t="s">
        <v>107</v>
      </c>
      <c r="CI518" s="11" t="str">
        <f>BQ518&amp;CH518</f>
        <v>A01A03A01A06A01A05A02A03A06</v>
      </c>
      <c r="CJ518" s="32">
        <v>10</v>
      </c>
      <c r="CK518" s="11" t="s">
        <v>108</v>
      </c>
      <c r="CL518" s="11" t="str">
        <f>BQ518&amp;CK518</f>
        <v>A01A03A01A06A01A05A02A03A07</v>
      </c>
      <c r="CM518" s="32">
        <v>0.2</v>
      </c>
      <c r="CN518" s="11" t="s">
        <v>109</v>
      </c>
      <c r="CO518" s="11" t="str">
        <f>BQ518&amp;CN518</f>
        <v>A01A03A01A06A01A05A02A03A08</v>
      </c>
      <c r="CP518" s="32" t="s">
        <v>52</v>
      </c>
      <c r="CQ518" s="11" t="s">
        <v>110</v>
      </c>
      <c r="CR518" s="11" t="str">
        <f>BQ518&amp;CQ518</f>
        <v>A01A03A01A06A01A05A02A03A09</v>
      </c>
      <c r="CS518" s="36" t="s">
        <v>33</v>
      </c>
      <c r="CT518" s="13" t="s">
        <v>103</v>
      </c>
      <c r="CU518" s="13" t="str">
        <f>R518&amp;CT518</f>
        <v>A01A03A01A06A01A05A02A02</v>
      </c>
      <c r="CV518" s="36" t="s">
        <v>240</v>
      </c>
      <c r="CW518" s="13" t="s">
        <v>61</v>
      </c>
      <c r="CX518" s="13" t="str">
        <f>CU518&amp;CW518</f>
        <v>A01A03A01A06A01A05A02A02A01</v>
      </c>
      <c r="CY518" s="36" t="s">
        <v>245</v>
      </c>
      <c r="CZ518" s="13" t="s">
        <v>103</v>
      </c>
      <c r="DA518" s="13" t="str">
        <f>CU518&amp;CZ518</f>
        <v>A01A03A01A06A01A05A02A02A02</v>
      </c>
      <c r="DB518" s="36" t="s">
        <v>53</v>
      </c>
      <c r="DC518" s="13" t="s">
        <v>104</v>
      </c>
      <c r="DD518" s="13" t="str">
        <f>CU518&amp;DC518</f>
        <v>A01A03A01A06A01A05A02A02A03</v>
      </c>
      <c r="DE518" s="36" t="s">
        <v>7</v>
      </c>
      <c r="DF518" s="13" t="s">
        <v>105</v>
      </c>
      <c r="DG518" s="13" t="str">
        <f>CU518&amp;DF518</f>
        <v>A01A03A01A06A01A05A02A02A04</v>
      </c>
      <c r="DH518" s="36">
        <v>50</v>
      </c>
      <c r="DI518" s="13" t="s">
        <v>106</v>
      </c>
      <c r="DJ518" s="13" t="str">
        <f>CU518&amp;DI518</f>
        <v>A01A03A01A06A01A05A02A02A05</v>
      </c>
      <c r="DK518" s="36">
        <v>15</v>
      </c>
      <c r="DL518" s="13" t="s">
        <v>107</v>
      </c>
      <c r="DM518" s="13" t="str">
        <f>CU518&amp;DL518</f>
        <v>A01A03A01A06A01A05A02A02A06</v>
      </c>
      <c r="DN518" s="36">
        <v>10</v>
      </c>
      <c r="DO518" s="13" t="s">
        <v>108</v>
      </c>
      <c r="DP518" s="13" t="str">
        <f>CU518&amp;DO518</f>
        <v>A01A03A01A06A01A05A02A02A07</v>
      </c>
      <c r="DQ518" s="36">
        <v>0.02</v>
      </c>
      <c r="DR518" s="13" t="s">
        <v>109</v>
      </c>
      <c r="DS518" s="13" t="str">
        <f>CU518&amp;DR518</f>
        <v>A01A03A01A06A01A05A02A02A08</v>
      </c>
      <c r="DT518" s="38" t="s">
        <v>39</v>
      </c>
      <c r="DU518" s="15" t="s">
        <v>105</v>
      </c>
      <c r="DV518" s="15" t="str">
        <f>R518&amp;DU518</f>
        <v>A01A03A01A06A01A05A02A04</v>
      </c>
      <c r="DW518" s="38" t="s">
        <v>229</v>
      </c>
      <c r="DX518" s="15" t="s">
        <v>61</v>
      </c>
      <c r="DY518" s="15" t="str">
        <f>DV518&amp;DX518</f>
        <v>A01A03A01A06A01A05A02A04A01</v>
      </c>
      <c r="DZ518" s="38" t="s">
        <v>232</v>
      </c>
      <c r="EA518" s="15" t="s">
        <v>103</v>
      </c>
      <c r="EB518" s="15" t="str">
        <f>DV518&amp;EA518</f>
        <v>A01A03A01A06A01A05A02A04A02</v>
      </c>
      <c r="EC518" s="38" t="s">
        <v>53</v>
      </c>
      <c r="ED518" s="15" t="s">
        <v>104</v>
      </c>
      <c r="EE518" s="15" t="str">
        <f>DV518&amp;ED518</f>
        <v>A01A03A01A06A01A05A02A04A03</v>
      </c>
      <c r="EF518" s="38" t="s">
        <v>7</v>
      </c>
      <c r="EG518" s="15" t="s">
        <v>105</v>
      </c>
      <c r="EH518" s="15" t="str">
        <f>DV518&amp;EG518</f>
        <v>A01A03A01A06A01A05A02A04A04</v>
      </c>
      <c r="EI518" s="38">
        <v>10</v>
      </c>
      <c r="EJ518" s="15" t="s">
        <v>106</v>
      </c>
      <c r="EK518" s="15" t="str">
        <f>DV518&amp;EJ518</f>
        <v>A01A03A01A06A01A05A02A04A05</v>
      </c>
      <c r="EL518" s="38">
        <v>10</v>
      </c>
      <c r="EM518" s="15" t="s">
        <v>107</v>
      </c>
      <c r="EN518" s="15" t="str">
        <f>DV518&amp;EM518</f>
        <v>A01A03A01A06A01A05A02A04A06</v>
      </c>
      <c r="EO518" s="38">
        <v>10</v>
      </c>
      <c r="EP518" s="15" t="s">
        <v>108</v>
      </c>
      <c r="EQ518" s="15" t="str">
        <f>DV518&amp;EP518</f>
        <v>A01A03A01A06A01A05A02A04A07</v>
      </c>
      <c r="ER518" s="38">
        <v>0.4</v>
      </c>
      <c r="ES518" s="15" t="s">
        <v>109</v>
      </c>
      <c r="ET518" s="15" t="str">
        <f>DV518&amp;ES518</f>
        <v>A01A03A01A06A01A05A02A04A08</v>
      </c>
      <c r="EU518" s="38" t="s">
        <v>52</v>
      </c>
      <c r="EV518" s="15" t="s">
        <v>110</v>
      </c>
      <c r="EW518" s="15" t="str">
        <f>DV518&amp;EV518</f>
        <v>A01A03A01A06A01A05A02A04A09</v>
      </c>
      <c r="EX518" s="39"/>
      <c r="EY518" s="18"/>
      <c r="EZ518" s="18"/>
      <c r="FA518" s="39"/>
      <c r="FB518" s="18"/>
      <c r="FC518" s="18"/>
      <c r="FD518" s="39"/>
      <c r="FE518" s="18"/>
      <c r="FF518" s="18"/>
      <c r="FG518" s="39"/>
      <c r="FH518" s="18"/>
      <c r="FI518" s="18"/>
      <c r="FJ518" s="39"/>
      <c r="FK518" s="18"/>
      <c r="FL518" s="18"/>
      <c r="FM518" s="39"/>
      <c r="FN518" s="18"/>
      <c r="FO518" s="18"/>
      <c r="FP518" s="39"/>
      <c r="FQ518" s="18"/>
      <c r="FR518" s="18"/>
      <c r="FS518" s="39"/>
      <c r="FT518" s="18"/>
      <c r="FU518" s="18"/>
      <c r="FV518" s="39"/>
      <c r="FW518" s="18"/>
      <c r="FX518" s="18"/>
      <c r="FY518" s="39"/>
      <c r="FZ518" s="18"/>
      <c r="GA518" s="18"/>
      <c r="GB518" s="39"/>
      <c r="GC518" s="18"/>
      <c r="GD518" s="18"/>
    </row>
    <row r="519" spans="1:186" ht="16.25" x14ac:dyDescent="0.55000000000000004">
      <c r="A519" s="2" t="s">
        <v>16</v>
      </c>
      <c r="B519" s="2" t="s">
        <v>61</v>
      </c>
      <c r="C519" s="21" t="s">
        <v>9</v>
      </c>
      <c r="D519" s="2" t="s">
        <v>250</v>
      </c>
      <c r="E519" s="21" t="s">
        <v>10</v>
      </c>
      <c r="F519" s="2" t="s">
        <v>251</v>
      </c>
      <c r="G519" s="21">
        <v>5000</v>
      </c>
      <c r="H519" s="2" t="s">
        <v>107</v>
      </c>
      <c r="I519" s="1" t="str">
        <f>F519&amp;H519</f>
        <v>A01A03A01A06</v>
      </c>
      <c r="J519" s="21" t="s">
        <v>11</v>
      </c>
      <c r="K519" s="2" t="s">
        <v>61</v>
      </c>
      <c r="L519" s="1" t="str">
        <f>I519&amp;K519</f>
        <v>A01A03A01A06A01</v>
      </c>
      <c r="M519" s="48" t="s">
        <v>266</v>
      </c>
      <c r="N519" s="2" t="s">
        <v>201</v>
      </c>
      <c r="O519" s="1" t="str">
        <f>L519&amp;N519</f>
        <v>A01A03A01A06A01A05</v>
      </c>
      <c r="P519" s="21">
        <v>3600</v>
      </c>
      <c r="Q519" s="2" t="s">
        <v>199</v>
      </c>
      <c r="R519" s="1" t="str">
        <f>O519&amp;Q519</f>
        <v>A01A03A01A06A01A05A03</v>
      </c>
      <c r="S519" s="25" t="s">
        <v>15</v>
      </c>
      <c r="T519" s="5" t="s">
        <v>61</v>
      </c>
      <c r="U519" s="5" t="str">
        <f>R519&amp;T519</f>
        <v>A01A03A01A06A01A05A03A01</v>
      </c>
      <c r="V519" s="28" t="s">
        <v>45</v>
      </c>
      <c r="W519" s="6" t="s">
        <v>61</v>
      </c>
      <c r="X519" s="5" t="str">
        <f>U519&amp;W519</f>
        <v>A01A03A01A06A01A05A03A01A01</v>
      </c>
      <c r="Y519" s="26" t="s">
        <v>44</v>
      </c>
      <c r="Z519" s="7" t="s">
        <v>103</v>
      </c>
      <c r="AA519" s="7" t="str">
        <f>U519&amp;Z519</f>
        <v>A01A03A01A06A01A05A03A01A02</v>
      </c>
      <c r="AB519" s="26" t="s">
        <v>14</v>
      </c>
      <c r="AC519" s="7" t="s">
        <v>104</v>
      </c>
      <c r="AD519" s="7" t="str">
        <f>U519&amp;AC519</f>
        <v>A01A03A01A06A01A05A03A01A03</v>
      </c>
      <c r="AE519" s="31" t="s">
        <v>46</v>
      </c>
      <c r="AF519" s="20" t="s">
        <v>105</v>
      </c>
      <c r="AG519" s="19" t="str">
        <f>U519&amp;AF519</f>
        <v>A01A03A01A06A01A05A03A01A04</v>
      </c>
      <c r="AH519" s="26">
        <v>10</v>
      </c>
      <c r="AI519" s="7" t="s">
        <v>106</v>
      </c>
      <c r="AJ519" s="7" t="str">
        <f>U519&amp;AI519</f>
        <v>A01A03A01A06A01A05A03A01A05</v>
      </c>
      <c r="AK519" s="26">
        <v>10</v>
      </c>
      <c r="AL519" s="7" t="s">
        <v>107</v>
      </c>
      <c r="AM519" s="7" t="str">
        <f>U519&amp;AL519</f>
        <v>A01A03A01A06A01A05A03A01A06</v>
      </c>
      <c r="AN519" s="26">
        <v>10</v>
      </c>
      <c r="AO519" s="7" t="s">
        <v>108</v>
      </c>
      <c r="AP519" s="7" t="str">
        <f>U519&amp;AO519</f>
        <v>A01A03A01A06A01A05A03A01A07</v>
      </c>
      <c r="AQ519" s="26" t="s">
        <v>7</v>
      </c>
      <c r="AR519" s="7" t="s">
        <v>109</v>
      </c>
      <c r="AS519" s="7" t="str">
        <f>U519&amp;AR519</f>
        <v>A01A03A01A06A01A05A03A01A08</v>
      </c>
      <c r="AT519" s="25" t="s">
        <v>7</v>
      </c>
      <c r="AU519" s="7" t="s">
        <v>110</v>
      </c>
      <c r="AV519" s="7" t="str">
        <f>U519&amp;AU519</f>
        <v>A01A03A01A06A01A05A03A01A09</v>
      </c>
      <c r="AW519" s="25">
        <v>480</v>
      </c>
      <c r="AX519" s="7" t="s">
        <v>111</v>
      </c>
      <c r="AY519" s="7" t="str">
        <f>U519&amp;AX519</f>
        <v>A01A03A01A06A01A05A03A01A10</v>
      </c>
      <c r="AZ519" s="25" t="s">
        <v>12</v>
      </c>
      <c r="BA519" s="7" t="s">
        <v>112</v>
      </c>
      <c r="BB519" s="7" t="str">
        <f>U519&amp;BA519</f>
        <v>A01A03A01A06A01A05A03A01A11</v>
      </c>
      <c r="BC519" s="25">
        <v>120</v>
      </c>
      <c r="BD519" s="7" t="s">
        <v>113</v>
      </c>
      <c r="BE519" s="7" t="str">
        <f>U519&amp;BD519</f>
        <v>A01A03A01A06A01A05A03A01A12</v>
      </c>
      <c r="BF519" s="25" t="s">
        <v>47</v>
      </c>
      <c r="BG519" s="7" t="s">
        <v>114</v>
      </c>
      <c r="BH519" s="7" t="str">
        <f>U519&amp;BG519</f>
        <v>A01A03A01A06A01A05A03A01A13</v>
      </c>
      <c r="BI519" s="25">
        <v>1440</v>
      </c>
      <c r="BJ519" s="7" t="s">
        <v>115</v>
      </c>
      <c r="BK519" s="7" t="str">
        <f>U519&amp;BJ519</f>
        <v>A01A03A01A06A01A05A03A01A14</v>
      </c>
      <c r="BL519" s="25" t="s">
        <v>48</v>
      </c>
      <c r="BM519" s="7" t="s">
        <v>116</v>
      </c>
      <c r="BN519" s="7" t="str">
        <f>U519&amp;BM519</f>
        <v>A01A03A01A06A01A05A03A01A15</v>
      </c>
      <c r="BO519" s="32" t="s">
        <v>27</v>
      </c>
      <c r="BP519" s="11" t="s">
        <v>104</v>
      </c>
      <c r="BQ519" s="11" t="str">
        <f>R519&amp;BP519</f>
        <v>A01A03A01A06A01A05A03A03</v>
      </c>
      <c r="BR519" s="32" t="s">
        <v>49</v>
      </c>
      <c r="BS519" s="11" t="s">
        <v>61</v>
      </c>
      <c r="BT519" s="11" t="str">
        <f>BQ519&amp;BS519</f>
        <v>A01A03A01A06A01A05A03A03A01</v>
      </c>
      <c r="BU519" s="32" t="s">
        <v>50</v>
      </c>
      <c r="BV519" s="11" t="s">
        <v>103</v>
      </c>
      <c r="BW519" s="11" t="str">
        <f>BQ519&amp;BV519</f>
        <v>A01A03A01A06A01A05A03A03A02</v>
      </c>
      <c r="BX519" s="35" t="s">
        <v>210</v>
      </c>
      <c r="BY519" s="11" t="s">
        <v>104</v>
      </c>
      <c r="BZ519" s="11" t="str">
        <f>BQ519&amp;BY519</f>
        <v>A01A03A01A06A01A05A03A03A03</v>
      </c>
      <c r="CA519" s="32" t="s">
        <v>51</v>
      </c>
      <c r="CB519" s="11" t="s">
        <v>105</v>
      </c>
      <c r="CC519" s="11" t="str">
        <f>BQ519&amp;CB519</f>
        <v>A01A03A01A06A01A05A03A03A04</v>
      </c>
      <c r="CD519" s="32">
        <v>10</v>
      </c>
      <c r="CE519" s="11" t="s">
        <v>106</v>
      </c>
      <c r="CF519" s="11" t="str">
        <f>BQ519&amp;CE519</f>
        <v>A01A03A01A06A01A05A03A03A05</v>
      </c>
      <c r="CG519" s="32">
        <v>10</v>
      </c>
      <c r="CH519" s="11" t="s">
        <v>107</v>
      </c>
      <c r="CI519" s="11" t="str">
        <f>BQ519&amp;CH519</f>
        <v>A01A03A01A06A01A05A03A03A06</v>
      </c>
      <c r="CJ519" s="32">
        <v>10</v>
      </c>
      <c r="CK519" s="11" t="s">
        <v>108</v>
      </c>
      <c r="CL519" s="11" t="str">
        <f>BQ519&amp;CK519</f>
        <v>A01A03A01A06A01A05A03A03A07</v>
      </c>
      <c r="CM519" s="32">
        <v>0.2</v>
      </c>
      <c r="CN519" s="11" t="s">
        <v>109</v>
      </c>
      <c r="CO519" s="11" t="str">
        <f>BQ519&amp;CN519</f>
        <v>A01A03A01A06A01A05A03A03A08</v>
      </c>
      <c r="CP519" s="32" t="s">
        <v>52</v>
      </c>
      <c r="CQ519" s="11" t="s">
        <v>110</v>
      </c>
      <c r="CR519" s="11" t="str">
        <f>BQ519&amp;CQ519</f>
        <v>A01A03A01A06A01A05A03A03A09</v>
      </c>
      <c r="CS519" s="36" t="s">
        <v>33</v>
      </c>
      <c r="CT519" s="13" t="s">
        <v>103</v>
      </c>
      <c r="CU519" s="13" t="str">
        <f>R519&amp;CT519</f>
        <v>A01A03A01A06A01A05A03A02</v>
      </c>
      <c r="CV519" s="36" t="s">
        <v>242</v>
      </c>
      <c r="CW519" s="13" t="s">
        <v>61</v>
      </c>
      <c r="CX519" s="13" t="str">
        <f>CU519&amp;CW519</f>
        <v>A01A03A01A06A01A05A03A02A01</v>
      </c>
      <c r="CY519" s="36" t="s">
        <v>245</v>
      </c>
      <c r="CZ519" s="13" t="s">
        <v>103</v>
      </c>
      <c r="DA519" s="13" t="str">
        <f>CU519&amp;CZ519</f>
        <v>A01A03A01A06A01A05A03A02A02</v>
      </c>
      <c r="DB519" s="36" t="s">
        <v>53</v>
      </c>
      <c r="DC519" s="13" t="s">
        <v>104</v>
      </c>
      <c r="DD519" s="13" t="str">
        <f>CU519&amp;DC519</f>
        <v>A01A03A01A06A01A05A03A02A03</v>
      </c>
      <c r="DE519" s="36" t="s">
        <v>7</v>
      </c>
      <c r="DF519" s="13" t="s">
        <v>105</v>
      </c>
      <c r="DG519" s="13" t="str">
        <f>CU519&amp;DF519</f>
        <v>A01A03A01A06A01A05A03A02A04</v>
      </c>
      <c r="DH519" s="36">
        <v>50</v>
      </c>
      <c r="DI519" s="13" t="s">
        <v>106</v>
      </c>
      <c r="DJ519" s="13" t="str">
        <f>CU519&amp;DI519</f>
        <v>A01A03A01A06A01A05A03A02A05</v>
      </c>
      <c r="DK519" s="36">
        <v>15</v>
      </c>
      <c r="DL519" s="13" t="s">
        <v>107</v>
      </c>
      <c r="DM519" s="13" t="str">
        <f>CU519&amp;DL519</f>
        <v>A01A03A01A06A01A05A03A02A06</v>
      </c>
      <c r="DN519" s="36">
        <v>10</v>
      </c>
      <c r="DO519" s="13" t="s">
        <v>108</v>
      </c>
      <c r="DP519" s="13" t="str">
        <f>CU519&amp;DO519</f>
        <v>A01A03A01A06A01A05A03A02A07</v>
      </c>
      <c r="DQ519" s="36">
        <v>0.02</v>
      </c>
      <c r="DR519" s="13" t="s">
        <v>109</v>
      </c>
      <c r="DS519" s="13" t="str">
        <f>CU519&amp;DR519</f>
        <v>A01A03A01A06A01A05A03A02A08</v>
      </c>
      <c r="DT519" s="38" t="s">
        <v>39</v>
      </c>
      <c r="DU519" s="15" t="s">
        <v>105</v>
      </c>
      <c r="DV519" s="15" t="str">
        <f>R519&amp;DU519</f>
        <v>A01A03A01A06A01A05A03A04</v>
      </c>
      <c r="DW519" s="38" t="s">
        <v>229</v>
      </c>
      <c r="DX519" s="15" t="s">
        <v>61</v>
      </c>
      <c r="DY519" s="15" t="str">
        <f>DV519&amp;DX519</f>
        <v>A01A03A01A06A01A05A03A04A01</v>
      </c>
      <c r="DZ519" s="38" t="s">
        <v>232</v>
      </c>
      <c r="EA519" s="15" t="s">
        <v>103</v>
      </c>
      <c r="EB519" s="15" t="str">
        <f>DV519&amp;EA519</f>
        <v>A01A03A01A06A01A05A03A04A02</v>
      </c>
      <c r="EC519" s="38" t="s">
        <v>53</v>
      </c>
      <c r="ED519" s="15" t="s">
        <v>104</v>
      </c>
      <c r="EE519" s="15" t="str">
        <f>DV519&amp;ED519</f>
        <v>A01A03A01A06A01A05A03A04A03</v>
      </c>
      <c r="EF519" s="38" t="s">
        <v>7</v>
      </c>
      <c r="EG519" s="15" t="s">
        <v>105</v>
      </c>
      <c r="EH519" s="15" t="str">
        <f>DV519&amp;EG519</f>
        <v>A01A03A01A06A01A05A03A04A04</v>
      </c>
      <c r="EI519" s="38">
        <v>10</v>
      </c>
      <c r="EJ519" s="15" t="s">
        <v>106</v>
      </c>
      <c r="EK519" s="15" t="str">
        <f>DV519&amp;EJ519</f>
        <v>A01A03A01A06A01A05A03A04A05</v>
      </c>
      <c r="EL519" s="38">
        <v>10</v>
      </c>
      <c r="EM519" s="15" t="s">
        <v>107</v>
      </c>
      <c r="EN519" s="15" t="str">
        <f>DV519&amp;EM519</f>
        <v>A01A03A01A06A01A05A03A04A06</v>
      </c>
      <c r="EO519" s="38">
        <v>10</v>
      </c>
      <c r="EP519" s="15" t="s">
        <v>108</v>
      </c>
      <c r="EQ519" s="15" t="str">
        <f>DV519&amp;EP519</f>
        <v>A01A03A01A06A01A05A03A04A07</v>
      </c>
      <c r="ER519" s="38">
        <v>0.4</v>
      </c>
      <c r="ES519" s="15" t="s">
        <v>109</v>
      </c>
      <c r="ET519" s="15" t="str">
        <f>DV519&amp;ES519</f>
        <v>A01A03A01A06A01A05A03A04A08</v>
      </c>
      <c r="EU519" s="38" t="s">
        <v>52</v>
      </c>
      <c r="EV519" s="15" t="s">
        <v>110</v>
      </c>
      <c r="EW519" s="15" t="str">
        <f>DV519&amp;EV519</f>
        <v>A01A03A01A06A01A05A03A04A09</v>
      </c>
      <c r="EX519" s="39"/>
      <c r="EY519" s="18"/>
      <c r="EZ519" s="18"/>
      <c r="FA519" s="39"/>
      <c r="FB519" s="18"/>
      <c r="FC519" s="18"/>
      <c r="FD519" s="39"/>
      <c r="FE519" s="18"/>
      <c r="FF519" s="18"/>
      <c r="FG519" s="39"/>
      <c r="FH519" s="18"/>
      <c r="FI519" s="18"/>
      <c r="FJ519" s="39"/>
      <c r="FK519" s="18"/>
      <c r="FL519" s="18"/>
      <c r="FM519" s="39"/>
      <c r="FN519" s="18"/>
      <c r="FO519" s="18"/>
      <c r="FP519" s="39"/>
      <c r="FQ519" s="18"/>
      <c r="FR519" s="18"/>
      <c r="FS519" s="39"/>
      <c r="FT519" s="18"/>
      <c r="FU519" s="18"/>
      <c r="FV519" s="39"/>
      <c r="FW519" s="18"/>
      <c r="FX519" s="18"/>
      <c r="FY519" s="39"/>
      <c r="FZ519" s="18"/>
      <c r="GA519" s="18"/>
      <c r="GB519" s="39"/>
      <c r="GC519" s="18"/>
      <c r="GD519" s="18"/>
    </row>
    <row r="520" spans="1:186" ht="16.25" x14ac:dyDescent="0.55000000000000004">
      <c r="A520" s="2" t="s">
        <v>16</v>
      </c>
      <c r="B520" s="2" t="s">
        <v>61</v>
      </c>
      <c r="C520" s="21" t="s">
        <v>9</v>
      </c>
      <c r="D520" s="2" t="s">
        <v>250</v>
      </c>
      <c r="E520" s="21" t="s">
        <v>10</v>
      </c>
      <c r="F520" s="2" t="s">
        <v>251</v>
      </c>
      <c r="G520" s="21">
        <v>5000</v>
      </c>
      <c r="H520" s="2" t="s">
        <v>107</v>
      </c>
      <c r="I520" s="1" t="str">
        <f>F520&amp;H520</f>
        <v>A01A03A01A06</v>
      </c>
      <c r="J520" s="21" t="s">
        <v>11</v>
      </c>
      <c r="K520" s="2" t="s">
        <v>61</v>
      </c>
      <c r="L520" s="1" t="str">
        <f>I520&amp;K520</f>
        <v>A01A03A01A06A01</v>
      </c>
      <c r="M520" s="48" t="s">
        <v>266</v>
      </c>
      <c r="N520" s="2" t="s">
        <v>201</v>
      </c>
      <c r="O520" s="1" t="str">
        <f>L520&amp;N520</f>
        <v>A01A03A01A06A01A05</v>
      </c>
      <c r="P520" s="21">
        <v>4000</v>
      </c>
      <c r="Q520" s="2" t="s">
        <v>200</v>
      </c>
      <c r="R520" s="1" t="str">
        <f>O520&amp;Q520</f>
        <v>A01A03A01A06A01A05A04</v>
      </c>
      <c r="S520" s="25" t="s">
        <v>15</v>
      </c>
      <c r="T520" s="5" t="s">
        <v>61</v>
      </c>
      <c r="U520" s="5" t="str">
        <f>R520&amp;T520</f>
        <v>A01A03A01A06A01A05A04A01</v>
      </c>
      <c r="V520" s="28" t="s">
        <v>45</v>
      </c>
      <c r="W520" s="6" t="s">
        <v>61</v>
      </c>
      <c r="X520" s="5" t="str">
        <f>U520&amp;W520</f>
        <v>A01A03A01A06A01A05A04A01A01</v>
      </c>
      <c r="Y520" s="26" t="s">
        <v>44</v>
      </c>
      <c r="Z520" s="7" t="s">
        <v>103</v>
      </c>
      <c r="AA520" s="7" t="str">
        <f>U520&amp;Z520</f>
        <v>A01A03A01A06A01A05A04A01A02</v>
      </c>
      <c r="AB520" s="26" t="s">
        <v>14</v>
      </c>
      <c r="AC520" s="7" t="s">
        <v>104</v>
      </c>
      <c r="AD520" s="7" t="str">
        <f>U520&amp;AC520</f>
        <v>A01A03A01A06A01A05A04A01A03</v>
      </c>
      <c r="AE520" s="31" t="s">
        <v>46</v>
      </c>
      <c r="AF520" s="20" t="s">
        <v>105</v>
      </c>
      <c r="AG520" s="19" t="str">
        <f>U520&amp;AF520</f>
        <v>A01A03A01A06A01A05A04A01A04</v>
      </c>
      <c r="AH520" s="26">
        <v>10</v>
      </c>
      <c r="AI520" s="7" t="s">
        <v>106</v>
      </c>
      <c r="AJ520" s="7" t="str">
        <f>U520&amp;AI520</f>
        <v>A01A03A01A06A01A05A04A01A05</v>
      </c>
      <c r="AK520" s="26">
        <v>10</v>
      </c>
      <c r="AL520" s="7" t="s">
        <v>107</v>
      </c>
      <c r="AM520" s="7" t="str">
        <f>U520&amp;AL520</f>
        <v>A01A03A01A06A01A05A04A01A06</v>
      </c>
      <c r="AN520" s="26">
        <v>10</v>
      </c>
      <c r="AO520" s="7" t="s">
        <v>108</v>
      </c>
      <c r="AP520" s="7" t="str">
        <f>U520&amp;AO520</f>
        <v>A01A03A01A06A01A05A04A01A07</v>
      </c>
      <c r="AQ520" s="26" t="s">
        <v>7</v>
      </c>
      <c r="AR520" s="7" t="s">
        <v>109</v>
      </c>
      <c r="AS520" s="7" t="str">
        <f>U520&amp;AR520</f>
        <v>A01A03A01A06A01A05A04A01A08</v>
      </c>
      <c r="AT520" s="25" t="s">
        <v>7</v>
      </c>
      <c r="AU520" s="7" t="s">
        <v>110</v>
      </c>
      <c r="AV520" s="7" t="str">
        <f>U520&amp;AU520</f>
        <v>A01A03A01A06A01A05A04A01A09</v>
      </c>
      <c r="AW520" s="25">
        <v>480</v>
      </c>
      <c r="AX520" s="7" t="s">
        <v>111</v>
      </c>
      <c r="AY520" s="7" t="str">
        <f>U520&amp;AX520</f>
        <v>A01A03A01A06A01A05A04A01A10</v>
      </c>
      <c r="AZ520" s="25" t="s">
        <v>12</v>
      </c>
      <c r="BA520" s="7" t="s">
        <v>112</v>
      </c>
      <c r="BB520" s="7" t="str">
        <f>U520&amp;BA520</f>
        <v>A01A03A01A06A01A05A04A01A11</v>
      </c>
      <c r="BC520" s="25">
        <v>120</v>
      </c>
      <c r="BD520" s="7" t="s">
        <v>113</v>
      </c>
      <c r="BE520" s="7" t="str">
        <f>U520&amp;BD520</f>
        <v>A01A03A01A06A01A05A04A01A12</v>
      </c>
      <c r="BF520" s="25" t="s">
        <v>47</v>
      </c>
      <c r="BG520" s="7" t="s">
        <v>114</v>
      </c>
      <c r="BH520" s="7" t="str">
        <f>U520&amp;BG520</f>
        <v>A01A03A01A06A01A05A04A01A13</v>
      </c>
      <c r="BI520" s="25">
        <v>1440</v>
      </c>
      <c r="BJ520" s="7" t="s">
        <v>115</v>
      </c>
      <c r="BK520" s="7" t="str">
        <f>U520&amp;BJ520</f>
        <v>A01A03A01A06A01A05A04A01A14</v>
      </c>
      <c r="BL520" s="25" t="s">
        <v>48</v>
      </c>
      <c r="BM520" s="7" t="s">
        <v>116</v>
      </c>
      <c r="BN520" s="7" t="str">
        <f>U520&amp;BM520</f>
        <v>A01A03A01A06A01A05A04A01A15</v>
      </c>
      <c r="BO520" s="32" t="s">
        <v>27</v>
      </c>
      <c r="BP520" s="11" t="s">
        <v>104</v>
      </c>
      <c r="BQ520" s="11" t="str">
        <f>R520&amp;BP520</f>
        <v>A01A03A01A06A01A05A04A03</v>
      </c>
      <c r="BR520" s="32" t="s">
        <v>49</v>
      </c>
      <c r="BS520" s="11" t="s">
        <v>61</v>
      </c>
      <c r="BT520" s="11" t="str">
        <f>BQ520&amp;BS520</f>
        <v>A01A03A01A06A01A05A04A03A01</v>
      </c>
      <c r="BU520" s="32" t="s">
        <v>50</v>
      </c>
      <c r="BV520" s="11" t="s">
        <v>103</v>
      </c>
      <c r="BW520" s="11" t="str">
        <f>BQ520&amp;BV520</f>
        <v>A01A03A01A06A01A05A04A03A02</v>
      </c>
      <c r="BX520" s="35" t="s">
        <v>210</v>
      </c>
      <c r="BY520" s="11" t="s">
        <v>104</v>
      </c>
      <c r="BZ520" s="11" t="str">
        <f>BQ520&amp;BY520</f>
        <v>A01A03A01A06A01A05A04A03A03</v>
      </c>
      <c r="CA520" s="32" t="s">
        <v>51</v>
      </c>
      <c r="CB520" s="11" t="s">
        <v>105</v>
      </c>
      <c r="CC520" s="11" t="str">
        <f>BQ520&amp;CB520</f>
        <v>A01A03A01A06A01A05A04A03A04</v>
      </c>
      <c r="CD520" s="32">
        <v>10</v>
      </c>
      <c r="CE520" s="11" t="s">
        <v>106</v>
      </c>
      <c r="CF520" s="11" t="str">
        <f>BQ520&amp;CE520</f>
        <v>A01A03A01A06A01A05A04A03A05</v>
      </c>
      <c r="CG520" s="32">
        <v>10</v>
      </c>
      <c r="CH520" s="11" t="s">
        <v>107</v>
      </c>
      <c r="CI520" s="11" t="str">
        <f>BQ520&amp;CH520</f>
        <v>A01A03A01A06A01A05A04A03A06</v>
      </c>
      <c r="CJ520" s="32">
        <v>10</v>
      </c>
      <c r="CK520" s="11" t="s">
        <v>108</v>
      </c>
      <c r="CL520" s="11" t="str">
        <f>BQ520&amp;CK520</f>
        <v>A01A03A01A06A01A05A04A03A07</v>
      </c>
      <c r="CM520" s="32">
        <v>0.2</v>
      </c>
      <c r="CN520" s="11" t="s">
        <v>109</v>
      </c>
      <c r="CO520" s="11" t="str">
        <f>BQ520&amp;CN520</f>
        <v>A01A03A01A06A01A05A04A03A08</v>
      </c>
      <c r="CP520" s="32" t="s">
        <v>52</v>
      </c>
      <c r="CQ520" s="11" t="s">
        <v>110</v>
      </c>
      <c r="CR520" s="11" t="str">
        <f>BQ520&amp;CQ520</f>
        <v>A01A03A01A06A01A05A04A03A09</v>
      </c>
      <c r="CS520" s="36" t="s">
        <v>33</v>
      </c>
      <c r="CT520" s="13" t="s">
        <v>103</v>
      </c>
      <c r="CU520" s="13" t="str">
        <f>R520&amp;CT520</f>
        <v>A01A03A01A06A01A05A04A02</v>
      </c>
      <c r="CV520" s="36" t="s">
        <v>243</v>
      </c>
      <c r="CW520" s="13" t="s">
        <v>61</v>
      </c>
      <c r="CX520" s="13" t="str">
        <f>CU520&amp;CW520</f>
        <v>A01A03A01A06A01A05A04A02A01</v>
      </c>
      <c r="CY520" s="36" t="s">
        <v>245</v>
      </c>
      <c r="CZ520" s="13" t="s">
        <v>103</v>
      </c>
      <c r="DA520" s="13" t="str">
        <f>CU520&amp;CZ520</f>
        <v>A01A03A01A06A01A05A04A02A02</v>
      </c>
      <c r="DB520" s="36" t="s">
        <v>53</v>
      </c>
      <c r="DC520" s="13" t="s">
        <v>104</v>
      </c>
      <c r="DD520" s="13" t="str">
        <f>CU520&amp;DC520</f>
        <v>A01A03A01A06A01A05A04A02A03</v>
      </c>
      <c r="DE520" s="36" t="s">
        <v>7</v>
      </c>
      <c r="DF520" s="13" t="s">
        <v>105</v>
      </c>
      <c r="DG520" s="13" t="str">
        <f>CU520&amp;DF520</f>
        <v>A01A03A01A06A01A05A04A02A04</v>
      </c>
      <c r="DH520" s="36">
        <v>50</v>
      </c>
      <c r="DI520" s="13" t="s">
        <v>106</v>
      </c>
      <c r="DJ520" s="13" t="str">
        <f>CU520&amp;DI520</f>
        <v>A01A03A01A06A01A05A04A02A05</v>
      </c>
      <c r="DK520" s="36">
        <v>15</v>
      </c>
      <c r="DL520" s="13" t="s">
        <v>107</v>
      </c>
      <c r="DM520" s="13" t="str">
        <f>CU520&amp;DL520</f>
        <v>A01A03A01A06A01A05A04A02A06</v>
      </c>
      <c r="DN520" s="36">
        <v>10</v>
      </c>
      <c r="DO520" s="13" t="s">
        <v>108</v>
      </c>
      <c r="DP520" s="13" t="str">
        <f>CU520&amp;DO520</f>
        <v>A01A03A01A06A01A05A04A02A07</v>
      </c>
      <c r="DQ520" s="36">
        <v>0.02</v>
      </c>
      <c r="DR520" s="13" t="s">
        <v>109</v>
      </c>
      <c r="DS520" s="13" t="str">
        <f>CU520&amp;DR520</f>
        <v>A01A03A01A06A01A05A04A02A08</v>
      </c>
      <c r="DT520" s="38" t="s">
        <v>39</v>
      </c>
      <c r="DU520" s="15" t="s">
        <v>105</v>
      </c>
      <c r="DV520" s="15" t="str">
        <f>R520&amp;DU520</f>
        <v>A01A03A01A06A01A05A04A04</v>
      </c>
      <c r="DW520" s="38" t="s">
        <v>229</v>
      </c>
      <c r="DX520" s="15" t="s">
        <v>61</v>
      </c>
      <c r="DY520" s="15" t="str">
        <f>DV520&amp;DX520</f>
        <v>A01A03A01A06A01A05A04A04A01</v>
      </c>
      <c r="DZ520" s="38" t="s">
        <v>232</v>
      </c>
      <c r="EA520" s="15" t="s">
        <v>103</v>
      </c>
      <c r="EB520" s="15" t="str">
        <f>DV520&amp;EA520</f>
        <v>A01A03A01A06A01A05A04A04A02</v>
      </c>
      <c r="EC520" s="38" t="s">
        <v>53</v>
      </c>
      <c r="ED520" s="15" t="s">
        <v>104</v>
      </c>
      <c r="EE520" s="15" t="str">
        <f>DV520&amp;ED520</f>
        <v>A01A03A01A06A01A05A04A04A03</v>
      </c>
      <c r="EF520" s="38" t="s">
        <v>7</v>
      </c>
      <c r="EG520" s="15" t="s">
        <v>105</v>
      </c>
      <c r="EH520" s="15" t="str">
        <f>DV520&amp;EG520</f>
        <v>A01A03A01A06A01A05A04A04A04</v>
      </c>
      <c r="EI520" s="38">
        <v>10</v>
      </c>
      <c r="EJ520" s="15" t="s">
        <v>106</v>
      </c>
      <c r="EK520" s="15" t="str">
        <f>DV520&amp;EJ520</f>
        <v>A01A03A01A06A01A05A04A04A05</v>
      </c>
      <c r="EL520" s="38">
        <v>10</v>
      </c>
      <c r="EM520" s="15" t="s">
        <v>107</v>
      </c>
      <c r="EN520" s="15" t="str">
        <f>DV520&amp;EM520</f>
        <v>A01A03A01A06A01A05A04A04A06</v>
      </c>
      <c r="EO520" s="38">
        <v>10</v>
      </c>
      <c r="EP520" s="15" t="s">
        <v>108</v>
      </c>
      <c r="EQ520" s="15" t="str">
        <f>DV520&amp;EP520</f>
        <v>A01A03A01A06A01A05A04A04A07</v>
      </c>
      <c r="ER520" s="38">
        <v>0.4</v>
      </c>
      <c r="ES520" s="15" t="s">
        <v>109</v>
      </c>
      <c r="ET520" s="15" t="str">
        <f>DV520&amp;ES520</f>
        <v>A01A03A01A06A01A05A04A04A08</v>
      </c>
      <c r="EU520" s="38" t="s">
        <v>52</v>
      </c>
      <c r="EV520" s="15" t="s">
        <v>110</v>
      </c>
      <c r="EW520" s="15" t="str">
        <f>DV520&amp;EV520</f>
        <v>A01A03A01A06A01A05A04A04A09</v>
      </c>
      <c r="EX520" s="39"/>
      <c r="EY520" s="18"/>
      <c r="EZ520" s="18"/>
      <c r="FA520" s="39"/>
      <c r="FB520" s="18"/>
      <c r="FC520" s="18"/>
      <c r="FD520" s="39"/>
      <c r="FE520" s="18"/>
      <c r="FF520" s="18"/>
      <c r="FG520" s="39"/>
      <c r="FH520" s="18"/>
      <c r="FI520" s="18"/>
      <c r="FJ520" s="39"/>
      <c r="FK520" s="18"/>
      <c r="FL520" s="18"/>
      <c r="FM520" s="39"/>
      <c r="FN520" s="18"/>
      <c r="FO520" s="18"/>
      <c r="FP520" s="39"/>
      <c r="FQ520" s="18"/>
      <c r="FR520" s="18"/>
      <c r="FS520" s="39"/>
      <c r="FT520" s="18"/>
      <c r="FU520" s="18"/>
      <c r="FV520" s="39"/>
      <c r="FW520" s="18"/>
      <c r="FX520" s="18"/>
      <c r="FY520" s="39"/>
      <c r="FZ520" s="18"/>
      <c r="GA520" s="18"/>
      <c r="GB520" s="39"/>
      <c r="GC520" s="18"/>
      <c r="GD520" s="18"/>
    </row>
    <row r="521" spans="1:186" ht="16.25" x14ac:dyDescent="0.55000000000000004">
      <c r="A521" s="2" t="s">
        <v>16</v>
      </c>
      <c r="B521" s="2" t="s">
        <v>61</v>
      </c>
      <c r="C521" s="21" t="s">
        <v>9</v>
      </c>
      <c r="D521" s="2" t="s">
        <v>250</v>
      </c>
      <c r="E521" s="21" t="s">
        <v>10</v>
      </c>
      <c r="F521" s="2" t="s">
        <v>251</v>
      </c>
      <c r="G521" s="21">
        <v>5000</v>
      </c>
      <c r="H521" s="2" t="s">
        <v>107</v>
      </c>
      <c r="I521" s="1" t="str">
        <f>F521&amp;H521</f>
        <v>A01A03A01A06</v>
      </c>
      <c r="J521" s="21" t="s">
        <v>11</v>
      </c>
      <c r="K521" s="2" t="s">
        <v>61</v>
      </c>
      <c r="L521" s="1" t="str">
        <f>I521&amp;K521</f>
        <v>A01A03A01A06A01</v>
      </c>
      <c r="M521" s="48" t="s">
        <v>266</v>
      </c>
      <c r="N521" s="2" t="s">
        <v>201</v>
      </c>
      <c r="O521" s="1" t="str">
        <f>L521&amp;N521</f>
        <v>A01A03A01A06A01A05</v>
      </c>
      <c r="P521" s="21">
        <v>5000</v>
      </c>
      <c r="Q521" s="2" t="s">
        <v>201</v>
      </c>
      <c r="R521" s="1" t="str">
        <f>O521&amp;Q521</f>
        <v>A01A03A01A06A01A05A05</v>
      </c>
      <c r="S521" s="25" t="s">
        <v>15</v>
      </c>
      <c r="T521" s="5" t="s">
        <v>61</v>
      </c>
      <c r="U521" s="5" t="str">
        <f>R521&amp;T521</f>
        <v>A01A03A01A06A01A05A05A01</v>
      </c>
      <c r="V521" s="28" t="s">
        <v>45</v>
      </c>
      <c r="W521" s="6" t="s">
        <v>61</v>
      </c>
      <c r="X521" s="5" t="str">
        <f>U521&amp;W521</f>
        <v>A01A03A01A06A01A05A05A01A01</v>
      </c>
      <c r="Y521" s="26" t="s">
        <v>44</v>
      </c>
      <c r="Z521" s="7" t="s">
        <v>103</v>
      </c>
      <c r="AA521" s="7" t="str">
        <f>U521&amp;Z521</f>
        <v>A01A03A01A06A01A05A05A01A02</v>
      </c>
      <c r="AB521" s="26" t="s">
        <v>14</v>
      </c>
      <c r="AC521" s="7" t="s">
        <v>104</v>
      </c>
      <c r="AD521" s="7" t="str">
        <f>U521&amp;AC521</f>
        <v>A01A03A01A06A01A05A05A01A03</v>
      </c>
      <c r="AE521" s="31" t="s">
        <v>46</v>
      </c>
      <c r="AF521" s="20" t="s">
        <v>105</v>
      </c>
      <c r="AG521" s="19" t="str">
        <f>U521&amp;AF521</f>
        <v>A01A03A01A06A01A05A05A01A04</v>
      </c>
      <c r="AH521" s="26">
        <v>10</v>
      </c>
      <c r="AI521" s="7" t="s">
        <v>106</v>
      </c>
      <c r="AJ521" s="7" t="str">
        <f>U521&amp;AI521</f>
        <v>A01A03A01A06A01A05A05A01A05</v>
      </c>
      <c r="AK521" s="26">
        <v>10</v>
      </c>
      <c r="AL521" s="7" t="s">
        <v>107</v>
      </c>
      <c r="AM521" s="7" t="str">
        <f>U521&amp;AL521</f>
        <v>A01A03A01A06A01A05A05A01A06</v>
      </c>
      <c r="AN521" s="26">
        <v>10</v>
      </c>
      <c r="AO521" s="7" t="s">
        <v>108</v>
      </c>
      <c r="AP521" s="7" t="str">
        <f>U521&amp;AO521</f>
        <v>A01A03A01A06A01A05A05A01A07</v>
      </c>
      <c r="AQ521" s="26" t="s">
        <v>7</v>
      </c>
      <c r="AR521" s="7" t="s">
        <v>109</v>
      </c>
      <c r="AS521" s="7" t="str">
        <f>U521&amp;AR521</f>
        <v>A01A03A01A06A01A05A05A01A08</v>
      </c>
      <c r="AT521" s="25" t="s">
        <v>7</v>
      </c>
      <c r="AU521" s="7" t="s">
        <v>110</v>
      </c>
      <c r="AV521" s="7" t="str">
        <f>U521&amp;AU521</f>
        <v>A01A03A01A06A01A05A05A01A09</v>
      </c>
      <c r="AW521" s="25">
        <v>480</v>
      </c>
      <c r="AX521" s="7" t="s">
        <v>111</v>
      </c>
      <c r="AY521" s="7" t="str">
        <f>U521&amp;AX521</f>
        <v>A01A03A01A06A01A05A05A01A10</v>
      </c>
      <c r="AZ521" s="25" t="s">
        <v>12</v>
      </c>
      <c r="BA521" s="7" t="s">
        <v>112</v>
      </c>
      <c r="BB521" s="7" t="str">
        <f>U521&amp;BA521</f>
        <v>A01A03A01A06A01A05A05A01A11</v>
      </c>
      <c r="BC521" s="25">
        <v>120</v>
      </c>
      <c r="BD521" s="7" t="s">
        <v>113</v>
      </c>
      <c r="BE521" s="7" t="str">
        <f>U521&amp;BD521</f>
        <v>A01A03A01A06A01A05A05A01A12</v>
      </c>
      <c r="BF521" s="25" t="s">
        <v>47</v>
      </c>
      <c r="BG521" s="7" t="s">
        <v>114</v>
      </c>
      <c r="BH521" s="7" t="str">
        <f>U521&amp;BG521</f>
        <v>A01A03A01A06A01A05A05A01A13</v>
      </c>
      <c r="BI521" s="25">
        <v>1440</v>
      </c>
      <c r="BJ521" s="7" t="s">
        <v>115</v>
      </c>
      <c r="BK521" s="7" t="str">
        <f>U521&amp;BJ521</f>
        <v>A01A03A01A06A01A05A05A01A14</v>
      </c>
      <c r="BL521" s="25" t="s">
        <v>48</v>
      </c>
      <c r="BM521" s="7" t="s">
        <v>116</v>
      </c>
      <c r="BN521" s="7" t="str">
        <f>U521&amp;BM521</f>
        <v>A01A03A01A06A01A05A05A01A15</v>
      </c>
      <c r="BO521" s="32" t="s">
        <v>27</v>
      </c>
      <c r="BP521" s="11" t="s">
        <v>104</v>
      </c>
      <c r="BQ521" s="11" t="str">
        <f>R521&amp;BP521</f>
        <v>A01A03A01A06A01A05A05A03</v>
      </c>
      <c r="BR521" s="32" t="s">
        <v>49</v>
      </c>
      <c r="BS521" s="11" t="s">
        <v>61</v>
      </c>
      <c r="BT521" s="11" t="str">
        <f>BQ521&amp;BS521</f>
        <v>A01A03A01A06A01A05A05A03A01</v>
      </c>
      <c r="BU521" s="32" t="s">
        <v>50</v>
      </c>
      <c r="BV521" s="11" t="s">
        <v>103</v>
      </c>
      <c r="BW521" s="11" t="str">
        <f>BQ521&amp;BV521</f>
        <v>A01A03A01A06A01A05A05A03A02</v>
      </c>
      <c r="BX521" s="35" t="s">
        <v>210</v>
      </c>
      <c r="BY521" s="11" t="s">
        <v>104</v>
      </c>
      <c r="BZ521" s="11" t="str">
        <f>BQ521&amp;BY521</f>
        <v>A01A03A01A06A01A05A05A03A03</v>
      </c>
      <c r="CA521" s="32" t="s">
        <v>51</v>
      </c>
      <c r="CB521" s="11" t="s">
        <v>105</v>
      </c>
      <c r="CC521" s="11" t="str">
        <f>BQ521&amp;CB521</f>
        <v>A01A03A01A06A01A05A05A03A04</v>
      </c>
      <c r="CD521" s="32">
        <v>10</v>
      </c>
      <c r="CE521" s="11" t="s">
        <v>106</v>
      </c>
      <c r="CF521" s="11" t="str">
        <f>BQ521&amp;CE521</f>
        <v>A01A03A01A06A01A05A05A03A05</v>
      </c>
      <c r="CG521" s="32">
        <v>10</v>
      </c>
      <c r="CH521" s="11" t="s">
        <v>107</v>
      </c>
      <c r="CI521" s="11" t="str">
        <f>BQ521&amp;CH521</f>
        <v>A01A03A01A06A01A05A05A03A06</v>
      </c>
      <c r="CJ521" s="32">
        <v>10</v>
      </c>
      <c r="CK521" s="11" t="s">
        <v>108</v>
      </c>
      <c r="CL521" s="11" t="str">
        <f>BQ521&amp;CK521</f>
        <v>A01A03A01A06A01A05A05A03A07</v>
      </c>
      <c r="CM521" s="32">
        <v>0.2</v>
      </c>
      <c r="CN521" s="11" t="s">
        <v>109</v>
      </c>
      <c r="CO521" s="11" t="str">
        <f>BQ521&amp;CN521</f>
        <v>A01A03A01A06A01A05A05A03A08</v>
      </c>
      <c r="CP521" s="32" t="s">
        <v>52</v>
      </c>
      <c r="CQ521" s="11" t="s">
        <v>110</v>
      </c>
      <c r="CR521" s="11" t="str">
        <f>BQ521&amp;CQ521</f>
        <v>A01A03A01A06A01A05A05A03A09</v>
      </c>
      <c r="CS521" s="36" t="s">
        <v>33</v>
      </c>
      <c r="CT521" s="13" t="s">
        <v>103</v>
      </c>
      <c r="CU521" s="13" t="str">
        <f>R521&amp;CT521</f>
        <v>A01A03A01A06A01A05A05A02</v>
      </c>
      <c r="CV521" s="36" t="s">
        <v>244</v>
      </c>
      <c r="CW521" s="13" t="s">
        <v>61</v>
      </c>
      <c r="CX521" s="13" t="str">
        <f>CU521&amp;CW521</f>
        <v>A01A03A01A06A01A05A05A02A01</v>
      </c>
      <c r="CY521" s="36" t="s">
        <v>245</v>
      </c>
      <c r="CZ521" s="13" t="s">
        <v>103</v>
      </c>
      <c r="DA521" s="13" t="str">
        <f>CU521&amp;CZ521</f>
        <v>A01A03A01A06A01A05A05A02A02</v>
      </c>
      <c r="DB521" s="36" t="s">
        <v>53</v>
      </c>
      <c r="DC521" s="13" t="s">
        <v>104</v>
      </c>
      <c r="DD521" s="13" t="str">
        <f>CU521&amp;DC521</f>
        <v>A01A03A01A06A01A05A05A02A03</v>
      </c>
      <c r="DE521" s="36" t="s">
        <v>7</v>
      </c>
      <c r="DF521" s="13" t="s">
        <v>105</v>
      </c>
      <c r="DG521" s="13" t="str">
        <f>CU521&amp;DF521</f>
        <v>A01A03A01A06A01A05A05A02A04</v>
      </c>
      <c r="DH521" s="36">
        <v>50</v>
      </c>
      <c r="DI521" s="13" t="s">
        <v>106</v>
      </c>
      <c r="DJ521" s="13" t="str">
        <f>CU521&amp;DI521</f>
        <v>A01A03A01A06A01A05A05A02A05</v>
      </c>
      <c r="DK521" s="36">
        <v>15</v>
      </c>
      <c r="DL521" s="13" t="s">
        <v>107</v>
      </c>
      <c r="DM521" s="13" t="str">
        <f>CU521&amp;DL521</f>
        <v>A01A03A01A06A01A05A05A02A06</v>
      </c>
      <c r="DN521" s="36">
        <v>10</v>
      </c>
      <c r="DO521" s="13" t="s">
        <v>108</v>
      </c>
      <c r="DP521" s="13" t="str">
        <f>CU521&amp;DO521</f>
        <v>A01A03A01A06A01A05A05A02A07</v>
      </c>
      <c r="DQ521" s="36">
        <v>0.02</v>
      </c>
      <c r="DR521" s="13" t="s">
        <v>109</v>
      </c>
      <c r="DS521" s="13" t="str">
        <f>CU521&amp;DR521</f>
        <v>A01A03A01A06A01A05A05A02A08</v>
      </c>
      <c r="DT521" s="38" t="s">
        <v>39</v>
      </c>
      <c r="DU521" s="15" t="s">
        <v>105</v>
      </c>
      <c r="DV521" s="15" t="str">
        <f>R521&amp;DU521</f>
        <v>A01A03A01A06A01A05A05A04</v>
      </c>
      <c r="DW521" s="38" t="s">
        <v>229</v>
      </c>
      <c r="DX521" s="15" t="s">
        <v>61</v>
      </c>
      <c r="DY521" s="15" t="str">
        <f>DV521&amp;DX521</f>
        <v>A01A03A01A06A01A05A05A04A01</v>
      </c>
      <c r="DZ521" s="38" t="s">
        <v>232</v>
      </c>
      <c r="EA521" s="15" t="s">
        <v>103</v>
      </c>
      <c r="EB521" s="15" t="str">
        <f>DV521&amp;EA521</f>
        <v>A01A03A01A06A01A05A05A04A02</v>
      </c>
      <c r="EC521" s="38" t="s">
        <v>53</v>
      </c>
      <c r="ED521" s="15" t="s">
        <v>104</v>
      </c>
      <c r="EE521" s="15" t="str">
        <f>DV521&amp;ED521</f>
        <v>A01A03A01A06A01A05A05A04A03</v>
      </c>
      <c r="EF521" s="38" t="s">
        <v>7</v>
      </c>
      <c r="EG521" s="15" t="s">
        <v>105</v>
      </c>
      <c r="EH521" s="15" t="str">
        <f>DV521&amp;EG521</f>
        <v>A01A03A01A06A01A05A05A04A04</v>
      </c>
      <c r="EI521" s="38">
        <v>10</v>
      </c>
      <c r="EJ521" s="15" t="s">
        <v>106</v>
      </c>
      <c r="EK521" s="15" t="str">
        <f>DV521&amp;EJ521</f>
        <v>A01A03A01A06A01A05A05A04A05</v>
      </c>
      <c r="EL521" s="38">
        <v>10</v>
      </c>
      <c r="EM521" s="15" t="s">
        <v>107</v>
      </c>
      <c r="EN521" s="15" t="str">
        <f>DV521&amp;EM521</f>
        <v>A01A03A01A06A01A05A05A04A06</v>
      </c>
      <c r="EO521" s="38">
        <v>10</v>
      </c>
      <c r="EP521" s="15" t="s">
        <v>108</v>
      </c>
      <c r="EQ521" s="15" t="str">
        <f>DV521&amp;EP521</f>
        <v>A01A03A01A06A01A05A05A04A07</v>
      </c>
      <c r="ER521" s="38">
        <v>0.4</v>
      </c>
      <c r="ES521" s="15" t="s">
        <v>109</v>
      </c>
      <c r="ET521" s="15" t="str">
        <f>DV521&amp;ES521</f>
        <v>A01A03A01A06A01A05A05A04A08</v>
      </c>
      <c r="EU521" s="38" t="s">
        <v>52</v>
      </c>
      <c r="EV521" s="15" t="s">
        <v>110</v>
      </c>
      <c r="EW521" s="15" t="str">
        <f>DV521&amp;EV521</f>
        <v>A01A03A01A06A01A05A05A04A09</v>
      </c>
      <c r="EX521" s="39"/>
      <c r="EY521" s="18"/>
      <c r="EZ521" s="18"/>
      <c r="FA521" s="39"/>
      <c r="FB521" s="18"/>
      <c r="FC521" s="18"/>
      <c r="FD521" s="39"/>
      <c r="FE521" s="18"/>
      <c r="FF521" s="18"/>
      <c r="FG521" s="39"/>
      <c r="FH521" s="18"/>
      <c r="FI521" s="18"/>
      <c r="FJ521" s="39"/>
      <c r="FK521" s="18"/>
      <c r="FL521" s="18"/>
      <c r="FM521" s="39"/>
      <c r="FN521" s="18"/>
      <c r="FO521" s="18"/>
      <c r="FP521" s="39"/>
      <c r="FQ521" s="18"/>
      <c r="FR521" s="18"/>
      <c r="FS521" s="39"/>
      <c r="FT521" s="18"/>
      <c r="FU521" s="18"/>
      <c r="FV521" s="39"/>
      <c r="FW521" s="18"/>
      <c r="FX521" s="18"/>
      <c r="FY521" s="39"/>
      <c r="FZ521" s="18"/>
      <c r="GA521" s="18"/>
      <c r="GB521" s="39"/>
      <c r="GC521" s="18"/>
      <c r="GD521" s="18"/>
    </row>
    <row r="522" spans="1:186" ht="16.25" x14ac:dyDescent="0.55000000000000004">
      <c r="A522" s="2" t="s">
        <v>16</v>
      </c>
      <c r="B522" s="2" t="s">
        <v>61</v>
      </c>
      <c r="C522" s="21" t="s">
        <v>9</v>
      </c>
      <c r="D522" s="2" t="s">
        <v>250</v>
      </c>
      <c r="E522" s="21" t="s">
        <v>10</v>
      </c>
      <c r="F522" s="2" t="s">
        <v>251</v>
      </c>
      <c r="G522" s="21">
        <v>5000</v>
      </c>
      <c r="H522" s="2" t="s">
        <v>107</v>
      </c>
      <c r="I522" s="1" t="str">
        <f>F522&amp;H522</f>
        <v>A01A03A01A06</v>
      </c>
      <c r="J522" s="21" t="s">
        <v>11</v>
      </c>
      <c r="K522" s="2" t="s">
        <v>61</v>
      </c>
      <c r="L522" s="1" t="str">
        <f>I522&amp;K522</f>
        <v>A01A03A01A06A01</v>
      </c>
      <c r="M522" s="48" t="s">
        <v>267</v>
      </c>
      <c r="N522" s="2" t="s">
        <v>202</v>
      </c>
      <c r="O522" s="1" t="str">
        <f>L522&amp;N522</f>
        <v>A01A03A01A06A01A07</v>
      </c>
      <c r="P522" s="24">
        <v>2500</v>
      </c>
      <c r="Q522" s="2" t="s">
        <v>61</v>
      </c>
      <c r="R522" s="1" t="str">
        <f>O522&amp;Q522</f>
        <v>A01A03A01A06A01A07A01</v>
      </c>
      <c r="S522" s="25" t="s">
        <v>15</v>
      </c>
      <c r="T522" s="5" t="s">
        <v>61</v>
      </c>
      <c r="U522" s="5" t="str">
        <f>R522&amp;T522</f>
        <v>A01A03A01A06A01A07A01A01</v>
      </c>
      <c r="V522" s="28" t="s">
        <v>45</v>
      </c>
      <c r="W522" s="6" t="s">
        <v>61</v>
      </c>
      <c r="X522" s="5" t="str">
        <f>U522&amp;W522</f>
        <v>A01A03A01A06A01A07A01A01A01</v>
      </c>
      <c r="Y522" s="26" t="s">
        <v>44</v>
      </c>
      <c r="Z522" s="7" t="s">
        <v>103</v>
      </c>
      <c r="AA522" s="7" t="str">
        <f>U522&amp;Z522</f>
        <v>A01A03A01A06A01A07A01A01A02</v>
      </c>
      <c r="AB522" s="26" t="s">
        <v>14</v>
      </c>
      <c r="AC522" s="7" t="s">
        <v>104</v>
      </c>
      <c r="AD522" s="7" t="str">
        <f>U522&amp;AC522</f>
        <v>A01A03A01A06A01A07A01A01A03</v>
      </c>
      <c r="AE522" s="31" t="s">
        <v>46</v>
      </c>
      <c r="AF522" s="20" t="s">
        <v>105</v>
      </c>
      <c r="AG522" s="19" t="str">
        <f>U522&amp;AF522</f>
        <v>A01A03A01A06A01A07A01A01A04</v>
      </c>
      <c r="AH522" s="26">
        <v>10</v>
      </c>
      <c r="AI522" s="7" t="s">
        <v>106</v>
      </c>
      <c r="AJ522" s="7" t="str">
        <f>U522&amp;AI522</f>
        <v>A01A03A01A06A01A07A01A01A05</v>
      </c>
      <c r="AK522" s="26">
        <v>10</v>
      </c>
      <c r="AL522" s="7" t="s">
        <v>107</v>
      </c>
      <c r="AM522" s="7" t="str">
        <f>U522&amp;AL522</f>
        <v>A01A03A01A06A01A07A01A01A06</v>
      </c>
      <c r="AN522" s="26">
        <v>10</v>
      </c>
      <c r="AO522" s="7" t="s">
        <v>108</v>
      </c>
      <c r="AP522" s="7" t="str">
        <f>U522&amp;AO522</f>
        <v>A01A03A01A06A01A07A01A01A07</v>
      </c>
      <c r="AQ522" s="26" t="s">
        <v>7</v>
      </c>
      <c r="AR522" s="7" t="s">
        <v>109</v>
      </c>
      <c r="AS522" s="7" t="str">
        <f>U522&amp;AR522</f>
        <v>A01A03A01A06A01A07A01A01A08</v>
      </c>
      <c r="AT522" s="25" t="s">
        <v>7</v>
      </c>
      <c r="AU522" s="7" t="s">
        <v>110</v>
      </c>
      <c r="AV522" s="7" t="str">
        <f>U522&amp;AU522</f>
        <v>A01A03A01A06A01A07A01A01A09</v>
      </c>
      <c r="AW522" s="25">
        <v>480</v>
      </c>
      <c r="AX522" s="7" t="s">
        <v>111</v>
      </c>
      <c r="AY522" s="7" t="str">
        <f>U522&amp;AX522</f>
        <v>A01A03A01A06A01A07A01A01A10</v>
      </c>
      <c r="AZ522" s="25" t="s">
        <v>12</v>
      </c>
      <c r="BA522" s="7" t="s">
        <v>112</v>
      </c>
      <c r="BB522" s="7" t="str">
        <f>U522&amp;BA522</f>
        <v>A01A03A01A06A01A07A01A01A11</v>
      </c>
      <c r="BC522" s="25">
        <v>120</v>
      </c>
      <c r="BD522" s="7" t="s">
        <v>113</v>
      </c>
      <c r="BE522" s="7" t="str">
        <f>U522&amp;BD522</f>
        <v>A01A03A01A06A01A07A01A01A12</v>
      </c>
      <c r="BF522" s="25" t="s">
        <v>47</v>
      </c>
      <c r="BG522" s="7" t="s">
        <v>114</v>
      </c>
      <c r="BH522" s="7" t="str">
        <f>U522&amp;BG522</f>
        <v>A01A03A01A06A01A07A01A01A13</v>
      </c>
      <c r="BI522" s="25">
        <v>1440</v>
      </c>
      <c r="BJ522" s="7" t="s">
        <v>115</v>
      </c>
      <c r="BK522" s="7" t="str">
        <f>U522&amp;BJ522</f>
        <v>A01A03A01A06A01A07A01A01A14</v>
      </c>
      <c r="BL522" s="25" t="s">
        <v>48</v>
      </c>
      <c r="BM522" s="7" t="s">
        <v>116</v>
      </c>
      <c r="BN522" s="7" t="str">
        <f>U522&amp;BM522</f>
        <v>A01A03A01A06A01A07A01A01A15</v>
      </c>
      <c r="BO522" s="32" t="s">
        <v>27</v>
      </c>
      <c r="BP522" s="11" t="s">
        <v>104</v>
      </c>
      <c r="BQ522" s="11" t="str">
        <f>R522&amp;BP522</f>
        <v>A01A03A01A06A01A07A01A03</v>
      </c>
      <c r="BR522" s="32" t="s">
        <v>49</v>
      </c>
      <c r="BS522" s="11" t="s">
        <v>61</v>
      </c>
      <c r="BT522" s="11" t="str">
        <f>BQ522&amp;BS522</f>
        <v>A01A03A01A06A01A07A01A03A01</v>
      </c>
      <c r="BU522" s="32" t="s">
        <v>50</v>
      </c>
      <c r="BV522" s="11" t="s">
        <v>103</v>
      </c>
      <c r="BW522" s="11" t="str">
        <f>BQ522&amp;BV522</f>
        <v>A01A03A01A06A01A07A01A03A02</v>
      </c>
      <c r="BX522" s="35" t="s">
        <v>210</v>
      </c>
      <c r="BY522" s="11" t="s">
        <v>104</v>
      </c>
      <c r="BZ522" s="11" t="str">
        <f>BQ522&amp;BY522</f>
        <v>A01A03A01A06A01A07A01A03A03</v>
      </c>
      <c r="CA522" s="32" t="s">
        <v>51</v>
      </c>
      <c r="CB522" s="11" t="s">
        <v>105</v>
      </c>
      <c r="CC522" s="11" t="str">
        <f>BQ522&amp;CB522</f>
        <v>A01A03A01A06A01A07A01A03A04</v>
      </c>
      <c r="CD522" s="32">
        <v>10</v>
      </c>
      <c r="CE522" s="11" t="s">
        <v>106</v>
      </c>
      <c r="CF522" s="11" t="str">
        <f>BQ522&amp;CE522</f>
        <v>A01A03A01A06A01A07A01A03A05</v>
      </c>
      <c r="CG522" s="32">
        <v>10</v>
      </c>
      <c r="CH522" s="11" t="s">
        <v>107</v>
      </c>
      <c r="CI522" s="11" t="str">
        <f>BQ522&amp;CH522</f>
        <v>A01A03A01A06A01A07A01A03A06</v>
      </c>
      <c r="CJ522" s="32">
        <v>10</v>
      </c>
      <c r="CK522" s="11" t="s">
        <v>108</v>
      </c>
      <c r="CL522" s="11" t="str">
        <f>BQ522&amp;CK522</f>
        <v>A01A03A01A06A01A07A01A03A07</v>
      </c>
      <c r="CM522" s="32">
        <v>0.2</v>
      </c>
      <c r="CN522" s="11" t="s">
        <v>109</v>
      </c>
      <c r="CO522" s="11" t="str">
        <f>BQ522&amp;CN522</f>
        <v>A01A03A01A06A01A07A01A03A08</v>
      </c>
      <c r="CP522" s="32" t="s">
        <v>52</v>
      </c>
      <c r="CQ522" s="11" t="s">
        <v>110</v>
      </c>
      <c r="CR522" s="11" t="str">
        <f>BQ522&amp;CQ522</f>
        <v>A01A03A01A06A01A07A01A03A09</v>
      </c>
      <c r="CS522" s="36" t="s">
        <v>33</v>
      </c>
      <c r="CT522" s="13" t="s">
        <v>103</v>
      </c>
      <c r="CU522" s="13" t="str">
        <f>R522&amp;CT522</f>
        <v>A01A03A01A06A01A07A01A02</v>
      </c>
      <c r="CV522" s="36" t="s">
        <v>238</v>
      </c>
      <c r="CW522" s="13" t="s">
        <v>61</v>
      </c>
      <c r="CX522" s="13" t="str">
        <f>CU522&amp;CW522</f>
        <v>A01A03A01A06A01A07A01A02A01</v>
      </c>
      <c r="CY522" s="36" t="s">
        <v>245</v>
      </c>
      <c r="CZ522" s="13" t="s">
        <v>103</v>
      </c>
      <c r="DA522" s="13" t="str">
        <f>CU522&amp;CZ522</f>
        <v>A01A03A01A06A01A07A01A02A02</v>
      </c>
      <c r="DB522" s="36" t="s">
        <v>53</v>
      </c>
      <c r="DC522" s="13" t="s">
        <v>104</v>
      </c>
      <c r="DD522" s="13" t="str">
        <f>CU522&amp;DC522</f>
        <v>A01A03A01A06A01A07A01A02A03</v>
      </c>
      <c r="DE522" s="36" t="s">
        <v>7</v>
      </c>
      <c r="DF522" s="13" t="s">
        <v>105</v>
      </c>
      <c r="DG522" s="13" t="str">
        <f>CU522&amp;DF522</f>
        <v>A01A03A01A06A01A07A01A02A04</v>
      </c>
      <c r="DH522" s="36">
        <v>50</v>
      </c>
      <c r="DI522" s="13" t="s">
        <v>106</v>
      </c>
      <c r="DJ522" s="13" t="str">
        <f>CU522&amp;DI522</f>
        <v>A01A03A01A06A01A07A01A02A05</v>
      </c>
      <c r="DK522" s="36">
        <v>15</v>
      </c>
      <c r="DL522" s="13" t="s">
        <v>107</v>
      </c>
      <c r="DM522" s="13" t="str">
        <f>CU522&amp;DL522</f>
        <v>A01A03A01A06A01A07A01A02A06</v>
      </c>
      <c r="DN522" s="36">
        <v>10</v>
      </c>
      <c r="DO522" s="13" t="s">
        <v>108</v>
      </c>
      <c r="DP522" s="13" t="str">
        <f>CU522&amp;DO522</f>
        <v>A01A03A01A06A01A07A01A02A07</v>
      </c>
      <c r="DQ522" s="36">
        <v>0.02</v>
      </c>
      <c r="DR522" s="13" t="s">
        <v>109</v>
      </c>
      <c r="DS522" s="13" t="str">
        <f>CU522&amp;DR522</f>
        <v>A01A03A01A06A01A07A01A02A08</v>
      </c>
      <c r="DT522" s="38"/>
      <c r="DU522" s="16"/>
      <c r="DV522" s="16"/>
      <c r="DW522" s="38"/>
      <c r="DX522" s="16"/>
      <c r="DY522" s="16"/>
      <c r="DZ522" s="38"/>
      <c r="EA522" s="16"/>
      <c r="EB522" s="16"/>
      <c r="EC522" s="38"/>
      <c r="ED522" s="16"/>
      <c r="EE522" s="16"/>
      <c r="EF522" s="38"/>
      <c r="EG522" s="16"/>
      <c r="EH522" s="16"/>
      <c r="EI522" s="38"/>
      <c r="EJ522" s="16"/>
      <c r="EK522" s="16"/>
      <c r="EL522" s="38"/>
      <c r="EM522" s="16"/>
      <c r="EN522" s="16"/>
      <c r="EO522" s="38"/>
      <c r="EP522" s="16"/>
      <c r="EQ522" s="16"/>
      <c r="ER522" s="38"/>
      <c r="ES522" s="16"/>
      <c r="ET522" s="16"/>
      <c r="EU522" s="38"/>
      <c r="EV522" s="16"/>
      <c r="EW522" s="16"/>
      <c r="EX522" s="39"/>
      <c r="EY522" s="18"/>
      <c r="EZ522" s="18"/>
      <c r="FA522" s="39"/>
      <c r="FB522" s="18"/>
      <c r="FC522" s="18"/>
      <c r="FD522" s="39"/>
      <c r="FE522" s="18"/>
      <c r="FF522" s="18"/>
      <c r="FG522" s="39"/>
      <c r="FH522" s="18"/>
      <c r="FI522" s="18"/>
      <c r="FJ522" s="39"/>
      <c r="FK522" s="18"/>
      <c r="FL522" s="18"/>
      <c r="FM522" s="39"/>
      <c r="FN522" s="18"/>
      <c r="FO522" s="18"/>
      <c r="FP522" s="39"/>
      <c r="FQ522" s="18"/>
      <c r="FR522" s="18"/>
      <c r="FS522" s="39"/>
      <c r="FT522" s="18"/>
      <c r="FU522" s="18"/>
      <c r="FV522" s="39"/>
      <c r="FW522" s="18"/>
      <c r="FX522" s="18"/>
      <c r="FY522" s="39"/>
      <c r="FZ522" s="18"/>
      <c r="GA522" s="18"/>
      <c r="GB522" s="39"/>
      <c r="GC522" s="18"/>
      <c r="GD522" s="18"/>
    </row>
    <row r="523" spans="1:186" ht="16.25" x14ac:dyDescent="0.55000000000000004">
      <c r="A523" s="2" t="s">
        <v>16</v>
      </c>
      <c r="B523" s="2" t="s">
        <v>61</v>
      </c>
      <c r="C523" s="21" t="s">
        <v>9</v>
      </c>
      <c r="D523" s="2" t="s">
        <v>250</v>
      </c>
      <c r="E523" s="21" t="s">
        <v>10</v>
      </c>
      <c r="F523" s="2" t="s">
        <v>251</v>
      </c>
      <c r="G523" s="21">
        <v>5000</v>
      </c>
      <c r="H523" s="2" t="s">
        <v>107</v>
      </c>
      <c r="I523" s="1" t="str">
        <f>F523&amp;H523</f>
        <v>A01A03A01A06</v>
      </c>
      <c r="J523" s="21" t="s">
        <v>11</v>
      </c>
      <c r="K523" s="2" t="s">
        <v>61</v>
      </c>
      <c r="L523" s="1" t="str">
        <f>I523&amp;K523</f>
        <v>A01A03A01A06A01</v>
      </c>
      <c r="M523" s="48" t="s">
        <v>267</v>
      </c>
      <c r="N523" s="2" t="s">
        <v>202</v>
      </c>
      <c r="O523" s="1" t="str">
        <f>L523&amp;N523</f>
        <v>A01A03A01A06A01A07</v>
      </c>
      <c r="P523" s="21">
        <v>3200</v>
      </c>
      <c r="Q523" s="2" t="s">
        <v>198</v>
      </c>
      <c r="R523" s="1" t="str">
        <f>O523&amp;Q523</f>
        <v>A01A03A01A06A01A07A02</v>
      </c>
      <c r="S523" s="25" t="s">
        <v>15</v>
      </c>
      <c r="T523" s="5" t="s">
        <v>61</v>
      </c>
      <c r="U523" s="5" t="str">
        <f>R523&amp;T523</f>
        <v>A01A03A01A06A01A07A02A01</v>
      </c>
      <c r="V523" s="28" t="s">
        <v>45</v>
      </c>
      <c r="W523" s="6" t="s">
        <v>61</v>
      </c>
      <c r="X523" s="5" t="str">
        <f>U523&amp;W523</f>
        <v>A01A03A01A06A01A07A02A01A01</v>
      </c>
      <c r="Y523" s="26" t="s">
        <v>44</v>
      </c>
      <c r="Z523" s="7" t="s">
        <v>103</v>
      </c>
      <c r="AA523" s="7" t="str">
        <f>U523&amp;Z523</f>
        <v>A01A03A01A06A01A07A02A01A02</v>
      </c>
      <c r="AB523" s="26" t="s">
        <v>14</v>
      </c>
      <c r="AC523" s="7" t="s">
        <v>104</v>
      </c>
      <c r="AD523" s="7" t="str">
        <f>U523&amp;AC523</f>
        <v>A01A03A01A06A01A07A02A01A03</v>
      </c>
      <c r="AE523" s="31" t="s">
        <v>46</v>
      </c>
      <c r="AF523" s="20" t="s">
        <v>105</v>
      </c>
      <c r="AG523" s="19" t="str">
        <f>U523&amp;AF523</f>
        <v>A01A03A01A06A01A07A02A01A04</v>
      </c>
      <c r="AH523" s="26">
        <v>10</v>
      </c>
      <c r="AI523" s="7" t="s">
        <v>106</v>
      </c>
      <c r="AJ523" s="7" t="str">
        <f>U523&amp;AI523</f>
        <v>A01A03A01A06A01A07A02A01A05</v>
      </c>
      <c r="AK523" s="26">
        <v>10</v>
      </c>
      <c r="AL523" s="7" t="s">
        <v>107</v>
      </c>
      <c r="AM523" s="7" t="str">
        <f>U523&amp;AL523</f>
        <v>A01A03A01A06A01A07A02A01A06</v>
      </c>
      <c r="AN523" s="26">
        <v>10</v>
      </c>
      <c r="AO523" s="7" t="s">
        <v>108</v>
      </c>
      <c r="AP523" s="7" t="str">
        <f>U523&amp;AO523</f>
        <v>A01A03A01A06A01A07A02A01A07</v>
      </c>
      <c r="AQ523" s="26" t="s">
        <v>7</v>
      </c>
      <c r="AR523" s="7" t="s">
        <v>109</v>
      </c>
      <c r="AS523" s="7" t="str">
        <f>U523&amp;AR523</f>
        <v>A01A03A01A06A01A07A02A01A08</v>
      </c>
      <c r="AT523" s="25" t="s">
        <v>7</v>
      </c>
      <c r="AU523" s="7" t="s">
        <v>110</v>
      </c>
      <c r="AV523" s="7" t="str">
        <f>U523&amp;AU523</f>
        <v>A01A03A01A06A01A07A02A01A09</v>
      </c>
      <c r="AW523" s="25">
        <v>480</v>
      </c>
      <c r="AX523" s="7" t="s">
        <v>111</v>
      </c>
      <c r="AY523" s="7" t="str">
        <f>U523&amp;AX523</f>
        <v>A01A03A01A06A01A07A02A01A10</v>
      </c>
      <c r="AZ523" s="25" t="s">
        <v>12</v>
      </c>
      <c r="BA523" s="7" t="s">
        <v>112</v>
      </c>
      <c r="BB523" s="7" t="str">
        <f>U523&amp;BA523</f>
        <v>A01A03A01A06A01A07A02A01A11</v>
      </c>
      <c r="BC523" s="25">
        <v>120</v>
      </c>
      <c r="BD523" s="7" t="s">
        <v>113</v>
      </c>
      <c r="BE523" s="7" t="str">
        <f>U523&amp;BD523</f>
        <v>A01A03A01A06A01A07A02A01A12</v>
      </c>
      <c r="BF523" s="25" t="s">
        <v>47</v>
      </c>
      <c r="BG523" s="7" t="s">
        <v>114</v>
      </c>
      <c r="BH523" s="7" t="str">
        <f>U523&amp;BG523</f>
        <v>A01A03A01A06A01A07A02A01A13</v>
      </c>
      <c r="BI523" s="25">
        <v>1440</v>
      </c>
      <c r="BJ523" s="7" t="s">
        <v>115</v>
      </c>
      <c r="BK523" s="7" t="str">
        <f>U523&amp;BJ523</f>
        <v>A01A03A01A06A01A07A02A01A14</v>
      </c>
      <c r="BL523" s="25" t="s">
        <v>48</v>
      </c>
      <c r="BM523" s="7" t="s">
        <v>116</v>
      </c>
      <c r="BN523" s="7" t="str">
        <f>U523&amp;BM523</f>
        <v>A01A03A01A06A01A07A02A01A15</v>
      </c>
      <c r="BO523" s="32" t="s">
        <v>27</v>
      </c>
      <c r="BP523" s="11" t="s">
        <v>104</v>
      </c>
      <c r="BQ523" s="11" t="str">
        <f>R523&amp;BP523</f>
        <v>A01A03A01A06A01A07A02A03</v>
      </c>
      <c r="BR523" s="32" t="s">
        <v>49</v>
      </c>
      <c r="BS523" s="11" t="s">
        <v>61</v>
      </c>
      <c r="BT523" s="11" t="str">
        <f>BQ523&amp;BS523</f>
        <v>A01A03A01A06A01A07A02A03A01</v>
      </c>
      <c r="BU523" s="32" t="s">
        <v>50</v>
      </c>
      <c r="BV523" s="11" t="s">
        <v>103</v>
      </c>
      <c r="BW523" s="11" t="str">
        <f>BQ523&amp;BV523</f>
        <v>A01A03A01A06A01A07A02A03A02</v>
      </c>
      <c r="BX523" s="35" t="s">
        <v>210</v>
      </c>
      <c r="BY523" s="11" t="s">
        <v>104</v>
      </c>
      <c r="BZ523" s="11" t="str">
        <f>BQ523&amp;BY523</f>
        <v>A01A03A01A06A01A07A02A03A03</v>
      </c>
      <c r="CA523" s="32" t="s">
        <v>51</v>
      </c>
      <c r="CB523" s="11" t="s">
        <v>105</v>
      </c>
      <c r="CC523" s="11" t="str">
        <f>BQ523&amp;CB523</f>
        <v>A01A03A01A06A01A07A02A03A04</v>
      </c>
      <c r="CD523" s="32">
        <v>10</v>
      </c>
      <c r="CE523" s="11" t="s">
        <v>106</v>
      </c>
      <c r="CF523" s="11" t="str">
        <f>BQ523&amp;CE523</f>
        <v>A01A03A01A06A01A07A02A03A05</v>
      </c>
      <c r="CG523" s="32">
        <v>10</v>
      </c>
      <c r="CH523" s="11" t="s">
        <v>107</v>
      </c>
      <c r="CI523" s="11" t="str">
        <f>BQ523&amp;CH523</f>
        <v>A01A03A01A06A01A07A02A03A06</v>
      </c>
      <c r="CJ523" s="32">
        <v>10</v>
      </c>
      <c r="CK523" s="11" t="s">
        <v>108</v>
      </c>
      <c r="CL523" s="11" t="str">
        <f>BQ523&amp;CK523</f>
        <v>A01A03A01A06A01A07A02A03A07</v>
      </c>
      <c r="CM523" s="32">
        <v>0.2</v>
      </c>
      <c r="CN523" s="11" t="s">
        <v>109</v>
      </c>
      <c r="CO523" s="11" t="str">
        <f>BQ523&amp;CN523</f>
        <v>A01A03A01A06A01A07A02A03A08</v>
      </c>
      <c r="CP523" s="32" t="s">
        <v>52</v>
      </c>
      <c r="CQ523" s="11" t="s">
        <v>110</v>
      </c>
      <c r="CR523" s="11" t="str">
        <f>BQ523&amp;CQ523</f>
        <v>A01A03A01A06A01A07A02A03A09</v>
      </c>
      <c r="CS523" s="36" t="s">
        <v>33</v>
      </c>
      <c r="CT523" s="13" t="s">
        <v>103</v>
      </c>
      <c r="CU523" s="13" t="str">
        <f>R523&amp;CT523</f>
        <v>A01A03A01A06A01A07A02A02</v>
      </c>
      <c r="CV523" s="36" t="s">
        <v>240</v>
      </c>
      <c r="CW523" s="13" t="s">
        <v>61</v>
      </c>
      <c r="CX523" s="13" t="str">
        <f>CU523&amp;CW523</f>
        <v>A01A03A01A06A01A07A02A02A01</v>
      </c>
      <c r="CY523" s="36" t="s">
        <v>245</v>
      </c>
      <c r="CZ523" s="13" t="s">
        <v>103</v>
      </c>
      <c r="DA523" s="13" t="str">
        <f>CU523&amp;CZ523</f>
        <v>A01A03A01A06A01A07A02A02A02</v>
      </c>
      <c r="DB523" s="36" t="s">
        <v>53</v>
      </c>
      <c r="DC523" s="13" t="s">
        <v>104</v>
      </c>
      <c r="DD523" s="13" t="str">
        <f>CU523&amp;DC523</f>
        <v>A01A03A01A06A01A07A02A02A03</v>
      </c>
      <c r="DE523" s="36" t="s">
        <v>7</v>
      </c>
      <c r="DF523" s="13" t="s">
        <v>105</v>
      </c>
      <c r="DG523" s="13" t="str">
        <f>CU523&amp;DF523</f>
        <v>A01A03A01A06A01A07A02A02A04</v>
      </c>
      <c r="DH523" s="36">
        <v>50</v>
      </c>
      <c r="DI523" s="13" t="s">
        <v>106</v>
      </c>
      <c r="DJ523" s="13" t="str">
        <f>CU523&amp;DI523</f>
        <v>A01A03A01A06A01A07A02A02A05</v>
      </c>
      <c r="DK523" s="36">
        <v>15</v>
      </c>
      <c r="DL523" s="13" t="s">
        <v>107</v>
      </c>
      <c r="DM523" s="13" t="str">
        <f>CU523&amp;DL523</f>
        <v>A01A03A01A06A01A07A02A02A06</v>
      </c>
      <c r="DN523" s="36">
        <v>10</v>
      </c>
      <c r="DO523" s="13" t="s">
        <v>108</v>
      </c>
      <c r="DP523" s="13" t="str">
        <f>CU523&amp;DO523</f>
        <v>A01A03A01A06A01A07A02A02A07</v>
      </c>
      <c r="DQ523" s="36">
        <v>0.02</v>
      </c>
      <c r="DR523" s="13" t="s">
        <v>109</v>
      </c>
      <c r="DS523" s="13" t="str">
        <f>CU523&amp;DR523</f>
        <v>A01A03A01A06A01A07A02A02A08</v>
      </c>
      <c r="DT523" s="38"/>
      <c r="DU523" s="16"/>
      <c r="DV523" s="16"/>
      <c r="DW523" s="38"/>
      <c r="DX523" s="16"/>
      <c r="DY523" s="16"/>
      <c r="DZ523" s="38"/>
      <c r="EA523" s="16"/>
      <c r="EB523" s="16"/>
      <c r="EC523" s="38"/>
      <c r="ED523" s="16"/>
      <c r="EE523" s="16"/>
      <c r="EF523" s="38"/>
      <c r="EG523" s="16"/>
      <c r="EH523" s="16"/>
      <c r="EI523" s="38"/>
      <c r="EJ523" s="16"/>
      <c r="EK523" s="16"/>
      <c r="EL523" s="38"/>
      <c r="EM523" s="16"/>
      <c r="EN523" s="16"/>
      <c r="EO523" s="38"/>
      <c r="EP523" s="16"/>
      <c r="EQ523" s="16"/>
      <c r="ER523" s="38"/>
      <c r="ES523" s="16"/>
      <c r="ET523" s="16"/>
      <c r="EU523" s="38"/>
      <c r="EV523" s="16"/>
      <c r="EW523" s="16"/>
      <c r="EX523" s="39"/>
      <c r="EY523" s="18"/>
      <c r="EZ523" s="18"/>
      <c r="FA523" s="39"/>
      <c r="FB523" s="18"/>
      <c r="FC523" s="18"/>
      <c r="FD523" s="39"/>
      <c r="FE523" s="18"/>
      <c r="FF523" s="18"/>
      <c r="FG523" s="39"/>
      <c r="FH523" s="18"/>
      <c r="FI523" s="18"/>
      <c r="FJ523" s="39"/>
      <c r="FK523" s="18"/>
      <c r="FL523" s="18"/>
      <c r="FM523" s="39"/>
      <c r="FN523" s="18"/>
      <c r="FO523" s="18"/>
      <c r="FP523" s="39"/>
      <c r="FQ523" s="18"/>
      <c r="FR523" s="18"/>
      <c r="FS523" s="39"/>
      <c r="FT523" s="18"/>
      <c r="FU523" s="18"/>
      <c r="FV523" s="39"/>
      <c r="FW523" s="18"/>
      <c r="FX523" s="18"/>
      <c r="FY523" s="39"/>
      <c r="FZ523" s="18"/>
      <c r="GA523" s="18"/>
      <c r="GB523" s="39"/>
      <c r="GC523" s="18"/>
      <c r="GD523" s="18"/>
    </row>
    <row r="524" spans="1:186" ht="16.25" x14ac:dyDescent="0.55000000000000004">
      <c r="A524" s="2" t="s">
        <v>16</v>
      </c>
      <c r="B524" s="2" t="s">
        <v>61</v>
      </c>
      <c r="C524" s="21" t="s">
        <v>9</v>
      </c>
      <c r="D524" s="2" t="s">
        <v>250</v>
      </c>
      <c r="E524" s="21" t="s">
        <v>10</v>
      </c>
      <c r="F524" s="2" t="s">
        <v>251</v>
      </c>
      <c r="G524" s="21">
        <v>5000</v>
      </c>
      <c r="H524" s="2" t="s">
        <v>107</v>
      </c>
      <c r="I524" s="1" t="str">
        <f>F524&amp;H524</f>
        <v>A01A03A01A06</v>
      </c>
      <c r="J524" s="21" t="s">
        <v>11</v>
      </c>
      <c r="K524" s="2" t="s">
        <v>61</v>
      </c>
      <c r="L524" s="1" t="str">
        <f>I524&amp;K524</f>
        <v>A01A03A01A06A01</v>
      </c>
      <c r="M524" s="48" t="s">
        <v>267</v>
      </c>
      <c r="N524" s="2" t="s">
        <v>202</v>
      </c>
      <c r="O524" s="1" t="str">
        <f>L524&amp;N524</f>
        <v>A01A03A01A06A01A07</v>
      </c>
      <c r="P524" s="21">
        <v>3600</v>
      </c>
      <c r="Q524" s="2" t="s">
        <v>199</v>
      </c>
      <c r="R524" s="1" t="str">
        <f>O524&amp;Q524</f>
        <v>A01A03A01A06A01A07A03</v>
      </c>
      <c r="S524" s="25" t="s">
        <v>15</v>
      </c>
      <c r="T524" s="5" t="s">
        <v>61</v>
      </c>
      <c r="U524" s="5" t="str">
        <f>R524&amp;T524</f>
        <v>A01A03A01A06A01A07A03A01</v>
      </c>
      <c r="V524" s="28" t="s">
        <v>45</v>
      </c>
      <c r="W524" s="6" t="s">
        <v>61</v>
      </c>
      <c r="X524" s="5" t="str">
        <f>U524&amp;W524</f>
        <v>A01A03A01A06A01A07A03A01A01</v>
      </c>
      <c r="Y524" s="26" t="s">
        <v>44</v>
      </c>
      <c r="Z524" s="7" t="s">
        <v>103</v>
      </c>
      <c r="AA524" s="7" t="str">
        <f>U524&amp;Z524</f>
        <v>A01A03A01A06A01A07A03A01A02</v>
      </c>
      <c r="AB524" s="26" t="s">
        <v>14</v>
      </c>
      <c r="AC524" s="7" t="s">
        <v>104</v>
      </c>
      <c r="AD524" s="7" t="str">
        <f>U524&amp;AC524</f>
        <v>A01A03A01A06A01A07A03A01A03</v>
      </c>
      <c r="AE524" s="31" t="s">
        <v>46</v>
      </c>
      <c r="AF524" s="20" t="s">
        <v>105</v>
      </c>
      <c r="AG524" s="19" t="str">
        <f>U524&amp;AF524</f>
        <v>A01A03A01A06A01A07A03A01A04</v>
      </c>
      <c r="AH524" s="26">
        <v>10</v>
      </c>
      <c r="AI524" s="7" t="s">
        <v>106</v>
      </c>
      <c r="AJ524" s="7" t="str">
        <f>U524&amp;AI524</f>
        <v>A01A03A01A06A01A07A03A01A05</v>
      </c>
      <c r="AK524" s="26">
        <v>10</v>
      </c>
      <c r="AL524" s="7" t="s">
        <v>107</v>
      </c>
      <c r="AM524" s="7" t="str">
        <f>U524&amp;AL524</f>
        <v>A01A03A01A06A01A07A03A01A06</v>
      </c>
      <c r="AN524" s="26">
        <v>10</v>
      </c>
      <c r="AO524" s="7" t="s">
        <v>108</v>
      </c>
      <c r="AP524" s="7" t="str">
        <f>U524&amp;AO524</f>
        <v>A01A03A01A06A01A07A03A01A07</v>
      </c>
      <c r="AQ524" s="26" t="s">
        <v>7</v>
      </c>
      <c r="AR524" s="7" t="s">
        <v>109</v>
      </c>
      <c r="AS524" s="7" t="str">
        <f>U524&amp;AR524</f>
        <v>A01A03A01A06A01A07A03A01A08</v>
      </c>
      <c r="AT524" s="25" t="s">
        <v>7</v>
      </c>
      <c r="AU524" s="7" t="s">
        <v>110</v>
      </c>
      <c r="AV524" s="7" t="str">
        <f>U524&amp;AU524</f>
        <v>A01A03A01A06A01A07A03A01A09</v>
      </c>
      <c r="AW524" s="25">
        <v>480</v>
      </c>
      <c r="AX524" s="7" t="s">
        <v>111</v>
      </c>
      <c r="AY524" s="7" t="str">
        <f>U524&amp;AX524</f>
        <v>A01A03A01A06A01A07A03A01A10</v>
      </c>
      <c r="AZ524" s="25" t="s">
        <v>12</v>
      </c>
      <c r="BA524" s="7" t="s">
        <v>112</v>
      </c>
      <c r="BB524" s="7" t="str">
        <f>U524&amp;BA524</f>
        <v>A01A03A01A06A01A07A03A01A11</v>
      </c>
      <c r="BC524" s="25">
        <v>120</v>
      </c>
      <c r="BD524" s="7" t="s">
        <v>113</v>
      </c>
      <c r="BE524" s="7" t="str">
        <f>U524&amp;BD524</f>
        <v>A01A03A01A06A01A07A03A01A12</v>
      </c>
      <c r="BF524" s="25" t="s">
        <v>47</v>
      </c>
      <c r="BG524" s="7" t="s">
        <v>114</v>
      </c>
      <c r="BH524" s="7" t="str">
        <f>U524&amp;BG524</f>
        <v>A01A03A01A06A01A07A03A01A13</v>
      </c>
      <c r="BI524" s="25">
        <v>1440</v>
      </c>
      <c r="BJ524" s="7" t="s">
        <v>115</v>
      </c>
      <c r="BK524" s="7" t="str">
        <f>U524&amp;BJ524</f>
        <v>A01A03A01A06A01A07A03A01A14</v>
      </c>
      <c r="BL524" s="25" t="s">
        <v>48</v>
      </c>
      <c r="BM524" s="7" t="s">
        <v>116</v>
      </c>
      <c r="BN524" s="7" t="str">
        <f>U524&amp;BM524</f>
        <v>A01A03A01A06A01A07A03A01A15</v>
      </c>
      <c r="BO524" s="32" t="s">
        <v>27</v>
      </c>
      <c r="BP524" s="11" t="s">
        <v>104</v>
      </c>
      <c r="BQ524" s="11" t="str">
        <f>R524&amp;BP524</f>
        <v>A01A03A01A06A01A07A03A03</v>
      </c>
      <c r="BR524" s="32" t="s">
        <v>49</v>
      </c>
      <c r="BS524" s="11" t="s">
        <v>61</v>
      </c>
      <c r="BT524" s="11" t="str">
        <f>BQ524&amp;BS524</f>
        <v>A01A03A01A06A01A07A03A03A01</v>
      </c>
      <c r="BU524" s="32" t="s">
        <v>50</v>
      </c>
      <c r="BV524" s="11" t="s">
        <v>103</v>
      </c>
      <c r="BW524" s="11" t="str">
        <f>BQ524&amp;BV524</f>
        <v>A01A03A01A06A01A07A03A03A02</v>
      </c>
      <c r="BX524" s="35" t="s">
        <v>210</v>
      </c>
      <c r="BY524" s="11" t="s">
        <v>104</v>
      </c>
      <c r="BZ524" s="11" t="str">
        <f>BQ524&amp;BY524</f>
        <v>A01A03A01A06A01A07A03A03A03</v>
      </c>
      <c r="CA524" s="32" t="s">
        <v>51</v>
      </c>
      <c r="CB524" s="11" t="s">
        <v>105</v>
      </c>
      <c r="CC524" s="11" t="str">
        <f>BQ524&amp;CB524</f>
        <v>A01A03A01A06A01A07A03A03A04</v>
      </c>
      <c r="CD524" s="32">
        <v>10</v>
      </c>
      <c r="CE524" s="11" t="s">
        <v>106</v>
      </c>
      <c r="CF524" s="11" t="str">
        <f>BQ524&amp;CE524</f>
        <v>A01A03A01A06A01A07A03A03A05</v>
      </c>
      <c r="CG524" s="32">
        <v>10</v>
      </c>
      <c r="CH524" s="11" t="s">
        <v>107</v>
      </c>
      <c r="CI524" s="11" t="str">
        <f>BQ524&amp;CH524</f>
        <v>A01A03A01A06A01A07A03A03A06</v>
      </c>
      <c r="CJ524" s="32">
        <v>10</v>
      </c>
      <c r="CK524" s="11" t="s">
        <v>108</v>
      </c>
      <c r="CL524" s="11" t="str">
        <f>BQ524&amp;CK524</f>
        <v>A01A03A01A06A01A07A03A03A07</v>
      </c>
      <c r="CM524" s="32">
        <v>0.2</v>
      </c>
      <c r="CN524" s="11" t="s">
        <v>109</v>
      </c>
      <c r="CO524" s="11" t="str">
        <f>BQ524&amp;CN524</f>
        <v>A01A03A01A06A01A07A03A03A08</v>
      </c>
      <c r="CP524" s="32" t="s">
        <v>52</v>
      </c>
      <c r="CQ524" s="11" t="s">
        <v>110</v>
      </c>
      <c r="CR524" s="11" t="str">
        <f>BQ524&amp;CQ524</f>
        <v>A01A03A01A06A01A07A03A03A09</v>
      </c>
      <c r="CS524" s="36" t="s">
        <v>33</v>
      </c>
      <c r="CT524" s="13" t="s">
        <v>103</v>
      </c>
      <c r="CU524" s="13" t="str">
        <f>R524&amp;CT524</f>
        <v>A01A03A01A06A01A07A03A02</v>
      </c>
      <c r="CV524" s="36" t="s">
        <v>242</v>
      </c>
      <c r="CW524" s="13" t="s">
        <v>61</v>
      </c>
      <c r="CX524" s="13" t="str">
        <f>CU524&amp;CW524</f>
        <v>A01A03A01A06A01A07A03A02A01</v>
      </c>
      <c r="CY524" s="36" t="s">
        <v>245</v>
      </c>
      <c r="CZ524" s="13" t="s">
        <v>103</v>
      </c>
      <c r="DA524" s="13" t="str">
        <f>CU524&amp;CZ524</f>
        <v>A01A03A01A06A01A07A03A02A02</v>
      </c>
      <c r="DB524" s="36" t="s">
        <v>53</v>
      </c>
      <c r="DC524" s="13" t="s">
        <v>104</v>
      </c>
      <c r="DD524" s="13" t="str">
        <f>CU524&amp;DC524</f>
        <v>A01A03A01A06A01A07A03A02A03</v>
      </c>
      <c r="DE524" s="36" t="s">
        <v>7</v>
      </c>
      <c r="DF524" s="13" t="s">
        <v>105</v>
      </c>
      <c r="DG524" s="13" t="str">
        <f>CU524&amp;DF524</f>
        <v>A01A03A01A06A01A07A03A02A04</v>
      </c>
      <c r="DH524" s="36">
        <v>50</v>
      </c>
      <c r="DI524" s="13" t="s">
        <v>106</v>
      </c>
      <c r="DJ524" s="13" t="str">
        <f>CU524&amp;DI524</f>
        <v>A01A03A01A06A01A07A03A02A05</v>
      </c>
      <c r="DK524" s="36">
        <v>15</v>
      </c>
      <c r="DL524" s="13" t="s">
        <v>107</v>
      </c>
      <c r="DM524" s="13" t="str">
        <f>CU524&amp;DL524</f>
        <v>A01A03A01A06A01A07A03A02A06</v>
      </c>
      <c r="DN524" s="36">
        <v>10</v>
      </c>
      <c r="DO524" s="13" t="s">
        <v>108</v>
      </c>
      <c r="DP524" s="13" t="str">
        <f>CU524&amp;DO524</f>
        <v>A01A03A01A06A01A07A03A02A07</v>
      </c>
      <c r="DQ524" s="36">
        <v>0.02</v>
      </c>
      <c r="DR524" s="13" t="s">
        <v>109</v>
      </c>
      <c r="DS524" s="13" t="str">
        <f>CU524&amp;DR524</f>
        <v>A01A03A01A06A01A07A03A02A08</v>
      </c>
      <c r="DT524" s="38"/>
      <c r="DU524" s="16"/>
      <c r="DV524" s="16"/>
      <c r="DW524" s="38"/>
      <c r="DX524" s="16"/>
      <c r="DY524" s="16"/>
      <c r="DZ524" s="38"/>
      <c r="EA524" s="16"/>
      <c r="EB524" s="16"/>
      <c r="EC524" s="38"/>
      <c r="ED524" s="16"/>
      <c r="EE524" s="16"/>
      <c r="EF524" s="38"/>
      <c r="EG524" s="16"/>
      <c r="EH524" s="16"/>
      <c r="EI524" s="38"/>
      <c r="EJ524" s="16"/>
      <c r="EK524" s="16"/>
      <c r="EL524" s="38"/>
      <c r="EM524" s="16"/>
      <c r="EN524" s="16"/>
      <c r="EO524" s="38"/>
      <c r="EP524" s="16"/>
      <c r="EQ524" s="16"/>
      <c r="ER524" s="38"/>
      <c r="ES524" s="16"/>
      <c r="ET524" s="16"/>
      <c r="EU524" s="38"/>
      <c r="EV524" s="16"/>
      <c r="EW524" s="16"/>
      <c r="EX524" s="39"/>
      <c r="EY524" s="18"/>
      <c r="EZ524" s="18"/>
      <c r="FA524" s="39"/>
      <c r="FB524" s="18"/>
      <c r="FC524" s="18"/>
      <c r="FD524" s="39"/>
      <c r="FE524" s="18"/>
      <c r="FF524" s="18"/>
      <c r="FG524" s="39"/>
      <c r="FH524" s="18"/>
      <c r="FI524" s="18"/>
      <c r="FJ524" s="39"/>
      <c r="FK524" s="18"/>
      <c r="FL524" s="18"/>
      <c r="FM524" s="39"/>
      <c r="FN524" s="18"/>
      <c r="FO524" s="18"/>
      <c r="FP524" s="39"/>
      <c r="FQ524" s="18"/>
      <c r="FR524" s="18"/>
      <c r="FS524" s="39"/>
      <c r="FT524" s="18"/>
      <c r="FU524" s="18"/>
      <c r="FV524" s="39"/>
      <c r="FW524" s="18"/>
      <c r="FX524" s="18"/>
      <c r="FY524" s="39"/>
      <c r="FZ524" s="18"/>
      <c r="GA524" s="18"/>
      <c r="GB524" s="39"/>
      <c r="GC524" s="18"/>
      <c r="GD524" s="18"/>
    </row>
    <row r="525" spans="1:186" ht="16.25" x14ac:dyDescent="0.55000000000000004">
      <c r="A525" s="2" t="s">
        <v>16</v>
      </c>
      <c r="B525" s="2" t="s">
        <v>61</v>
      </c>
      <c r="C525" s="21" t="s">
        <v>9</v>
      </c>
      <c r="D525" s="2" t="s">
        <v>250</v>
      </c>
      <c r="E525" s="21" t="s">
        <v>10</v>
      </c>
      <c r="F525" s="2" t="s">
        <v>251</v>
      </c>
      <c r="G525" s="21">
        <v>5000</v>
      </c>
      <c r="H525" s="2" t="s">
        <v>107</v>
      </c>
      <c r="I525" s="1" t="str">
        <f>F525&amp;H525</f>
        <v>A01A03A01A06</v>
      </c>
      <c r="J525" s="21" t="s">
        <v>11</v>
      </c>
      <c r="K525" s="2" t="s">
        <v>61</v>
      </c>
      <c r="L525" s="1" t="str">
        <f>I525&amp;K525</f>
        <v>A01A03A01A06A01</v>
      </c>
      <c r="M525" s="48" t="s">
        <v>267</v>
      </c>
      <c r="N525" s="2" t="s">
        <v>202</v>
      </c>
      <c r="O525" s="1" t="str">
        <f>L525&amp;N525</f>
        <v>A01A03A01A06A01A07</v>
      </c>
      <c r="P525" s="21">
        <v>4000</v>
      </c>
      <c r="Q525" s="2" t="s">
        <v>200</v>
      </c>
      <c r="R525" s="1" t="str">
        <f>O525&amp;Q525</f>
        <v>A01A03A01A06A01A07A04</v>
      </c>
      <c r="S525" s="25" t="s">
        <v>15</v>
      </c>
      <c r="T525" s="5" t="s">
        <v>61</v>
      </c>
      <c r="U525" s="5" t="str">
        <f>R525&amp;T525</f>
        <v>A01A03A01A06A01A07A04A01</v>
      </c>
      <c r="V525" s="28" t="s">
        <v>45</v>
      </c>
      <c r="W525" s="6" t="s">
        <v>61</v>
      </c>
      <c r="X525" s="5" t="str">
        <f>U525&amp;W525</f>
        <v>A01A03A01A06A01A07A04A01A01</v>
      </c>
      <c r="Y525" s="26" t="s">
        <v>44</v>
      </c>
      <c r="Z525" s="7" t="s">
        <v>103</v>
      </c>
      <c r="AA525" s="7" t="str">
        <f>U525&amp;Z525</f>
        <v>A01A03A01A06A01A07A04A01A02</v>
      </c>
      <c r="AB525" s="26" t="s">
        <v>14</v>
      </c>
      <c r="AC525" s="7" t="s">
        <v>104</v>
      </c>
      <c r="AD525" s="7" t="str">
        <f>U525&amp;AC525</f>
        <v>A01A03A01A06A01A07A04A01A03</v>
      </c>
      <c r="AE525" s="31" t="s">
        <v>46</v>
      </c>
      <c r="AF525" s="20" t="s">
        <v>105</v>
      </c>
      <c r="AG525" s="19" t="str">
        <f>U525&amp;AF525</f>
        <v>A01A03A01A06A01A07A04A01A04</v>
      </c>
      <c r="AH525" s="26">
        <v>10</v>
      </c>
      <c r="AI525" s="7" t="s">
        <v>106</v>
      </c>
      <c r="AJ525" s="7" t="str">
        <f>U525&amp;AI525</f>
        <v>A01A03A01A06A01A07A04A01A05</v>
      </c>
      <c r="AK525" s="26">
        <v>10</v>
      </c>
      <c r="AL525" s="7" t="s">
        <v>107</v>
      </c>
      <c r="AM525" s="7" t="str">
        <f>U525&amp;AL525</f>
        <v>A01A03A01A06A01A07A04A01A06</v>
      </c>
      <c r="AN525" s="26">
        <v>10</v>
      </c>
      <c r="AO525" s="7" t="s">
        <v>108</v>
      </c>
      <c r="AP525" s="7" t="str">
        <f>U525&amp;AO525</f>
        <v>A01A03A01A06A01A07A04A01A07</v>
      </c>
      <c r="AQ525" s="26" t="s">
        <v>7</v>
      </c>
      <c r="AR525" s="7" t="s">
        <v>109</v>
      </c>
      <c r="AS525" s="7" t="str">
        <f>U525&amp;AR525</f>
        <v>A01A03A01A06A01A07A04A01A08</v>
      </c>
      <c r="AT525" s="25" t="s">
        <v>7</v>
      </c>
      <c r="AU525" s="7" t="s">
        <v>110</v>
      </c>
      <c r="AV525" s="7" t="str">
        <f>U525&amp;AU525</f>
        <v>A01A03A01A06A01A07A04A01A09</v>
      </c>
      <c r="AW525" s="25">
        <v>480</v>
      </c>
      <c r="AX525" s="7" t="s">
        <v>111</v>
      </c>
      <c r="AY525" s="7" t="str">
        <f>U525&amp;AX525</f>
        <v>A01A03A01A06A01A07A04A01A10</v>
      </c>
      <c r="AZ525" s="25" t="s">
        <v>12</v>
      </c>
      <c r="BA525" s="7" t="s">
        <v>112</v>
      </c>
      <c r="BB525" s="7" t="str">
        <f>U525&amp;BA525</f>
        <v>A01A03A01A06A01A07A04A01A11</v>
      </c>
      <c r="BC525" s="25">
        <v>120</v>
      </c>
      <c r="BD525" s="7" t="s">
        <v>113</v>
      </c>
      <c r="BE525" s="7" t="str">
        <f>U525&amp;BD525</f>
        <v>A01A03A01A06A01A07A04A01A12</v>
      </c>
      <c r="BF525" s="25" t="s">
        <v>47</v>
      </c>
      <c r="BG525" s="7" t="s">
        <v>114</v>
      </c>
      <c r="BH525" s="7" t="str">
        <f>U525&amp;BG525</f>
        <v>A01A03A01A06A01A07A04A01A13</v>
      </c>
      <c r="BI525" s="25">
        <v>1440</v>
      </c>
      <c r="BJ525" s="7" t="s">
        <v>115</v>
      </c>
      <c r="BK525" s="7" t="str">
        <f>U525&amp;BJ525</f>
        <v>A01A03A01A06A01A07A04A01A14</v>
      </c>
      <c r="BL525" s="25" t="s">
        <v>48</v>
      </c>
      <c r="BM525" s="7" t="s">
        <v>116</v>
      </c>
      <c r="BN525" s="7" t="str">
        <f>U525&amp;BM525</f>
        <v>A01A03A01A06A01A07A04A01A15</v>
      </c>
      <c r="BO525" s="32" t="s">
        <v>27</v>
      </c>
      <c r="BP525" s="11" t="s">
        <v>104</v>
      </c>
      <c r="BQ525" s="11" t="str">
        <f>R525&amp;BP525</f>
        <v>A01A03A01A06A01A07A04A03</v>
      </c>
      <c r="BR525" s="32" t="s">
        <v>49</v>
      </c>
      <c r="BS525" s="11" t="s">
        <v>61</v>
      </c>
      <c r="BT525" s="11" t="str">
        <f>BQ525&amp;BS525</f>
        <v>A01A03A01A06A01A07A04A03A01</v>
      </c>
      <c r="BU525" s="32" t="s">
        <v>50</v>
      </c>
      <c r="BV525" s="11" t="s">
        <v>103</v>
      </c>
      <c r="BW525" s="11" t="str">
        <f>BQ525&amp;BV525</f>
        <v>A01A03A01A06A01A07A04A03A02</v>
      </c>
      <c r="BX525" s="35" t="s">
        <v>210</v>
      </c>
      <c r="BY525" s="11" t="s">
        <v>104</v>
      </c>
      <c r="BZ525" s="11" t="str">
        <f>BQ525&amp;BY525</f>
        <v>A01A03A01A06A01A07A04A03A03</v>
      </c>
      <c r="CA525" s="32" t="s">
        <v>51</v>
      </c>
      <c r="CB525" s="11" t="s">
        <v>105</v>
      </c>
      <c r="CC525" s="11" t="str">
        <f>BQ525&amp;CB525</f>
        <v>A01A03A01A06A01A07A04A03A04</v>
      </c>
      <c r="CD525" s="32">
        <v>10</v>
      </c>
      <c r="CE525" s="11" t="s">
        <v>106</v>
      </c>
      <c r="CF525" s="11" t="str">
        <f>BQ525&amp;CE525</f>
        <v>A01A03A01A06A01A07A04A03A05</v>
      </c>
      <c r="CG525" s="32">
        <v>10</v>
      </c>
      <c r="CH525" s="11" t="s">
        <v>107</v>
      </c>
      <c r="CI525" s="11" t="str">
        <f>BQ525&amp;CH525</f>
        <v>A01A03A01A06A01A07A04A03A06</v>
      </c>
      <c r="CJ525" s="32">
        <v>10</v>
      </c>
      <c r="CK525" s="11" t="s">
        <v>108</v>
      </c>
      <c r="CL525" s="11" t="str">
        <f>BQ525&amp;CK525</f>
        <v>A01A03A01A06A01A07A04A03A07</v>
      </c>
      <c r="CM525" s="32">
        <v>0.2</v>
      </c>
      <c r="CN525" s="11" t="s">
        <v>109</v>
      </c>
      <c r="CO525" s="11" t="str">
        <f>BQ525&amp;CN525</f>
        <v>A01A03A01A06A01A07A04A03A08</v>
      </c>
      <c r="CP525" s="32" t="s">
        <v>52</v>
      </c>
      <c r="CQ525" s="11" t="s">
        <v>110</v>
      </c>
      <c r="CR525" s="11" t="str">
        <f>BQ525&amp;CQ525</f>
        <v>A01A03A01A06A01A07A04A03A09</v>
      </c>
      <c r="CS525" s="36" t="s">
        <v>33</v>
      </c>
      <c r="CT525" s="13" t="s">
        <v>103</v>
      </c>
      <c r="CU525" s="13" t="str">
        <f>R525&amp;CT525</f>
        <v>A01A03A01A06A01A07A04A02</v>
      </c>
      <c r="CV525" s="36" t="s">
        <v>243</v>
      </c>
      <c r="CW525" s="13" t="s">
        <v>61</v>
      </c>
      <c r="CX525" s="13" t="str">
        <f>CU525&amp;CW525</f>
        <v>A01A03A01A06A01A07A04A02A01</v>
      </c>
      <c r="CY525" s="36" t="s">
        <v>245</v>
      </c>
      <c r="CZ525" s="13" t="s">
        <v>103</v>
      </c>
      <c r="DA525" s="13" t="str">
        <f>CU525&amp;CZ525</f>
        <v>A01A03A01A06A01A07A04A02A02</v>
      </c>
      <c r="DB525" s="36" t="s">
        <v>53</v>
      </c>
      <c r="DC525" s="13" t="s">
        <v>104</v>
      </c>
      <c r="DD525" s="13" t="str">
        <f>CU525&amp;DC525</f>
        <v>A01A03A01A06A01A07A04A02A03</v>
      </c>
      <c r="DE525" s="36" t="s">
        <v>7</v>
      </c>
      <c r="DF525" s="13" t="s">
        <v>105</v>
      </c>
      <c r="DG525" s="13" t="str">
        <f>CU525&amp;DF525</f>
        <v>A01A03A01A06A01A07A04A02A04</v>
      </c>
      <c r="DH525" s="36">
        <v>50</v>
      </c>
      <c r="DI525" s="13" t="s">
        <v>106</v>
      </c>
      <c r="DJ525" s="13" t="str">
        <f>CU525&amp;DI525</f>
        <v>A01A03A01A06A01A07A04A02A05</v>
      </c>
      <c r="DK525" s="36">
        <v>15</v>
      </c>
      <c r="DL525" s="13" t="s">
        <v>107</v>
      </c>
      <c r="DM525" s="13" t="str">
        <f>CU525&amp;DL525</f>
        <v>A01A03A01A06A01A07A04A02A06</v>
      </c>
      <c r="DN525" s="36">
        <v>10</v>
      </c>
      <c r="DO525" s="13" t="s">
        <v>108</v>
      </c>
      <c r="DP525" s="13" t="str">
        <f>CU525&amp;DO525</f>
        <v>A01A03A01A06A01A07A04A02A07</v>
      </c>
      <c r="DQ525" s="36">
        <v>0.02</v>
      </c>
      <c r="DR525" s="13" t="s">
        <v>109</v>
      </c>
      <c r="DS525" s="13" t="str">
        <f>CU525&amp;DR525</f>
        <v>A01A03A01A06A01A07A04A02A08</v>
      </c>
      <c r="DT525" s="38"/>
      <c r="DU525" s="16"/>
      <c r="DV525" s="16"/>
      <c r="DW525" s="38"/>
      <c r="DX525" s="16"/>
      <c r="DY525" s="16"/>
      <c r="DZ525" s="38"/>
      <c r="EA525" s="16"/>
      <c r="EB525" s="16"/>
      <c r="EC525" s="38"/>
      <c r="ED525" s="16"/>
      <c r="EE525" s="16"/>
      <c r="EF525" s="38"/>
      <c r="EG525" s="16"/>
      <c r="EH525" s="16"/>
      <c r="EI525" s="38"/>
      <c r="EJ525" s="16"/>
      <c r="EK525" s="16"/>
      <c r="EL525" s="38"/>
      <c r="EM525" s="16"/>
      <c r="EN525" s="16"/>
      <c r="EO525" s="38"/>
      <c r="EP525" s="16"/>
      <c r="EQ525" s="16"/>
      <c r="ER525" s="38"/>
      <c r="ES525" s="16"/>
      <c r="ET525" s="16"/>
      <c r="EU525" s="38"/>
      <c r="EV525" s="16"/>
      <c r="EW525" s="16"/>
      <c r="EX525" s="39"/>
      <c r="EY525" s="18"/>
      <c r="EZ525" s="18"/>
      <c r="FA525" s="39"/>
      <c r="FB525" s="18"/>
      <c r="FC525" s="18"/>
      <c r="FD525" s="39"/>
      <c r="FE525" s="18"/>
      <c r="FF525" s="18"/>
      <c r="FG525" s="39"/>
      <c r="FH525" s="18"/>
      <c r="FI525" s="18"/>
      <c r="FJ525" s="39"/>
      <c r="FK525" s="18"/>
      <c r="FL525" s="18"/>
      <c r="FM525" s="39"/>
      <c r="FN525" s="18"/>
      <c r="FO525" s="18"/>
      <c r="FP525" s="39"/>
      <c r="FQ525" s="18"/>
      <c r="FR525" s="18"/>
      <c r="FS525" s="39"/>
      <c r="FT525" s="18"/>
      <c r="FU525" s="18"/>
      <c r="FV525" s="39"/>
      <c r="FW525" s="18"/>
      <c r="FX525" s="18"/>
      <c r="FY525" s="39"/>
      <c r="FZ525" s="18"/>
      <c r="GA525" s="18"/>
      <c r="GB525" s="39"/>
      <c r="GC525" s="18"/>
      <c r="GD525" s="18"/>
    </row>
    <row r="526" spans="1:186" ht="16.25" x14ac:dyDescent="0.55000000000000004">
      <c r="A526" s="2" t="s">
        <v>16</v>
      </c>
      <c r="B526" s="2" t="s">
        <v>61</v>
      </c>
      <c r="C526" s="21" t="s">
        <v>9</v>
      </c>
      <c r="D526" s="2" t="s">
        <v>250</v>
      </c>
      <c r="E526" s="21" t="s">
        <v>10</v>
      </c>
      <c r="F526" s="2" t="s">
        <v>251</v>
      </c>
      <c r="G526" s="21">
        <v>5000</v>
      </c>
      <c r="H526" s="2" t="s">
        <v>107</v>
      </c>
      <c r="I526" s="1" t="str">
        <f>F526&amp;H526</f>
        <v>A01A03A01A06</v>
      </c>
      <c r="J526" s="21" t="s">
        <v>11</v>
      </c>
      <c r="K526" s="2" t="s">
        <v>61</v>
      </c>
      <c r="L526" s="1" t="str">
        <f>I526&amp;K526</f>
        <v>A01A03A01A06A01</v>
      </c>
      <c r="M526" s="48" t="s">
        <v>267</v>
      </c>
      <c r="N526" s="2" t="s">
        <v>202</v>
      </c>
      <c r="O526" s="1" t="str">
        <f>L526&amp;N526</f>
        <v>A01A03A01A06A01A07</v>
      </c>
      <c r="P526" s="21">
        <v>5000</v>
      </c>
      <c r="Q526" s="2" t="s">
        <v>201</v>
      </c>
      <c r="R526" s="1" t="str">
        <f>O526&amp;Q526</f>
        <v>A01A03A01A06A01A07A05</v>
      </c>
      <c r="S526" s="25" t="s">
        <v>15</v>
      </c>
      <c r="T526" s="5" t="s">
        <v>61</v>
      </c>
      <c r="U526" s="5" t="str">
        <f>R526&amp;T526</f>
        <v>A01A03A01A06A01A07A05A01</v>
      </c>
      <c r="V526" s="28" t="s">
        <v>45</v>
      </c>
      <c r="W526" s="6" t="s">
        <v>61</v>
      </c>
      <c r="X526" s="5" t="str">
        <f>U526&amp;W526</f>
        <v>A01A03A01A06A01A07A05A01A01</v>
      </c>
      <c r="Y526" s="26" t="s">
        <v>44</v>
      </c>
      <c r="Z526" s="7" t="s">
        <v>103</v>
      </c>
      <c r="AA526" s="7" t="str">
        <f>U526&amp;Z526</f>
        <v>A01A03A01A06A01A07A05A01A02</v>
      </c>
      <c r="AB526" s="26" t="s">
        <v>14</v>
      </c>
      <c r="AC526" s="7" t="s">
        <v>104</v>
      </c>
      <c r="AD526" s="7" t="str">
        <f>U526&amp;AC526</f>
        <v>A01A03A01A06A01A07A05A01A03</v>
      </c>
      <c r="AE526" s="31" t="s">
        <v>46</v>
      </c>
      <c r="AF526" s="20" t="s">
        <v>105</v>
      </c>
      <c r="AG526" s="19" t="str">
        <f>U526&amp;AF526</f>
        <v>A01A03A01A06A01A07A05A01A04</v>
      </c>
      <c r="AH526" s="26">
        <v>10</v>
      </c>
      <c r="AI526" s="7" t="s">
        <v>106</v>
      </c>
      <c r="AJ526" s="7" t="str">
        <f>U526&amp;AI526</f>
        <v>A01A03A01A06A01A07A05A01A05</v>
      </c>
      <c r="AK526" s="26">
        <v>10</v>
      </c>
      <c r="AL526" s="7" t="s">
        <v>107</v>
      </c>
      <c r="AM526" s="7" t="str">
        <f>U526&amp;AL526</f>
        <v>A01A03A01A06A01A07A05A01A06</v>
      </c>
      <c r="AN526" s="26">
        <v>10</v>
      </c>
      <c r="AO526" s="7" t="s">
        <v>108</v>
      </c>
      <c r="AP526" s="7" t="str">
        <f>U526&amp;AO526</f>
        <v>A01A03A01A06A01A07A05A01A07</v>
      </c>
      <c r="AQ526" s="26" t="s">
        <v>7</v>
      </c>
      <c r="AR526" s="7" t="s">
        <v>109</v>
      </c>
      <c r="AS526" s="7" t="str">
        <f>U526&amp;AR526</f>
        <v>A01A03A01A06A01A07A05A01A08</v>
      </c>
      <c r="AT526" s="25" t="s">
        <v>7</v>
      </c>
      <c r="AU526" s="7" t="s">
        <v>110</v>
      </c>
      <c r="AV526" s="7" t="str">
        <f>U526&amp;AU526</f>
        <v>A01A03A01A06A01A07A05A01A09</v>
      </c>
      <c r="AW526" s="25">
        <v>480</v>
      </c>
      <c r="AX526" s="7" t="s">
        <v>111</v>
      </c>
      <c r="AY526" s="7" t="str">
        <f>U526&amp;AX526</f>
        <v>A01A03A01A06A01A07A05A01A10</v>
      </c>
      <c r="AZ526" s="25" t="s">
        <v>12</v>
      </c>
      <c r="BA526" s="7" t="s">
        <v>112</v>
      </c>
      <c r="BB526" s="7" t="str">
        <f>U526&amp;BA526</f>
        <v>A01A03A01A06A01A07A05A01A11</v>
      </c>
      <c r="BC526" s="25">
        <v>120</v>
      </c>
      <c r="BD526" s="7" t="s">
        <v>113</v>
      </c>
      <c r="BE526" s="7" t="str">
        <f>U526&amp;BD526</f>
        <v>A01A03A01A06A01A07A05A01A12</v>
      </c>
      <c r="BF526" s="25" t="s">
        <v>47</v>
      </c>
      <c r="BG526" s="7" t="s">
        <v>114</v>
      </c>
      <c r="BH526" s="7" t="str">
        <f>U526&amp;BG526</f>
        <v>A01A03A01A06A01A07A05A01A13</v>
      </c>
      <c r="BI526" s="25">
        <v>1440</v>
      </c>
      <c r="BJ526" s="7" t="s">
        <v>115</v>
      </c>
      <c r="BK526" s="7" t="str">
        <f>U526&amp;BJ526</f>
        <v>A01A03A01A06A01A07A05A01A14</v>
      </c>
      <c r="BL526" s="25" t="s">
        <v>48</v>
      </c>
      <c r="BM526" s="7" t="s">
        <v>116</v>
      </c>
      <c r="BN526" s="7" t="str">
        <f>U526&amp;BM526</f>
        <v>A01A03A01A06A01A07A05A01A15</v>
      </c>
      <c r="BO526" s="32" t="s">
        <v>27</v>
      </c>
      <c r="BP526" s="11" t="s">
        <v>104</v>
      </c>
      <c r="BQ526" s="11" t="str">
        <f>R526&amp;BP526</f>
        <v>A01A03A01A06A01A07A05A03</v>
      </c>
      <c r="BR526" s="32" t="s">
        <v>49</v>
      </c>
      <c r="BS526" s="11" t="s">
        <v>61</v>
      </c>
      <c r="BT526" s="11" t="str">
        <f>BQ526&amp;BS526</f>
        <v>A01A03A01A06A01A07A05A03A01</v>
      </c>
      <c r="BU526" s="32" t="s">
        <v>50</v>
      </c>
      <c r="BV526" s="11" t="s">
        <v>103</v>
      </c>
      <c r="BW526" s="11" t="str">
        <f>BQ526&amp;BV526</f>
        <v>A01A03A01A06A01A07A05A03A02</v>
      </c>
      <c r="BX526" s="35" t="s">
        <v>210</v>
      </c>
      <c r="BY526" s="11" t="s">
        <v>104</v>
      </c>
      <c r="BZ526" s="11" t="str">
        <f>BQ526&amp;BY526</f>
        <v>A01A03A01A06A01A07A05A03A03</v>
      </c>
      <c r="CA526" s="32" t="s">
        <v>51</v>
      </c>
      <c r="CB526" s="11" t="s">
        <v>105</v>
      </c>
      <c r="CC526" s="11" t="str">
        <f>BQ526&amp;CB526</f>
        <v>A01A03A01A06A01A07A05A03A04</v>
      </c>
      <c r="CD526" s="32">
        <v>10</v>
      </c>
      <c r="CE526" s="11" t="s">
        <v>106</v>
      </c>
      <c r="CF526" s="11" t="str">
        <f>BQ526&amp;CE526</f>
        <v>A01A03A01A06A01A07A05A03A05</v>
      </c>
      <c r="CG526" s="32">
        <v>10</v>
      </c>
      <c r="CH526" s="11" t="s">
        <v>107</v>
      </c>
      <c r="CI526" s="11" t="str">
        <f>BQ526&amp;CH526</f>
        <v>A01A03A01A06A01A07A05A03A06</v>
      </c>
      <c r="CJ526" s="32">
        <v>10</v>
      </c>
      <c r="CK526" s="11" t="s">
        <v>108</v>
      </c>
      <c r="CL526" s="11" t="str">
        <f>BQ526&amp;CK526</f>
        <v>A01A03A01A06A01A07A05A03A07</v>
      </c>
      <c r="CM526" s="32">
        <v>0.2</v>
      </c>
      <c r="CN526" s="11" t="s">
        <v>109</v>
      </c>
      <c r="CO526" s="11" t="str">
        <f>BQ526&amp;CN526</f>
        <v>A01A03A01A06A01A07A05A03A08</v>
      </c>
      <c r="CP526" s="32" t="s">
        <v>52</v>
      </c>
      <c r="CQ526" s="11" t="s">
        <v>110</v>
      </c>
      <c r="CR526" s="11" t="str">
        <f>BQ526&amp;CQ526</f>
        <v>A01A03A01A06A01A07A05A03A09</v>
      </c>
      <c r="CS526" s="36" t="s">
        <v>33</v>
      </c>
      <c r="CT526" s="13" t="s">
        <v>103</v>
      </c>
      <c r="CU526" s="13" t="str">
        <f>R526&amp;CT526</f>
        <v>A01A03A01A06A01A07A05A02</v>
      </c>
      <c r="CV526" s="36" t="s">
        <v>244</v>
      </c>
      <c r="CW526" s="13" t="s">
        <v>61</v>
      </c>
      <c r="CX526" s="13" t="str">
        <f>CU526&amp;CW526</f>
        <v>A01A03A01A06A01A07A05A02A01</v>
      </c>
      <c r="CY526" s="36" t="s">
        <v>245</v>
      </c>
      <c r="CZ526" s="13" t="s">
        <v>103</v>
      </c>
      <c r="DA526" s="13" t="str">
        <f>CU526&amp;CZ526</f>
        <v>A01A03A01A06A01A07A05A02A02</v>
      </c>
      <c r="DB526" s="36" t="s">
        <v>53</v>
      </c>
      <c r="DC526" s="13" t="s">
        <v>104</v>
      </c>
      <c r="DD526" s="13" t="str">
        <f>CU526&amp;DC526</f>
        <v>A01A03A01A06A01A07A05A02A03</v>
      </c>
      <c r="DE526" s="36" t="s">
        <v>7</v>
      </c>
      <c r="DF526" s="13" t="s">
        <v>105</v>
      </c>
      <c r="DG526" s="13" t="str">
        <f>CU526&amp;DF526</f>
        <v>A01A03A01A06A01A07A05A02A04</v>
      </c>
      <c r="DH526" s="36">
        <v>50</v>
      </c>
      <c r="DI526" s="13" t="s">
        <v>106</v>
      </c>
      <c r="DJ526" s="13" t="str">
        <f>CU526&amp;DI526</f>
        <v>A01A03A01A06A01A07A05A02A05</v>
      </c>
      <c r="DK526" s="36">
        <v>15</v>
      </c>
      <c r="DL526" s="13" t="s">
        <v>107</v>
      </c>
      <c r="DM526" s="13" t="str">
        <f>CU526&amp;DL526</f>
        <v>A01A03A01A06A01A07A05A02A06</v>
      </c>
      <c r="DN526" s="36">
        <v>10</v>
      </c>
      <c r="DO526" s="13" t="s">
        <v>108</v>
      </c>
      <c r="DP526" s="13" t="str">
        <f>CU526&amp;DO526</f>
        <v>A01A03A01A06A01A07A05A02A07</v>
      </c>
      <c r="DQ526" s="36">
        <v>0.02</v>
      </c>
      <c r="DR526" s="13" t="s">
        <v>109</v>
      </c>
      <c r="DS526" s="13" t="str">
        <f>CU526&amp;DR526</f>
        <v>A01A03A01A06A01A07A05A02A08</v>
      </c>
      <c r="DT526" s="38"/>
      <c r="DU526" s="16"/>
      <c r="DV526" s="16"/>
      <c r="DW526" s="38"/>
      <c r="DX526" s="16"/>
      <c r="DY526" s="16"/>
      <c r="DZ526" s="38"/>
      <c r="EA526" s="16"/>
      <c r="EB526" s="16"/>
      <c r="EC526" s="38"/>
      <c r="ED526" s="16"/>
      <c r="EE526" s="16"/>
      <c r="EF526" s="38"/>
      <c r="EG526" s="16"/>
      <c r="EH526" s="16"/>
      <c r="EI526" s="38"/>
      <c r="EJ526" s="16"/>
      <c r="EK526" s="16"/>
      <c r="EL526" s="38"/>
      <c r="EM526" s="16"/>
      <c r="EN526" s="16"/>
      <c r="EO526" s="38"/>
      <c r="EP526" s="16"/>
      <c r="EQ526" s="16"/>
      <c r="ER526" s="38"/>
      <c r="ES526" s="16"/>
      <c r="ET526" s="16"/>
      <c r="EU526" s="38"/>
      <c r="EV526" s="16"/>
      <c r="EW526" s="16"/>
      <c r="EX526" s="39"/>
      <c r="EY526" s="18"/>
      <c r="EZ526" s="18"/>
      <c r="FA526" s="39"/>
      <c r="FB526" s="18"/>
      <c r="FC526" s="18"/>
      <c r="FD526" s="39"/>
      <c r="FE526" s="18"/>
      <c r="FF526" s="18"/>
      <c r="FG526" s="39"/>
      <c r="FH526" s="18"/>
      <c r="FI526" s="18"/>
      <c r="FJ526" s="39"/>
      <c r="FK526" s="18"/>
      <c r="FL526" s="18"/>
      <c r="FM526" s="39"/>
      <c r="FN526" s="18"/>
      <c r="FO526" s="18"/>
      <c r="FP526" s="39"/>
      <c r="FQ526" s="18"/>
      <c r="FR526" s="18"/>
      <c r="FS526" s="39"/>
      <c r="FT526" s="18"/>
      <c r="FU526" s="18"/>
      <c r="FV526" s="39"/>
      <c r="FW526" s="18"/>
      <c r="FX526" s="18"/>
      <c r="FY526" s="39"/>
      <c r="FZ526" s="18"/>
      <c r="GA526" s="18"/>
      <c r="GB526" s="39"/>
      <c r="GC526" s="18"/>
      <c r="GD526" s="18"/>
    </row>
    <row r="527" spans="1:186" ht="16.25" x14ac:dyDescent="0.55000000000000004">
      <c r="A527" s="2" t="s">
        <v>16</v>
      </c>
      <c r="B527" s="2" t="s">
        <v>61</v>
      </c>
      <c r="C527" s="21" t="s">
        <v>9</v>
      </c>
      <c r="D527" s="2" t="s">
        <v>250</v>
      </c>
      <c r="E527" s="21" t="s">
        <v>10</v>
      </c>
      <c r="F527" s="2" t="s">
        <v>251</v>
      </c>
      <c r="G527" s="21">
        <v>5000</v>
      </c>
      <c r="H527" s="2" t="s">
        <v>107</v>
      </c>
      <c r="I527" s="1" t="str">
        <f>F527&amp;H527</f>
        <v>A01A03A01A06</v>
      </c>
      <c r="J527" s="21" t="s">
        <v>11</v>
      </c>
      <c r="K527" s="2" t="s">
        <v>61</v>
      </c>
      <c r="L527" s="1" t="str">
        <f>I527&amp;K527</f>
        <v>A01A03A01A06A01</v>
      </c>
      <c r="M527" s="48" t="s">
        <v>253</v>
      </c>
      <c r="N527" s="2" t="s">
        <v>61</v>
      </c>
      <c r="O527" s="1" t="str">
        <f>L527&amp;N527</f>
        <v>A01A03A01A06A01A01</v>
      </c>
      <c r="P527" s="24">
        <v>2500</v>
      </c>
      <c r="Q527" s="2" t="s">
        <v>61</v>
      </c>
      <c r="R527" s="1" t="str">
        <f>O527&amp;Q527</f>
        <v>A01A03A01A06A01A01A01</v>
      </c>
      <c r="S527" s="25" t="s">
        <v>15</v>
      </c>
      <c r="T527" s="5" t="s">
        <v>61</v>
      </c>
      <c r="U527" s="5" t="str">
        <f>R527&amp;T527</f>
        <v>A01A03A01A06A01A01A01A01</v>
      </c>
      <c r="V527" s="28" t="s">
        <v>45</v>
      </c>
      <c r="W527" s="6" t="s">
        <v>61</v>
      </c>
      <c r="X527" s="5" t="str">
        <f>U527&amp;W527</f>
        <v>A01A03A01A06A01A01A01A01A01</v>
      </c>
      <c r="Y527" s="26" t="s">
        <v>44</v>
      </c>
      <c r="Z527" s="7" t="s">
        <v>103</v>
      </c>
      <c r="AA527" s="7" t="str">
        <f>U527&amp;Z527</f>
        <v>A01A03A01A06A01A01A01A01A02</v>
      </c>
      <c r="AB527" s="26" t="s">
        <v>14</v>
      </c>
      <c r="AC527" s="7" t="s">
        <v>104</v>
      </c>
      <c r="AD527" s="7" t="str">
        <f>U527&amp;AC527</f>
        <v>A01A03A01A06A01A01A01A01A03</v>
      </c>
      <c r="AE527" s="31" t="s">
        <v>46</v>
      </c>
      <c r="AF527" s="20" t="s">
        <v>105</v>
      </c>
      <c r="AG527" s="19" t="str">
        <f>U527&amp;AF527</f>
        <v>A01A03A01A06A01A01A01A01A04</v>
      </c>
      <c r="AH527" s="26">
        <v>10</v>
      </c>
      <c r="AI527" s="7" t="s">
        <v>106</v>
      </c>
      <c r="AJ527" s="7" t="str">
        <f>U527&amp;AI527</f>
        <v>A01A03A01A06A01A01A01A01A05</v>
      </c>
      <c r="AK527" s="26">
        <v>10</v>
      </c>
      <c r="AL527" s="7" t="s">
        <v>107</v>
      </c>
      <c r="AM527" s="7" t="str">
        <f>U527&amp;AL527</f>
        <v>A01A03A01A06A01A01A01A01A06</v>
      </c>
      <c r="AN527" s="26">
        <v>10</v>
      </c>
      <c r="AO527" s="7" t="s">
        <v>108</v>
      </c>
      <c r="AP527" s="7" t="str">
        <f>U527&amp;AO527</f>
        <v>A01A03A01A06A01A01A01A01A07</v>
      </c>
      <c r="AQ527" s="26" t="s">
        <v>7</v>
      </c>
      <c r="AR527" s="7" t="s">
        <v>109</v>
      </c>
      <c r="AS527" s="7" t="str">
        <f>U527&amp;AR527</f>
        <v>A01A03A01A06A01A01A01A01A08</v>
      </c>
      <c r="AT527" s="25" t="s">
        <v>7</v>
      </c>
      <c r="AU527" s="7" t="s">
        <v>110</v>
      </c>
      <c r="AV527" s="7" t="str">
        <f>U527&amp;AU527</f>
        <v>A01A03A01A06A01A01A01A01A09</v>
      </c>
      <c r="AW527" s="25">
        <v>480</v>
      </c>
      <c r="AX527" s="7" t="s">
        <v>111</v>
      </c>
      <c r="AY527" s="7" t="str">
        <f>U527&amp;AX527</f>
        <v>A01A03A01A06A01A01A01A01A10</v>
      </c>
      <c r="AZ527" s="25" t="s">
        <v>12</v>
      </c>
      <c r="BA527" s="7" t="s">
        <v>112</v>
      </c>
      <c r="BB527" s="7" t="str">
        <f>U527&amp;BA527</f>
        <v>A01A03A01A06A01A01A01A01A11</v>
      </c>
      <c r="BC527" s="25">
        <v>120</v>
      </c>
      <c r="BD527" s="7" t="s">
        <v>113</v>
      </c>
      <c r="BE527" s="7" t="str">
        <f>U527&amp;BD527</f>
        <v>A01A03A01A06A01A01A01A01A12</v>
      </c>
      <c r="BF527" s="25" t="s">
        <v>47</v>
      </c>
      <c r="BG527" s="7" t="s">
        <v>114</v>
      </c>
      <c r="BH527" s="7" t="str">
        <f>U527&amp;BG527</f>
        <v>A01A03A01A06A01A01A01A01A13</v>
      </c>
      <c r="BI527" s="25">
        <v>1440</v>
      </c>
      <c r="BJ527" s="7" t="s">
        <v>115</v>
      </c>
      <c r="BK527" s="7" t="str">
        <f>U527&amp;BJ527</f>
        <v>A01A03A01A06A01A01A01A01A14</v>
      </c>
      <c r="BL527" s="25" t="s">
        <v>48</v>
      </c>
      <c r="BM527" s="7" t="s">
        <v>116</v>
      </c>
      <c r="BN527" s="7" t="str">
        <f>U527&amp;BM527</f>
        <v>A01A03A01A06A01A01A01A01A15</v>
      </c>
      <c r="BO527" s="32" t="s">
        <v>27</v>
      </c>
      <c r="BP527" s="11" t="s">
        <v>104</v>
      </c>
      <c r="BQ527" s="11" t="str">
        <f>R527&amp;BP527</f>
        <v>A01A03A01A06A01A01A01A03</v>
      </c>
      <c r="BR527" s="32" t="s">
        <v>49</v>
      </c>
      <c r="BS527" s="11" t="s">
        <v>61</v>
      </c>
      <c r="BT527" s="11" t="str">
        <f>BQ527&amp;BS527</f>
        <v>A01A03A01A06A01A01A01A03A01</v>
      </c>
      <c r="BU527" s="32" t="s">
        <v>50</v>
      </c>
      <c r="BV527" s="11" t="s">
        <v>103</v>
      </c>
      <c r="BW527" s="11" t="str">
        <f>BQ527&amp;BV527</f>
        <v>A01A03A01A06A01A01A01A03A02</v>
      </c>
      <c r="BX527" s="35" t="s">
        <v>210</v>
      </c>
      <c r="BY527" s="11" t="s">
        <v>104</v>
      </c>
      <c r="BZ527" s="11" t="str">
        <f>BQ527&amp;BY527</f>
        <v>A01A03A01A06A01A01A01A03A03</v>
      </c>
      <c r="CA527" s="32" t="s">
        <v>51</v>
      </c>
      <c r="CB527" s="11" t="s">
        <v>105</v>
      </c>
      <c r="CC527" s="11" t="str">
        <f>BQ527&amp;CB527</f>
        <v>A01A03A01A06A01A01A01A03A04</v>
      </c>
      <c r="CD527" s="32">
        <v>10</v>
      </c>
      <c r="CE527" s="11" t="s">
        <v>106</v>
      </c>
      <c r="CF527" s="11" t="str">
        <f>BQ527&amp;CE527</f>
        <v>A01A03A01A06A01A01A01A03A05</v>
      </c>
      <c r="CG527" s="32">
        <v>10</v>
      </c>
      <c r="CH527" s="11" t="s">
        <v>107</v>
      </c>
      <c r="CI527" s="11" t="str">
        <f>BQ527&amp;CH527</f>
        <v>A01A03A01A06A01A01A01A03A06</v>
      </c>
      <c r="CJ527" s="32">
        <v>10</v>
      </c>
      <c r="CK527" s="11" t="s">
        <v>108</v>
      </c>
      <c r="CL527" s="11" t="str">
        <f>BQ527&amp;CK527</f>
        <v>A01A03A01A06A01A01A01A03A07</v>
      </c>
      <c r="CM527" s="32">
        <v>0.2</v>
      </c>
      <c r="CN527" s="11" t="s">
        <v>109</v>
      </c>
      <c r="CO527" s="11" t="str">
        <f>BQ527&amp;CN527</f>
        <v>A01A03A01A06A01A01A01A03A08</v>
      </c>
      <c r="CP527" s="32" t="s">
        <v>52</v>
      </c>
      <c r="CQ527" s="11" t="s">
        <v>110</v>
      </c>
      <c r="CR527" s="11" t="str">
        <f>BQ527&amp;CQ527</f>
        <v>A01A03A01A06A01A01A01A03A09</v>
      </c>
      <c r="CS527" s="36" t="s">
        <v>33</v>
      </c>
      <c r="CT527" s="13" t="s">
        <v>103</v>
      </c>
      <c r="CU527" s="13" t="str">
        <f>R527&amp;CT527</f>
        <v>A01A03A01A06A01A01A01A02</v>
      </c>
      <c r="CV527" s="36" t="s">
        <v>238</v>
      </c>
      <c r="CW527" s="13" t="s">
        <v>61</v>
      </c>
      <c r="CX527" s="13" t="str">
        <f>CU527&amp;CW527</f>
        <v>A01A03A01A06A01A01A01A02A01</v>
      </c>
      <c r="CY527" s="36" t="s">
        <v>245</v>
      </c>
      <c r="CZ527" s="13" t="s">
        <v>103</v>
      </c>
      <c r="DA527" s="13" t="str">
        <f>CU527&amp;CZ527</f>
        <v>A01A03A01A06A01A01A01A02A02</v>
      </c>
      <c r="DB527" s="36" t="s">
        <v>53</v>
      </c>
      <c r="DC527" s="13" t="s">
        <v>104</v>
      </c>
      <c r="DD527" s="13" t="str">
        <f>CU527&amp;DC527</f>
        <v>A01A03A01A06A01A01A01A02A03</v>
      </c>
      <c r="DE527" s="36" t="s">
        <v>7</v>
      </c>
      <c r="DF527" s="13" t="s">
        <v>105</v>
      </c>
      <c r="DG527" s="13" t="str">
        <f>CU527&amp;DF527</f>
        <v>A01A03A01A06A01A01A01A02A04</v>
      </c>
      <c r="DH527" s="36">
        <v>50</v>
      </c>
      <c r="DI527" s="13" t="s">
        <v>106</v>
      </c>
      <c r="DJ527" s="13" t="str">
        <f>CU527&amp;DI527</f>
        <v>A01A03A01A06A01A01A01A02A05</v>
      </c>
      <c r="DK527" s="36">
        <v>15</v>
      </c>
      <c r="DL527" s="13" t="s">
        <v>107</v>
      </c>
      <c r="DM527" s="13" t="str">
        <f>CU527&amp;DL527</f>
        <v>A01A03A01A06A01A01A01A02A06</v>
      </c>
      <c r="DN527" s="36">
        <v>10</v>
      </c>
      <c r="DO527" s="13" t="s">
        <v>108</v>
      </c>
      <c r="DP527" s="13" t="str">
        <f>CU527&amp;DO527</f>
        <v>A01A03A01A06A01A01A01A02A07</v>
      </c>
      <c r="DQ527" s="36">
        <v>0.02</v>
      </c>
      <c r="DR527" s="13" t="s">
        <v>109</v>
      </c>
      <c r="DS527" s="13" t="str">
        <f>CU527&amp;DR527</f>
        <v>A01A03A01A06A01A01A01A02A08</v>
      </c>
      <c r="DT527" s="38"/>
      <c r="DU527" s="16"/>
      <c r="DV527" s="16"/>
      <c r="DW527" s="38"/>
      <c r="DX527" s="16"/>
      <c r="DY527" s="16"/>
      <c r="DZ527" s="38"/>
      <c r="EA527" s="16"/>
      <c r="EB527" s="16"/>
      <c r="EC527" s="38"/>
      <c r="ED527" s="16"/>
      <c r="EE527" s="16"/>
      <c r="EF527" s="38"/>
      <c r="EG527" s="16"/>
      <c r="EH527" s="16"/>
      <c r="EI527" s="38"/>
      <c r="EJ527" s="16"/>
      <c r="EK527" s="16"/>
      <c r="EL527" s="38"/>
      <c r="EM527" s="16"/>
      <c r="EN527" s="16"/>
      <c r="EO527" s="38"/>
      <c r="EP527" s="16"/>
      <c r="EQ527" s="16"/>
      <c r="ER527" s="38"/>
      <c r="ES527" s="16"/>
      <c r="ET527" s="16"/>
      <c r="EU527" s="38"/>
      <c r="EV527" s="16"/>
      <c r="EW527" s="16"/>
      <c r="EX527" s="39"/>
      <c r="EY527" s="18"/>
      <c r="EZ527" s="18"/>
      <c r="FA527" s="39"/>
      <c r="FB527" s="18"/>
      <c r="FC527" s="18"/>
      <c r="FD527" s="39"/>
      <c r="FE527" s="18"/>
      <c r="FF527" s="18"/>
      <c r="FG527" s="39"/>
      <c r="FH527" s="18"/>
      <c r="FI527" s="18"/>
      <c r="FJ527" s="39"/>
      <c r="FK527" s="18"/>
      <c r="FL527" s="18"/>
      <c r="FM527" s="39"/>
      <c r="FN527" s="18"/>
      <c r="FO527" s="18"/>
      <c r="FP527" s="39"/>
      <c r="FQ527" s="18"/>
      <c r="FR527" s="18"/>
      <c r="FS527" s="39"/>
      <c r="FT527" s="18"/>
      <c r="FU527" s="18"/>
      <c r="FV527" s="39"/>
      <c r="FW527" s="18"/>
      <c r="FX527" s="18"/>
      <c r="FY527" s="39"/>
      <c r="FZ527" s="18"/>
      <c r="GA527" s="18"/>
      <c r="GB527" s="39"/>
      <c r="GC527" s="18"/>
      <c r="GD527" s="18"/>
    </row>
    <row r="528" spans="1:186" ht="16.25" x14ac:dyDescent="0.55000000000000004">
      <c r="A528" s="2" t="s">
        <v>16</v>
      </c>
      <c r="B528" s="2" t="s">
        <v>61</v>
      </c>
      <c r="C528" s="21" t="s">
        <v>9</v>
      </c>
      <c r="D528" s="2" t="s">
        <v>250</v>
      </c>
      <c r="E528" s="21" t="s">
        <v>10</v>
      </c>
      <c r="F528" s="2" t="s">
        <v>251</v>
      </c>
      <c r="G528" s="21">
        <v>5000</v>
      </c>
      <c r="H528" s="2" t="s">
        <v>107</v>
      </c>
      <c r="I528" s="1" t="str">
        <f>F528&amp;H528</f>
        <v>A01A03A01A06</v>
      </c>
      <c r="J528" s="21" t="s">
        <v>11</v>
      </c>
      <c r="K528" s="2" t="s">
        <v>61</v>
      </c>
      <c r="L528" s="1" t="str">
        <f>I528&amp;K528</f>
        <v>A01A03A01A06A01</v>
      </c>
      <c r="M528" s="48" t="s">
        <v>253</v>
      </c>
      <c r="N528" s="2" t="s">
        <v>61</v>
      </c>
      <c r="O528" s="1" t="str">
        <f>L528&amp;N528</f>
        <v>A01A03A01A06A01A01</v>
      </c>
      <c r="P528" s="21">
        <v>3200</v>
      </c>
      <c r="Q528" s="2" t="s">
        <v>198</v>
      </c>
      <c r="R528" s="1" t="str">
        <f>O528&amp;Q528</f>
        <v>A01A03A01A06A01A01A02</v>
      </c>
      <c r="S528" s="25" t="s">
        <v>15</v>
      </c>
      <c r="T528" s="5" t="s">
        <v>61</v>
      </c>
      <c r="U528" s="5" t="str">
        <f>R528&amp;T528</f>
        <v>A01A03A01A06A01A01A02A01</v>
      </c>
      <c r="V528" s="28" t="s">
        <v>45</v>
      </c>
      <c r="W528" s="6" t="s">
        <v>61</v>
      </c>
      <c r="X528" s="5" t="str">
        <f>U528&amp;W528</f>
        <v>A01A03A01A06A01A01A02A01A01</v>
      </c>
      <c r="Y528" s="26" t="s">
        <v>44</v>
      </c>
      <c r="Z528" s="7" t="s">
        <v>103</v>
      </c>
      <c r="AA528" s="7" t="str">
        <f>U528&amp;Z528</f>
        <v>A01A03A01A06A01A01A02A01A02</v>
      </c>
      <c r="AB528" s="26" t="s">
        <v>14</v>
      </c>
      <c r="AC528" s="7" t="s">
        <v>104</v>
      </c>
      <c r="AD528" s="7" t="str">
        <f>U528&amp;AC528</f>
        <v>A01A03A01A06A01A01A02A01A03</v>
      </c>
      <c r="AE528" s="31" t="s">
        <v>46</v>
      </c>
      <c r="AF528" s="20" t="s">
        <v>105</v>
      </c>
      <c r="AG528" s="19" t="str">
        <f>U528&amp;AF528</f>
        <v>A01A03A01A06A01A01A02A01A04</v>
      </c>
      <c r="AH528" s="26">
        <v>10</v>
      </c>
      <c r="AI528" s="7" t="s">
        <v>106</v>
      </c>
      <c r="AJ528" s="7" t="str">
        <f>U528&amp;AI528</f>
        <v>A01A03A01A06A01A01A02A01A05</v>
      </c>
      <c r="AK528" s="26">
        <v>10</v>
      </c>
      <c r="AL528" s="7" t="s">
        <v>107</v>
      </c>
      <c r="AM528" s="7" t="str">
        <f>U528&amp;AL528</f>
        <v>A01A03A01A06A01A01A02A01A06</v>
      </c>
      <c r="AN528" s="26">
        <v>10</v>
      </c>
      <c r="AO528" s="7" t="s">
        <v>108</v>
      </c>
      <c r="AP528" s="7" t="str">
        <f>U528&amp;AO528</f>
        <v>A01A03A01A06A01A01A02A01A07</v>
      </c>
      <c r="AQ528" s="26" t="s">
        <v>7</v>
      </c>
      <c r="AR528" s="7" t="s">
        <v>109</v>
      </c>
      <c r="AS528" s="7" t="str">
        <f>U528&amp;AR528</f>
        <v>A01A03A01A06A01A01A02A01A08</v>
      </c>
      <c r="AT528" s="25" t="s">
        <v>7</v>
      </c>
      <c r="AU528" s="7" t="s">
        <v>110</v>
      </c>
      <c r="AV528" s="7" t="str">
        <f>U528&amp;AU528</f>
        <v>A01A03A01A06A01A01A02A01A09</v>
      </c>
      <c r="AW528" s="25">
        <v>480</v>
      </c>
      <c r="AX528" s="7" t="s">
        <v>111</v>
      </c>
      <c r="AY528" s="7" t="str">
        <f>U528&amp;AX528</f>
        <v>A01A03A01A06A01A01A02A01A10</v>
      </c>
      <c r="AZ528" s="25" t="s">
        <v>12</v>
      </c>
      <c r="BA528" s="7" t="s">
        <v>112</v>
      </c>
      <c r="BB528" s="7" t="str">
        <f>U528&amp;BA528</f>
        <v>A01A03A01A06A01A01A02A01A11</v>
      </c>
      <c r="BC528" s="25">
        <v>120</v>
      </c>
      <c r="BD528" s="7" t="s">
        <v>113</v>
      </c>
      <c r="BE528" s="7" t="str">
        <f>U528&amp;BD528</f>
        <v>A01A03A01A06A01A01A02A01A12</v>
      </c>
      <c r="BF528" s="25" t="s">
        <v>47</v>
      </c>
      <c r="BG528" s="7" t="s">
        <v>114</v>
      </c>
      <c r="BH528" s="7" t="str">
        <f>U528&amp;BG528</f>
        <v>A01A03A01A06A01A01A02A01A13</v>
      </c>
      <c r="BI528" s="25">
        <v>1440</v>
      </c>
      <c r="BJ528" s="7" t="s">
        <v>115</v>
      </c>
      <c r="BK528" s="7" t="str">
        <f>U528&amp;BJ528</f>
        <v>A01A03A01A06A01A01A02A01A14</v>
      </c>
      <c r="BL528" s="25" t="s">
        <v>48</v>
      </c>
      <c r="BM528" s="7" t="s">
        <v>116</v>
      </c>
      <c r="BN528" s="7" t="str">
        <f>U528&amp;BM528</f>
        <v>A01A03A01A06A01A01A02A01A15</v>
      </c>
      <c r="BO528" s="32" t="s">
        <v>27</v>
      </c>
      <c r="BP528" s="11" t="s">
        <v>104</v>
      </c>
      <c r="BQ528" s="11" t="str">
        <f>R528&amp;BP528</f>
        <v>A01A03A01A06A01A01A02A03</v>
      </c>
      <c r="BR528" s="32" t="s">
        <v>49</v>
      </c>
      <c r="BS528" s="11" t="s">
        <v>61</v>
      </c>
      <c r="BT528" s="11" t="str">
        <f>BQ528&amp;BS528</f>
        <v>A01A03A01A06A01A01A02A03A01</v>
      </c>
      <c r="BU528" s="32" t="s">
        <v>50</v>
      </c>
      <c r="BV528" s="11" t="s">
        <v>103</v>
      </c>
      <c r="BW528" s="11" t="str">
        <f>BQ528&amp;BV528</f>
        <v>A01A03A01A06A01A01A02A03A02</v>
      </c>
      <c r="BX528" s="35" t="s">
        <v>210</v>
      </c>
      <c r="BY528" s="11" t="s">
        <v>104</v>
      </c>
      <c r="BZ528" s="11" t="str">
        <f>BQ528&amp;BY528</f>
        <v>A01A03A01A06A01A01A02A03A03</v>
      </c>
      <c r="CA528" s="32" t="s">
        <v>51</v>
      </c>
      <c r="CB528" s="11" t="s">
        <v>105</v>
      </c>
      <c r="CC528" s="11" t="str">
        <f>BQ528&amp;CB528</f>
        <v>A01A03A01A06A01A01A02A03A04</v>
      </c>
      <c r="CD528" s="32">
        <v>10</v>
      </c>
      <c r="CE528" s="11" t="s">
        <v>106</v>
      </c>
      <c r="CF528" s="11" t="str">
        <f>BQ528&amp;CE528</f>
        <v>A01A03A01A06A01A01A02A03A05</v>
      </c>
      <c r="CG528" s="32">
        <v>10</v>
      </c>
      <c r="CH528" s="11" t="s">
        <v>107</v>
      </c>
      <c r="CI528" s="11" t="str">
        <f>BQ528&amp;CH528</f>
        <v>A01A03A01A06A01A01A02A03A06</v>
      </c>
      <c r="CJ528" s="32">
        <v>10</v>
      </c>
      <c r="CK528" s="11" t="s">
        <v>108</v>
      </c>
      <c r="CL528" s="11" t="str">
        <f>BQ528&amp;CK528</f>
        <v>A01A03A01A06A01A01A02A03A07</v>
      </c>
      <c r="CM528" s="32">
        <v>0.2</v>
      </c>
      <c r="CN528" s="11" t="s">
        <v>109</v>
      </c>
      <c r="CO528" s="11" t="str">
        <f>BQ528&amp;CN528</f>
        <v>A01A03A01A06A01A01A02A03A08</v>
      </c>
      <c r="CP528" s="32" t="s">
        <v>52</v>
      </c>
      <c r="CQ528" s="11" t="s">
        <v>110</v>
      </c>
      <c r="CR528" s="11" t="str">
        <f>BQ528&amp;CQ528</f>
        <v>A01A03A01A06A01A01A02A03A09</v>
      </c>
      <c r="CS528" s="36" t="s">
        <v>33</v>
      </c>
      <c r="CT528" s="13" t="s">
        <v>103</v>
      </c>
      <c r="CU528" s="13" t="str">
        <f>R528&amp;CT528</f>
        <v>A01A03A01A06A01A01A02A02</v>
      </c>
      <c r="CV528" s="36" t="s">
        <v>240</v>
      </c>
      <c r="CW528" s="13" t="s">
        <v>61</v>
      </c>
      <c r="CX528" s="13" t="str">
        <f>CU528&amp;CW528</f>
        <v>A01A03A01A06A01A01A02A02A01</v>
      </c>
      <c r="CY528" s="36" t="s">
        <v>245</v>
      </c>
      <c r="CZ528" s="13" t="s">
        <v>103</v>
      </c>
      <c r="DA528" s="13" t="str">
        <f>CU528&amp;CZ528</f>
        <v>A01A03A01A06A01A01A02A02A02</v>
      </c>
      <c r="DB528" s="36" t="s">
        <v>53</v>
      </c>
      <c r="DC528" s="13" t="s">
        <v>104</v>
      </c>
      <c r="DD528" s="13" t="str">
        <f>CU528&amp;DC528</f>
        <v>A01A03A01A06A01A01A02A02A03</v>
      </c>
      <c r="DE528" s="36" t="s">
        <v>7</v>
      </c>
      <c r="DF528" s="13" t="s">
        <v>105</v>
      </c>
      <c r="DG528" s="13" t="str">
        <f>CU528&amp;DF528</f>
        <v>A01A03A01A06A01A01A02A02A04</v>
      </c>
      <c r="DH528" s="36">
        <v>50</v>
      </c>
      <c r="DI528" s="13" t="s">
        <v>106</v>
      </c>
      <c r="DJ528" s="13" t="str">
        <f>CU528&amp;DI528</f>
        <v>A01A03A01A06A01A01A02A02A05</v>
      </c>
      <c r="DK528" s="36">
        <v>15</v>
      </c>
      <c r="DL528" s="13" t="s">
        <v>107</v>
      </c>
      <c r="DM528" s="13" t="str">
        <f>CU528&amp;DL528</f>
        <v>A01A03A01A06A01A01A02A02A06</v>
      </c>
      <c r="DN528" s="36">
        <v>10</v>
      </c>
      <c r="DO528" s="13" t="s">
        <v>108</v>
      </c>
      <c r="DP528" s="13" t="str">
        <f>CU528&amp;DO528</f>
        <v>A01A03A01A06A01A01A02A02A07</v>
      </c>
      <c r="DQ528" s="36">
        <v>0.02</v>
      </c>
      <c r="DR528" s="13" t="s">
        <v>109</v>
      </c>
      <c r="DS528" s="13" t="str">
        <f>CU528&amp;DR528</f>
        <v>A01A03A01A06A01A01A02A02A08</v>
      </c>
      <c r="DT528" s="38"/>
      <c r="DU528" s="16"/>
      <c r="DV528" s="16"/>
      <c r="DW528" s="38"/>
      <c r="DX528" s="16"/>
      <c r="DY528" s="16"/>
      <c r="DZ528" s="38"/>
      <c r="EA528" s="16"/>
      <c r="EB528" s="16"/>
      <c r="EC528" s="38"/>
      <c r="ED528" s="16"/>
      <c r="EE528" s="16"/>
      <c r="EF528" s="38"/>
      <c r="EG528" s="16"/>
      <c r="EH528" s="16"/>
      <c r="EI528" s="38"/>
      <c r="EJ528" s="16"/>
      <c r="EK528" s="16"/>
      <c r="EL528" s="38"/>
      <c r="EM528" s="16"/>
      <c r="EN528" s="16"/>
      <c r="EO528" s="38"/>
      <c r="EP528" s="16"/>
      <c r="EQ528" s="16"/>
      <c r="ER528" s="38"/>
      <c r="ES528" s="16"/>
      <c r="ET528" s="16"/>
      <c r="EU528" s="38"/>
      <c r="EV528" s="16"/>
      <c r="EW528" s="16"/>
      <c r="EX528" s="39"/>
      <c r="EY528" s="18"/>
      <c r="EZ528" s="18"/>
      <c r="FA528" s="39"/>
      <c r="FB528" s="18"/>
      <c r="FC528" s="18"/>
      <c r="FD528" s="39"/>
      <c r="FE528" s="18"/>
      <c r="FF528" s="18"/>
      <c r="FG528" s="39"/>
      <c r="FH528" s="18"/>
      <c r="FI528" s="18"/>
      <c r="FJ528" s="39"/>
      <c r="FK528" s="18"/>
      <c r="FL528" s="18"/>
      <c r="FM528" s="39"/>
      <c r="FN528" s="18"/>
      <c r="FO528" s="18"/>
      <c r="FP528" s="39"/>
      <c r="FQ528" s="18"/>
      <c r="FR528" s="18"/>
      <c r="FS528" s="39"/>
      <c r="FT528" s="18"/>
      <c r="FU528" s="18"/>
      <c r="FV528" s="39"/>
      <c r="FW528" s="18"/>
      <c r="FX528" s="18"/>
      <c r="FY528" s="39"/>
      <c r="FZ528" s="18"/>
      <c r="GA528" s="18"/>
      <c r="GB528" s="39"/>
      <c r="GC528" s="18"/>
      <c r="GD528" s="18"/>
    </row>
    <row r="529" spans="1:186" ht="16.25" x14ac:dyDescent="0.55000000000000004">
      <c r="A529" s="2" t="s">
        <v>16</v>
      </c>
      <c r="B529" s="2" t="s">
        <v>61</v>
      </c>
      <c r="C529" s="21" t="s">
        <v>9</v>
      </c>
      <c r="D529" s="2" t="s">
        <v>250</v>
      </c>
      <c r="E529" s="21" t="s">
        <v>10</v>
      </c>
      <c r="F529" s="2" t="s">
        <v>251</v>
      </c>
      <c r="G529" s="21">
        <v>5000</v>
      </c>
      <c r="H529" s="2" t="s">
        <v>107</v>
      </c>
      <c r="I529" s="1" t="str">
        <f>F529&amp;H529</f>
        <v>A01A03A01A06</v>
      </c>
      <c r="J529" s="21" t="s">
        <v>11</v>
      </c>
      <c r="K529" s="2" t="s">
        <v>61</v>
      </c>
      <c r="L529" s="1" t="str">
        <f>I529&amp;K529</f>
        <v>A01A03A01A06A01</v>
      </c>
      <c r="M529" s="48" t="s">
        <v>253</v>
      </c>
      <c r="N529" s="2" t="s">
        <v>61</v>
      </c>
      <c r="O529" s="1" t="str">
        <f>L529&amp;N529</f>
        <v>A01A03A01A06A01A01</v>
      </c>
      <c r="P529" s="21">
        <v>3600</v>
      </c>
      <c r="Q529" s="2" t="s">
        <v>199</v>
      </c>
      <c r="R529" s="1" t="str">
        <f>O529&amp;Q529</f>
        <v>A01A03A01A06A01A01A03</v>
      </c>
      <c r="S529" s="25" t="s">
        <v>15</v>
      </c>
      <c r="T529" s="5" t="s">
        <v>61</v>
      </c>
      <c r="U529" s="5" t="str">
        <f>R529&amp;T529</f>
        <v>A01A03A01A06A01A01A03A01</v>
      </c>
      <c r="V529" s="28" t="s">
        <v>45</v>
      </c>
      <c r="W529" s="6" t="s">
        <v>61</v>
      </c>
      <c r="X529" s="5" t="str">
        <f>U529&amp;W529</f>
        <v>A01A03A01A06A01A01A03A01A01</v>
      </c>
      <c r="Y529" s="26" t="s">
        <v>44</v>
      </c>
      <c r="Z529" s="7" t="s">
        <v>103</v>
      </c>
      <c r="AA529" s="7" t="str">
        <f>U529&amp;Z529</f>
        <v>A01A03A01A06A01A01A03A01A02</v>
      </c>
      <c r="AB529" s="26" t="s">
        <v>14</v>
      </c>
      <c r="AC529" s="7" t="s">
        <v>104</v>
      </c>
      <c r="AD529" s="7" t="str">
        <f>U529&amp;AC529</f>
        <v>A01A03A01A06A01A01A03A01A03</v>
      </c>
      <c r="AE529" s="31" t="s">
        <v>46</v>
      </c>
      <c r="AF529" s="20" t="s">
        <v>105</v>
      </c>
      <c r="AG529" s="19" t="str">
        <f>U529&amp;AF529</f>
        <v>A01A03A01A06A01A01A03A01A04</v>
      </c>
      <c r="AH529" s="26">
        <v>10</v>
      </c>
      <c r="AI529" s="7" t="s">
        <v>106</v>
      </c>
      <c r="AJ529" s="7" t="str">
        <f>U529&amp;AI529</f>
        <v>A01A03A01A06A01A01A03A01A05</v>
      </c>
      <c r="AK529" s="26">
        <v>10</v>
      </c>
      <c r="AL529" s="7" t="s">
        <v>107</v>
      </c>
      <c r="AM529" s="7" t="str">
        <f>U529&amp;AL529</f>
        <v>A01A03A01A06A01A01A03A01A06</v>
      </c>
      <c r="AN529" s="26">
        <v>10</v>
      </c>
      <c r="AO529" s="7" t="s">
        <v>108</v>
      </c>
      <c r="AP529" s="7" t="str">
        <f>U529&amp;AO529</f>
        <v>A01A03A01A06A01A01A03A01A07</v>
      </c>
      <c r="AQ529" s="26" t="s">
        <v>7</v>
      </c>
      <c r="AR529" s="7" t="s">
        <v>109</v>
      </c>
      <c r="AS529" s="7" t="str">
        <f>U529&amp;AR529</f>
        <v>A01A03A01A06A01A01A03A01A08</v>
      </c>
      <c r="AT529" s="25" t="s">
        <v>7</v>
      </c>
      <c r="AU529" s="7" t="s">
        <v>110</v>
      </c>
      <c r="AV529" s="7" t="str">
        <f>U529&amp;AU529</f>
        <v>A01A03A01A06A01A01A03A01A09</v>
      </c>
      <c r="AW529" s="25">
        <v>480</v>
      </c>
      <c r="AX529" s="7" t="s">
        <v>111</v>
      </c>
      <c r="AY529" s="7" t="str">
        <f>U529&amp;AX529</f>
        <v>A01A03A01A06A01A01A03A01A10</v>
      </c>
      <c r="AZ529" s="25" t="s">
        <v>12</v>
      </c>
      <c r="BA529" s="7" t="s">
        <v>112</v>
      </c>
      <c r="BB529" s="7" t="str">
        <f>U529&amp;BA529</f>
        <v>A01A03A01A06A01A01A03A01A11</v>
      </c>
      <c r="BC529" s="25">
        <v>120</v>
      </c>
      <c r="BD529" s="7" t="s">
        <v>113</v>
      </c>
      <c r="BE529" s="7" t="str">
        <f>U529&amp;BD529</f>
        <v>A01A03A01A06A01A01A03A01A12</v>
      </c>
      <c r="BF529" s="25" t="s">
        <v>47</v>
      </c>
      <c r="BG529" s="7" t="s">
        <v>114</v>
      </c>
      <c r="BH529" s="7" t="str">
        <f>U529&amp;BG529</f>
        <v>A01A03A01A06A01A01A03A01A13</v>
      </c>
      <c r="BI529" s="25">
        <v>1440</v>
      </c>
      <c r="BJ529" s="7" t="s">
        <v>115</v>
      </c>
      <c r="BK529" s="7" t="str">
        <f>U529&amp;BJ529</f>
        <v>A01A03A01A06A01A01A03A01A14</v>
      </c>
      <c r="BL529" s="25" t="s">
        <v>48</v>
      </c>
      <c r="BM529" s="7" t="s">
        <v>116</v>
      </c>
      <c r="BN529" s="7" t="str">
        <f>U529&amp;BM529</f>
        <v>A01A03A01A06A01A01A03A01A15</v>
      </c>
      <c r="BO529" s="32" t="s">
        <v>27</v>
      </c>
      <c r="BP529" s="11" t="s">
        <v>104</v>
      </c>
      <c r="BQ529" s="11" t="str">
        <f>R529&amp;BP529</f>
        <v>A01A03A01A06A01A01A03A03</v>
      </c>
      <c r="BR529" s="32" t="s">
        <v>49</v>
      </c>
      <c r="BS529" s="11" t="s">
        <v>61</v>
      </c>
      <c r="BT529" s="11" t="str">
        <f>BQ529&amp;BS529</f>
        <v>A01A03A01A06A01A01A03A03A01</v>
      </c>
      <c r="BU529" s="32" t="s">
        <v>50</v>
      </c>
      <c r="BV529" s="11" t="s">
        <v>103</v>
      </c>
      <c r="BW529" s="11" t="str">
        <f>BQ529&amp;BV529</f>
        <v>A01A03A01A06A01A01A03A03A02</v>
      </c>
      <c r="BX529" s="35" t="s">
        <v>210</v>
      </c>
      <c r="BY529" s="11" t="s">
        <v>104</v>
      </c>
      <c r="BZ529" s="11" t="str">
        <f>BQ529&amp;BY529</f>
        <v>A01A03A01A06A01A01A03A03A03</v>
      </c>
      <c r="CA529" s="32" t="s">
        <v>51</v>
      </c>
      <c r="CB529" s="11" t="s">
        <v>105</v>
      </c>
      <c r="CC529" s="11" t="str">
        <f>BQ529&amp;CB529</f>
        <v>A01A03A01A06A01A01A03A03A04</v>
      </c>
      <c r="CD529" s="32">
        <v>10</v>
      </c>
      <c r="CE529" s="11" t="s">
        <v>106</v>
      </c>
      <c r="CF529" s="11" t="str">
        <f>BQ529&amp;CE529</f>
        <v>A01A03A01A06A01A01A03A03A05</v>
      </c>
      <c r="CG529" s="32">
        <v>10</v>
      </c>
      <c r="CH529" s="11" t="s">
        <v>107</v>
      </c>
      <c r="CI529" s="11" t="str">
        <f>BQ529&amp;CH529</f>
        <v>A01A03A01A06A01A01A03A03A06</v>
      </c>
      <c r="CJ529" s="32">
        <v>10</v>
      </c>
      <c r="CK529" s="11" t="s">
        <v>108</v>
      </c>
      <c r="CL529" s="11" t="str">
        <f>BQ529&amp;CK529</f>
        <v>A01A03A01A06A01A01A03A03A07</v>
      </c>
      <c r="CM529" s="32">
        <v>0.2</v>
      </c>
      <c r="CN529" s="11" t="s">
        <v>109</v>
      </c>
      <c r="CO529" s="11" t="str">
        <f>BQ529&amp;CN529</f>
        <v>A01A03A01A06A01A01A03A03A08</v>
      </c>
      <c r="CP529" s="32" t="s">
        <v>52</v>
      </c>
      <c r="CQ529" s="11" t="s">
        <v>110</v>
      </c>
      <c r="CR529" s="11" t="str">
        <f>BQ529&amp;CQ529</f>
        <v>A01A03A01A06A01A01A03A03A09</v>
      </c>
      <c r="CS529" s="36" t="s">
        <v>33</v>
      </c>
      <c r="CT529" s="13" t="s">
        <v>103</v>
      </c>
      <c r="CU529" s="13" t="str">
        <f>R529&amp;CT529</f>
        <v>A01A03A01A06A01A01A03A02</v>
      </c>
      <c r="CV529" s="36" t="s">
        <v>242</v>
      </c>
      <c r="CW529" s="13" t="s">
        <v>61</v>
      </c>
      <c r="CX529" s="13" t="str">
        <f>CU529&amp;CW529</f>
        <v>A01A03A01A06A01A01A03A02A01</v>
      </c>
      <c r="CY529" s="36" t="s">
        <v>245</v>
      </c>
      <c r="CZ529" s="13" t="s">
        <v>103</v>
      </c>
      <c r="DA529" s="13" t="str">
        <f>CU529&amp;CZ529</f>
        <v>A01A03A01A06A01A01A03A02A02</v>
      </c>
      <c r="DB529" s="36" t="s">
        <v>53</v>
      </c>
      <c r="DC529" s="13" t="s">
        <v>104</v>
      </c>
      <c r="DD529" s="13" t="str">
        <f>CU529&amp;DC529</f>
        <v>A01A03A01A06A01A01A03A02A03</v>
      </c>
      <c r="DE529" s="36" t="s">
        <v>7</v>
      </c>
      <c r="DF529" s="13" t="s">
        <v>105</v>
      </c>
      <c r="DG529" s="13" t="str">
        <f>CU529&amp;DF529</f>
        <v>A01A03A01A06A01A01A03A02A04</v>
      </c>
      <c r="DH529" s="36">
        <v>50</v>
      </c>
      <c r="DI529" s="13" t="s">
        <v>106</v>
      </c>
      <c r="DJ529" s="13" t="str">
        <f>CU529&amp;DI529</f>
        <v>A01A03A01A06A01A01A03A02A05</v>
      </c>
      <c r="DK529" s="36">
        <v>15</v>
      </c>
      <c r="DL529" s="13" t="s">
        <v>107</v>
      </c>
      <c r="DM529" s="13" t="str">
        <f>CU529&amp;DL529</f>
        <v>A01A03A01A06A01A01A03A02A06</v>
      </c>
      <c r="DN529" s="36">
        <v>10</v>
      </c>
      <c r="DO529" s="13" t="s">
        <v>108</v>
      </c>
      <c r="DP529" s="13" t="str">
        <f>CU529&amp;DO529</f>
        <v>A01A03A01A06A01A01A03A02A07</v>
      </c>
      <c r="DQ529" s="36">
        <v>0.02</v>
      </c>
      <c r="DR529" s="13" t="s">
        <v>109</v>
      </c>
      <c r="DS529" s="13" t="str">
        <f>CU529&amp;DR529</f>
        <v>A01A03A01A06A01A01A03A02A08</v>
      </c>
      <c r="DT529" s="38"/>
      <c r="DU529" s="16"/>
      <c r="DV529" s="16"/>
      <c r="DW529" s="38"/>
      <c r="DX529" s="16"/>
      <c r="DY529" s="16"/>
      <c r="DZ529" s="38"/>
      <c r="EA529" s="16"/>
      <c r="EB529" s="16"/>
      <c r="EC529" s="38"/>
      <c r="ED529" s="16"/>
      <c r="EE529" s="16"/>
      <c r="EF529" s="38"/>
      <c r="EG529" s="16"/>
      <c r="EH529" s="16"/>
      <c r="EI529" s="38"/>
      <c r="EJ529" s="16"/>
      <c r="EK529" s="16"/>
      <c r="EL529" s="38"/>
      <c r="EM529" s="16"/>
      <c r="EN529" s="16"/>
      <c r="EO529" s="38"/>
      <c r="EP529" s="16"/>
      <c r="EQ529" s="16"/>
      <c r="ER529" s="38"/>
      <c r="ES529" s="16"/>
      <c r="ET529" s="16"/>
      <c r="EU529" s="38"/>
      <c r="EV529" s="16"/>
      <c r="EW529" s="16"/>
      <c r="EX529" s="39"/>
      <c r="EY529" s="18"/>
      <c r="EZ529" s="18"/>
      <c r="FA529" s="39"/>
      <c r="FB529" s="18"/>
      <c r="FC529" s="18"/>
      <c r="FD529" s="39"/>
      <c r="FE529" s="18"/>
      <c r="FF529" s="18"/>
      <c r="FG529" s="39"/>
      <c r="FH529" s="18"/>
      <c r="FI529" s="18"/>
      <c r="FJ529" s="39"/>
      <c r="FK529" s="18"/>
      <c r="FL529" s="18"/>
      <c r="FM529" s="39"/>
      <c r="FN529" s="18"/>
      <c r="FO529" s="18"/>
      <c r="FP529" s="39"/>
      <c r="FQ529" s="18"/>
      <c r="FR529" s="18"/>
      <c r="FS529" s="39"/>
      <c r="FT529" s="18"/>
      <c r="FU529" s="18"/>
      <c r="FV529" s="39"/>
      <c r="FW529" s="18"/>
      <c r="FX529" s="18"/>
      <c r="FY529" s="39"/>
      <c r="FZ529" s="18"/>
      <c r="GA529" s="18"/>
      <c r="GB529" s="39"/>
      <c r="GC529" s="18"/>
      <c r="GD529" s="18"/>
    </row>
    <row r="530" spans="1:186" ht="16.25" x14ac:dyDescent="0.55000000000000004">
      <c r="A530" s="2" t="s">
        <v>16</v>
      </c>
      <c r="B530" s="2" t="s">
        <v>61</v>
      </c>
      <c r="C530" s="21" t="s">
        <v>9</v>
      </c>
      <c r="D530" s="2" t="s">
        <v>250</v>
      </c>
      <c r="E530" s="21" t="s">
        <v>10</v>
      </c>
      <c r="F530" s="2" t="s">
        <v>251</v>
      </c>
      <c r="G530" s="21">
        <v>5000</v>
      </c>
      <c r="H530" s="2" t="s">
        <v>107</v>
      </c>
      <c r="I530" s="1" t="str">
        <f>F530&amp;H530</f>
        <v>A01A03A01A06</v>
      </c>
      <c r="J530" s="21" t="s">
        <v>11</v>
      </c>
      <c r="K530" s="2" t="s">
        <v>61</v>
      </c>
      <c r="L530" s="1" t="str">
        <f>I530&amp;K530</f>
        <v>A01A03A01A06A01</v>
      </c>
      <c r="M530" s="48" t="s">
        <v>253</v>
      </c>
      <c r="N530" s="2" t="s">
        <v>61</v>
      </c>
      <c r="O530" s="1" t="str">
        <f>L530&amp;N530</f>
        <v>A01A03A01A06A01A01</v>
      </c>
      <c r="P530" s="21">
        <v>4000</v>
      </c>
      <c r="Q530" s="2" t="s">
        <v>200</v>
      </c>
      <c r="R530" s="1" t="str">
        <f>O530&amp;Q530</f>
        <v>A01A03A01A06A01A01A04</v>
      </c>
      <c r="S530" s="25" t="s">
        <v>15</v>
      </c>
      <c r="T530" s="5" t="s">
        <v>61</v>
      </c>
      <c r="U530" s="5" t="str">
        <f>R530&amp;T530</f>
        <v>A01A03A01A06A01A01A04A01</v>
      </c>
      <c r="V530" s="28" t="s">
        <v>45</v>
      </c>
      <c r="W530" s="6" t="s">
        <v>61</v>
      </c>
      <c r="X530" s="5" t="str">
        <f>U530&amp;W530</f>
        <v>A01A03A01A06A01A01A04A01A01</v>
      </c>
      <c r="Y530" s="26" t="s">
        <v>44</v>
      </c>
      <c r="Z530" s="7" t="s">
        <v>103</v>
      </c>
      <c r="AA530" s="7" t="str">
        <f>U530&amp;Z530</f>
        <v>A01A03A01A06A01A01A04A01A02</v>
      </c>
      <c r="AB530" s="26" t="s">
        <v>14</v>
      </c>
      <c r="AC530" s="7" t="s">
        <v>104</v>
      </c>
      <c r="AD530" s="7" t="str">
        <f>U530&amp;AC530</f>
        <v>A01A03A01A06A01A01A04A01A03</v>
      </c>
      <c r="AE530" s="31" t="s">
        <v>46</v>
      </c>
      <c r="AF530" s="20" t="s">
        <v>105</v>
      </c>
      <c r="AG530" s="19" t="str">
        <f>U530&amp;AF530</f>
        <v>A01A03A01A06A01A01A04A01A04</v>
      </c>
      <c r="AH530" s="26">
        <v>10</v>
      </c>
      <c r="AI530" s="7" t="s">
        <v>106</v>
      </c>
      <c r="AJ530" s="7" t="str">
        <f>U530&amp;AI530</f>
        <v>A01A03A01A06A01A01A04A01A05</v>
      </c>
      <c r="AK530" s="26">
        <v>10</v>
      </c>
      <c r="AL530" s="7" t="s">
        <v>107</v>
      </c>
      <c r="AM530" s="7" t="str">
        <f>U530&amp;AL530</f>
        <v>A01A03A01A06A01A01A04A01A06</v>
      </c>
      <c r="AN530" s="26">
        <v>10</v>
      </c>
      <c r="AO530" s="7" t="s">
        <v>108</v>
      </c>
      <c r="AP530" s="7" t="str">
        <f>U530&amp;AO530</f>
        <v>A01A03A01A06A01A01A04A01A07</v>
      </c>
      <c r="AQ530" s="26" t="s">
        <v>7</v>
      </c>
      <c r="AR530" s="7" t="s">
        <v>109</v>
      </c>
      <c r="AS530" s="7" t="str">
        <f>U530&amp;AR530</f>
        <v>A01A03A01A06A01A01A04A01A08</v>
      </c>
      <c r="AT530" s="25" t="s">
        <v>7</v>
      </c>
      <c r="AU530" s="7" t="s">
        <v>110</v>
      </c>
      <c r="AV530" s="7" t="str">
        <f>U530&amp;AU530</f>
        <v>A01A03A01A06A01A01A04A01A09</v>
      </c>
      <c r="AW530" s="25">
        <v>480</v>
      </c>
      <c r="AX530" s="7" t="s">
        <v>111</v>
      </c>
      <c r="AY530" s="7" t="str">
        <f>U530&amp;AX530</f>
        <v>A01A03A01A06A01A01A04A01A10</v>
      </c>
      <c r="AZ530" s="25" t="s">
        <v>12</v>
      </c>
      <c r="BA530" s="7" t="s">
        <v>112</v>
      </c>
      <c r="BB530" s="7" t="str">
        <f>U530&amp;BA530</f>
        <v>A01A03A01A06A01A01A04A01A11</v>
      </c>
      <c r="BC530" s="25">
        <v>120</v>
      </c>
      <c r="BD530" s="7" t="s">
        <v>113</v>
      </c>
      <c r="BE530" s="7" t="str">
        <f>U530&amp;BD530</f>
        <v>A01A03A01A06A01A01A04A01A12</v>
      </c>
      <c r="BF530" s="25" t="s">
        <v>47</v>
      </c>
      <c r="BG530" s="7" t="s">
        <v>114</v>
      </c>
      <c r="BH530" s="7" t="str">
        <f>U530&amp;BG530</f>
        <v>A01A03A01A06A01A01A04A01A13</v>
      </c>
      <c r="BI530" s="25">
        <v>1440</v>
      </c>
      <c r="BJ530" s="7" t="s">
        <v>115</v>
      </c>
      <c r="BK530" s="7" t="str">
        <f>U530&amp;BJ530</f>
        <v>A01A03A01A06A01A01A04A01A14</v>
      </c>
      <c r="BL530" s="25" t="s">
        <v>48</v>
      </c>
      <c r="BM530" s="7" t="s">
        <v>116</v>
      </c>
      <c r="BN530" s="7" t="str">
        <f>U530&amp;BM530</f>
        <v>A01A03A01A06A01A01A04A01A15</v>
      </c>
      <c r="BO530" s="32" t="s">
        <v>27</v>
      </c>
      <c r="BP530" s="11" t="s">
        <v>104</v>
      </c>
      <c r="BQ530" s="11" t="str">
        <f>R530&amp;BP530</f>
        <v>A01A03A01A06A01A01A04A03</v>
      </c>
      <c r="BR530" s="32" t="s">
        <v>49</v>
      </c>
      <c r="BS530" s="11" t="s">
        <v>61</v>
      </c>
      <c r="BT530" s="11" t="str">
        <f>BQ530&amp;BS530</f>
        <v>A01A03A01A06A01A01A04A03A01</v>
      </c>
      <c r="BU530" s="32" t="s">
        <v>50</v>
      </c>
      <c r="BV530" s="11" t="s">
        <v>103</v>
      </c>
      <c r="BW530" s="11" t="str">
        <f>BQ530&amp;BV530</f>
        <v>A01A03A01A06A01A01A04A03A02</v>
      </c>
      <c r="BX530" s="35" t="s">
        <v>210</v>
      </c>
      <c r="BY530" s="11" t="s">
        <v>104</v>
      </c>
      <c r="BZ530" s="11" t="str">
        <f>BQ530&amp;BY530</f>
        <v>A01A03A01A06A01A01A04A03A03</v>
      </c>
      <c r="CA530" s="32" t="s">
        <v>51</v>
      </c>
      <c r="CB530" s="11" t="s">
        <v>105</v>
      </c>
      <c r="CC530" s="11" t="str">
        <f>BQ530&amp;CB530</f>
        <v>A01A03A01A06A01A01A04A03A04</v>
      </c>
      <c r="CD530" s="32">
        <v>10</v>
      </c>
      <c r="CE530" s="11" t="s">
        <v>106</v>
      </c>
      <c r="CF530" s="11" t="str">
        <f>BQ530&amp;CE530</f>
        <v>A01A03A01A06A01A01A04A03A05</v>
      </c>
      <c r="CG530" s="32">
        <v>10</v>
      </c>
      <c r="CH530" s="11" t="s">
        <v>107</v>
      </c>
      <c r="CI530" s="11" t="str">
        <f>BQ530&amp;CH530</f>
        <v>A01A03A01A06A01A01A04A03A06</v>
      </c>
      <c r="CJ530" s="32">
        <v>10</v>
      </c>
      <c r="CK530" s="11" t="s">
        <v>108</v>
      </c>
      <c r="CL530" s="11" t="str">
        <f>BQ530&amp;CK530</f>
        <v>A01A03A01A06A01A01A04A03A07</v>
      </c>
      <c r="CM530" s="32">
        <v>0.2</v>
      </c>
      <c r="CN530" s="11" t="s">
        <v>109</v>
      </c>
      <c r="CO530" s="11" t="str">
        <f>BQ530&amp;CN530</f>
        <v>A01A03A01A06A01A01A04A03A08</v>
      </c>
      <c r="CP530" s="32" t="s">
        <v>52</v>
      </c>
      <c r="CQ530" s="11" t="s">
        <v>110</v>
      </c>
      <c r="CR530" s="11" t="str">
        <f>BQ530&amp;CQ530</f>
        <v>A01A03A01A06A01A01A04A03A09</v>
      </c>
      <c r="CS530" s="36" t="s">
        <v>33</v>
      </c>
      <c r="CT530" s="13" t="s">
        <v>103</v>
      </c>
      <c r="CU530" s="13" t="str">
        <f>R530&amp;CT530</f>
        <v>A01A03A01A06A01A01A04A02</v>
      </c>
      <c r="CV530" s="36" t="s">
        <v>243</v>
      </c>
      <c r="CW530" s="13" t="s">
        <v>61</v>
      </c>
      <c r="CX530" s="13" t="str">
        <f>CU530&amp;CW530</f>
        <v>A01A03A01A06A01A01A04A02A01</v>
      </c>
      <c r="CY530" s="36" t="s">
        <v>245</v>
      </c>
      <c r="CZ530" s="13" t="s">
        <v>103</v>
      </c>
      <c r="DA530" s="13" t="str">
        <f>CU530&amp;CZ530</f>
        <v>A01A03A01A06A01A01A04A02A02</v>
      </c>
      <c r="DB530" s="36" t="s">
        <v>53</v>
      </c>
      <c r="DC530" s="13" t="s">
        <v>104</v>
      </c>
      <c r="DD530" s="13" t="str">
        <f>CU530&amp;DC530</f>
        <v>A01A03A01A06A01A01A04A02A03</v>
      </c>
      <c r="DE530" s="36" t="s">
        <v>7</v>
      </c>
      <c r="DF530" s="13" t="s">
        <v>105</v>
      </c>
      <c r="DG530" s="13" t="str">
        <f>CU530&amp;DF530</f>
        <v>A01A03A01A06A01A01A04A02A04</v>
      </c>
      <c r="DH530" s="36">
        <v>50</v>
      </c>
      <c r="DI530" s="13" t="s">
        <v>106</v>
      </c>
      <c r="DJ530" s="13" t="str">
        <f>CU530&amp;DI530</f>
        <v>A01A03A01A06A01A01A04A02A05</v>
      </c>
      <c r="DK530" s="36">
        <v>15</v>
      </c>
      <c r="DL530" s="13" t="s">
        <v>107</v>
      </c>
      <c r="DM530" s="13" t="str">
        <f>CU530&amp;DL530</f>
        <v>A01A03A01A06A01A01A04A02A06</v>
      </c>
      <c r="DN530" s="36">
        <v>10</v>
      </c>
      <c r="DO530" s="13" t="s">
        <v>108</v>
      </c>
      <c r="DP530" s="13" t="str">
        <f>CU530&amp;DO530</f>
        <v>A01A03A01A06A01A01A04A02A07</v>
      </c>
      <c r="DQ530" s="36">
        <v>0.02</v>
      </c>
      <c r="DR530" s="13" t="s">
        <v>109</v>
      </c>
      <c r="DS530" s="13" t="str">
        <f>CU530&amp;DR530</f>
        <v>A01A03A01A06A01A01A04A02A08</v>
      </c>
      <c r="DT530" s="38"/>
      <c r="DU530" s="16"/>
      <c r="DV530" s="16"/>
      <c r="DW530" s="38"/>
      <c r="DX530" s="16"/>
      <c r="DY530" s="16"/>
      <c r="DZ530" s="38"/>
      <c r="EA530" s="16"/>
      <c r="EB530" s="16"/>
      <c r="EC530" s="38"/>
      <c r="ED530" s="16"/>
      <c r="EE530" s="16"/>
      <c r="EF530" s="38"/>
      <c r="EG530" s="16"/>
      <c r="EH530" s="16"/>
      <c r="EI530" s="38"/>
      <c r="EJ530" s="16"/>
      <c r="EK530" s="16"/>
      <c r="EL530" s="38"/>
      <c r="EM530" s="16"/>
      <c r="EN530" s="16"/>
      <c r="EO530" s="38"/>
      <c r="EP530" s="16"/>
      <c r="EQ530" s="16"/>
      <c r="ER530" s="38"/>
      <c r="ES530" s="16"/>
      <c r="ET530" s="16"/>
      <c r="EU530" s="38"/>
      <c r="EV530" s="16"/>
      <c r="EW530" s="16"/>
      <c r="EX530" s="39"/>
      <c r="EY530" s="18"/>
      <c r="EZ530" s="18"/>
      <c r="FA530" s="39"/>
      <c r="FB530" s="18"/>
      <c r="FC530" s="18"/>
      <c r="FD530" s="39"/>
      <c r="FE530" s="18"/>
      <c r="FF530" s="18"/>
      <c r="FG530" s="39"/>
      <c r="FH530" s="18"/>
      <c r="FI530" s="18"/>
      <c r="FJ530" s="39"/>
      <c r="FK530" s="18"/>
      <c r="FL530" s="18"/>
      <c r="FM530" s="39"/>
      <c r="FN530" s="18"/>
      <c r="FO530" s="18"/>
      <c r="FP530" s="39"/>
      <c r="FQ530" s="18"/>
      <c r="FR530" s="18"/>
      <c r="FS530" s="39"/>
      <c r="FT530" s="18"/>
      <c r="FU530" s="18"/>
      <c r="FV530" s="39"/>
      <c r="FW530" s="18"/>
      <c r="FX530" s="18"/>
      <c r="FY530" s="39"/>
      <c r="FZ530" s="18"/>
      <c r="GA530" s="18"/>
      <c r="GB530" s="39"/>
      <c r="GC530" s="18"/>
      <c r="GD530" s="18"/>
    </row>
    <row r="531" spans="1:186" ht="16.25" x14ac:dyDescent="0.55000000000000004">
      <c r="A531" s="2" t="s">
        <v>16</v>
      </c>
      <c r="B531" s="2" t="s">
        <v>61</v>
      </c>
      <c r="C531" s="21" t="s">
        <v>9</v>
      </c>
      <c r="D531" s="2" t="s">
        <v>250</v>
      </c>
      <c r="E531" s="21" t="s">
        <v>10</v>
      </c>
      <c r="F531" s="2" t="s">
        <v>251</v>
      </c>
      <c r="G531" s="21">
        <v>5000</v>
      </c>
      <c r="H531" s="2" t="s">
        <v>107</v>
      </c>
      <c r="I531" s="1" t="str">
        <f>F531&amp;H531</f>
        <v>A01A03A01A06</v>
      </c>
      <c r="J531" s="21" t="s">
        <v>11</v>
      </c>
      <c r="K531" s="2" t="s">
        <v>61</v>
      </c>
      <c r="L531" s="1" t="str">
        <f>I531&amp;K531</f>
        <v>A01A03A01A06A01</v>
      </c>
      <c r="M531" s="48" t="s">
        <v>253</v>
      </c>
      <c r="N531" s="2" t="s">
        <v>61</v>
      </c>
      <c r="O531" s="1" t="str">
        <f>L531&amp;N531</f>
        <v>A01A03A01A06A01A01</v>
      </c>
      <c r="P531" s="21">
        <v>5000</v>
      </c>
      <c r="Q531" s="2" t="s">
        <v>201</v>
      </c>
      <c r="R531" s="1" t="str">
        <f>O531&amp;Q531</f>
        <v>A01A03A01A06A01A01A05</v>
      </c>
      <c r="S531" s="25" t="s">
        <v>15</v>
      </c>
      <c r="T531" s="5" t="s">
        <v>61</v>
      </c>
      <c r="U531" s="5" t="str">
        <f>R531&amp;T531</f>
        <v>A01A03A01A06A01A01A05A01</v>
      </c>
      <c r="V531" s="28" t="s">
        <v>45</v>
      </c>
      <c r="W531" s="6" t="s">
        <v>61</v>
      </c>
      <c r="X531" s="5" t="str">
        <f>U531&amp;W531</f>
        <v>A01A03A01A06A01A01A05A01A01</v>
      </c>
      <c r="Y531" s="26" t="s">
        <v>44</v>
      </c>
      <c r="Z531" s="7" t="s">
        <v>103</v>
      </c>
      <c r="AA531" s="7" t="str">
        <f>U531&amp;Z531</f>
        <v>A01A03A01A06A01A01A05A01A02</v>
      </c>
      <c r="AB531" s="26" t="s">
        <v>14</v>
      </c>
      <c r="AC531" s="7" t="s">
        <v>104</v>
      </c>
      <c r="AD531" s="7" t="str">
        <f>U531&amp;AC531</f>
        <v>A01A03A01A06A01A01A05A01A03</v>
      </c>
      <c r="AE531" s="31" t="s">
        <v>46</v>
      </c>
      <c r="AF531" s="20" t="s">
        <v>105</v>
      </c>
      <c r="AG531" s="19" t="str">
        <f>U531&amp;AF531</f>
        <v>A01A03A01A06A01A01A05A01A04</v>
      </c>
      <c r="AH531" s="26">
        <v>10</v>
      </c>
      <c r="AI531" s="7" t="s">
        <v>106</v>
      </c>
      <c r="AJ531" s="7" t="str">
        <f>U531&amp;AI531</f>
        <v>A01A03A01A06A01A01A05A01A05</v>
      </c>
      <c r="AK531" s="26">
        <v>10</v>
      </c>
      <c r="AL531" s="7" t="s">
        <v>107</v>
      </c>
      <c r="AM531" s="7" t="str">
        <f>U531&amp;AL531</f>
        <v>A01A03A01A06A01A01A05A01A06</v>
      </c>
      <c r="AN531" s="26">
        <v>10</v>
      </c>
      <c r="AO531" s="7" t="s">
        <v>108</v>
      </c>
      <c r="AP531" s="7" t="str">
        <f>U531&amp;AO531</f>
        <v>A01A03A01A06A01A01A05A01A07</v>
      </c>
      <c r="AQ531" s="26" t="s">
        <v>7</v>
      </c>
      <c r="AR531" s="7" t="s">
        <v>109</v>
      </c>
      <c r="AS531" s="7" t="str">
        <f>U531&amp;AR531</f>
        <v>A01A03A01A06A01A01A05A01A08</v>
      </c>
      <c r="AT531" s="25" t="s">
        <v>7</v>
      </c>
      <c r="AU531" s="7" t="s">
        <v>110</v>
      </c>
      <c r="AV531" s="7" t="str">
        <f>U531&amp;AU531</f>
        <v>A01A03A01A06A01A01A05A01A09</v>
      </c>
      <c r="AW531" s="25">
        <v>480</v>
      </c>
      <c r="AX531" s="7" t="s">
        <v>111</v>
      </c>
      <c r="AY531" s="7" t="str">
        <f>U531&amp;AX531</f>
        <v>A01A03A01A06A01A01A05A01A10</v>
      </c>
      <c r="AZ531" s="25" t="s">
        <v>12</v>
      </c>
      <c r="BA531" s="7" t="s">
        <v>112</v>
      </c>
      <c r="BB531" s="7" t="str">
        <f>U531&amp;BA531</f>
        <v>A01A03A01A06A01A01A05A01A11</v>
      </c>
      <c r="BC531" s="25">
        <v>120</v>
      </c>
      <c r="BD531" s="7" t="s">
        <v>113</v>
      </c>
      <c r="BE531" s="7" t="str">
        <f>U531&amp;BD531</f>
        <v>A01A03A01A06A01A01A05A01A12</v>
      </c>
      <c r="BF531" s="25" t="s">
        <v>47</v>
      </c>
      <c r="BG531" s="7" t="s">
        <v>114</v>
      </c>
      <c r="BH531" s="7" t="str">
        <f>U531&amp;BG531</f>
        <v>A01A03A01A06A01A01A05A01A13</v>
      </c>
      <c r="BI531" s="25">
        <v>1440</v>
      </c>
      <c r="BJ531" s="7" t="s">
        <v>115</v>
      </c>
      <c r="BK531" s="7" t="str">
        <f>U531&amp;BJ531</f>
        <v>A01A03A01A06A01A01A05A01A14</v>
      </c>
      <c r="BL531" s="25" t="s">
        <v>48</v>
      </c>
      <c r="BM531" s="7" t="s">
        <v>116</v>
      </c>
      <c r="BN531" s="7" t="str">
        <f>U531&amp;BM531</f>
        <v>A01A03A01A06A01A01A05A01A15</v>
      </c>
      <c r="BO531" s="32" t="s">
        <v>27</v>
      </c>
      <c r="BP531" s="11" t="s">
        <v>104</v>
      </c>
      <c r="BQ531" s="11" t="str">
        <f>R531&amp;BP531</f>
        <v>A01A03A01A06A01A01A05A03</v>
      </c>
      <c r="BR531" s="32" t="s">
        <v>49</v>
      </c>
      <c r="BS531" s="11" t="s">
        <v>61</v>
      </c>
      <c r="BT531" s="11" t="str">
        <f>BQ531&amp;BS531</f>
        <v>A01A03A01A06A01A01A05A03A01</v>
      </c>
      <c r="BU531" s="32" t="s">
        <v>50</v>
      </c>
      <c r="BV531" s="11" t="s">
        <v>103</v>
      </c>
      <c r="BW531" s="11" t="str">
        <f>BQ531&amp;BV531</f>
        <v>A01A03A01A06A01A01A05A03A02</v>
      </c>
      <c r="BX531" s="35" t="s">
        <v>210</v>
      </c>
      <c r="BY531" s="11" t="s">
        <v>104</v>
      </c>
      <c r="BZ531" s="11" t="str">
        <f>BQ531&amp;BY531</f>
        <v>A01A03A01A06A01A01A05A03A03</v>
      </c>
      <c r="CA531" s="32" t="s">
        <v>51</v>
      </c>
      <c r="CB531" s="11" t="s">
        <v>105</v>
      </c>
      <c r="CC531" s="11" t="str">
        <f>BQ531&amp;CB531</f>
        <v>A01A03A01A06A01A01A05A03A04</v>
      </c>
      <c r="CD531" s="32">
        <v>10</v>
      </c>
      <c r="CE531" s="11" t="s">
        <v>106</v>
      </c>
      <c r="CF531" s="11" t="str">
        <f>BQ531&amp;CE531</f>
        <v>A01A03A01A06A01A01A05A03A05</v>
      </c>
      <c r="CG531" s="32">
        <v>10</v>
      </c>
      <c r="CH531" s="11" t="s">
        <v>107</v>
      </c>
      <c r="CI531" s="11" t="str">
        <f>BQ531&amp;CH531</f>
        <v>A01A03A01A06A01A01A05A03A06</v>
      </c>
      <c r="CJ531" s="32">
        <v>10</v>
      </c>
      <c r="CK531" s="11" t="s">
        <v>108</v>
      </c>
      <c r="CL531" s="11" t="str">
        <f>BQ531&amp;CK531</f>
        <v>A01A03A01A06A01A01A05A03A07</v>
      </c>
      <c r="CM531" s="32">
        <v>0.2</v>
      </c>
      <c r="CN531" s="11" t="s">
        <v>109</v>
      </c>
      <c r="CO531" s="11" t="str">
        <f>BQ531&amp;CN531</f>
        <v>A01A03A01A06A01A01A05A03A08</v>
      </c>
      <c r="CP531" s="32" t="s">
        <v>52</v>
      </c>
      <c r="CQ531" s="11" t="s">
        <v>110</v>
      </c>
      <c r="CR531" s="11" t="str">
        <f>BQ531&amp;CQ531</f>
        <v>A01A03A01A06A01A01A05A03A09</v>
      </c>
      <c r="CS531" s="36" t="s">
        <v>33</v>
      </c>
      <c r="CT531" s="13" t="s">
        <v>103</v>
      </c>
      <c r="CU531" s="13" t="str">
        <f>R531&amp;CT531</f>
        <v>A01A03A01A06A01A01A05A02</v>
      </c>
      <c r="CV531" s="36" t="s">
        <v>244</v>
      </c>
      <c r="CW531" s="13" t="s">
        <v>61</v>
      </c>
      <c r="CX531" s="13" t="str">
        <f>CU531&amp;CW531</f>
        <v>A01A03A01A06A01A01A05A02A01</v>
      </c>
      <c r="CY531" s="36" t="s">
        <v>245</v>
      </c>
      <c r="CZ531" s="13" t="s">
        <v>103</v>
      </c>
      <c r="DA531" s="13" t="str">
        <f>CU531&amp;CZ531</f>
        <v>A01A03A01A06A01A01A05A02A02</v>
      </c>
      <c r="DB531" s="36" t="s">
        <v>53</v>
      </c>
      <c r="DC531" s="13" t="s">
        <v>104</v>
      </c>
      <c r="DD531" s="13" t="str">
        <f>CU531&amp;DC531</f>
        <v>A01A03A01A06A01A01A05A02A03</v>
      </c>
      <c r="DE531" s="36" t="s">
        <v>7</v>
      </c>
      <c r="DF531" s="13" t="s">
        <v>105</v>
      </c>
      <c r="DG531" s="13" t="str">
        <f>CU531&amp;DF531</f>
        <v>A01A03A01A06A01A01A05A02A04</v>
      </c>
      <c r="DH531" s="36">
        <v>50</v>
      </c>
      <c r="DI531" s="13" t="s">
        <v>106</v>
      </c>
      <c r="DJ531" s="13" t="str">
        <f>CU531&amp;DI531</f>
        <v>A01A03A01A06A01A01A05A02A05</v>
      </c>
      <c r="DK531" s="36">
        <v>15</v>
      </c>
      <c r="DL531" s="13" t="s">
        <v>107</v>
      </c>
      <c r="DM531" s="13" t="str">
        <f>CU531&amp;DL531</f>
        <v>A01A03A01A06A01A01A05A02A06</v>
      </c>
      <c r="DN531" s="36">
        <v>10</v>
      </c>
      <c r="DO531" s="13" t="s">
        <v>108</v>
      </c>
      <c r="DP531" s="13" t="str">
        <f>CU531&amp;DO531</f>
        <v>A01A03A01A06A01A01A05A02A07</v>
      </c>
      <c r="DQ531" s="36">
        <v>0.02</v>
      </c>
      <c r="DR531" s="13" t="s">
        <v>109</v>
      </c>
      <c r="DS531" s="13" t="str">
        <f>CU531&amp;DR531</f>
        <v>A01A03A01A06A01A01A05A02A08</v>
      </c>
      <c r="DT531" s="38"/>
      <c r="DU531" s="16"/>
      <c r="DV531" s="16"/>
      <c r="DW531" s="38"/>
      <c r="DX531" s="16"/>
      <c r="DY531" s="16"/>
      <c r="DZ531" s="38"/>
      <c r="EA531" s="16"/>
      <c r="EB531" s="16"/>
      <c r="EC531" s="38"/>
      <c r="ED531" s="16"/>
      <c r="EE531" s="16"/>
      <c r="EF531" s="38"/>
      <c r="EG531" s="16"/>
      <c r="EH531" s="16"/>
      <c r="EI531" s="38"/>
      <c r="EJ531" s="16"/>
      <c r="EK531" s="16"/>
      <c r="EL531" s="38"/>
      <c r="EM531" s="16"/>
      <c r="EN531" s="16"/>
      <c r="EO531" s="38"/>
      <c r="EP531" s="16"/>
      <c r="EQ531" s="16"/>
      <c r="ER531" s="38"/>
      <c r="ES531" s="16"/>
      <c r="ET531" s="16"/>
      <c r="EU531" s="38"/>
      <c r="EV531" s="16"/>
      <c r="EW531" s="16"/>
      <c r="EX531" s="39"/>
      <c r="EY531" s="18"/>
      <c r="EZ531" s="18"/>
      <c r="FA531" s="39"/>
      <c r="FB531" s="18"/>
      <c r="FC531" s="18"/>
      <c r="FD531" s="39"/>
      <c r="FE531" s="18"/>
      <c r="FF531" s="18"/>
      <c r="FG531" s="39"/>
      <c r="FH531" s="18"/>
      <c r="FI531" s="18"/>
      <c r="FJ531" s="39"/>
      <c r="FK531" s="18"/>
      <c r="FL531" s="18"/>
      <c r="FM531" s="39"/>
      <c r="FN531" s="18"/>
      <c r="FO531" s="18"/>
      <c r="FP531" s="39"/>
      <c r="FQ531" s="18"/>
      <c r="FR531" s="18"/>
      <c r="FS531" s="39"/>
      <c r="FT531" s="18"/>
      <c r="FU531" s="18"/>
      <c r="FV531" s="39"/>
      <c r="FW531" s="18"/>
      <c r="FX531" s="18"/>
      <c r="FY531" s="39"/>
      <c r="FZ531" s="18"/>
      <c r="GA531" s="18"/>
      <c r="GB531" s="39"/>
      <c r="GC531" s="18"/>
      <c r="GD531" s="18"/>
    </row>
    <row r="532" spans="1:186" ht="16.25" x14ac:dyDescent="0.55000000000000004">
      <c r="A532" s="2" t="s">
        <v>16</v>
      </c>
      <c r="B532" s="2" t="s">
        <v>61</v>
      </c>
      <c r="C532" s="21" t="s">
        <v>9</v>
      </c>
      <c r="D532" s="2" t="s">
        <v>250</v>
      </c>
      <c r="E532" s="21" t="s">
        <v>10</v>
      </c>
      <c r="F532" s="2" t="s">
        <v>251</v>
      </c>
      <c r="G532" s="21">
        <v>5000</v>
      </c>
      <c r="H532" s="2" t="s">
        <v>107</v>
      </c>
      <c r="I532" s="1" t="str">
        <f>F532&amp;H532</f>
        <v>A01A03A01A06</v>
      </c>
      <c r="J532" s="21" t="s">
        <v>11</v>
      </c>
      <c r="K532" s="2" t="s">
        <v>61</v>
      </c>
      <c r="L532" s="1" t="str">
        <f>I532&amp;K532</f>
        <v>A01A03A01A06A01</v>
      </c>
      <c r="M532" s="48" t="s">
        <v>254</v>
      </c>
      <c r="N532" s="2" t="s">
        <v>198</v>
      </c>
      <c r="O532" s="1" t="str">
        <f>L532&amp;N532</f>
        <v>A01A03A01A06A01A02</v>
      </c>
      <c r="P532" s="24">
        <v>2500</v>
      </c>
      <c r="Q532" s="2" t="s">
        <v>61</v>
      </c>
      <c r="R532" s="1" t="str">
        <f>O532&amp;Q532</f>
        <v>A01A03A01A06A01A02A01</v>
      </c>
      <c r="S532" s="25" t="s">
        <v>15</v>
      </c>
      <c r="T532" s="5" t="s">
        <v>61</v>
      </c>
      <c r="U532" s="5" t="str">
        <f>R532&amp;T532</f>
        <v>A01A03A01A06A01A02A01A01</v>
      </c>
      <c r="V532" s="28" t="s">
        <v>45</v>
      </c>
      <c r="W532" s="6" t="s">
        <v>61</v>
      </c>
      <c r="X532" s="5" t="str">
        <f>U532&amp;W532</f>
        <v>A01A03A01A06A01A02A01A01A01</v>
      </c>
      <c r="Y532" s="26" t="s">
        <v>44</v>
      </c>
      <c r="Z532" s="7" t="s">
        <v>103</v>
      </c>
      <c r="AA532" s="7" t="str">
        <f>U532&amp;Z532</f>
        <v>A01A03A01A06A01A02A01A01A02</v>
      </c>
      <c r="AB532" s="26" t="s">
        <v>14</v>
      </c>
      <c r="AC532" s="7" t="s">
        <v>104</v>
      </c>
      <c r="AD532" s="7" t="str">
        <f>U532&amp;AC532</f>
        <v>A01A03A01A06A01A02A01A01A03</v>
      </c>
      <c r="AE532" s="31" t="s">
        <v>46</v>
      </c>
      <c r="AF532" s="20" t="s">
        <v>105</v>
      </c>
      <c r="AG532" s="19" t="str">
        <f>U532&amp;AF532</f>
        <v>A01A03A01A06A01A02A01A01A04</v>
      </c>
      <c r="AH532" s="26">
        <v>10</v>
      </c>
      <c r="AI532" s="7" t="s">
        <v>106</v>
      </c>
      <c r="AJ532" s="7" t="str">
        <f>U532&amp;AI532</f>
        <v>A01A03A01A06A01A02A01A01A05</v>
      </c>
      <c r="AK532" s="26">
        <v>10</v>
      </c>
      <c r="AL532" s="7" t="s">
        <v>107</v>
      </c>
      <c r="AM532" s="7" t="str">
        <f>U532&amp;AL532</f>
        <v>A01A03A01A06A01A02A01A01A06</v>
      </c>
      <c r="AN532" s="26">
        <v>10</v>
      </c>
      <c r="AO532" s="7" t="s">
        <v>108</v>
      </c>
      <c r="AP532" s="7" t="str">
        <f>U532&amp;AO532</f>
        <v>A01A03A01A06A01A02A01A01A07</v>
      </c>
      <c r="AQ532" s="26" t="s">
        <v>7</v>
      </c>
      <c r="AR532" s="7" t="s">
        <v>109</v>
      </c>
      <c r="AS532" s="7" t="str">
        <f>U532&amp;AR532</f>
        <v>A01A03A01A06A01A02A01A01A08</v>
      </c>
      <c r="AT532" s="25" t="s">
        <v>7</v>
      </c>
      <c r="AU532" s="7" t="s">
        <v>110</v>
      </c>
      <c r="AV532" s="7" t="str">
        <f>U532&amp;AU532</f>
        <v>A01A03A01A06A01A02A01A01A09</v>
      </c>
      <c r="AW532" s="25">
        <v>480</v>
      </c>
      <c r="AX532" s="7" t="s">
        <v>111</v>
      </c>
      <c r="AY532" s="7" t="str">
        <f>U532&amp;AX532</f>
        <v>A01A03A01A06A01A02A01A01A10</v>
      </c>
      <c r="AZ532" s="25" t="s">
        <v>12</v>
      </c>
      <c r="BA532" s="7" t="s">
        <v>112</v>
      </c>
      <c r="BB532" s="7" t="str">
        <f>U532&amp;BA532</f>
        <v>A01A03A01A06A01A02A01A01A11</v>
      </c>
      <c r="BC532" s="25">
        <v>120</v>
      </c>
      <c r="BD532" s="7" t="s">
        <v>113</v>
      </c>
      <c r="BE532" s="7" t="str">
        <f>U532&amp;BD532</f>
        <v>A01A03A01A06A01A02A01A01A12</v>
      </c>
      <c r="BF532" s="25" t="s">
        <v>47</v>
      </c>
      <c r="BG532" s="7" t="s">
        <v>114</v>
      </c>
      <c r="BH532" s="7" t="str">
        <f>U532&amp;BG532</f>
        <v>A01A03A01A06A01A02A01A01A13</v>
      </c>
      <c r="BI532" s="25">
        <v>1440</v>
      </c>
      <c r="BJ532" s="7" t="s">
        <v>115</v>
      </c>
      <c r="BK532" s="7" t="str">
        <f>U532&amp;BJ532</f>
        <v>A01A03A01A06A01A02A01A01A14</v>
      </c>
      <c r="BL532" s="25" t="s">
        <v>48</v>
      </c>
      <c r="BM532" s="7" t="s">
        <v>116</v>
      </c>
      <c r="BN532" s="7" t="str">
        <f>U532&amp;BM532</f>
        <v>A01A03A01A06A01A02A01A01A15</v>
      </c>
      <c r="BO532" s="32" t="s">
        <v>27</v>
      </c>
      <c r="BP532" s="11" t="s">
        <v>104</v>
      </c>
      <c r="BQ532" s="11" t="str">
        <f>R532&amp;BP532</f>
        <v>A01A03A01A06A01A02A01A03</v>
      </c>
      <c r="BR532" s="32" t="s">
        <v>49</v>
      </c>
      <c r="BS532" s="11" t="s">
        <v>61</v>
      </c>
      <c r="BT532" s="11" t="str">
        <f>BQ532&amp;BS532</f>
        <v>A01A03A01A06A01A02A01A03A01</v>
      </c>
      <c r="BU532" s="32" t="s">
        <v>50</v>
      </c>
      <c r="BV532" s="11" t="s">
        <v>103</v>
      </c>
      <c r="BW532" s="11" t="str">
        <f>BQ532&amp;BV532</f>
        <v>A01A03A01A06A01A02A01A03A02</v>
      </c>
      <c r="BX532" s="35" t="s">
        <v>210</v>
      </c>
      <c r="BY532" s="11" t="s">
        <v>104</v>
      </c>
      <c r="BZ532" s="11" t="str">
        <f>BQ532&amp;BY532</f>
        <v>A01A03A01A06A01A02A01A03A03</v>
      </c>
      <c r="CA532" s="32" t="s">
        <v>51</v>
      </c>
      <c r="CB532" s="11" t="s">
        <v>105</v>
      </c>
      <c r="CC532" s="11" t="str">
        <f>BQ532&amp;CB532</f>
        <v>A01A03A01A06A01A02A01A03A04</v>
      </c>
      <c r="CD532" s="32">
        <v>10</v>
      </c>
      <c r="CE532" s="11" t="s">
        <v>106</v>
      </c>
      <c r="CF532" s="11" t="str">
        <f>BQ532&amp;CE532</f>
        <v>A01A03A01A06A01A02A01A03A05</v>
      </c>
      <c r="CG532" s="32">
        <v>10</v>
      </c>
      <c r="CH532" s="11" t="s">
        <v>107</v>
      </c>
      <c r="CI532" s="11" t="str">
        <f>BQ532&amp;CH532</f>
        <v>A01A03A01A06A01A02A01A03A06</v>
      </c>
      <c r="CJ532" s="32">
        <v>10</v>
      </c>
      <c r="CK532" s="11" t="s">
        <v>108</v>
      </c>
      <c r="CL532" s="11" t="str">
        <f>BQ532&amp;CK532</f>
        <v>A01A03A01A06A01A02A01A03A07</v>
      </c>
      <c r="CM532" s="32">
        <v>0.2</v>
      </c>
      <c r="CN532" s="11" t="s">
        <v>109</v>
      </c>
      <c r="CO532" s="11" t="str">
        <f>BQ532&amp;CN532</f>
        <v>A01A03A01A06A01A02A01A03A08</v>
      </c>
      <c r="CP532" s="32" t="s">
        <v>52</v>
      </c>
      <c r="CQ532" s="11" t="s">
        <v>110</v>
      </c>
      <c r="CR532" s="11" t="str">
        <f>BQ532&amp;CQ532</f>
        <v>A01A03A01A06A01A02A01A03A09</v>
      </c>
      <c r="CS532" s="36" t="s">
        <v>33</v>
      </c>
      <c r="CT532" s="13" t="s">
        <v>103</v>
      </c>
      <c r="CU532" s="13" t="str">
        <f>R532&amp;CT532</f>
        <v>A01A03A01A06A01A02A01A02</v>
      </c>
      <c r="CV532" s="36" t="s">
        <v>238</v>
      </c>
      <c r="CW532" s="13" t="s">
        <v>61</v>
      </c>
      <c r="CX532" s="13" t="str">
        <f>CU532&amp;CW532</f>
        <v>A01A03A01A06A01A02A01A02A01</v>
      </c>
      <c r="CY532" s="36" t="s">
        <v>245</v>
      </c>
      <c r="CZ532" s="13" t="s">
        <v>103</v>
      </c>
      <c r="DA532" s="13" t="str">
        <f>CU532&amp;CZ532</f>
        <v>A01A03A01A06A01A02A01A02A02</v>
      </c>
      <c r="DB532" s="36" t="s">
        <v>53</v>
      </c>
      <c r="DC532" s="13" t="s">
        <v>104</v>
      </c>
      <c r="DD532" s="13" t="str">
        <f>CU532&amp;DC532</f>
        <v>A01A03A01A06A01A02A01A02A03</v>
      </c>
      <c r="DE532" s="36" t="s">
        <v>7</v>
      </c>
      <c r="DF532" s="13" t="s">
        <v>105</v>
      </c>
      <c r="DG532" s="13" t="str">
        <f>CU532&amp;DF532</f>
        <v>A01A03A01A06A01A02A01A02A04</v>
      </c>
      <c r="DH532" s="36">
        <v>50</v>
      </c>
      <c r="DI532" s="13" t="s">
        <v>106</v>
      </c>
      <c r="DJ532" s="13" t="str">
        <f>CU532&amp;DI532</f>
        <v>A01A03A01A06A01A02A01A02A05</v>
      </c>
      <c r="DK532" s="36">
        <v>15</v>
      </c>
      <c r="DL532" s="13" t="s">
        <v>107</v>
      </c>
      <c r="DM532" s="13" t="str">
        <f>CU532&amp;DL532</f>
        <v>A01A03A01A06A01A02A01A02A06</v>
      </c>
      <c r="DN532" s="36">
        <v>10</v>
      </c>
      <c r="DO532" s="13" t="s">
        <v>108</v>
      </c>
      <c r="DP532" s="13" t="str">
        <f>CU532&amp;DO532</f>
        <v>A01A03A01A06A01A02A01A02A07</v>
      </c>
      <c r="DQ532" s="36">
        <v>0.02</v>
      </c>
      <c r="DR532" s="13" t="s">
        <v>109</v>
      </c>
      <c r="DS532" s="13" t="str">
        <f>CU532&amp;DR532</f>
        <v>A01A03A01A06A01A02A01A02A08</v>
      </c>
      <c r="DT532" s="38" t="s">
        <v>39</v>
      </c>
      <c r="DU532" s="15" t="s">
        <v>105</v>
      </c>
      <c r="DV532" s="15" t="str">
        <f>R532&amp;DU532</f>
        <v>A01A03A01A06A01A02A01A04</v>
      </c>
      <c r="DW532" s="38" t="s">
        <v>229</v>
      </c>
      <c r="DX532" s="15" t="s">
        <v>61</v>
      </c>
      <c r="DY532" s="15" t="str">
        <f>DV532&amp;DX532</f>
        <v>A01A03A01A06A01A02A01A04A01</v>
      </c>
      <c r="DZ532" s="38" t="s">
        <v>232</v>
      </c>
      <c r="EA532" s="15" t="s">
        <v>103</v>
      </c>
      <c r="EB532" s="15" t="str">
        <f>DV532&amp;EA532</f>
        <v>A01A03A01A06A01A02A01A04A02</v>
      </c>
      <c r="EC532" s="38" t="s">
        <v>53</v>
      </c>
      <c r="ED532" s="15" t="s">
        <v>104</v>
      </c>
      <c r="EE532" s="15" t="str">
        <f>DV532&amp;ED532</f>
        <v>A01A03A01A06A01A02A01A04A03</v>
      </c>
      <c r="EF532" s="38" t="s">
        <v>7</v>
      </c>
      <c r="EG532" s="15" t="s">
        <v>105</v>
      </c>
      <c r="EH532" s="15" t="str">
        <f>DV532&amp;EG532</f>
        <v>A01A03A01A06A01A02A01A04A04</v>
      </c>
      <c r="EI532" s="38">
        <v>10</v>
      </c>
      <c r="EJ532" s="15" t="s">
        <v>106</v>
      </c>
      <c r="EK532" s="15" t="str">
        <f>DV532&amp;EJ532</f>
        <v>A01A03A01A06A01A02A01A04A05</v>
      </c>
      <c r="EL532" s="38">
        <v>10</v>
      </c>
      <c r="EM532" s="15" t="s">
        <v>107</v>
      </c>
      <c r="EN532" s="15" t="str">
        <f>DV532&amp;EM532</f>
        <v>A01A03A01A06A01A02A01A04A06</v>
      </c>
      <c r="EO532" s="38">
        <v>10</v>
      </c>
      <c r="EP532" s="15" t="s">
        <v>108</v>
      </c>
      <c r="EQ532" s="15" t="str">
        <f>DV532&amp;EP532</f>
        <v>A01A03A01A06A01A02A01A04A07</v>
      </c>
      <c r="ER532" s="38">
        <v>0.4</v>
      </c>
      <c r="ES532" s="15" t="s">
        <v>109</v>
      </c>
      <c r="ET532" s="15" t="str">
        <f>DV532&amp;ES532</f>
        <v>A01A03A01A06A01A02A01A04A08</v>
      </c>
      <c r="EU532" s="38" t="s">
        <v>52</v>
      </c>
      <c r="EV532" s="15" t="s">
        <v>110</v>
      </c>
      <c r="EW532" s="15" t="str">
        <f>DV532&amp;EV532</f>
        <v>A01A03A01A06A01A02A01A04A09</v>
      </c>
      <c r="EX532" s="39"/>
      <c r="EY532" s="18"/>
      <c r="EZ532" s="18"/>
      <c r="FA532" s="39"/>
      <c r="FB532" s="18"/>
      <c r="FC532" s="18"/>
      <c r="FD532" s="39"/>
      <c r="FE532" s="18"/>
      <c r="FF532" s="18"/>
      <c r="FG532" s="39"/>
      <c r="FH532" s="18"/>
      <c r="FI532" s="18"/>
      <c r="FJ532" s="39"/>
      <c r="FK532" s="18"/>
      <c r="FL532" s="18"/>
      <c r="FM532" s="39"/>
      <c r="FN532" s="18"/>
      <c r="FO532" s="18"/>
      <c r="FP532" s="39"/>
      <c r="FQ532" s="18"/>
      <c r="FR532" s="18"/>
      <c r="FS532" s="39"/>
      <c r="FT532" s="18"/>
      <c r="FU532" s="18"/>
      <c r="FV532" s="39"/>
      <c r="FW532" s="18"/>
      <c r="FX532" s="18"/>
      <c r="FY532" s="39"/>
      <c r="FZ532" s="18"/>
      <c r="GA532" s="18"/>
      <c r="GB532" s="39"/>
      <c r="GC532" s="18"/>
      <c r="GD532" s="18"/>
    </row>
    <row r="533" spans="1:186" ht="16.25" x14ac:dyDescent="0.55000000000000004">
      <c r="A533" s="2" t="s">
        <v>16</v>
      </c>
      <c r="B533" s="2" t="s">
        <v>61</v>
      </c>
      <c r="C533" s="21" t="s">
        <v>9</v>
      </c>
      <c r="D533" s="2" t="s">
        <v>250</v>
      </c>
      <c r="E533" s="21" t="s">
        <v>10</v>
      </c>
      <c r="F533" s="2" t="s">
        <v>251</v>
      </c>
      <c r="G533" s="21">
        <v>5000</v>
      </c>
      <c r="H533" s="2" t="s">
        <v>107</v>
      </c>
      <c r="I533" s="1" t="str">
        <f>F533&amp;H533</f>
        <v>A01A03A01A06</v>
      </c>
      <c r="J533" s="21" t="s">
        <v>11</v>
      </c>
      <c r="K533" s="2" t="s">
        <v>61</v>
      </c>
      <c r="L533" s="1" t="str">
        <f>I533&amp;K533</f>
        <v>A01A03A01A06A01</v>
      </c>
      <c r="M533" s="48" t="s">
        <v>254</v>
      </c>
      <c r="N533" s="2" t="s">
        <v>198</v>
      </c>
      <c r="O533" s="1" t="str">
        <f>L533&amp;N533</f>
        <v>A01A03A01A06A01A02</v>
      </c>
      <c r="P533" s="21">
        <v>3200</v>
      </c>
      <c r="Q533" s="2" t="s">
        <v>198</v>
      </c>
      <c r="R533" s="1" t="str">
        <f>O533&amp;Q533</f>
        <v>A01A03A01A06A01A02A02</v>
      </c>
      <c r="S533" s="25" t="s">
        <v>15</v>
      </c>
      <c r="T533" s="5" t="s">
        <v>61</v>
      </c>
      <c r="U533" s="5" t="str">
        <f>R533&amp;T533</f>
        <v>A01A03A01A06A01A02A02A01</v>
      </c>
      <c r="V533" s="28" t="s">
        <v>45</v>
      </c>
      <c r="W533" s="6" t="s">
        <v>61</v>
      </c>
      <c r="X533" s="5" t="str">
        <f>U533&amp;W533</f>
        <v>A01A03A01A06A01A02A02A01A01</v>
      </c>
      <c r="Y533" s="26" t="s">
        <v>44</v>
      </c>
      <c r="Z533" s="7" t="s">
        <v>103</v>
      </c>
      <c r="AA533" s="7" t="str">
        <f>U533&amp;Z533</f>
        <v>A01A03A01A06A01A02A02A01A02</v>
      </c>
      <c r="AB533" s="26" t="s">
        <v>14</v>
      </c>
      <c r="AC533" s="7" t="s">
        <v>104</v>
      </c>
      <c r="AD533" s="7" t="str">
        <f>U533&amp;AC533</f>
        <v>A01A03A01A06A01A02A02A01A03</v>
      </c>
      <c r="AE533" s="31" t="s">
        <v>46</v>
      </c>
      <c r="AF533" s="20" t="s">
        <v>105</v>
      </c>
      <c r="AG533" s="19" t="str">
        <f>U533&amp;AF533</f>
        <v>A01A03A01A06A01A02A02A01A04</v>
      </c>
      <c r="AH533" s="26">
        <v>10</v>
      </c>
      <c r="AI533" s="7" t="s">
        <v>106</v>
      </c>
      <c r="AJ533" s="7" t="str">
        <f>U533&amp;AI533</f>
        <v>A01A03A01A06A01A02A02A01A05</v>
      </c>
      <c r="AK533" s="26">
        <v>10</v>
      </c>
      <c r="AL533" s="7" t="s">
        <v>107</v>
      </c>
      <c r="AM533" s="7" t="str">
        <f>U533&amp;AL533</f>
        <v>A01A03A01A06A01A02A02A01A06</v>
      </c>
      <c r="AN533" s="26">
        <v>10</v>
      </c>
      <c r="AO533" s="7" t="s">
        <v>108</v>
      </c>
      <c r="AP533" s="7" t="str">
        <f>U533&amp;AO533</f>
        <v>A01A03A01A06A01A02A02A01A07</v>
      </c>
      <c r="AQ533" s="26" t="s">
        <v>7</v>
      </c>
      <c r="AR533" s="7" t="s">
        <v>109</v>
      </c>
      <c r="AS533" s="7" t="str">
        <f>U533&amp;AR533</f>
        <v>A01A03A01A06A01A02A02A01A08</v>
      </c>
      <c r="AT533" s="25" t="s">
        <v>7</v>
      </c>
      <c r="AU533" s="7" t="s">
        <v>110</v>
      </c>
      <c r="AV533" s="7" t="str">
        <f>U533&amp;AU533</f>
        <v>A01A03A01A06A01A02A02A01A09</v>
      </c>
      <c r="AW533" s="25">
        <v>480</v>
      </c>
      <c r="AX533" s="7" t="s">
        <v>111</v>
      </c>
      <c r="AY533" s="7" t="str">
        <f>U533&amp;AX533</f>
        <v>A01A03A01A06A01A02A02A01A10</v>
      </c>
      <c r="AZ533" s="25" t="s">
        <v>12</v>
      </c>
      <c r="BA533" s="7" t="s">
        <v>112</v>
      </c>
      <c r="BB533" s="7" t="str">
        <f>U533&amp;BA533</f>
        <v>A01A03A01A06A01A02A02A01A11</v>
      </c>
      <c r="BC533" s="25">
        <v>120</v>
      </c>
      <c r="BD533" s="7" t="s">
        <v>113</v>
      </c>
      <c r="BE533" s="7" t="str">
        <f>U533&amp;BD533</f>
        <v>A01A03A01A06A01A02A02A01A12</v>
      </c>
      <c r="BF533" s="25" t="s">
        <v>47</v>
      </c>
      <c r="BG533" s="7" t="s">
        <v>114</v>
      </c>
      <c r="BH533" s="7" t="str">
        <f>U533&amp;BG533</f>
        <v>A01A03A01A06A01A02A02A01A13</v>
      </c>
      <c r="BI533" s="25">
        <v>1440</v>
      </c>
      <c r="BJ533" s="7" t="s">
        <v>115</v>
      </c>
      <c r="BK533" s="7" t="str">
        <f>U533&amp;BJ533</f>
        <v>A01A03A01A06A01A02A02A01A14</v>
      </c>
      <c r="BL533" s="25" t="s">
        <v>48</v>
      </c>
      <c r="BM533" s="7" t="s">
        <v>116</v>
      </c>
      <c r="BN533" s="7" t="str">
        <f>U533&amp;BM533</f>
        <v>A01A03A01A06A01A02A02A01A15</v>
      </c>
      <c r="BO533" s="32" t="s">
        <v>27</v>
      </c>
      <c r="BP533" s="11" t="s">
        <v>104</v>
      </c>
      <c r="BQ533" s="11" t="str">
        <f>R533&amp;BP533</f>
        <v>A01A03A01A06A01A02A02A03</v>
      </c>
      <c r="BR533" s="32" t="s">
        <v>49</v>
      </c>
      <c r="BS533" s="11" t="s">
        <v>61</v>
      </c>
      <c r="BT533" s="11" t="str">
        <f>BQ533&amp;BS533</f>
        <v>A01A03A01A06A01A02A02A03A01</v>
      </c>
      <c r="BU533" s="32" t="s">
        <v>50</v>
      </c>
      <c r="BV533" s="11" t="s">
        <v>103</v>
      </c>
      <c r="BW533" s="11" t="str">
        <f>BQ533&amp;BV533</f>
        <v>A01A03A01A06A01A02A02A03A02</v>
      </c>
      <c r="BX533" s="35" t="s">
        <v>210</v>
      </c>
      <c r="BY533" s="11" t="s">
        <v>104</v>
      </c>
      <c r="BZ533" s="11" t="str">
        <f>BQ533&amp;BY533</f>
        <v>A01A03A01A06A01A02A02A03A03</v>
      </c>
      <c r="CA533" s="32" t="s">
        <v>51</v>
      </c>
      <c r="CB533" s="11" t="s">
        <v>105</v>
      </c>
      <c r="CC533" s="11" t="str">
        <f>BQ533&amp;CB533</f>
        <v>A01A03A01A06A01A02A02A03A04</v>
      </c>
      <c r="CD533" s="32">
        <v>10</v>
      </c>
      <c r="CE533" s="11" t="s">
        <v>106</v>
      </c>
      <c r="CF533" s="11" t="str">
        <f>BQ533&amp;CE533</f>
        <v>A01A03A01A06A01A02A02A03A05</v>
      </c>
      <c r="CG533" s="32">
        <v>10</v>
      </c>
      <c r="CH533" s="11" t="s">
        <v>107</v>
      </c>
      <c r="CI533" s="11" t="str">
        <f>BQ533&amp;CH533</f>
        <v>A01A03A01A06A01A02A02A03A06</v>
      </c>
      <c r="CJ533" s="32">
        <v>10</v>
      </c>
      <c r="CK533" s="11" t="s">
        <v>108</v>
      </c>
      <c r="CL533" s="11" t="str">
        <f>BQ533&amp;CK533</f>
        <v>A01A03A01A06A01A02A02A03A07</v>
      </c>
      <c r="CM533" s="32">
        <v>0.2</v>
      </c>
      <c r="CN533" s="11" t="s">
        <v>109</v>
      </c>
      <c r="CO533" s="11" t="str">
        <f>BQ533&amp;CN533</f>
        <v>A01A03A01A06A01A02A02A03A08</v>
      </c>
      <c r="CP533" s="32" t="s">
        <v>52</v>
      </c>
      <c r="CQ533" s="11" t="s">
        <v>110</v>
      </c>
      <c r="CR533" s="11" t="str">
        <f>BQ533&amp;CQ533</f>
        <v>A01A03A01A06A01A02A02A03A09</v>
      </c>
      <c r="CS533" s="36" t="s">
        <v>33</v>
      </c>
      <c r="CT533" s="13" t="s">
        <v>103</v>
      </c>
      <c r="CU533" s="13" t="str">
        <f>R533&amp;CT533</f>
        <v>A01A03A01A06A01A02A02A02</v>
      </c>
      <c r="CV533" s="36" t="s">
        <v>240</v>
      </c>
      <c r="CW533" s="13" t="s">
        <v>61</v>
      </c>
      <c r="CX533" s="13" t="str">
        <f>CU533&amp;CW533</f>
        <v>A01A03A01A06A01A02A02A02A01</v>
      </c>
      <c r="CY533" s="36" t="s">
        <v>245</v>
      </c>
      <c r="CZ533" s="13" t="s">
        <v>103</v>
      </c>
      <c r="DA533" s="13" t="str">
        <f>CU533&amp;CZ533</f>
        <v>A01A03A01A06A01A02A02A02A02</v>
      </c>
      <c r="DB533" s="36" t="s">
        <v>53</v>
      </c>
      <c r="DC533" s="13" t="s">
        <v>104</v>
      </c>
      <c r="DD533" s="13" t="str">
        <f>CU533&amp;DC533</f>
        <v>A01A03A01A06A01A02A02A02A03</v>
      </c>
      <c r="DE533" s="36" t="s">
        <v>7</v>
      </c>
      <c r="DF533" s="13" t="s">
        <v>105</v>
      </c>
      <c r="DG533" s="13" t="str">
        <f>CU533&amp;DF533</f>
        <v>A01A03A01A06A01A02A02A02A04</v>
      </c>
      <c r="DH533" s="36">
        <v>50</v>
      </c>
      <c r="DI533" s="13" t="s">
        <v>106</v>
      </c>
      <c r="DJ533" s="13" t="str">
        <f>CU533&amp;DI533</f>
        <v>A01A03A01A06A01A02A02A02A05</v>
      </c>
      <c r="DK533" s="36">
        <v>15</v>
      </c>
      <c r="DL533" s="13" t="s">
        <v>107</v>
      </c>
      <c r="DM533" s="13" t="str">
        <f>CU533&amp;DL533</f>
        <v>A01A03A01A06A01A02A02A02A06</v>
      </c>
      <c r="DN533" s="36">
        <v>10</v>
      </c>
      <c r="DO533" s="13" t="s">
        <v>108</v>
      </c>
      <c r="DP533" s="13" t="str">
        <f>CU533&amp;DO533</f>
        <v>A01A03A01A06A01A02A02A02A07</v>
      </c>
      <c r="DQ533" s="36">
        <v>0.02</v>
      </c>
      <c r="DR533" s="13" t="s">
        <v>109</v>
      </c>
      <c r="DS533" s="13" t="str">
        <f>CU533&amp;DR533</f>
        <v>A01A03A01A06A01A02A02A02A08</v>
      </c>
      <c r="DT533" s="38" t="s">
        <v>39</v>
      </c>
      <c r="DU533" s="15" t="s">
        <v>105</v>
      </c>
      <c r="DV533" s="15" t="str">
        <f>R533&amp;DU533</f>
        <v>A01A03A01A06A01A02A02A04</v>
      </c>
      <c r="DW533" s="38" t="s">
        <v>229</v>
      </c>
      <c r="DX533" s="15" t="s">
        <v>61</v>
      </c>
      <c r="DY533" s="15" t="str">
        <f>DV533&amp;DX533</f>
        <v>A01A03A01A06A01A02A02A04A01</v>
      </c>
      <c r="DZ533" s="38" t="s">
        <v>232</v>
      </c>
      <c r="EA533" s="15" t="s">
        <v>103</v>
      </c>
      <c r="EB533" s="15" t="str">
        <f>DV533&amp;EA533</f>
        <v>A01A03A01A06A01A02A02A04A02</v>
      </c>
      <c r="EC533" s="38" t="s">
        <v>53</v>
      </c>
      <c r="ED533" s="15" t="s">
        <v>104</v>
      </c>
      <c r="EE533" s="15" t="str">
        <f>DV533&amp;ED533</f>
        <v>A01A03A01A06A01A02A02A04A03</v>
      </c>
      <c r="EF533" s="38" t="s">
        <v>7</v>
      </c>
      <c r="EG533" s="15" t="s">
        <v>105</v>
      </c>
      <c r="EH533" s="15" t="str">
        <f>DV533&amp;EG533</f>
        <v>A01A03A01A06A01A02A02A04A04</v>
      </c>
      <c r="EI533" s="38">
        <v>10</v>
      </c>
      <c r="EJ533" s="15" t="s">
        <v>106</v>
      </c>
      <c r="EK533" s="15" t="str">
        <f>DV533&amp;EJ533</f>
        <v>A01A03A01A06A01A02A02A04A05</v>
      </c>
      <c r="EL533" s="38">
        <v>10</v>
      </c>
      <c r="EM533" s="15" t="s">
        <v>107</v>
      </c>
      <c r="EN533" s="15" t="str">
        <f>DV533&amp;EM533</f>
        <v>A01A03A01A06A01A02A02A04A06</v>
      </c>
      <c r="EO533" s="38">
        <v>10</v>
      </c>
      <c r="EP533" s="15" t="s">
        <v>108</v>
      </c>
      <c r="EQ533" s="15" t="str">
        <f>DV533&amp;EP533</f>
        <v>A01A03A01A06A01A02A02A04A07</v>
      </c>
      <c r="ER533" s="38">
        <v>0.4</v>
      </c>
      <c r="ES533" s="15" t="s">
        <v>109</v>
      </c>
      <c r="ET533" s="15" t="str">
        <f>DV533&amp;ES533</f>
        <v>A01A03A01A06A01A02A02A04A08</v>
      </c>
      <c r="EU533" s="38" t="s">
        <v>52</v>
      </c>
      <c r="EV533" s="15" t="s">
        <v>110</v>
      </c>
      <c r="EW533" s="15" t="str">
        <f>DV533&amp;EV533</f>
        <v>A01A03A01A06A01A02A02A04A09</v>
      </c>
      <c r="EX533" s="39"/>
      <c r="EY533" s="18"/>
      <c r="EZ533" s="18"/>
      <c r="FA533" s="39"/>
      <c r="FB533" s="18"/>
      <c r="FC533" s="18"/>
      <c r="FD533" s="39"/>
      <c r="FE533" s="18"/>
      <c r="FF533" s="18"/>
      <c r="FG533" s="39"/>
      <c r="FH533" s="18"/>
      <c r="FI533" s="18"/>
      <c r="FJ533" s="39"/>
      <c r="FK533" s="18"/>
      <c r="FL533" s="18"/>
      <c r="FM533" s="39"/>
      <c r="FN533" s="18"/>
      <c r="FO533" s="18"/>
      <c r="FP533" s="39"/>
      <c r="FQ533" s="18"/>
      <c r="FR533" s="18"/>
      <c r="FS533" s="39"/>
      <c r="FT533" s="18"/>
      <c r="FU533" s="18"/>
      <c r="FV533" s="39"/>
      <c r="FW533" s="18"/>
      <c r="FX533" s="18"/>
      <c r="FY533" s="39"/>
      <c r="FZ533" s="18"/>
      <c r="GA533" s="18"/>
      <c r="GB533" s="39"/>
      <c r="GC533" s="18"/>
      <c r="GD533" s="18"/>
    </row>
    <row r="534" spans="1:186" ht="16.25" x14ac:dyDescent="0.55000000000000004">
      <c r="A534" s="2" t="s">
        <v>16</v>
      </c>
      <c r="B534" s="2" t="s">
        <v>61</v>
      </c>
      <c r="C534" s="21" t="s">
        <v>9</v>
      </c>
      <c r="D534" s="2" t="s">
        <v>250</v>
      </c>
      <c r="E534" s="21" t="s">
        <v>10</v>
      </c>
      <c r="F534" s="2" t="s">
        <v>251</v>
      </c>
      <c r="G534" s="21">
        <v>5000</v>
      </c>
      <c r="H534" s="2" t="s">
        <v>107</v>
      </c>
      <c r="I534" s="1" t="str">
        <f>F534&amp;H534</f>
        <v>A01A03A01A06</v>
      </c>
      <c r="J534" s="21" t="s">
        <v>11</v>
      </c>
      <c r="K534" s="2" t="s">
        <v>61</v>
      </c>
      <c r="L534" s="1" t="str">
        <f>I534&amp;K534</f>
        <v>A01A03A01A06A01</v>
      </c>
      <c r="M534" s="48" t="s">
        <v>254</v>
      </c>
      <c r="N534" s="2" t="s">
        <v>198</v>
      </c>
      <c r="O534" s="1" t="str">
        <f>L534&amp;N534</f>
        <v>A01A03A01A06A01A02</v>
      </c>
      <c r="P534" s="21">
        <v>3600</v>
      </c>
      <c r="Q534" s="2" t="s">
        <v>199</v>
      </c>
      <c r="R534" s="1" t="str">
        <f>O534&amp;Q534</f>
        <v>A01A03A01A06A01A02A03</v>
      </c>
      <c r="S534" s="25" t="s">
        <v>15</v>
      </c>
      <c r="T534" s="5" t="s">
        <v>61</v>
      </c>
      <c r="U534" s="5" t="str">
        <f>R534&amp;T534</f>
        <v>A01A03A01A06A01A02A03A01</v>
      </c>
      <c r="V534" s="28" t="s">
        <v>45</v>
      </c>
      <c r="W534" s="6" t="s">
        <v>61</v>
      </c>
      <c r="X534" s="5" t="str">
        <f>U534&amp;W534</f>
        <v>A01A03A01A06A01A02A03A01A01</v>
      </c>
      <c r="Y534" s="26" t="s">
        <v>44</v>
      </c>
      <c r="Z534" s="7" t="s">
        <v>103</v>
      </c>
      <c r="AA534" s="7" t="str">
        <f>U534&amp;Z534</f>
        <v>A01A03A01A06A01A02A03A01A02</v>
      </c>
      <c r="AB534" s="26" t="s">
        <v>14</v>
      </c>
      <c r="AC534" s="7" t="s">
        <v>104</v>
      </c>
      <c r="AD534" s="7" t="str">
        <f>U534&amp;AC534</f>
        <v>A01A03A01A06A01A02A03A01A03</v>
      </c>
      <c r="AE534" s="31" t="s">
        <v>46</v>
      </c>
      <c r="AF534" s="20" t="s">
        <v>105</v>
      </c>
      <c r="AG534" s="19" t="str">
        <f>U534&amp;AF534</f>
        <v>A01A03A01A06A01A02A03A01A04</v>
      </c>
      <c r="AH534" s="26">
        <v>10</v>
      </c>
      <c r="AI534" s="7" t="s">
        <v>106</v>
      </c>
      <c r="AJ534" s="7" t="str">
        <f>U534&amp;AI534</f>
        <v>A01A03A01A06A01A02A03A01A05</v>
      </c>
      <c r="AK534" s="26">
        <v>10</v>
      </c>
      <c r="AL534" s="7" t="s">
        <v>107</v>
      </c>
      <c r="AM534" s="7" t="str">
        <f>U534&amp;AL534</f>
        <v>A01A03A01A06A01A02A03A01A06</v>
      </c>
      <c r="AN534" s="26">
        <v>10</v>
      </c>
      <c r="AO534" s="7" t="s">
        <v>108</v>
      </c>
      <c r="AP534" s="7" t="str">
        <f>U534&amp;AO534</f>
        <v>A01A03A01A06A01A02A03A01A07</v>
      </c>
      <c r="AQ534" s="26" t="s">
        <v>7</v>
      </c>
      <c r="AR534" s="7" t="s">
        <v>109</v>
      </c>
      <c r="AS534" s="7" t="str">
        <f>U534&amp;AR534</f>
        <v>A01A03A01A06A01A02A03A01A08</v>
      </c>
      <c r="AT534" s="25" t="s">
        <v>7</v>
      </c>
      <c r="AU534" s="7" t="s">
        <v>110</v>
      </c>
      <c r="AV534" s="7" t="str">
        <f>U534&amp;AU534</f>
        <v>A01A03A01A06A01A02A03A01A09</v>
      </c>
      <c r="AW534" s="25">
        <v>480</v>
      </c>
      <c r="AX534" s="7" t="s">
        <v>111</v>
      </c>
      <c r="AY534" s="7" t="str">
        <f>U534&amp;AX534</f>
        <v>A01A03A01A06A01A02A03A01A10</v>
      </c>
      <c r="AZ534" s="25" t="s">
        <v>12</v>
      </c>
      <c r="BA534" s="7" t="s">
        <v>112</v>
      </c>
      <c r="BB534" s="7" t="str">
        <f>U534&amp;BA534</f>
        <v>A01A03A01A06A01A02A03A01A11</v>
      </c>
      <c r="BC534" s="25">
        <v>120</v>
      </c>
      <c r="BD534" s="7" t="s">
        <v>113</v>
      </c>
      <c r="BE534" s="7" t="str">
        <f>U534&amp;BD534</f>
        <v>A01A03A01A06A01A02A03A01A12</v>
      </c>
      <c r="BF534" s="25" t="s">
        <v>47</v>
      </c>
      <c r="BG534" s="7" t="s">
        <v>114</v>
      </c>
      <c r="BH534" s="7" t="str">
        <f>U534&amp;BG534</f>
        <v>A01A03A01A06A01A02A03A01A13</v>
      </c>
      <c r="BI534" s="25">
        <v>1440</v>
      </c>
      <c r="BJ534" s="7" t="s">
        <v>115</v>
      </c>
      <c r="BK534" s="7" t="str">
        <f>U534&amp;BJ534</f>
        <v>A01A03A01A06A01A02A03A01A14</v>
      </c>
      <c r="BL534" s="25" t="s">
        <v>48</v>
      </c>
      <c r="BM534" s="7" t="s">
        <v>116</v>
      </c>
      <c r="BN534" s="7" t="str">
        <f>U534&amp;BM534</f>
        <v>A01A03A01A06A01A02A03A01A15</v>
      </c>
      <c r="BO534" s="32" t="s">
        <v>27</v>
      </c>
      <c r="BP534" s="11" t="s">
        <v>104</v>
      </c>
      <c r="BQ534" s="11" t="str">
        <f>R534&amp;BP534</f>
        <v>A01A03A01A06A01A02A03A03</v>
      </c>
      <c r="BR534" s="32" t="s">
        <v>49</v>
      </c>
      <c r="BS534" s="11" t="s">
        <v>61</v>
      </c>
      <c r="BT534" s="11" t="str">
        <f>BQ534&amp;BS534</f>
        <v>A01A03A01A06A01A02A03A03A01</v>
      </c>
      <c r="BU534" s="32" t="s">
        <v>50</v>
      </c>
      <c r="BV534" s="11" t="s">
        <v>103</v>
      </c>
      <c r="BW534" s="11" t="str">
        <f>BQ534&amp;BV534</f>
        <v>A01A03A01A06A01A02A03A03A02</v>
      </c>
      <c r="BX534" s="35" t="s">
        <v>210</v>
      </c>
      <c r="BY534" s="11" t="s">
        <v>104</v>
      </c>
      <c r="BZ534" s="11" t="str">
        <f>BQ534&amp;BY534</f>
        <v>A01A03A01A06A01A02A03A03A03</v>
      </c>
      <c r="CA534" s="32" t="s">
        <v>51</v>
      </c>
      <c r="CB534" s="11" t="s">
        <v>105</v>
      </c>
      <c r="CC534" s="11" t="str">
        <f>BQ534&amp;CB534</f>
        <v>A01A03A01A06A01A02A03A03A04</v>
      </c>
      <c r="CD534" s="32">
        <v>10</v>
      </c>
      <c r="CE534" s="11" t="s">
        <v>106</v>
      </c>
      <c r="CF534" s="11" t="str">
        <f>BQ534&amp;CE534</f>
        <v>A01A03A01A06A01A02A03A03A05</v>
      </c>
      <c r="CG534" s="32">
        <v>10</v>
      </c>
      <c r="CH534" s="11" t="s">
        <v>107</v>
      </c>
      <c r="CI534" s="11" t="str">
        <f>BQ534&amp;CH534</f>
        <v>A01A03A01A06A01A02A03A03A06</v>
      </c>
      <c r="CJ534" s="32">
        <v>10</v>
      </c>
      <c r="CK534" s="11" t="s">
        <v>108</v>
      </c>
      <c r="CL534" s="11" t="str">
        <f>BQ534&amp;CK534</f>
        <v>A01A03A01A06A01A02A03A03A07</v>
      </c>
      <c r="CM534" s="32">
        <v>0.2</v>
      </c>
      <c r="CN534" s="11" t="s">
        <v>109</v>
      </c>
      <c r="CO534" s="11" t="str">
        <f>BQ534&amp;CN534</f>
        <v>A01A03A01A06A01A02A03A03A08</v>
      </c>
      <c r="CP534" s="32" t="s">
        <v>52</v>
      </c>
      <c r="CQ534" s="11" t="s">
        <v>110</v>
      </c>
      <c r="CR534" s="11" t="str">
        <f>BQ534&amp;CQ534</f>
        <v>A01A03A01A06A01A02A03A03A09</v>
      </c>
      <c r="CS534" s="36" t="s">
        <v>33</v>
      </c>
      <c r="CT534" s="13" t="s">
        <v>103</v>
      </c>
      <c r="CU534" s="13" t="str">
        <f>R534&amp;CT534</f>
        <v>A01A03A01A06A01A02A03A02</v>
      </c>
      <c r="CV534" s="36" t="s">
        <v>242</v>
      </c>
      <c r="CW534" s="13" t="s">
        <v>61</v>
      </c>
      <c r="CX534" s="13" t="str">
        <f>CU534&amp;CW534</f>
        <v>A01A03A01A06A01A02A03A02A01</v>
      </c>
      <c r="CY534" s="36" t="s">
        <v>245</v>
      </c>
      <c r="CZ534" s="13" t="s">
        <v>103</v>
      </c>
      <c r="DA534" s="13" t="str">
        <f>CU534&amp;CZ534</f>
        <v>A01A03A01A06A01A02A03A02A02</v>
      </c>
      <c r="DB534" s="36" t="s">
        <v>53</v>
      </c>
      <c r="DC534" s="13" t="s">
        <v>104</v>
      </c>
      <c r="DD534" s="13" t="str">
        <f>CU534&amp;DC534</f>
        <v>A01A03A01A06A01A02A03A02A03</v>
      </c>
      <c r="DE534" s="36" t="s">
        <v>7</v>
      </c>
      <c r="DF534" s="13" t="s">
        <v>105</v>
      </c>
      <c r="DG534" s="13" t="str">
        <f>CU534&amp;DF534</f>
        <v>A01A03A01A06A01A02A03A02A04</v>
      </c>
      <c r="DH534" s="36">
        <v>50</v>
      </c>
      <c r="DI534" s="13" t="s">
        <v>106</v>
      </c>
      <c r="DJ534" s="13" t="str">
        <f>CU534&amp;DI534</f>
        <v>A01A03A01A06A01A02A03A02A05</v>
      </c>
      <c r="DK534" s="36">
        <v>15</v>
      </c>
      <c r="DL534" s="13" t="s">
        <v>107</v>
      </c>
      <c r="DM534" s="13" t="str">
        <f>CU534&amp;DL534</f>
        <v>A01A03A01A06A01A02A03A02A06</v>
      </c>
      <c r="DN534" s="36">
        <v>10</v>
      </c>
      <c r="DO534" s="13" t="s">
        <v>108</v>
      </c>
      <c r="DP534" s="13" t="str">
        <f>CU534&amp;DO534</f>
        <v>A01A03A01A06A01A02A03A02A07</v>
      </c>
      <c r="DQ534" s="36">
        <v>0.02</v>
      </c>
      <c r="DR534" s="13" t="s">
        <v>109</v>
      </c>
      <c r="DS534" s="13" t="str">
        <f>CU534&amp;DR534</f>
        <v>A01A03A01A06A01A02A03A02A08</v>
      </c>
      <c r="DT534" s="38" t="s">
        <v>39</v>
      </c>
      <c r="DU534" s="15" t="s">
        <v>105</v>
      </c>
      <c r="DV534" s="15" t="str">
        <f>R534&amp;DU534</f>
        <v>A01A03A01A06A01A02A03A04</v>
      </c>
      <c r="DW534" s="38" t="s">
        <v>229</v>
      </c>
      <c r="DX534" s="15" t="s">
        <v>61</v>
      </c>
      <c r="DY534" s="15" t="str">
        <f>DV534&amp;DX534</f>
        <v>A01A03A01A06A01A02A03A04A01</v>
      </c>
      <c r="DZ534" s="38" t="s">
        <v>232</v>
      </c>
      <c r="EA534" s="15" t="s">
        <v>103</v>
      </c>
      <c r="EB534" s="15" t="str">
        <f>DV534&amp;EA534</f>
        <v>A01A03A01A06A01A02A03A04A02</v>
      </c>
      <c r="EC534" s="38" t="s">
        <v>53</v>
      </c>
      <c r="ED534" s="15" t="s">
        <v>104</v>
      </c>
      <c r="EE534" s="15" t="str">
        <f>DV534&amp;ED534</f>
        <v>A01A03A01A06A01A02A03A04A03</v>
      </c>
      <c r="EF534" s="38" t="s">
        <v>7</v>
      </c>
      <c r="EG534" s="15" t="s">
        <v>105</v>
      </c>
      <c r="EH534" s="15" t="str">
        <f>DV534&amp;EG534</f>
        <v>A01A03A01A06A01A02A03A04A04</v>
      </c>
      <c r="EI534" s="38">
        <v>10</v>
      </c>
      <c r="EJ534" s="15" t="s">
        <v>106</v>
      </c>
      <c r="EK534" s="15" t="str">
        <f>DV534&amp;EJ534</f>
        <v>A01A03A01A06A01A02A03A04A05</v>
      </c>
      <c r="EL534" s="38">
        <v>10</v>
      </c>
      <c r="EM534" s="15" t="s">
        <v>107</v>
      </c>
      <c r="EN534" s="15" t="str">
        <f>DV534&amp;EM534</f>
        <v>A01A03A01A06A01A02A03A04A06</v>
      </c>
      <c r="EO534" s="38">
        <v>10</v>
      </c>
      <c r="EP534" s="15" t="s">
        <v>108</v>
      </c>
      <c r="EQ534" s="15" t="str">
        <f>DV534&amp;EP534</f>
        <v>A01A03A01A06A01A02A03A04A07</v>
      </c>
      <c r="ER534" s="38">
        <v>0.4</v>
      </c>
      <c r="ES534" s="15" t="s">
        <v>109</v>
      </c>
      <c r="ET534" s="15" t="str">
        <f>DV534&amp;ES534</f>
        <v>A01A03A01A06A01A02A03A04A08</v>
      </c>
      <c r="EU534" s="38" t="s">
        <v>52</v>
      </c>
      <c r="EV534" s="15" t="s">
        <v>110</v>
      </c>
      <c r="EW534" s="15" t="str">
        <f>DV534&amp;EV534</f>
        <v>A01A03A01A06A01A02A03A04A09</v>
      </c>
      <c r="EX534" s="39"/>
      <c r="EY534" s="18"/>
      <c r="EZ534" s="18"/>
      <c r="FA534" s="39"/>
      <c r="FB534" s="18"/>
      <c r="FC534" s="18"/>
      <c r="FD534" s="39"/>
      <c r="FE534" s="18"/>
      <c r="FF534" s="18"/>
      <c r="FG534" s="39"/>
      <c r="FH534" s="18"/>
      <c r="FI534" s="18"/>
      <c r="FJ534" s="39"/>
      <c r="FK534" s="18"/>
      <c r="FL534" s="18"/>
      <c r="FM534" s="39"/>
      <c r="FN534" s="18"/>
      <c r="FO534" s="18"/>
      <c r="FP534" s="39"/>
      <c r="FQ534" s="18"/>
      <c r="FR534" s="18"/>
      <c r="FS534" s="39"/>
      <c r="FT534" s="18"/>
      <c r="FU534" s="18"/>
      <c r="FV534" s="39"/>
      <c r="FW534" s="18"/>
      <c r="FX534" s="18"/>
      <c r="FY534" s="39"/>
      <c r="FZ534" s="18"/>
      <c r="GA534" s="18"/>
      <c r="GB534" s="39"/>
      <c r="GC534" s="18"/>
      <c r="GD534" s="18"/>
    </row>
    <row r="535" spans="1:186" ht="16.25" x14ac:dyDescent="0.55000000000000004">
      <c r="A535" s="2" t="s">
        <v>16</v>
      </c>
      <c r="B535" s="2" t="s">
        <v>61</v>
      </c>
      <c r="C535" s="21" t="s">
        <v>9</v>
      </c>
      <c r="D535" s="2" t="s">
        <v>250</v>
      </c>
      <c r="E535" s="21" t="s">
        <v>10</v>
      </c>
      <c r="F535" s="2" t="s">
        <v>251</v>
      </c>
      <c r="G535" s="21">
        <v>5000</v>
      </c>
      <c r="H535" s="2" t="s">
        <v>107</v>
      </c>
      <c r="I535" s="1" t="str">
        <f>F535&amp;H535</f>
        <v>A01A03A01A06</v>
      </c>
      <c r="J535" s="21" t="s">
        <v>11</v>
      </c>
      <c r="K535" s="2" t="s">
        <v>61</v>
      </c>
      <c r="L535" s="1" t="str">
        <f>I535&amp;K535</f>
        <v>A01A03A01A06A01</v>
      </c>
      <c r="M535" s="48" t="s">
        <v>254</v>
      </c>
      <c r="N535" s="2" t="s">
        <v>198</v>
      </c>
      <c r="O535" s="1" t="str">
        <f>L535&amp;N535</f>
        <v>A01A03A01A06A01A02</v>
      </c>
      <c r="P535" s="21">
        <v>4000</v>
      </c>
      <c r="Q535" s="2" t="s">
        <v>200</v>
      </c>
      <c r="R535" s="1" t="str">
        <f>O535&amp;Q535</f>
        <v>A01A03A01A06A01A02A04</v>
      </c>
      <c r="S535" s="25" t="s">
        <v>15</v>
      </c>
      <c r="T535" s="5" t="s">
        <v>61</v>
      </c>
      <c r="U535" s="5" t="str">
        <f>R535&amp;T535</f>
        <v>A01A03A01A06A01A02A04A01</v>
      </c>
      <c r="V535" s="28" t="s">
        <v>45</v>
      </c>
      <c r="W535" s="6" t="s">
        <v>61</v>
      </c>
      <c r="X535" s="5" t="str">
        <f>U535&amp;W535</f>
        <v>A01A03A01A06A01A02A04A01A01</v>
      </c>
      <c r="Y535" s="26" t="s">
        <v>44</v>
      </c>
      <c r="Z535" s="7" t="s">
        <v>103</v>
      </c>
      <c r="AA535" s="7" t="str">
        <f>U535&amp;Z535</f>
        <v>A01A03A01A06A01A02A04A01A02</v>
      </c>
      <c r="AB535" s="26" t="s">
        <v>14</v>
      </c>
      <c r="AC535" s="7" t="s">
        <v>104</v>
      </c>
      <c r="AD535" s="7" t="str">
        <f>U535&amp;AC535</f>
        <v>A01A03A01A06A01A02A04A01A03</v>
      </c>
      <c r="AE535" s="31" t="s">
        <v>46</v>
      </c>
      <c r="AF535" s="20" t="s">
        <v>105</v>
      </c>
      <c r="AG535" s="19" t="str">
        <f>U535&amp;AF535</f>
        <v>A01A03A01A06A01A02A04A01A04</v>
      </c>
      <c r="AH535" s="26">
        <v>10</v>
      </c>
      <c r="AI535" s="7" t="s">
        <v>106</v>
      </c>
      <c r="AJ535" s="7" t="str">
        <f>U535&amp;AI535</f>
        <v>A01A03A01A06A01A02A04A01A05</v>
      </c>
      <c r="AK535" s="26">
        <v>10</v>
      </c>
      <c r="AL535" s="7" t="s">
        <v>107</v>
      </c>
      <c r="AM535" s="7" t="str">
        <f>U535&amp;AL535</f>
        <v>A01A03A01A06A01A02A04A01A06</v>
      </c>
      <c r="AN535" s="26">
        <v>10</v>
      </c>
      <c r="AO535" s="7" t="s">
        <v>108</v>
      </c>
      <c r="AP535" s="7" t="str">
        <f>U535&amp;AO535</f>
        <v>A01A03A01A06A01A02A04A01A07</v>
      </c>
      <c r="AQ535" s="26" t="s">
        <v>7</v>
      </c>
      <c r="AR535" s="7" t="s">
        <v>109</v>
      </c>
      <c r="AS535" s="7" t="str">
        <f>U535&amp;AR535</f>
        <v>A01A03A01A06A01A02A04A01A08</v>
      </c>
      <c r="AT535" s="25" t="s">
        <v>7</v>
      </c>
      <c r="AU535" s="7" t="s">
        <v>110</v>
      </c>
      <c r="AV535" s="7" t="str">
        <f>U535&amp;AU535</f>
        <v>A01A03A01A06A01A02A04A01A09</v>
      </c>
      <c r="AW535" s="25">
        <v>480</v>
      </c>
      <c r="AX535" s="7" t="s">
        <v>111</v>
      </c>
      <c r="AY535" s="7" t="str">
        <f>U535&amp;AX535</f>
        <v>A01A03A01A06A01A02A04A01A10</v>
      </c>
      <c r="AZ535" s="25" t="s">
        <v>12</v>
      </c>
      <c r="BA535" s="7" t="s">
        <v>112</v>
      </c>
      <c r="BB535" s="7" t="str">
        <f>U535&amp;BA535</f>
        <v>A01A03A01A06A01A02A04A01A11</v>
      </c>
      <c r="BC535" s="25">
        <v>120</v>
      </c>
      <c r="BD535" s="7" t="s">
        <v>113</v>
      </c>
      <c r="BE535" s="7" t="str">
        <f>U535&amp;BD535</f>
        <v>A01A03A01A06A01A02A04A01A12</v>
      </c>
      <c r="BF535" s="25" t="s">
        <v>47</v>
      </c>
      <c r="BG535" s="7" t="s">
        <v>114</v>
      </c>
      <c r="BH535" s="7" t="str">
        <f>U535&amp;BG535</f>
        <v>A01A03A01A06A01A02A04A01A13</v>
      </c>
      <c r="BI535" s="25">
        <v>1440</v>
      </c>
      <c r="BJ535" s="7" t="s">
        <v>115</v>
      </c>
      <c r="BK535" s="7" t="str">
        <f>U535&amp;BJ535</f>
        <v>A01A03A01A06A01A02A04A01A14</v>
      </c>
      <c r="BL535" s="25" t="s">
        <v>48</v>
      </c>
      <c r="BM535" s="7" t="s">
        <v>116</v>
      </c>
      <c r="BN535" s="7" t="str">
        <f>U535&amp;BM535</f>
        <v>A01A03A01A06A01A02A04A01A15</v>
      </c>
      <c r="BO535" s="32" t="s">
        <v>27</v>
      </c>
      <c r="BP535" s="11" t="s">
        <v>104</v>
      </c>
      <c r="BQ535" s="11" t="str">
        <f>R535&amp;BP535</f>
        <v>A01A03A01A06A01A02A04A03</v>
      </c>
      <c r="BR535" s="32" t="s">
        <v>49</v>
      </c>
      <c r="BS535" s="11" t="s">
        <v>61</v>
      </c>
      <c r="BT535" s="11" t="str">
        <f>BQ535&amp;BS535</f>
        <v>A01A03A01A06A01A02A04A03A01</v>
      </c>
      <c r="BU535" s="32" t="s">
        <v>50</v>
      </c>
      <c r="BV535" s="11" t="s">
        <v>103</v>
      </c>
      <c r="BW535" s="11" t="str">
        <f>BQ535&amp;BV535</f>
        <v>A01A03A01A06A01A02A04A03A02</v>
      </c>
      <c r="BX535" s="35" t="s">
        <v>210</v>
      </c>
      <c r="BY535" s="11" t="s">
        <v>104</v>
      </c>
      <c r="BZ535" s="11" t="str">
        <f>BQ535&amp;BY535</f>
        <v>A01A03A01A06A01A02A04A03A03</v>
      </c>
      <c r="CA535" s="32" t="s">
        <v>51</v>
      </c>
      <c r="CB535" s="11" t="s">
        <v>105</v>
      </c>
      <c r="CC535" s="11" t="str">
        <f>BQ535&amp;CB535</f>
        <v>A01A03A01A06A01A02A04A03A04</v>
      </c>
      <c r="CD535" s="32">
        <v>10</v>
      </c>
      <c r="CE535" s="11" t="s">
        <v>106</v>
      </c>
      <c r="CF535" s="11" t="str">
        <f>BQ535&amp;CE535</f>
        <v>A01A03A01A06A01A02A04A03A05</v>
      </c>
      <c r="CG535" s="32">
        <v>10</v>
      </c>
      <c r="CH535" s="11" t="s">
        <v>107</v>
      </c>
      <c r="CI535" s="11" t="str">
        <f>BQ535&amp;CH535</f>
        <v>A01A03A01A06A01A02A04A03A06</v>
      </c>
      <c r="CJ535" s="32">
        <v>10</v>
      </c>
      <c r="CK535" s="11" t="s">
        <v>108</v>
      </c>
      <c r="CL535" s="11" t="str">
        <f>BQ535&amp;CK535</f>
        <v>A01A03A01A06A01A02A04A03A07</v>
      </c>
      <c r="CM535" s="32">
        <v>0.2</v>
      </c>
      <c r="CN535" s="11" t="s">
        <v>109</v>
      </c>
      <c r="CO535" s="11" t="str">
        <f>BQ535&amp;CN535</f>
        <v>A01A03A01A06A01A02A04A03A08</v>
      </c>
      <c r="CP535" s="32" t="s">
        <v>52</v>
      </c>
      <c r="CQ535" s="11" t="s">
        <v>110</v>
      </c>
      <c r="CR535" s="11" t="str">
        <f>BQ535&amp;CQ535</f>
        <v>A01A03A01A06A01A02A04A03A09</v>
      </c>
      <c r="CS535" s="36" t="s">
        <v>33</v>
      </c>
      <c r="CT535" s="13" t="s">
        <v>103</v>
      </c>
      <c r="CU535" s="13" t="str">
        <f>R535&amp;CT535</f>
        <v>A01A03A01A06A01A02A04A02</v>
      </c>
      <c r="CV535" s="36" t="s">
        <v>243</v>
      </c>
      <c r="CW535" s="13" t="s">
        <v>61</v>
      </c>
      <c r="CX535" s="13" t="str">
        <f>CU535&amp;CW535</f>
        <v>A01A03A01A06A01A02A04A02A01</v>
      </c>
      <c r="CY535" s="36" t="s">
        <v>245</v>
      </c>
      <c r="CZ535" s="13" t="s">
        <v>103</v>
      </c>
      <c r="DA535" s="13" t="str">
        <f>CU535&amp;CZ535</f>
        <v>A01A03A01A06A01A02A04A02A02</v>
      </c>
      <c r="DB535" s="36" t="s">
        <v>53</v>
      </c>
      <c r="DC535" s="13" t="s">
        <v>104</v>
      </c>
      <c r="DD535" s="13" t="str">
        <f>CU535&amp;DC535</f>
        <v>A01A03A01A06A01A02A04A02A03</v>
      </c>
      <c r="DE535" s="36" t="s">
        <v>7</v>
      </c>
      <c r="DF535" s="13" t="s">
        <v>105</v>
      </c>
      <c r="DG535" s="13" t="str">
        <f>CU535&amp;DF535</f>
        <v>A01A03A01A06A01A02A04A02A04</v>
      </c>
      <c r="DH535" s="36">
        <v>50</v>
      </c>
      <c r="DI535" s="13" t="s">
        <v>106</v>
      </c>
      <c r="DJ535" s="13" t="str">
        <f>CU535&amp;DI535</f>
        <v>A01A03A01A06A01A02A04A02A05</v>
      </c>
      <c r="DK535" s="36">
        <v>15</v>
      </c>
      <c r="DL535" s="13" t="s">
        <v>107</v>
      </c>
      <c r="DM535" s="13" t="str">
        <f>CU535&amp;DL535</f>
        <v>A01A03A01A06A01A02A04A02A06</v>
      </c>
      <c r="DN535" s="36">
        <v>10</v>
      </c>
      <c r="DO535" s="13" t="s">
        <v>108</v>
      </c>
      <c r="DP535" s="13" t="str">
        <f>CU535&amp;DO535</f>
        <v>A01A03A01A06A01A02A04A02A07</v>
      </c>
      <c r="DQ535" s="36">
        <v>0.02</v>
      </c>
      <c r="DR535" s="13" t="s">
        <v>109</v>
      </c>
      <c r="DS535" s="13" t="str">
        <f>CU535&amp;DR535</f>
        <v>A01A03A01A06A01A02A04A02A08</v>
      </c>
      <c r="DT535" s="38" t="s">
        <v>39</v>
      </c>
      <c r="DU535" s="15" t="s">
        <v>105</v>
      </c>
      <c r="DV535" s="15" t="str">
        <f>R535&amp;DU535</f>
        <v>A01A03A01A06A01A02A04A04</v>
      </c>
      <c r="DW535" s="38" t="s">
        <v>229</v>
      </c>
      <c r="DX535" s="15" t="s">
        <v>61</v>
      </c>
      <c r="DY535" s="15" t="str">
        <f>DV535&amp;DX535</f>
        <v>A01A03A01A06A01A02A04A04A01</v>
      </c>
      <c r="DZ535" s="38" t="s">
        <v>232</v>
      </c>
      <c r="EA535" s="15" t="s">
        <v>103</v>
      </c>
      <c r="EB535" s="15" t="str">
        <f>DV535&amp;EA535</f>
        <v>A01A03A01A06A01A02A04A04A02</v>
      </c>
      <c r="EC535" s="38" t="s">
        <v>53</v>
      </c>
      <c r="ED535" s="15" t="s">
        <v>104</v>
      </c>
      <c r="EE535" s="15" t="str">
        <f>DV535&amp;ED535</f>
        <v>A01A03A01A06A01A02A04A04A03</v>
      </c>
      <c r="EF535" s="38" t="s">
        <v>7</v>
      </c>
      <c r="EG535" s="15" t="s">
        <v>105</v>
      </c>
      <c r="EH535" s="15" t="str">
        <f>DV535&amp;EG535</f>
        <v>A01A03A01A06A01A02A04A04A04</v>
      </c>
      <c r="EI535" s="38">
        <v>10</v>
      </c>
      <c r="EJ535" s="15" t="s">
        <v>106</v>
      </c>
      <c r="EK535" s="15" t="str">
        <f>DV535&amp;EJ535</f>
        <v>A01A03A01A06A01A02A04A04A05</v>
      </c>
      <c r="EL535" s="38">
        <v>10</v>
      </c>
      <c r="EM535" s="15" t="s">
        <v>107</v>
      </c>
      <c r="EN535" s="15" t="str">
        <f>DV535&amp;EM535</f>
        <v>A01A03A01A06A01A02A04A04A06</v>
      </c>
      <c r="EO535" s="38">
        <v>10</v>
      </c>
      <c r="EP535" s="15" t="s">
        <v>108</v>
      </c>
      <c r="EQ535" s="15" t="str">
        <f>DV535&amp;EP535</f>
        <v>A01A03A01A06A01A02A04A04A07</v>
      </c>
      <c r="ER535" s="38">
        <v>0.4</v>
      </c>
      <c r="ES535" s="15" t="s">
        <v>109</v>
      </c>
      <c r="ET535" s="15" t="str">
        <f>DV535&amp;ES535</f>
        <v>A01A03A01A06A01A02A04A04A08</v>
      </c>
      <c r="EU535" s="38" t="s">
        <v>52</v>
      </c>
      <c r="EV535" s="15" t="s">
        <v>110</v>
      </c>
      <c r="EW535" s="15" t="str">
        <f>DV535&amp;EV535</f>
        <v>A01A03A01A06A01A02A04A04A09</v>
      </c>
      <c r="EX535" s="39"/>
      <c r="EY535" s="18"/>
      <c r="EZ535" s="18"/>
      <c r="FA535" s="39"/>
      <c r="FB535" s="18"/>
      <c r="FC535" s="18"/>
      <c r="FD535" s="39"/>
      <c r="FE535" s="18"/>
      <c r="FF535" s="18"/>
      <c r="FG535" s="39"/>
      <c r="FH535" s="18"/>
      <c r="FI535" s="18"/>
      <c r="FJ535" s="39"/>
      <c r="FK535" s="18"/>
      <c r="FL535" s="18"/>
      <c r="FM535" s="39"/>
      <c r="FN535" s="18"/>
      <c r="FO535" s="18"/>
      <c r="FP535" s="39"/>
      <c r="FQ535" s="18"/>
      <c r="FR535" s="18"/>
      <c r="FS535" s="39"/>
      <c r="FT535" s="18"/>
      <c r="FU535" s="18"/>
      <c r="FV535" s="39"/>
      <c r="FW535" s="18"/>
      <c r="FX535" s="18"/>
      <c r="FY535" s="39"/>
      <c r="FZ535" s="18"/>
      <c r="GA535" s="18"/>
      <c r="GB535" s="39"/>
      <c r="GC535" s="18"/>
      <c r="GD535" s="18"/>
    </row>
    <row r="536" spans="1:186" ht="16.25" x14ac:dyDescent="0.55000000000000004">
      <c r="A536" s="2" t="s">
        <v>16</v>
      </c>
      <c r="B536" s="2" t="s">
        <v>61</v>
      </c>
      <c r="C536" s="21" t="s">
        <v>9</v>
      </c>
      <c r="D536" s="2" t="s">
        <v>250</v>
      </c>
      <c r="E536" s="21" t="s">
        <v>10</v>
      </c>
      <c r="F536" s="2" t="s">
        <v>251</v>
      </c>
      <c r="G536" s="21">
        <v>5000</v>
      </c>
      <c r="H536" s="2" t="s">
        <v>107</v>
      </c>
      <c r="I536" s="1" t="str">
        <f>F536&amp;H536</f>
        <v>A01A03A01A06</v>
      </c>
      <c r="J536" s="21" t="s">
        <v>11</v>
      </c>
      <c r="K536" s="2" t="s">
        <v>61</v>
      </c>
      <c r="L536" s="1" t="str">
        <f>I536&amp;K536</f>
        <v>A01A03A01A06A01</v>
      </c>
      <c r="M536" s="48" t="s">
        <v>254</v>
      </c>
      <c r="N536" s="2" t="s">
        <v>198</v>
      </c>
      <c r="O536" s="1" t="str">
        <f>L536&amp;N536</f>
        <v>A01A03A01A06A01A02</v>
      </c>
      <c r="P536" s="21">
        <v>5000</v>
      </c>
      <c r="Q536" s="2" t="s">
        <v>201</v>
      </c>
      <c r="R536" s="1" t="str">
        <f>O536&amp;Q536</f>
        <v>A01A03A01A06A01A02A05</v>
      </c>
      <c r="S536" s="25" t="s">
        <v>15</v>
      </c>
      <c r="T536" s="5" t="s">
        <v>61</v>
      </c>
      <c r="U536" s="5" t="str">
        <f>R536&amp;T536</f>
        <v>A01A03A01A06A01A02A05A01</v>
      </c>
      <c r="V536" s="28" t="s">
        <v>45</v>
      </c>
      <c r="W536" s="6" t="s">
        <v>61</v>
      </c>
      <c r="X536" s="5" t="str">
        <f>U536&amp;W536</f>
        <v>A01A03A01A06A01A02A05A01A01</v>
      </c>
      <c r="Y536" s="26" t="s">
        <v>44</v>
      </c>
      <c r="Z536" s="7" t="s">
        <v>103</v>
      </c>
      <c r="AA536" s="7" t="str">
        <f>U536&amp;Z536</f>
        <v>A01A03A01A06A01A02A05A01A02</v>
      </c>
      <c r="AB536" s="26" t="s">
        <v>14</v>
      </c>
      <c r="AC536" s="7" t="s">
        <v>104</v>
      </c>
      <c r="AD536" s="7" t="str">
        <f>U536&amp;AC536</f>
        <v>A01A03A01A06A01A02A05A01A03</v>
      </c>
      <c r="AE536" s="31" t="s">
        <v>46</v>
      </c>
      <c r="AF536" s="20" t="s">
        <v>105</v>
      </c>
      <c r="AG536" s="19" t="str">
        <f>U536&amp;AF536</f>
        <v>A01A03A01A06A01A02A05A01A04</v>
      </c>
      <c r="AH536" s="26">
        <v>10</v>
      </c>
      <c r="AI536" s="7" t="s">
        <v>106</v>
      </c>
      <c r="AJ536" s="7" t="str">
        <f>U536&amp;AI536</f>
        <v>A01A03A01A06A01A02A05A01A05</v>
      </c>
      <c r="AK536" s="26">
        <v>10</v>
      </c>
      <c r="AL536" s="7" t="s">
        <v>107</v>
      </c>
      <c r="AM536" s="7" t="str">
        <f>U536&amp;AL536</f>
        <v>A01A03A01A06A01A02A05A01A06</v>
      </c>
      <c r="AN536" s="26">
        <v>10</v>
      </c>
      <c r="AO536" s="7" t="s">
        <v>108</v>
      </c>
      <c r="AP536" s="7" t="str">
        <f>U536&amp;AO536</f>
        <v>A01A03A01A06A01A02A05A01A07</v>
      </c>
      <c r="AQ536" s="26" t="s">
        <v>7</v>
      </c>
      <c r="AR536" s="7" t="s">
        <v>109</v>
      </c>
      <c r="AS536" s="7" t="str">
        <f>U536&amp;AR536</f>
        <v>A01A03A01A06A01A02A05A01A08</v>
      </c>
      <c r="AT536" s="25" t="s">
        <v>7</v>
      </c>
      <c r="AU536" s="7" t="s">
        <v>110</v>
      </c>
      <c r="AV536" s="7" t="str">
        <f>U536&amp;AU536</f>
        <v>A01A03A01A06A01A02A05A01A09</v>
      </c>
      <c r="AW536" s="25">
        <v>480</v>
      </c>
      <c r="AX536" s="7" t="s">
        <v>111</v>
      </c>
      <c r="AY536" s="7" t="str">
        <f>U536&amp;AX536</f>
        <v>A01A03A01A06A01A02A05A01A10</v>
      </c>
      <c r="AZ536" s="25" t="s">
        <v>12</v>
      </c>
      <c r="BA536" s="7" t="s">
        <v>112</v>
      </c>
      <c r="BB536" s="7" t="str">
        <f>U536&amp;BA536</f>
        <v>A01A03A01A06A01A02A05A01A11</v>
      </c>
      <c r="BC536" s="25">
        <v>120</v>
      </c>
      <c r="BD536" s="7" t="s">
        <v>113</v>
      </c>
      <c r="BE536" s="7" t="str">
        <f>U536&amp;BD536</f>
        <v>A01A03A01A06A01A02A05A01A12</v>
      </c>
      <c r="BF536" s="25" t="s">
        <v>47</v>
      </c>
      <c r="BG536" s="7" t="s">
        <v>114</v>
      </c>
      <c r="BH536" s="7" t="str">
        <f>U536&amp;BG536</f>
        <v>A01A03A01A06A01A02A05A01A13</v>
      </c>
      <c r="BI536" s="25">
        <v>1440</v>
      </c>
      <c r="BJ536" s="7" t="s">
        <v>115</v>
      </c>
      <c r="BK536" s="7" t="str">
        <f>U536&amp;BJ536</f>
        <v>A01A03A01A06A01A02A05A01A14</v>
      </c>
      <c r="BL536" s="25" t="s">
        <v>48</v>
      </c>
      <c r="BM536" s="7" t="s">
        <v>116</v>
      </c>
      <c r="BN536" s="7" t="str">
        <f>U536&amp;BM536</f>
        <v>A01A03A01A06A01A02A05A01A15</v>
      </c>
      <c r="BO536" s="32" t="s">
        <v>27</v>
      </c>
      <c r="BP536" s="11" t="s">
        <v>104</v>
      </c>
      <c r="BQ536" s="11" t="str">
        <f>R536&amp;BP536</f>
        <v>A01A03A01A06A01A02A05A03</v>
      </c>
      <c r="BR536" s="32" t="s">
        <v>49</v>
      </c>
      <c r="BS536" s="11" t="s">
        <v>61</v>
      </c>
      <c r="BT536" s="11" t="str">
        <f>BQ536&amp;BS536</f>
        <v>A01A03A01A06A01A02A05A03A01</v>
      </c>
      <c r="BU536" s="32" t="s">
        <v>50</v>
      </c>
      <c r="BV536" s="11" t="s">
        <v>103</v>
      </c>
      <c r="BW536" s="11" t="str">
        <f>BQ536&amp;BV536</f>
        <v>A01A03A01A06A01A02A05A03A02</v>
      </c>
      <c r="BX536" s="35" t="s">
        <v>210</v>
      </c>
      <c r="BY536" s="11" t="s">
        <v>104</v>
      </c>
      <c r="BZ536" s="11" t="str">
        <f>BQ536&amp;BY536</f>
        <v>A01A03A01A06A01A02A05A03A03</v>
      </c>
      <c r="CA536" s="32" t="s">
        <v>51</v>
      </c>
      <c r="CB536" s="11" t="s">
        <v>105</v>
      </c>
      <c r="CC536" s="11" t="str">
        <f>BQ536&amp;CB536</f>
        <v>A01A03A01A06A01A02A05A03A04</v>
      </c>
      <c r="CD536" s="32">
        <v>10</v>
      </c>
      <c r="CE536" s="11" t="s">
        <v>106</v>
      </c>
      <c r="CF536" s="11" t="str">
        <f>BQ536&amp;CE536</f>
        <v>A01A03A01A06A01A02A05A03A05</v>
      </c>
      <c r="CG536" s="32">
        <v>10</v>
      </c>
      <c r="CH536" s="11" t="s">
        <v>107</v>
      </c>
      <c r="CI536" s="11" t="str">
        <f>BQ536&amp;CH536</f>
        <v>A01A03A01A06A01A02A05A03A06</v>
      </c>
      <c r="CJ536" s="32">
        <v>10</v>
      </c>
      <c r="CK536" s="11" t="s">
        <v>108</v>
      </c>
      <c r="CL536" s="11" t="str">
        <f>BQ536&amp;CK536</f>
        <v>A01A03A01A06A01A02A05A03A07</v>
      </c>
      <c r="CM536" s="32">
        <v>0.2</v>
      </c>
      <c r="CN536" s="11" t="s">
        <v>109</v>
      </c>
      <c r="CO536" s="11" t="str">
        <f>BQ536&amp;CN536</f>
        <v>A01A03A01A06A01A02A05A03A08</v>
      </c>
      <c r="CP536" s="32" t="s">
        <v>52</v>
      </c>
      <c r="CQ536" s="11" t="s">
        <v>110</v>
      </c>
      <c r="CR536" s="11" t="str">
        <f>BQ536&amp;CQ536</f>
        <v>A01A03A01A06A01A02A05A03A09</v>
      </c>
      <c r="CS536" s="36" t="s">
        <v>33</v>
      </c>
      <c r="CT536" s="13" t="s">
        <v>103</v>
      </c>
      <c r="CU536" s="13" t="str">
        <f>R536&amp;CT536</f>
        <v>A01A03A01A06A01A02A05A02</v>
      </c>
      <c r="CV536" s="36" t="s">
        <v>244</v>
      </c>
      <c r="CW536" s="13" t="s">
        <v>61</v>
      </c>
      <c r="CX536" s="13" t="str">
        <f>CU536&amp;CW536</f>
        <v>A01A03A01A06A01A02A05A02A01</v>
      </c>
      <c r="CY536" s="36" t="s">
        <v>245</v>
      </c>
      <c r="CZ536" s="13" t="s">
        <v>103</v>
      </c>
      <c r="DA536" s="13" t="str">
        <f>CU536&amp;CZ536</f>
        <v>A01A03A01A06A01A02A05A02A02</v>
      </c>
      <c r="DB536" s="36" t="s">
        <v>53</v>
      </c>
      <c r="DC536" s="13" t="s">
        <v>104</v>
      </c>
      <c r="DD536" s="13" t="str">
        <f>CU536&amp;DC536</f>
        <v>A01A03A01A06A01A02A05A02A03</v>
      </c>
      <c r="DE536" s="36" t="s">
        <v>7</v>
      </c>
      <c r="DF536" s="13" t="s">
        <v>105</v>
      </c>
      <c r="DG536" s="13" t="str">
        <f>CU536&amp;DF536</f>
        <v>A01A03A01A06A01A02A05A02A04</v>
      </c>
      <c r="DH536" s="36">
        <v>50</v>
      </c>
      <c r="DI536" s="13" t="s">
        <v>106</v>
      </c>
      <c r="DJ536" s="13" t="str">
        <f>CU536&amp;DI536</f>
        <v>A01A03A01A06A01A02A05A02A05</v>
      </c>
      <c r="DK536" s="36">
        <v>15</v>
      </c>
      <c r="DL536" s="13" t="s">
        <v>107</v>
      </c>
      <c r="DM536" s="13" t="str">
        <f>CU536&amp;DL536</f>
        <v>A01A03A01A06A01A02A05A02A06</v>
      </c>
      <c r="DN536" s="36">
        <v>10</v>
      </c>
      <c r="DO536" s="13" t="s">
        <v>108</v>
      </c>
      <c r="DP536" s="13" t="str">
        <f>CU536&amp;DO536</f>
        <v>A01A03A01A06A01A02A05A02A07</v>
      </c>
      <c r="DQ536" s="36">
        <v>0.02</v>
      </c>
      <c r="DR536" s="13" t="s">
        <v>109</v>
      </c>
      <c r="DS536" s="13" t="str">
        <f>CU536&amp;DR536</f>
        <v>A01A03A01A06A01A02A05A02A08</v>
      </c>
      <c r="DT536" s="38" t="s">
        <v>39</v>
      </c>
      <c r="DU536" s="15" t="s">
        <v>105</v>
      </c>
      <c r="DV536" s="15" t="str">
        <f>R536&amp;DU536</f>
        <v>A01A03A01A06A01A02A05A04</v>
      </c>
      <c r="DW536" s="38" t="s">
        <v>229</v>
      </c>
      <c r="DX536" s="15" t="s">
        <v>61</v>
      </c>
      <c r="DY536" s="15" t="str">
        <f>DV536&amp;DX536</f>
        <v>A01A03A01A06A01A02A05A04A01</v>
      </c>
      <c r="DZ536" s="38" t="s">
        <v>232</v>
      </c>
      <c r="EA536" s="15" t="s">
        <v>103</v>
      </c>
      <c r="EB536" s="15" t="str">
        <f>DV536&amp;EA536</f>
        <v>A01A03A01A06A01A02A05A04A02</v>
      </c>
      <c r="EC536" s="38" t="s">
        <v>53</v>
      </c>
      <c r="ED536" s="15" t="s">
        <v>104</v>
      </c>
      <c r="EE536" s="15" t="str">
        <f>DV536&amp;ED536</f>
        <v>A01A03A01A06A01A02A05A04A03</v>
      </c>
      <c r="EF536" s="38" t="s">
        <v>7</v>
      </c>
      <c r="EG536" s="15" t="s">
        <v>105</v>
      </c>
      <c r="EH536" s="15" t="str">
        <f>DV536&amp;EG536</f>
        <v>A01A03A01A06A01A02A05A04A04</v>
      </c>
      <c r="EI536" s="38">
        <v>10</v>
      </c>
      <c r="EJ536" s="15" t="s">
        <v>106</v>
      </c>
      <c r="EK536" s="15" t="str">
        <f>DV536&amp;EJ536</f>
        <v>A01A03A01A06A01A02A05A04A05</v>
      </c>
      <c r="EL536" s="38">
        <v>10</v>
      </c>
      <c r="EM536" s="15" t="s">
        <v>107</v>
      </c>
      <c r="EN536" s="15" t="str">
        <f>DV536&amp;EM536</f>
        <v>A01A03A01A06A01A02A05A04A06</v>
      </c>
      <c r="EO536" s="38">
        <v>10</v>
      </c>
      <c r="EP536" s="15" t="s">
        <v>108</v>
      </c>
      <c r="EQ536" s="15" t="str">
        <f>DV536&amp;EP536</f>
        <v>A01A03A01A06A01A02A05A04A07</v>
      </c>
      <c r="ER536" s="38">
        <v>0.4</v>
      </c>
      <c r="ES536" s="15" t="s">
        <v>109</v>
      </c>
      <c r="ET536" s="15" t="str">
        <f>DV536&amp;ES536</f>
        <v>A01A03A01A06A01A02A05A04A08</v>
      </c>
      <c r="EU536" s="38" t="s">
        <v>52</v>
      </c>
      <c r="EV536" s="15" t="s">
        <v>110</v>
      </c>
      <c r="EW536" s="15" t="str">
        <f>DV536&amp;EV536</f>
        <v>A01A03A01A06A01A02A05A04A09</v>
      </c>
      <c r="EX536" s="39"/>
      <c r="EY536" s="18"/>
      <c r="EZ536" s="18"/>
      <c r="FA536" s="39"/>
      <c r="FB536" s="18"/>
      <c r="FC536" s="18"/>
      <c r="FD536" s="39"/>
      <c r="FE536" s="18"/>
      <c r="FF536" s="18"/>
      <c r="FG536" s="39"/>
      <c r="FH536" s="18"/>
      <c r="FI536" s="18"/>
      <c r="FJ536" s="39"/>
      <c r="FK536" s="18"/>
      <c r="FL536" s="18"/>
      <c r="FM536" s="39"/>
      <c r="FN536" s="18"/>
      <c r="FO536" s="18"/>
      <c r="FP536" s="39"/>
      <c r="FQ536" s="18"/>
      <c r="FR536" s="18"/>
      <c r="FS536" s="39"/>
      <c r="FT536" s="18"/>
      <c r="FU536" s="18"/>
      <c r="FV536" s="39"/>
      <c r="FW536" s="18"/>
      <c r="FX536" s="18"/>
      <c r="FY536" s="39"/>
      <c r="FZ536" s="18"/>
      <c r="GA536" s="18"/>
      <c r="GB536" s="39"/>
      <c r="GC536" s="18"/>
      <c r="GD536" s="18"/>
    </row>
    <row r="537" spans="1:186" ht="16.25" x14ac:dyDescent="0.55000000000000004">
      <c r="A537" s="2" t="s">
        <v>16</v>
      </c>
      <c r="B537" s="2" t="s">
        <v>61</v>
      </c>
      <c r="C537" s="21" t="s">
        <v>9</v>
      </c>
      <c r="D537" s="2" t="s">
        <v>250</v>
      </c>
      <c r="E537" s="21" t="s">
        <v>10</v>
      </c>
      <c r="F537" s="2" t="s">
        <v>251</v>
      </c>
      <c r="G537" s="21">
        <v>5000</v>
      </c>
      <c r="H537" s="2" t="s">
        <v>107</v>
      </c>
      <c r="I537" s="1" t="str">
        <f>F537&amp;H537</f>
        <v>A01A03A01A06</v>
      </c>
      <c r="J537" s="21" t="s">
        <v>11</v>
      </c>
      <c r="K537" s="2" t="s">
        <v>61</v>
      </c>
      <c r="L537" s="1" t="str">
        <f>I537&amp;K537</f>
        <v>A01A03A01A06A01</v>
      </c>
      <c r="M537" s="48" t="s">
        <v>265</v>
      </c>
      <c r="N537" s="2" t="s">
        <v>200</v>
      </c>
      <c r="O537" s="1" t="str">
        <f>L537&amp;N537</f>
        <v>A01A03A01A06A01A04</v>
      </c>
      <c r="P537" s="24">
        <v>2500</v>
      </c>
      <c r="Q537" s="2" t="s">
        <v>61</v>
      </c>
      <c r="R537" s="1" t="str">
        <f>O537&amp;Q537</f>
        <v>A01A03A01A06A01A04A01</v>
      </c>
      <c r="S537" s="25" t="s">
        <v>15</v>
      </c>
      <c r="T537" s="5" t="s">
        <v>61</v>
      </c>
      <c r="U537" s="5" t="str">
        <f>R537&amp;T537</f>
        <v>A01A03A01A06A01A04A01A01</v>
      </c>
      <c r="V537" s="28" t="s">
        <v>45</v>
      </c>
      <c r="W537" s="6" t="s">
        <v>61</v>
      </c>
      <c r="X537" s="5" t="str">
        <f>U537&amp;W537</f>
        <v>A01A03A01A06A01A04A01A01A01</v>
      </c>
      <c r="Y537" s="26" t="s">
        <v>44</v>
      </c>
      <c r="Z537" s="7" t="s">
        <v>103</v>
      </c>
      <c r="AA537" s="7" t="str">
        <f>U537&amp;Z537</f>
        <v>A01A03A01A06A01A04A01A01A02</v>
      </c>
      <c r="AB537" s="26" t="s">
        <v>14</v>
      </c>
      <c r="AC537" s="7" t="s">
        <v>104</v>
      </c>
      <c r="AD537" s="7" t="str">
        <f>U537&amp;AC537</f>
        <v>A01A03A01A06A01A04A01A01A03</v>
      </c>
      <c r="AE537" s="31" t="s">
        <v>46</v>
      </c>
      <c r="AF537" s="20" t="s">
        <v>105</v>
      </c>
      <c r="AG537" s="19" t="str">
        <f>U537&amp;AF537</f>
        <v>A01A03A01A06A01A04A01A01A04</v>
      </c>
      <c r="AH537" s="26">
        <v>10</v>
      </c>
      <c r="AI537" s="7" t="s">
        <v>106</v>
      </c>
      <c r="AJ537" s="7" t="str">
        <f>U537&amp;AI537</f>
        <v>A01A03A01A06A01A04A01A01A05</v>
      </c>
      <c r="AK537" s="26">
        <v>10</v>
      </c>
      <c r="AL537" s="7" t="s">
        <v>107</v>
      </c>
      <c r="AM537" s="7" t="str">
        <f>U537&amp;AL537</f>
        <v>A01A03A01A06A01A04A01A01A06</v>
      </c>
      <c r="AN537" s="26">
        <v>10</v>
      </c>
      <c r="AO537" s="7" t="s">
        <v>108</v>
      </c>
      <c r="AP537" s="7" t="str">
        <f>U537&amp;AO537</f>
        <v>A01A03A01A06A01A04A01A01A07</v>
      </c>
      <c r="AQ537" s="26" t="s">
        <v>7</v>
      </c>
      <c r="AR537" s="7" t="s">
        <v>109</v>
      </c>
      <c r="AS537" s="7" t="str">
        <f>U537&amp;AR537</f>
        <v>A01A03A01A06A01A04A01A01A08</v>
      </c>
      <c r="AT537" s="25" t="s">
        <v>7</v>
      </c>
      <c r="AU537" s="7" t="s">
        <v>110</v>
      </c>
      <c r="AV537" s="7" t="str">
        <f>U537&amp;AU537</f>
        <v>A01A03A01A06A01A04A01A01A09</v>
      </c>
      <c r="AW537" s="25">
        <v>480</v>
      </c>
      <c r="AX537" s="7" t="s">
        <v>111</v>
      </c>
      <c r="AY537" s="7" t="str">
        <f>U537&amp;AX537</f>
        <v>A01A03A01A06A01A04A01A01A10</v>
      </c>
      <c r="AZ537" s="25" t="s">
        <v>12</v>
      </c>
      <c r="BA537" s="7" t="s">
        <v>112</v>
      </c>
      <c r="BB537" s="7" t="str">
        <f>U537&amp;BA537</f>
        <v>A01A03A01A06A01A04A01A01A11</v>
      </c>
      <c r="BC537" s="25">
        <v>120</v>
      </c>
      <c r="BD537" s="7" t="s">
        <v>113</v>
      </c>
      <c r="BE537" s="7" t="str">
        <f>U537&amp;BD537</f>
        <v>A01A03A01A06A01A04A01A01A12</v>
      </c>
      <c r="BF537" s="25" t="s">
        <v>47</v>
      </c>
      <c r="BG537" s="7" t="s">
        <v>114</v>
      </c>
      <c r="BH537" s="7" t="str">
        <f>U537&amp;BG537</f>
        <v>A01A03A01A06A01A04A01A01A13</v>
      </c>
      <c r="BI537" s="25">
        <v>1440</v>
      </c>
      <c r="BJ537" s="7" t="s">
        <v>115</v>
      </c>
      <c r="BK537" s="7" t="str">
        <f>U537&amp;BJ537</f>
        <v>A01A03A01A06A01A04A01A01A14</v>
      </c>
      <c r="BL537" s="25" t="s">
        <v>48</v>
      </c>
      <c r="BM537" s="7" t="s">
        <v>116</v>
      </c>
      <c r="BN537" s="7" t="str">
        <f>U537&amp;BM537</f>
        <v>A01A03A01A06A01A04A01A01A15</v>
      </c>
      <c r="BO537" s="32" t="s">
        <v>27</v>
      </c>
      <c r="BP537" s="11" t="s">
        <v>104</v>
      </c>
      <c r="BQ537" s="11" t="str">
        <f>R537&amp;BP537</f>
        <v>A01A03A01A06A01A04A01A03</v>
      </c>
      <c r="BR537" s="32" t="s">
        <v>49</v>
      </c>
      <c r="BS537" s="11" t="s">
        <v>61</v>
      </c>
      <c r="BT537" s="11" t="str">
        <f>BQ537&amp;BS537</f>
        <v>A01A03A01A06A01A04A01A03A01</v>
      </c>
      <c r="BU537" s="32" t="s">
        <v>50</v>
      </c>
      <c r="BV537" s="11" t="s">
        <v>103</v>
      </c>
      <c r="BW537" s="11" t="str">
        <f>BQ537&amp;BV537</f>
        <v>A01A03A01A06A01A04A01A03A02</v>
      </c>
      <c r="BX537" s="35" t="s">
        <v>210</v>
      </c>
      <c r="BY537" s="11" t="s">
        <v>104</v>
      </c>
      <c r="BZ537" s="11" t="str">
        <f>BQ537&amp;BY537</f>
        <v>A01A03A01A06A01A04A01A03A03</v>
      </c>
      <c r="CA537" s="32" t="s">
        <v>51</v>
      </c>
      <c r="CB537" s="11" t="s">
        <v>105</v>
      </c>
      <c r="CC537" s="11" t="str">
        <f>BQ537&amp;CB537</f>
        <v>A01A03A01A06A01A04A01A03A04</v>
      </c>
      <c r="CD537" s="32">
        <v>10</v>
      </c>
      <c r="CE537" s="11" t="s">
        <v>106</v>
      </c>
      <c r="CF537" s="11" t="str">
        <f>BQ537&amp;CE537</f>
        <v>A01A03A01A06A01A04A01A03A05</v>
      </c>
      <c r="CG537" s="32">
        <v>10</v>
      </c>
      <c r="CH537" s="11" t="s">
        <v>107</v>
      </c>
      <c r="CI537" s="11" t="str">
        <f>BQ537&amp;CH537</f>
        <v>A01A03A01A06A01A04A01A03A06</v>
      </c>
      <c r="CJ537" s="32">
        <v>10</v>
      </c>
      <c r="CK537" s="11" t="s">
        <v>108</v>
      </c>
      <c r="CL537" s="11" t="str">
        <f>BQ537&amp;CK537</f>
        <v>A01A03A01A06A01A04A01A03A07</v>
      </c>
      <c r="CM537" s="32">
        <v>0.2</v>
      </c>
      <c r="CN537" s="11" t="s">
        <v>109</v>
      </c>
      <c r="CO537" s="11" t="str">
        <f>BQ537&amp;CN537</f>
        <v>A01A03A01A06A01A04A01A03A08</v>
      </c>
      <c r="CP537" s="32" t="s">
        <v>52</v>
      </c>
      <c r="CQ537" s="11" t="s">
        <v>110</v>
      </c>
      <c r="CR537" s="11" t="str">
        <f>BQ537&amp;CQ537</f>
        <v>A01A03A01A06A01A04A01A03A09</v>
      </c>
      <c r="CS537" s="36" t="s">
        <v>33</v>
      </c>
      <c r="CT537" s="13" t="s">
        <v>103</v>
      </c>
      <c r="CU537" s="13" t="str">
        <f>R537&amp;CT537</f>
        <v>A01A03A01A06A01A04A01A02</v>
      </c>
      <c r="CV537" s="36" t="s">
        <v>238</v>
      </c>
      <c r="CW537" s="13" t="s">
        <v>61</v>
      </c>
      <c r="CX537" s="13" t="str">
        <f>CU537&amp;CW537</f>
        <v>A01A03A01A06A01A04A01A02A01</v>
      </c>
      <c r="CY537" s="36" t="s">
        <v>245</v>
      </c>
      <c r="CZ537" s="13" t="s">
        <v>103</v>
      </c>
      <c r="DA537" s="13" t="str">
        <f>CU537&amp;CZ537</f>
        <v>A01A03A01A06A01A04A01A02A02</v>
      </c>
      <c r="DB537" s="36" t="s">
        <v>53</v>
      </c>
      <c r="DC537" s="13" t="s">
        <v>104</v>
      </c>
      <c r="DD537" s="13" t="str">
        <f>CU537&amp;DC537</f>
        <v>A01A03A01A06A01A04A01A02A03</v>
      </c>
      <c r="DE537" s="36" t="s">
        <v>7</v>
      </c>
      <c r="DF537" s="13" t="s">
        <v>105</v>
      </c>
      <c r="DG537" s="13" t="str">
        <f>CU537&amp;DF537</f>
        <v>A01A03A01A06A01A04A01A02A04</v>
      </c>
      <c r="DH537" s="36">
        <v>50</v>
      </c>
      <c r="DI537" s="13" t="s">
        <v>106</v>
      </c>
      <c r="DJ537" s="13" t="str">
        <f>CU537&amp;DI537</f>
        <v>A01A03A01A06A01A04A01A02A05</v>
      </c>
      <c r="DK537" s="36">
        <v>15</v>
      </c>
      <c r="DL537" s="13" t="s">
        <v>107</v>
      </c>
      <c r="DM537" s="13" t="str">
        <f>CU537&amp;DL537</f>
        <v>A01A03A01A06A01A04A01A02A06</v>
      </c>
      <c r="DN537" s="36">
        <v>10</v>
      </c>
      <c r="DO537" s="13" t="s">
        <v>108</v>
      </c>
      <c r="DP537" s="13" t="str">
        <f>CU537&amp;DO537</f>
        <v>A01A03A01A06A01A04A01A02A07</v>
      </c>
      <c r="DQ537" s="36">
        <v>0.02</v>
      </c>
      <c r="DR537" s="13" t="s">
        <v>109</v>
      </c>
      <c r="DS537" s="13" t="str">
        <f>CU537&amp;DR537</f>
        <v>A01A03A01A06A01A04A01A02A08</v>
      </c>
      <c r="DT537" s="38"/>
      <c r="DU537" s="16"/>
      <c r="DV537" s="16"/>
      <c r="DW537" s="38"/>
      <c r="DX537" s="16"/>
      <c r="DY537" s="16"/>
      <c r="DZ537" s="38"/>
      <c r="EA537" s="16"/>
      <c r="EB537" s="16"/>
      <c r="EC537" s="38"/>
      <c r="ED537" s="16"/>
      <c r="EE537" s="16"/>
      <c r="EF537" s="38"/>
      <c r="EG537" s="16"/>
      <c r="EH537" s="16"/>
      <c r="EI537" s="38"/>
      <c r="EJ537" s="16"/>
      <c r="EK537" s="16"/>
      <c r="EL537" s="38"/>
      <c r="EM537" s="16"/>
      <c r="EN537" s="16"/>
      <c r="EO537" s="38"/>
      <c r="EP537" s="16"/>
      <c r="EQ537" s="16"/>
      <c r="ER537" s="38"/>
      <c r="ES537" s="16"/>
      <c r="ET537" s="16"/>
      <c r="EU537" s="38"/>
      <c r="EV537" s="16"/>
      <c r="EW537" s="16"/>
      <c r="EX537" s="39"/>
      <c r="EY537" s="18"/>
      <c r="EZ537" s="18"/>
      <c r="FA537" s="39"/>
      <c r="FB537" s="18"/>
      <c r="FC537" s="18"/>
      <c r="FD537" s="39"/>
      <c r="FE537" s="18"/>
      <c r="FF537" s="18"/>
      <c r="FG537" s="39"/>
      <c r="FH537" s="18"/>
      <c r="FI537" s="18"/>
      <c r="FJ537" s="39"/>
      <c r="FK537" s="18"/>
      <c r="FL537" s="18"/>
      <c r="FM537" s="39"/>
      <c r="FN537" s="18"/>
      <c r="FO537" s="18"/>
      <c r="FP537" s="39"/>
      <c r="FQ537" s="18"/>
      <c r="FR537" s="18"/>
      <c r="FS537" s="39"/>
      <c r="FT537" s="18"/>
      <c r="FU537" s="18"/>
      <c r="FV537" s="39"/>
      <c r="FW537" s="18"/>
      <c r="FX537" s="18"/>
      <c r="FY537" s="39"/>
      <c r="FZ537" s="18"/>
      <c r="GA537" s="18"/>
      <c r="GB537" s="39"/>
      <c r="GC537" s="18"/>
      <c r="GD537" s="18"/>
    </row>
    <row r="538" spans="1:186" ht="16.25" x14ac:dyDescent="0.55000000000000004">
      <c r="A538" s="2" t="s">
        <v>16</v>
      </c>
      <c r="B538" s="2" t="s">
        <v>61</v>
      </c>
      <c r="C538" s="21" t="s">
        <v>9</v>
      </c>
      <c r="D538" s="2" t="s">
        <v>250</v>
      </c>
      <c r="E538" s="21" t="s">
        <v>10</v>
      </c>
      <c r="F538" s="2" t="s">
        <v>251</v>
      </c>
      <c r="G538" s="21">
        <v>5000</v>
      </c>
      <c r="H538" s="2" t="s">
        <v>107</v>
      </c>
      <c r="I538" s="1" t="str">
        <f>F538&amp;H538</f>
        <v>A01A03A01A06</v>
      </c>
      <c r="J538" s="21" t="s">
        <v>11</v>
      </c>
      <c r="K538" s="2" t="s">
        <v>61</v>
      </c>
      <c r="L538" s="1" t="str">
        <f>I538&amp;K538</f>
        <v>A01A03A01A06A01</v>
      </c>
      <c r="M538" s="48" t="s">
        <v>265</v>
      </c>
      <c r="N538" s="2" t="s">
        <v>200</v>
      </c>
      <c r="O538" s="1" t="str">
        <f>L538&amp;N538</f>
        <v>A01A03A01A06A01A04</v>
      </c>
      <c r="P538" s="21">
        <v>3200</v>
      </c>
      <c r="Q538" s="2" t="s">
        <v>198</v>
      </c>
      <c r="R538" s="1" t="str">
        <f>O538&amp;Q538</f>
        <v>A01A03A01A06A01A04A02</v>
      </c>
      <c r="S538" s="25" t="s">
        <v>15</v>
      </c>
      <c r="T538" s="5" t="s">
        <v>61</v>
      </c>
      <c r="U538" s="5" t="str">
        <f>R538&amp;T538</f>
        <v>A01A03A01A06A01A04A02A01</v>
      </c>
      <c r="V538" s="28" t="s">
        <v>45</v>
      </c>
      <c r="W538" s="6" t="s">
        <v>61</v>
      </c>
      <c r="X538" s="5" t="str">
        <f>U538&amp;W538</f>
        <v>A01A03A01A06A01A04A02A01A01</v>
      </c>
      <c r="Y538" s="26" t="s">
        <v>44</v>
      </c>
      <c r="Z538" s="7" t="s">
        <v>103</v>
      </c>
      <c r="AA538" s="7" t="str">
        <f>U538&amp;Z538</f>
        <v>A01A03A01A06A01A04A02A01A02</v>
      </c>
      <c r="AB538" s="26" t="s">
        <v>14</v>
      </c>
      <c r="AC538" s="7" t="s">
        <v>104</v>
      </c>
      <c r="AD538" s="7" t="str">
        <f>U538&amp;AC538</f>
        <v>A01A03A01A06A01A04A02A01A03</v>
      </c>
      <c r="AE538" s="31" t="s">
        <v>46</v>
      </c>
      <c r="AF538" s="20" t="s">
        <v>105</v>
      </c>
      <c r="AG538" s="19" t="str">
        <f>U538&amp;AF538</f>
        <v>A01A03A01A06A01A04A02A01A04</v>
      </c>
      <c r="AH538" s="26">
        <v>10</v>
      </c>
      <c r="AI538" s="7" t="s">
        <v>106</v>
      </c>
      <c r="AJ538" s="7" t="str">
        <f>U538&amp;AI538</f>
        <v>A01A03A01A06A01A04A02A01A05</v>
      </c>
      <c r="AK538" s="26">
        <v>10</v>
      </c>
      <c r="AL538" s="7" t="s">
        <v>107</v>
      </c>
      <c r="AM538" s="7" t="str">
        <f>U538&amp;AL538</f>
        <v>A01A03A01A06A01A04A02A01A06</v>
      </c>
      <c r="AN538" s="26">
        <v>10</v>
      </c>
      <c r="AO538" s="7" t="s">
        <v>108</v>
      </c>
      <c r="AP538" s="7" t="str">
        <f>U538&amp;AO538</f>
        <v>A01A03A01A06A01A04A02A01A07</v>
      </c>
      <c r="AQ538" s="26" t="s">
        <v>7</v>
      </c>
      <c r="AR538" s="7" t="s">
        <v>109</v>
      </c>
      <c r="AS538" s="7" t="str">
        <f>U538&amp;AR538</f>
        <v>A01A03A01A06A01A04A02A01A08</v>
      </c>
      <c r="AT538" s="25" t="s">
        <v>7</v>
      </c>
      <c r="AU538" s="7" t="s">
        <v>110</v>
      </c>
      <c r="AV538" s="7" t="str">
        <f>U538&amp;AU538</f>
        <v>A01A03A01A06A01A04A02A01A09</v>
      </c>
      <c r="AW538" s="25">
        <v>480</v>
      </c>
      <c r="AX538" s="7" t="s">
        <v>111</v>
      </c>
      <c r="AY538" s="7" t="str">
        <f>U538&amp;AX538</f>
        <v>A01A03A01A06A01A04A02A01A10</v>
      </c>
      <c r="AZ538" s="25" t="s">
        <v>12</v>
      </c>
      <c r="BA538" s="7" t="s">
        <v>112</v>
      </c>
      <c r="BB538" s="7" t="str">
        <f>U538&amp;BA538</f>
        <v>A01A03A01A06A01A04A02A01A11</v>
      </c>
      <c r="BC538" s="25">
        <v>120</v>
      </c>
      <c r="BD538" s="7" t="s">
        <v>113</v>
      </c>
      <c r="BE538" s="7" t="str">
        <f>U538&amp;BD538</f>
        <v>A01A03A01A06A01A04A02A01A12</v>
      </c>
      <c r="BF538" s="25" t="s">
        <v>47</v>
      </c>
      <c r="BG538" s="7" t="s">
        <v>114</v>
      </c>
      <c r="BH538" s="7" t="str">
        <f>U538&amp;BG538</f>
        <v>A01A03A01A06A01A04A02A01A13</v>
      </c>
      <c r="BI538" s="25">
        <v>1440</v>
      </c>
      <c r="BJ538" s="7" t="s">
        <v>115</v>
      </c>
      <c r="BK538" s="7" t="str">
        <f>U538&amp;BJ538</f>
        <v>A01A03A01A06A01A04A02A01A14</v>
      </c>
      <c r="BL538" s="25" t="s">
        <v>48</v>
      </c>
      <c r="BM538" s="7" t="s">
        <v>116</v>
      </c>
      <c r="BN538" s="7" t="str">
        <f>U538&amp;BM538</f>
        <v>A01A03A01A06A01A04A02A01A15</v>
      </c>
      <c r="BO538" s="32" t="s">
        <v>27</v>
      </c>
      <c r="BP538" s="11" t="s">
        <v>104</v>
      </c>
      <c r="BQ538" s="11" t="str">
        <f>R538&amp;BP538</f>
        <v>A01A03A01A06A01A04A02A03</v>
      </c>
      <c r="BR538" s="32" t="s">
        <v>49</v>
      </c>
      <c r="BS538" s="11" t="s">
        <v>61</v>
      </c>
      <c r="BT538" s="11" t="str">
        <f>BQ538&amp;BS538</f>
        <v>A01A03A01A06A01A04A02A03A01</v>
      </c>
      <c r="BU538" s="32" t="s">
        <v>50</v>
      </c>
      <c r="BV538" s="11" t="s">
        <v>103</v>
      </c>
      <c r="BW538" s="11" t="str">
        <f>BQ538&amp;BV538</f>
        <v>A01A03A01A06A01A04A02A03A02</v>
      </c>
      <c r="BX538" s="35" t="s">
        <v>210</v>
      </c>
      <c r="BY538" s="11" t="s">
        <v>104</v>
      </c>
      <c r="BZ538" s="11" t="str">
        <f>BQ538&amp;BY538</f>
        <v>A01A03A01A06A01A04A02A03A03</v>
      </c>
      <c r="CA538" s="32" t="s">
        <v>51</v>
      </c>
      <c r="CB538" s="11" t="s">
        <v>105</v>
      </c>
      <c r="CC538" s="11" t="str">
        <f>BQ538&amp;CB538</f>
        <v>A01A03A01A06A01A04A02A03A04</v>
      </c>
      <c r="CD538" s="32">
        <v>10</v>
      </c>
      <c r="CE538" s="11" t="s">
        <v>106</v>
      </c>
      <c r="CF538" s="11" t="str">
        <f>BQ538&amp;CE538</f>
        <v>A01A03A01A06A01A04A02A03A05</v>
      </c>
      <c r="CG538" s="32">
        <v>10</v>
      </c>
      <c r="CH538" s="11" t="s">
        <v>107</v>
      </c>
      <c r="CI538" s="11" t="str">
        <f>BQ538&amp;CH538</f>
        <v>A01A03A01A06A01A04A02A03A06</v>
      </c>
      <c r="CJ538" s="32">
        <v>10</v>
      </c>
      <c r="CK538" s="11" t="s">
        <v>108</v>
      </c>
      <c r="CL538" s="11" t="str">
        <f>BQ538&amp;CK538</f>
        <v>A01A03A01A06A01A04A02A03A07</v>
      </c>
      <c r="CM538" s="32">
        <v>0.2</v>
      </c>
      <c r="CN538" s="11" t="s">
        <v>109</v>
      </c>
      <c r="CO538" s="11" t="str">
        <f>BQ538&amp;CN538</f>
        <v>A01A03A01A06A01A04A02A03A08</v>
      </c>
      <c r="CP538" s="32" t="s">
        <v>52</v>
      </c>
      <c r="CQ538" s="11" t="s">
        <v>110</v>
      </c>
      <c r="CR538" s="11" t="str">
        <f>BQ538&amp;CQ538</f>
        <v>A01A03A01A06A01A04A02A03A09</v>
      </c>
      <c r="CS538" s="36" t="s">
        <v>33</v>
      </c>
      <c r="CT538" s="13" t="s">
        <v>103</v>
      </c>
      <c r="CU538" s="13" t="str">
        <f>R538&amp;CT538</f>
        <v>A01A03A01A06A01A04A02A02</v>
      </c>
      <c r="CV538" s="36" t="s">
        <v>240</v>
      </c>
      <c r="CW538" s="13" t="s">
        <v>61</v>
      </c>
      <c r="CX538" s="13" t="str">
        <f>CU538&amp;CW538</f>
        <v>A01A03A01A06A01A04A02A02A01</v>
      </c>
      <c r="CY538" s="36" t="s">
        <v>245</v>
      </c>
      <c r="CZ538" s="13" t="s">
        <v>103</v>
      </c>
      <c r="DA538" s="13" t="str">
        <f>CU538&amp;CZ538</f>
        <v>A01A03A01A06A01A04A02A02A02</v>
      </c>
      <c r="DB538" s="36" t="s">
        <v>53</v>
      </c>
      <c r="DC538" s="13" t="s">
        <v>104</v>
      </c>
      <c r="DD538" s="13" t="str">
        <f>CU538&amp;DC538</f>
        <v>A01A03A01A06A01A04A02A02A03</v>
      </c>
      <c r="DE538" s="36" t="s">
        <v>7</v>
      </c>
      <c r="DF538" s="13" t="s">
        <v>105</v>
      </c>
      <c r="DG538" s="13" t="str">
        <f>CU538&amp;DF538</f>
        <v>A01A03A01A06A01A04A02A02A04</v>
      </c>
      <c r="DH538" s="36">
        <v>50</v>
      </c>
      <c r="DI538" s="13" t="s">
        <v>106</v>
      </c>
      <c r="DJ538" s="13" t="str">
        <f>CU538&amp;DI538</f>
        <v>A01A03A01A06A01A04A02A02A05</v>
      </c>
      <c r="DK538" s="36">
        <v>15</v>
      </c>
      <c r="DL538" s="13" t="s">
        <v>107</v>
      </c>
      <c r="DM538" s="13" t="str">
        <f>CU538&amp;DL538</f>
        <v>A01A03A01A06A01A04A02A02A06</v>
      </c>
      <c r="DN538" s="36">
        <v>10</v>
      </c>
      <c r="DO538" s="13" t="s">
        <v>108</v>
      </c>
      <c r="DP538" s="13" t="str">
        <f>CU538&amp;DO538</f>
        <v>A01A03A01A06A01A04A02A02A07</v>
      </c>
      <c r="DQ538" s="36">
        <v>0.02</v>
      </c>
      <c r="DR538" s="13" t="s">
        <v>109</v>
      </c>
      <c r="DS538" s="13" t="str">
        <f>CU538&amp;DR538</f>
        <v>A01A03A01A06A01A04A02A02A08</v>
      </c>
      <c r="DT538" s="38"/>
      <c r="DU538" s="16"/>
      <c r="DV538" s="16"/>
      <c r="DW538" s="38"/>
      <c r="DX538" s="16"/>
      <c r="DY538" s="16"/>
      <c r="DZ538" s="38"/>
      <c r="EA538" s="16"/>
      <c r="EB538" s="16"/>
      <c r="EC538" s="38"/>
      <c r="ED538" s="16"/>
      <c r="EE538" s="16"/>
      <c r="EF538" s="38"/>
      <c r="EG538" s="16"/>
      <c r="EH538" s="16"/>
      <c r="EI538" s="38"/>
      <c r="EJ538" s="16"/>
      <c r="EK538" s="16"/>
      <c r="EL538" s="38"/>
      <c r="EM538" s="16"/>
      <c r="EN538" s="16"/>
      <c r="EO538" s="38"/>
      <c r="EP538" s="16"/>
      <c r="EQ538" s="16"/>
      <c r="ER538" s="38"/>
      <c r="ES538" s="16"/>
      <c r="ET538" s="16"/>
      <c r="EU538" s="38"/>
      <c r="EV538" s="16"/>
      <c r="EW538" s="16"/>
      <c r="EX538" s="39"/>
      <c r="EY538" s="18"/>
      <c r="EZ538" s="18"/>
      <c r="FA538" s="39"/>
      <c r="FB538" s="18"/>
      <c r="FC538" s="18"/>
      <c r="FD538" s="39"/>
      <c r="FE538" s="18"/>
      <c r="FF538" s="18"/>
      <c r="FG538" s="39"/>
      <c r="FH538" s="18"/>
      <c r="FI538" s="18"/>
      <c r="FJ538" s="39"/>
      <c r="FK538" s="18"/>
      <c r="FL538" s="18"/>
      <c r="FM538" s="39"/>
      <c r="FN538" s="18"/>
      <c r="FO538" s="18"/>
      <c r="FP538" s="39"/>
      <c r="FQ538" s="18"/>
      <c r="FR538" s="18"/>
      <c r="FS538" s="39"/>
      <c r="FT538" s="18"/>
      <c r="FU538" s="18"/>
      <c r="FV538" s="39"/>
      <c r="FW538" s="18"/>
      <c r="FX538" s="18"/>
      <c r="FY538" s="39"/>
      <c r="FZ538" s="18"/>
      <c r="GA538" s="18"/>
      <c r="GB538" s="39"/>
      <c r="GC538" s="18"/>
      <c r="GD538" s="18"/>
    </row>
    <row r="539" spans="1:186" ht="16.25" x14ac:dyDescent="0.55000000000000004">
      <c r="A539" s="2" t="s">
        <v>16</v>
      </c>
      <c r="B539" s="2" t="s">
        <v>61</v>
      </c>
      <c r="C539" s="21" t="s">
        <v>9</v>
      </c>
      <c r="D539" s="2" t="s">
        <v>250</v>
      </c>
      <c r="E539" s="21" t="s">
        <v>10</v>
      </c>
      <c r="F539" s="2" t="s">
        <v>251</v>
      </c>
      <c r="G539" s="21">
        <v>5000</v>
      </c>
      <c r="H539" s="2" t="s">
        <v>107</v>
      </c>
      <c r="I539" s="1" t="str">
        <f>F539&amp;H539</f>
        <v>A01A03A01A06</v>
      </c>
      <c r="J539" s="21" t="s">
        <v>11</v>
      </c>
      <c r="K539" s="2" t="s">
        <v>61</v>
      </c>
      <c r="L539" s="1" t="str">
        <f>I539&amp;K539</f>
        <v>A01A03A01A06A01</v>
      </c>
      <c r="M539" s="48" t="s">
        <v>265</v>
      </c>
      <c r="N539" s="2" t="s">
        <v>200</v>
      </c>
      <c r="O539" s="1" t="str">
        <f>L539&amp;N539</f>
        <v>A01A03A01A06A01A04</v>
      </c>
      <c r="P539" s="21">
        <v>3600</v>
      </c>
      <c r="Q539" s="2" t="s">
        <v>199</v>
      </c>
      <c r="R539" s="1" t="str">
        <f>O539&amp;Q539</f>
        <v>A01A03A01A06A01A04A03</v>
      </c>
      <c r="S539" s="25" t="s">
        <v>15</v>
      </c>
      <c r="T539" s="5" t="s">
        <v>61</v>
      </c>
      <c r="U539" s="5" t="str">
        <f>R539&amp;T539</f>
        <v>A01A03A01A06A01A04A03A01</v>
      </c>
      <c r="V539" s="28" t="s">
        <v>45</v>
      </c>
      <c r="W539" s="6" t="s">
        <v>61</v>
      </c>
      <c r="X539" s="5" t="str">
        <f>U539&amp;W539</f>
        <v>A01A03A01A06A01A04A03A01A01</v>
      </c>
      <c r="Y539" s="26" t="s">
        <v>44</v>
      </c>
      <c r="Z539" s="7" t="s">
        <v>103</v>
      </c>
      <c r="AA539" s="7" t="str">
        <f>U539&amp;Z539</f>
        <v>A01A03A01A06A01A04A03A01A02</v>
      </c>
      <c r="AB539" s="26" t="s">
        <v>14</v>
      </c>
      <c r="AC539" s="7" t="s">
        <v>104</v>
      </c>
      <c r="AD539" s="7" t="str">
        <f>U539&amp;AC539</f>
        <v>A01A03A01A06A01A04A03A01A03</v>
      </c>
      <c r="AE539" s="31" t="s">
        <v>46</v>
      </c>
      <c r="AF539" s="20" t="s">
        <v>105</v>
      </c>
      <c r="AG539" s="19" t="str">
        <f>U539&amp;AF539</f>
        <v>A01A03A01A06A01A04A03A01A04</v>
      </c>
      <c r="AH539" s="26">
        <v>10</v>
      </c>
      <c r="AI539" s="7" t="s">
        <v>106</v>
      </c>
      <c r="AJ539" s="7" t="str">
        <f>U539&amp;AI539</f>
        <v>A01A03A01A06A01A04A03A01A05</v>
      </c>
      <c r="AK539" s="26">
        <v>10</v>
      </c>
      <c r="AL539" s="7" t="s">
        <v>107</v>
      </c>
      <c r="AM539" s="7" t="str">
        <f>U539&amp;AL539</f>
        <v>A01A03A01A06A01A04A03A01A06</v>
      </c>
      <c r="AN539" s="26">
        <v>10</v>
      </c>
      <c r="AO539" s="7" t="s">
        <v>108</v>
      </c>
      <c r="AP539" s="7" t="str">
        <f>U539&amp;AO539</f>
        <v>A01A03A01A06A01A04A03A01A07</v>
      </c>
      <c r="AQ539" s="26" t="s">
        <v>7</v>
      </c>
      <c r="AR539" s="7" t="s">
        <v>109</v>
      </c>
      <c r="AS539" s="7" t="str">
        <f>U539&amp;AR539</f>
        <v>A01A03A01A06A01A04A03A01A08</v>
      </c>
      <c r="AT539" s="25" t="s">
        <v>7</v>
      </c>
      <c r="AU539" s="7" t="s">
        <v>110</v>
      </c>
      <c r="AV539" s="7" t="str">
        <f>U539&amp;AU539</f>
        <v>A01A03A01A06A01A04A03A01A09</v>
      </c>
      <c r="AW539" s="25">
        <v>480</v>
      </c>
      <c r="AX539" s="7" t="s">
        <v>111</v>
      </c>
      <c r="AY539" s="7" t="str">
        <f>U539&amp;AX539</f>
        <v>A01A03A01A06A01A04A03A01A10</v>
      </c>
      <c r="AZ539" s="25" t="s">
        <v>12</v>
      </c>
      <c r="BA539" s="7" t="s">
        <v>112</v>
      </c>
      <c r="BB539" s="7" t="str">
        <f>U539&amp;BA539</f>
        <v>A01A03A01A06A01A04A03A01A11</v>
      </c>
      <c r="BC539" s="25">
        <v>120</v>
      </c>
      <c r="BD539" s="7" t="s">
        <v>113</v>
      </c>
      <c r="BE539" s="7" t="str">
        <f>U539&amp;BD539</f>
        <v>A01A03A01A06A01A04A03A01A12</v>
      </c>
      <c r="BF539" s="25" t="s">
        <v>47</v>
      </c>
      <c r="BG539" s="7" t="s">
        <v>114</v>
      </c>
      <c r="BH539" s="7" t="str">
        <f>U539&amp;BG539</f>
        <v>A01A03A01A06A01A04A03A01A13</v>
      </c>
      <c r="BI539" s="25">
        <v>1440</v>
      </c>
      <c r="BJ539" s="7" t="s">
        <v>115</v>
      </c>
      <c r="BK539" s="7" t="str">
        <f>U539&amp;BJ539</f>
        <v>A01A03A01A06A01A04A03A01A14</v>
      </c>
      <c r="BL539" s="25" t="s">
        <v>48</v>
      </c>
      <c r="BM539" s="7" t="s">
        <v>116</v>
      </c>
      <c r="BN539" s="7" t="str">
        <f>U539&amp;BM539</f>
        <v>A01A03A01A06A01A04A03A01A15</v>
      </c>
      <c r="BO539" s="32" t="s">
        <v>27</v>
      </c>
      <c r="BP539" s="11" t="s">
        <v>104</v>
      </c>
      <c r="BQ539" s="11" t="str">
        <f>R539&amp;BP539</f>
        <v>A01A03A01A06A01A04A03A03</v>
      </c>
      <c r="BR539" s="32" t="s">
        <v>49</v>
      </c>
      <c r="BS539" s="11" t="s">
        <v>61</v>
      </c>
      <c r="BT539" s="11" t="str">
        <f>BQ539&amp;BS539</f>
        <v>A01A03A01A06A01A04A03A03A01</v>
      </c>
      <c r="BU539" s="32" t="s">
        <v>50</v>
      </c>
      <c r="BV539" s="11" t="s">
        <v>103</v>
      </c>
      <c r="BW539" s="11" t="str">
        <f>BQ539&amp;BV539</f>
        <v>A01A03A01A06A01A04A03A03A02</v>
      </c>
      <c r="BX539" s="35" t="s">
        <v>210</v>
      </c>
      <c r="BY539" s="11" t="s">
        <v>104</v>
      </c>
      <c r="BZ539" s="11" t="str">
        <f>BQ539&amp;BY539</f>
        <v>A01A03A01A06A01A04A03A03A03</v>
      </c>
      <c r="CA539" s="32" t="s">
        <v>51</v>
      </c>
      <c r="CB539" s="11" t="s">
        <v>105</v>
      </c>
      <c r="CC539" s="11" t="str">
        <f>BQ539&amp;CB539</f>
        <v>A01A03A01A06A01A04A03A03A04</v>
      </c>
      <c r="CD539" s="32">
        <v>10</v>
      </c>
      <c r="CE539" s="11" t="s">
        <v>106</v>
      </c>
      <c r="CF539" s="11" t="str">
        <f>BQ539&amp;CE539</f>
        <v>A01A03A01A06A01A04A03A03A05</v>
      </c>
      <c r="CG539" s="32">
        <v>10</v>
      </c>
      <c r="CH539" s="11" t="s">
        <v>107</v>
      </c>
      <c r="CI539" s="11" t="str">
        <f>BQ539&amp;CH539</f>
        <v>A01A03A01A06A01A04A03A03A06</v>
      </c>
      <c r="CJ539" s="32">
        <v>10</v>
      </c>
      <c r="CK539" s="11" t="s">
        <v>108</v>
      </c>
      <c r="CL539" s="11" t="str">
        <f>BQ539&amp;CK539</f>
        <v>A01A03A01A06A01A04A03A03A07</v>
      </c>
      <c r="CM539" s="32">
        <v>0.2</v>
      </c>
      <c r="CN539" s="11" t="s">
        <v>109</v>
      </c>
      <c r="CO539" s="11" t="str">
        <f>BQ539&amp;CN539</f>
        <v>A01A03A01A06A01A04A03A03A08</v>
      </c>
      <c r="CP539" s="32" t="s">
        <v>52</v>
      </c>
      <c r="CQ539" s="11" t="s">
        <v>110</v>
      </c>
      <c r="CR539" s="11" t="str">
        <f>BQ539&amp;CQ539</f>
        <v>A01A03A01A06A01A04A03A03A09</v>
      </c>
      <c r="CS539" s="36" t="s">
        <v>33</v>
      </c>
      <c r="CT539" s="13" t="s">
        <v>103</v>
      </c>
      <c r="CU539" s="13" t="str">
        <f>R539&amp;CT539</f>
        <v>A01A03A01A06A01A04A03A02</v>
      </c>
      <c r="CV539" s="36" t="s">
        <v>242</v>
      </c>
      <c r="CW539" s="13" t="s">
        <v>61</v>
      </c>
      <c r="CX539" s="13" t="str">
        <f>CU539&amp;CW539</f>
        <v>A01A03A01A06A01A04A03A02A01</v>
      </c>
      <c r="CY539" s="36" t="s">
        <v>245</v>
      </c>
      <c r="CZ539" s="13" t="s">
        <v>103</v>
      </c>
      <c r="DA539" s="13" t="str">
        <f>CU539&amp;CZ539</f>
        <v>A01A03A01A06A01A04A03A02A02</v>
      </c>
      <c r="DB539" s="36" t="s">
        <v>53</v>
      </c>
      <c r="DC539" s="13" t="s">
        <v>104</v>
      </c>
      <c r="DD539" s="13" t="str">
        <f>CU539&amp;DC539</f>
        <v>A01A03A01A06A01A04A03A02A03</v>
      </c>
      <c r="DE539" s="36" t="s">
        <v>7</v>
      </c>
      <c r="DF539" s="13" t="s">
        <v>105</v>
      </c>
      <c r="DG539" s="13" t="str">
        <f>CU539&amp;DF539</f>
        <v>A01A03A01A06A01A04A03A02A04</v>
      </c>
      <c r="DH539" s="36">
        <v>50</v>
      </c>
      <c r="DI539" s="13" t="s">
        <v>106</v>
      </c>
      <c r="DJ539" s="13" t="str">
        <f>CU539&amp;DI539</f>
        <v>A01A03A01A06A01A04A03A02A05</v>
      </c>
      <c r="DK539" s="36">
        <v>15</v>
      </c>
      <c r="DL539" s="13" t="s">
        <v>107</v>
      </c>
      <c r="DM539" s="13" t="str">
        <f>CU539&amp;DL539</f>
        <v>A01A03A01A06A01A04A03A02A06</v>
      </c>
      <c r="DN539" s="36">
        <v>10</v>
      </c>
      <c r="DO539" s="13" t="s">
        <v>108</v>
      </c>
      <c r="DP539" s="13" t="str">
        <f>CU539&amp;DO539</f>
        <v>A01A03A01A06A01A04A03A02A07</v>
      </c>
      <c r="DQ539" s="36">
        <v>0.02</v>
      </c>
      <c r="DR539" s="13" t="s">
        <v>109</v>
      </c>
      <c r="DS539" s="13" t="str">
        <f>CU539&amp;DR539</f>
        <v>A01A03A01A06A01A04A03A02A08</v>
      </c>
      <c r="DT539" s="38"/>
      <c r="DU539" s="16"/>
      <c r="DV539" s="16"/>
      <c r="DW539" s="38"/>
      <c r="DX539" s="16"/>
      <c r="DY539" s="16"/>
      <c r="DZ539" s="38"/>
      <c r="EA539" s="16"/>
      <c r="EB539" s="16"/>
      <c r="EC539" s="38"/>
      <c r="ED539" s="16"/>
      <c r="EE539" s="16"/>
      <c r="EF539" s="38"/>
      <c r="EG539" s="16"/>
      <c r="EH539" s="16"/>
      <c r="EI539" s="38"/>
      <c r="EJ539" s="16"/>
      <c r="EK539" s="16"/>
      <c r="EL539" s="38"/>
      <c r="EM539" s="16"/>
      <c r="EN539" s="16"/>
      <c r="EO539" s="38"/>
      <c r="EP539" s="16"/>
      <c r="EQ539" s="16"/>
      <c r="ER539" s="38"/>
      <c r="ES539" s="16"/>
      <c r="ET539" s="16"/>
      <c r="EU539" s="38"/>
      <c r="EV539" s="16"/>
      <c r="EW539" s="16"/>
      <c r="EX539" s="39"/>
      <c r="EY539" s="18"/>
      <c r="EZ539" s="18"/>
      <c r="FA539" s="39"/>
      <c r="FB539" s="18"/>
      <c r="FC539" s="18"/>
      <c r="FD539" s="39"/>
      <c r="FE539" s="18"/>
      <c r="FF539" s="18"/>
      <c r="FG539" s="39"/>
      <c r="FH539" s="18"/>
      <c r="FI539" s="18"/>
      <c r="FJ539" s="39"/>
      <c r="FK539" s="18"/>
      <c r="FL539" s="18"/>
      <c r="FM539" s="39"/>
      <c r="FN539" s="18"/>
      <c r="FO539" s="18"/>
      <c r="FP539" s="39"/>
      <c r="FQ539" s="18"/>
      <c r="FR539" s="18"/>
      <c r="FS539" s="39"/>
      <c r="FT539" s="18"/>
      <c r="FU539" s="18"/>
      <c r="FV539" s="39"/>
      <c r="FW539" s="18"/>
      <c r="FX539" s="18"/>
      <c r="FY539" s="39"/>
      <c r="FZ539" s="18"/>
      <c r="GA539" s="18"/>
      <c r="GB539" s="39"/>
      <c r="GC539" s="18"/>
      <c r="GD539" s="18"/>
    </row>
    <row r="540" spans="1:186" ht="16.25" x14ac:dyDescent="0.55000000000000004">
      <c r="A540" s="2" t="s">
        <v>16</v>
      </c>
      <c r="B540" s="2" t="s">
        <v>61</v>
      </c>
      <c r="C540" s="21" t="s">
        <v>9</v>
      </c>
      <c r="D540" s="2" t="s">
        <v>250</v>
      </c>
      <c r="E540" s="21" t="s">
        <v>10</v>
      </c>
      <c r="F540" s="2" t="s">
        <v>251</v>
      </c>
      <c r="G540" s="21">
        <v>5000</v>
      </c>
      <c r="H540" s="2" t="s">
        <v>107</v>
      </c>
      <c r="I540" s="1" t="str">
        <f>F540&amp;H540</f>
        <v>A01A03A01A06</v>
      </c>
      <c r="J540" s="21" t="s">
        <v>11</v>
      </c>
      <c r="K540" s="2" t="s">
        <v>61</v>
      </c>
      <c r="L540" s="1" t="str">
        <f>I540&amp;K540</f>
        <v>A01A03A01A06A01</v>
      </c>
      <c r="M540" s="48" t="s">
        <v>265</v>
      </c>
      <c r="N540" s="2" t="s">
        <v>200</v>
      </c>
      <c r="O540" s="1" t="str">
        <f>L540&amp;N540</f>
        <v>A01A03A01A06A01A04</v>
      </c>
      <c r="P540" s="21">
        <v>4000</v>
      </c>
      <c r="Q540" s="2" t="s">
        <v>200</v>
      </c>
      <c r="R540" s="1" t="str">
        <f>O540&amp;Q540</f>
        <v>A01A03A01A06A01A04A04</v>
      </c>
      <c r="S540" s="25" t="s">
        <v>15</v>
      </c>
      <c r="T540" s="5" t="s">
        <v>61</v>
      </c>
      <c r="U540" s="5" t="str">
        <f>R540&amp;T540</f>
        <v>A01A03A01A06A01A04A04A01</v>
      </c>
      <c r="V540" s="28" t="s">
        <v>45</v>
      </c>
      <c r="W540" s="6" t="s">
        <v>61</v>
      </c>
      <c r="X540" s="5" t="str">
        <f>U540&amp;W540</f>
        <v>A01A03A01A06A01A04A04A01A01</v>
      </c>
      <c r="Y540" s="26" t="s">
        <v>44</v>
      </c>
      <c r="Z540" s="7" t="s">
        <v>103</v>
      </c>
      <c r="AA540" s="7" t="str">
        <f>U540&amp;Z540</f>
        <v>A01A03A01A06A01A04A04A01A02</v>
      </c>
      <c r="AB540" s="26" t="s">
        <v>14</v>
      </c>
      <c r="AC540" s="7" t="s">
        <v>104</v>
      </c>
      <c r="AD540" s="7" t="str">
        <f>U540&amp;AC540</f>
        <v>A01A03A01A06A01A04A04A01A03</v>
      </c>
      <c r="AE540" s="31" t="s">
        <v>46</v>
      </c>
      <c r="AF540" s="20" t="s">
        <v>105</v>
      </c>
      <c r="AG540" s="19" t="str">
        <f>U540&amp;AF540</f>
        <v>A01A03A01A06A01A04A04A01A04</v>
      </c>
      <c r="AH540" s="26">
        <v>10</v>
      </c>
      <c r="AI540" s="7" t="s">
        <v>106</v>
      </c>
      <c r="AJ540" s="7" t="str">
        <f>U540&amp;AI540</f>
        <v>A01A03A01A06A01A04A04A01A05</v>
      </c>
      <c r="AK540" s="26">
        <v>10</v>
      </c>
      <c r="AL540" s="7" t="s">
        <v>107</v>
      </c>
      <c r="AM540" s="7" t="str">
        <f>U540&amp;AL540</f>
        <v>A01A03A01A06A01A04A04A01A06</v>
      </c>
      <c r="AN540" s="26">
        <v>10</v>
      </c>
      <c r="AO540" s="7" t="s">
        <v>108</v>
      </c>
      <c r="AP540" s="7" t="str">
        <f>U540&amp;AO540</f>
        <v>A01A03A01A06A01A04A04A01A07</v>
      </c>
      <c r="AQ540" s="26" t="s">
        <v>7</v>
      </c>
      <c r="AR540" s="7" t="s">
        <v>109</v>
      </c>
      <c r="AS540" s="7" t="str">
        <f>U540&amp;AR540</f>
        <v>A01A03A01A06A01A04A04A01A08</v>
      </c>
      <c r="AT540" s="25" t="s">
        <v>7</v>
      </c>
      <c r="AU540" s="7" t="s">
        <v>110</v>
      </c>
      <c r="AV540" s="7" t="str">
        <f>U540&amp;AU540</f>
        <v>A01A03A01A06A01A04A04A01A09</v>
      </c>
      <c r="AW540" s="25">
        <v>480</v>
      </c>
      <c r="AX540" s="7" t="s">
        <v>111</v>
      </c>
      <c r="AY540" s="7" t="str">
        <f>U540&amp;AX540</f>
        <v>A01A03A01A06A01A04A04A01A10</v>
      </c>
      <c r="AZ540" s="25" t="s">
        <v>12</v>
      </c>
      <c r="BA540" s="7" t="s">
        <v>112</v>
      </c>
      <c r="BB540" s="7" t="str">
        <f>U540&amp;BA540</f>
        <v>A01A03A01A06A01A04A04A01A11</v>
      </c>
      <c r="BC540" s="25">
        <v>120</v>
      </c>
      <c r="BD540" s="7" t="s">
        <v>113</v>
      </c>
      <c r="BE540" s="7" t="str">
        <f>U540&amp;BD540</f>
        <v>A01A03A01A06A01A04A04A01A12</v>
      </c>
      <c r="BF540" s="25" t="s">
        <v>47</v>
      </c>
      <c r="BG540" s="7" t="s">
        <v>114</v>
      </c>
      <c r="BH540" s="7" t="str">
        <f>U540&amp;BG540</f>
        <v>A01A03A01A06A01A04A04A01A13</v>
      </c>
      <c r="BI540" s="25">
        <v>1440</v>
      </c>
      <c r="BJ540" s="7" t="s">
        <v>115</v>
      </c>
      <c r="BK540" s="7" t="str">
        <f>U540&amp;BJ540</f>
        <v>A01A03A01A06A01A04A04A01A14</v>
      </c>
      <c r="BL540" s="25" t="s">
        <v>48</v>
      </c>
      <c r="BM540" s="7" t="s">
        <v>116</v>
      </c>
      <c r="BN540" s="7" t="str">
        <f>U540&amp;BM540</f>
        <v>A01A03A01A06A01A04A04A01A15</v>
      </c>
      <c r="BO540" s="32" t="s">
        <v>27</v>
      </c>
      <c r="BP540" s="11" t="s">
        <v>104</v>
      </c>
      <c r="BQ540" s="11" t="str">
        <f>R540&amp;BP540</f>
        <v>A01A03A01A06A01A04A04A03</v>
      </c>
      <c r="BR540" s="32" t="s">
        <v>49</v>
      </c>
      <c r="BS540" s="11" t="s">
        <v>61</v>
      </c>
      <c r="BT540" s="11" t="str">
        <f>BQ540&amp;BS540</f>
        <v>A01A03A01A06A01A04A04A03A01</v>
      </c>
      <c r="BU540" s="32" t="s">
        <v>50</v>
      </c>
      <c r="BV540" s="11" t="s">
        <v>103</v>
      </c>
      <c r="BW540" s="11" t="str">
        <f>BQ540&amp;BV540</f>
        <v>A01A03A01A06A01A04A04A03A02</v>
      </c>
      <c r="BX540" s="35" t="s">
        <v>210</v>
      </c>
      <c r="BY540" s="11" t="s">
        <v>104</v>
      </c>
      <c r="BZ540" s="11" t="str">
        <f>BQ540&amp;BY540</f>
        <v>A01A03A01A06A01A04A04A03A03</v>
      </c>
      <c r="CA540" s="32" t="s">
        <v>51</v>
      </c>
      <c r="CB540" s="11" t="s">
        <v>105</v>
      </c>
      <c r="CC540" s="11" t="str">
        <f>BQ540&amp;CB540</f>
        <v>A01A03A01A06A01A04A04A03A04</v>
      </c>
      <c r="CD540" s="32">
        <v>10</v>
      </c>
      <c r="CE540" s="11" t="s">
        <v>106</v>
      </c>
      <c r="CF540" s="11" t="str">
        <f>BQ540&amp;CE540</f>
        <v>A01A03A01A06A01A04A04A03A05</v>
      </c>
      <c r="CG540" s="32">
        <v>10</v>
      </c>
      <c r="CH540" s="11" t="s">
        <v>107</v>
      </c>
      <c r="CI540" s="11" t="str">
        <f>BQ540&amp;CH540</f>
        <v>A01A03A01A06A01A04A04A03A06</v>
      </c>
      <c r="CJ540" s="32">
        <v>10</v>
      </c>
      <c r="CK540" s="11" t="s">
        <v>108</v>
      </c>
      <c r="CL540" s="11" t="str">
        <f>BQ540&amp;CK540</f>
        <v>A01A03A01A06A01A04A04A03A07</v>
      </c>
      <c r="CM540" s="32">
        <v>0.2</v>
      </c>
      <c r="CN540" s="11" t="s">
        <v>109</v>
      </c>
      <c r="CO540" s="11" t="str">
        <f>BQ540&amp;CN540</f>
        <v>A01A03A01A06A01A04A04A03A08</v>
      </c>
      <c r="CP540" s="32" t="s">
        <v>52</v>
      </c>
      <c r="CQ540" s="11" t="s">
        <v>110</v>
      </c>
      <c r="CR540" s="11" t="str">
        <f>BQ540&amp;CQ540</f>
        <v>A01A03A01A06A01A04A04A03A09</v>
      </c>
      <c r="CS540" s="36" t="s">
        <v>33</v>
      </c>
      <c r="CT540" s="13" t="s">
        <v>103</v>
      </c>
      <c r="CU540" s="13" t="str">
        <f>R540&amp;CT540</f>
        <v>A01A03A01A06A01A04A04A02</v>
      </c>
      <c r="CV540" s="36" t="s">
        <v>243</v>
      </c>
      <c r="CW540" s="13" t="s">
        <v>61</v>
      </c>
      <c r="CX540" s="13" t="str">
        <f>CU540&amp;CW540</f>
        <v>A01A03A01A06A01A04A04A02A01</v>
      </c>
      <c r="CY540" s="36" t="s">
        <v>245</v>
      </c>
      <c r="CZ540" s="13" t="s">
        <v>103</v>
      </c>
      <c r="DA540" s="13" t="str">
        <f>CU540&amp;CZ540</f>
        <v>A01A03A01A06A01A04A04A02A02</v>
      </c>
      <c r="DB540" s="36" t="s">
        <v>53</v>
      </c>
      <c r="DC540" s="13" t="s">
        <v>104</v>
      </c>
      <c r="DD540" s="13" t="str">
        <f>CU540&amp;DC540</f>
        <v>A01A03A01A06A01A04A04A02A03</v>
      </c>
      <c r="DE540" s="36" t="s">
        <v>7</v>
      </c>
      <c r="DF540" s="13" t="s">
        <v>105</v>
      </c>
      <c r="DG540" s="13" t="str">
        <f>CU540&amp;DF540</f>
        <v>A01A03A01A06A01A04A04A02A04</v>
      </c>
      <c r="DH540" s="36">
        <v>50</v>
      </c>
      <c r="DI540" s="13" t="s">
        <v>106</v>
      </c>
      <c r="DJ540" s="13" t="str">
        <f>CU540&amp;DI540</f>
        <v>A01A03A01A06A01A04A04A02A05</v>
      </c>
      <c r="DK540" s="36">
        <v>15</v>
      </c>
      <c r="DL540" s="13" t="s">
        <v>107</v>
      </c>
      <c r="DM540" s="13" t="str">
        <f>CU540&amp;DL540</f>
        <v>A01A03A01A06A01A04A04A02A06</v>
      </c>
      <c r="DN540" s="36">
        <v>10</v>
      </c>
      <c r="DO540" s="13" t="s">
        <v>108</v>
      </c>
      <c r="DP540" s="13" t="str">
        <f>CU540&amp;DO540</f>
        <v>A01A03A01A06A01A04A04A02A07</v>
      </c>
      <c r="DQ540" s="36">
        <v>0.02</v>
      </c>
      <c r="DR540" s="13" t="s">
        <v>109</v>
      </c>
      <c r="DS540" s="13" t="str">
        <f>CU540&amp;DR540</f>
        <v>A01A03A01A06A01A04A04A02A08</v>
      </c>
      <c r="DT540" s="38"/>
      <c r="DU540" s="16"/>
      <c r="DV540" s="16"/>
      <c r="DW540" s="38"/>
      <c r="DX540" s="16"/>
      <c r="DY540" s="16"/>
      <c r="DZ540" s="38"/>
      <c r="EA540" s="16"/>
      <c r="EB540" s="16"/>
      <c r="EC540" s="38"/>
      <c r="ED540" s="16"/>
      <c r="EE540" s="16"/>
      <c r="EF540" s="38"/>
      <c r="EG540" s="16"/>
      <c r="EH540" s="16"/>
      <c r="EI540" s="38"/>
      <c r="EJ540" s="16"/>
      <c r="EK540" s="16"/>
      <c r="EL540" s="38"/>
      <c r="EM540" s="16"/>
      <c r="EN540" s="16"/>
      <c r="EO540" s="38"/>
      <c r="EP540" s="16"/>
      <c r="EQ540" s="16"/>
      <c r="ER540" s="38"/>
      <c r="ES540" s="16"/>
      <c r="ET540" s="16"/>
      <c r="EU540" s="38"/>
      <c r="EV540" s="16"/>
      <c r="EW540" s="16"/>
      <c r="EX540" s="39"/>
      <c r="EY540" s="18"/>
      <c r="EZ540" s="18"/>
      <c r="FA540" s="39"/>
      <c r="FB540" s="18"/>
      <c r="FC540" s="18"/>
      <c r="FD540" s="39"/>
      <c r="FE540" s="18"/>
      <c r="FF540" s="18"/>
      <c r="FG540" s="39"/>
      <c r="FH540" s="18"/>
      <c r="FI540" s="18"/>
      <c r="FJ540" s="39"/>
      <c r="FK540" s="18"/>
      <c r="FL540" s="18"/>
      <c r="FM540" s="39"/>
      <c r="FN540" s="18"/>
      <c r="FO540" s="18"/>
      <c r="FP540" s="39"/>
      <c r="FQ540" s="18"/>
      <c r="FR540" s="18"/>
      <c r="FS540" s="39"/>
      <c r="FT540" s="18"/>
      <c r="FU540" s="18"/>
      <c r="FV540" s="39"/>
      <c r="FW540" s="18"/>
      <c r="FX540" s="18"/>
      <c r="FY540" s="39"/>
      <c r="FZ540" s="18"/>
      <c r="GA540" s="18"/>
      <c r="GB540" s="39"/>
      <c r="GC540" s="18"/>
      <c r="GD540" s="18"/>
    </row>
    <row r="541" spans="1:186" ht="16.25" x14ac:dyDescent="0.55000000000000004">
      <c r="A541" s="2" t="s">
        <v>16</v>
      </c>
      <c r="B541" s="2" t="s">
        <v>61</v>
      </c>
      <c r="C541" s="21" t="s">
        <v>9</v>
      </c>
      <c r="D541" s="2" t="s">
        <v>250</v>
      </c>
      <c r="E541" s="21" t="s">
        <v>10</v>
      </c>
      <c r="F541" s="2" t="s">
        <v>251</v>
      </c>
      <c r="G541" s="21">
        <v>5000</v>
      </c>
      <c r="H541" s="2" t="s">
        <v>107</v>
      </c>
      <c r="I541" s="1" t="str">
        <f>F541&amp;H541</f>
        <v>A01A03A01A06</v>
      </c>
      <c r="J541" s="21" t="s">
        <v>11</v>
      </c>
      <c r="K541" s="2" t="s">
        <v>61</v>
      </c>
      <c r="L541" s="1" t="str">
        <f>I541&amp;K541</f>
        <v>A01A03A01A06A01</v>
      </c>
      <c r="M541" s="48" t="s">
        <v>265</v>
      </c>
      <c r="N541" s="2" t="s">
        <v>200</v>
      </c>
      <c r="O541" s="1" t="str">
        <f>L541&amp;N541</f>
        <v>A01A03A01A06A01A04</v>
      </c>
      <c r="P541" s="21">
        <v>5000</v>
      </c>
      <c r="Q541" s="2" t="s">
        <v>201</v>
      </c>
      <c r="R541" s="1" t="str">
        <f>O541&amp;Q541</f>
        <v>A01A03A01A06A01A04A05</v>
      </c>
      <c r="S541" s="25" t="s">
        <v>15</v>
      </c>
      <c r="T541" s="5" t="s">
        <v>61</v>
      </c>
      <c r="U541" s="5" t="str">
        <f>R541&amp;T541</f>
        <v>A01A03A01A06A01A04A05A01</v>
      </c>
      <c r="V541" s="28" t="s">
        <v>45</v>
      </c>
      <c r="W541" s="6" t="s">
        <v>61</v>
      </c>
      <c r="X541" s="5" t="str">
        <f>U541&amp;W541</f>
        <v>A01A03A01A06A01A04A05A01A01</v>
      </c>
      <c r="Y541" s="26" t="s">
        <v>44</v>
      </c>
      <c r="Z541" s="7" t="s">
        <v>103</v>
      </c>
      <c r="AA541" s="7" t="str">
        <f>U541&amp;Z541</f>
        <v>A01A03A01A06A01A04A05A01A02</v>
      </c>
      <c r="AB541" s="26" t="s">
        <v>14</v>
      </c>
      <c r="AC541" s="7" t="s">
        <v>104</v>
      </c>
      <c r="AD541" s="7" t="str">
        <f>U541&amp;AC541</f>
        <v>A01A03A01A06A01A04A05A01A03</v>
      </c>
      <c r="AE541" s="31" t="s">
        <v>46</v>
      </c>
      <c r="AF541" s="20" t="s">
        <v>105</v>
      </c>
      <c r="AG541" s="19" t="str">
        <f>U541&amp;AF541</f>
        <v>A01A03A01A06A01A04A05A01A04</v>
      </c>
      <c r="AH541" s="26">
        <v>10</v>
      </c>
      <c r="AI541" s="7" t="s">
        <v>106</v>
      </c>
      <c r="AJ541" s="7" t="str">
        <f>U541&amp;AI541</f>
        <v>A01A03A01A06A01A04A05A01A05</v>
      </c>
      <c r="AK541" s="26">
        <v>10</v>
      </c>
      <c r="AL541" s="7" t="s">
        <v>107</v>
      </c>
      <c r="AM541" s="7" t="str">
        <f>U541&amp;AL541</f>
        <v>A01A03A01A06A01A04A05A01A06</v>
      </c>
      <c r="AN541" s="26">
        <v>10</v>
      </c>
      <c r="AO541" s="7" t="s">
        <v>108</v>
      </c>
      <c r="AP541" s="7" t="str">
        <f>U541&amp;AO541</f>
        <v>A01A03A01A06A01A04A05A01A07</v>
      </c>
      <c r="AQ541" s="26" t="s">
        <v>7</v>
      </c>
      <c r="AR541" s="7" t="s">
        <v>109</v>
      </c>
      <c r="AS541" s="7" t="str">
        <f>U541&amp;AR541</f>
        <v>A01A03A01A06A01A04A05A01A08</v>
      </c>
      <c r="AT541" s="25" t="s">
        <v>7</v>
      </c>
      <c r="AU541" s="7" t="s">
        <v>110</v>
      </c>
      <c r="AV541" s="7" t="str">
        <f>U541&amp;AU541</f>
        <v>A01A03A01A06A01A04A05A01A09</v>
      </c>
      <c r="AW541" s="25">
        <v>480</v>
      </c>
      <c r="AX541" s="7" t="s">
        <v>111</v>
      </c>
      <c r="AY541" s="7" t="str">
        <f>U541&amp;AX541</f>
        <v>A01A03A01A06A01A04A05A01A10</v>
      </c>
      <c r="AZ541" s="25" t="s">
        <v>12</v>
      </c>
      <c r="BA541" s="7" t="s">
        <v>112</v>
      </c>
      <c r="BB541" s="7" t="str">
        <f>U541&amp;BA541</f>
        <v>A01A03A01A06A01A04A05A01A11</v>
      </c>
      <c r="BC541" s="25">
        <v>120</v>
      </c>
      <c r="BD541" s="7" t="s">
        <v>113</v>
      </c>
      <c r="BE541" s="7" t="str">
        <f>U541&amp;BD541</f>
        <v>A01A03A01A06A01A04A05A01A12</v>
      </c>
      <c r="BF541" s="25" t="s">
        <v>47</v>
      </c>
      <c r="BG541" s="7" t="s">
        <v>114</v>
      </c>
      <c r="BH541" s="7" t="str">
        <f>U541&amp;BG541</f>
        <v>A01A03A01A06A01A04A05A01A13</v>
      </c>
      <c r="BI541" s="25">
        <v>1440</v>
      </c>
      <c r="BJ541" s="7" t="s">
        <v>115</v>
      </c>
      <c r="BK541" s="7" t="str">
        <f>U541&amp;BJ541</f>
        <v>A01A03A01A06A01A04A05A01A14</v>
      </c>
      <c r="BL541" s="25" t="s">
        <v>48</v>
      </c>
      <c r="BM541" s="7" t="s">
        <v>116</v>
      </c>
      <c r="BN541" s="7" t="str">
        <f>U541&amp;BM541</f>
        <v>A01A03A01A06A01A04A05A01A15</v>
      </c>
      <c r="BO541" s="32" t="s">
        <v>27</v>
      </c>
      <c r="BP541" s="11" t="s">
        <v>104</v>
      </c>
      <c r="BQ541" s="11" t="str">
        <f>R541&amp;BP541</f>
        <v>A01A03A01A06A01A04A05A03</v>
      </c>
      <c r="BR541" s="32" t="s">
        <v>49</v>
      </c>
      <c r="BS541" s="11" t="s">
        <v>61</v>
      </c>
      <c r="BT541" s="11" t="str">
        <f>BQ541&amp;BS541</f>
        <v>A01A03A01A06A01A04A05A03A01</v>
      </c>
      <c r="BU541" s="32" t="s">
        <v>50</v>
      </c>
      <c r="BV541" s="11" t="s">
        <v>103</v>
      </c>
      <c r="BW541" s="11" t="str">
        <f>BQ541&amp;BV541</f>
        <v>A01A03A01A06A01A04A05A03A02</v>
      </c>
      <c r="BX541" s="35" t="s">
        <v>210</v>
      </c>
      <c r="BY541" s="11" t="s">
        <v>104</v>
      </c>
      <c r="BZ541" s="11" t="str">
        <f>BQ541&amp;BY541</f>
        <v>A01A03A01A06A01A04A05A03A03</v>
      </c>
      <c r="CA541" s="32" t="s">
        <v>51</v>
      </c>
      <c r="CB541" s="11" t="s">
        <v>105</v>
      </c>
      <c r="CC541" s="11" t="str">
        <f>BQ541&amp;CB541</f>
        <v>A01A03A01A06A01A04A05A03A04</v>
      </c>
      <c r="CD541" s="32">
        <v>10</v>
      </c>
      <c r="CE541" s="11" t="s">
        <v>106</v>
      </c>
      <c r="CF541" s="11" t="str">
        <f>BQ541&amp;CE541</f>
        <v>A01A03A01A06A01A04A05A03A05</v>
      </c>
      <c r="CG541" s="32">
        <v>10</v>
      </c>
      <c r="CH541" s="11" t="s">
        <v>107</v>
      </c>
      <c r="CI541" s="11" t="str">
        <f>BQ541&amp;CH541</f>
        <v>A01A03A01A06A01A04A05A03A06</v>
      </c>
      <c r="CJ541" s="32">
        <v>10</v>
      </c>
      <c r="CK541" s="11" t="s">
        <v>108</v>
      </c>
      <c r="CL541" s="11" t="str">
        <f>BQ541&amp;CK541</f>
        <v>A01A03A01A06A01A04A05A03A07</v>
      </c>
      <c r="CM541" s="32">
        <v>0.2</v>
      </c>
      <c r="CN541" s="11" t="s">
        <v>109</v>
      </c>
      <c r="CO541" s="11" t="str">
        <f>BQ541&amp;CN541</f>
        <v>A01A03A01A06A01A04A05A03A08</v>
      </c>
      <c r="CP541" s="32" t="s">
        <v>52</v>
      </c>
      <c r="CQ541" s="11" t="s">
        <v>110</v>
      </c>
      <c r="CR541" s="11" t="str">
        <f>BQ541&amp;CQ541</f>
        <v>A01A03A01A06A01A04A05A03A09</v>
      </c>
      <c r="CS541" s="36" t="s">
        <v>33</v>
      </c>
      <c r="CT541" s="13" t="s">
        <v>103</v>
      </c>
      <c r="CU541" s="13" t="str">
        <f>R541&amp;CT541</f>
        <v>A01A03A01A06A01A04A05A02</v>
      </c>
      <c r="CV541" s="36" t="s">
        <v>244</v>
      </c>
      <c r="CW541" s="13" t="s">
        <v>61</v>
      </c>
      <c r="CX541" s="13" t="str">
        <f>CU541&amp;CW541</f>
        <v>A01A03A01A06A01A04A05A02A01</v>
      </c>
      <c r="CY541" s="36" t="s">
        <v>245</v>
      </c>
      <c r="CZ541" s="13" t="s">
        <v>103</v>
      </c>
      <c r="DA541" s="13" t="str">
        <f>CU541&amp;CZ541</f>
        <v>A01A03A01A06A01A04A05A02A02</v>
      </c>
      <c r="DB541" s="36" t="s">
        <v>53</v>
      </c>
      <c r="DC541" s="13" t="s">
        <v>104</v>
      </c>
      <c r="DD541" s="13" t="str">
        <f>CU541&amp;DC541</f>
        <v>A01A03A01A06A01A04A05A02A03</v>
      </c>
      <c r="DE541" s="36" t="s">
        <v>7</v>
      </c>
      <c r="DF541" s="13" t="s">
        <v>105</v>
      </c>
      <c r="DG541" s="13" t="str">
        <f>CU541&amp;DF541</f>
        <v>A01A03A01A06A01A04A05A02A04</v>
      </c>
      <c r="DH541" s="36">
        <v>50</v>
      </c>
      <c r="DI541" s="13" t="s">
        <v>106</v>
      </c>
      <c r="DJ541" s="13" t="str">
        <f>CU541&amp;DI541</f>
        <v>A01A03A01A06A01A04A05A02A05</v>
      </c>
      <c r="DK541" s="36">
        <v>15</v>
      </c>
      <c r="DL541" s="13" t="s">
        <v>107</v>
      </c>
      <c r="DM541" s="13" t="str">
        <f>CU541&amp;DL541</f>
        <v>A01A03A01A06A01A04A05A02A06</v>
      </c>
      <c r="DN541" s="36">
        <v>10</v>
      </c>
      <c r="DO541" s="13" t="s">
        <v>108</v>
      </c>
      <c r="DP541" s="13" t="str">
        <f>CU541&amp;DO541</f>
        <v>A01A03A01A06A01A04A05A02A07</v>
      </c>
      <c r="DQ541" s="36">
        <v>0.02</v>
      </c>
      <c r="DR541" s="13" t="s">
        <v>109</v>
      </c>
      <c r="DS541" s="13" t="str">
        <f>CU541&amp;DR541</f>
        <v>A01A03A01A06A01A04A05A02A08</v>
      </c>
      <c r="DT541" s="38"/>
      <c r="DU541" s="16"/>
      <c r="DV541" s="16"/>
      <c r="DW541" s="38"/>
      <c r="DX541" s="16"/>
      <c r="DY541" s="16"/>
      <c r="DZ541" s="38"/>
      <c r="EA541" s="16"/>
      <c r="EB541" s="16"/>
      <c r="EC541" s="38"/>
      <c r="ED541" s="16"/>
      <c r="EE541" s="16"/>
      <c r="EF541" s="38"/>
      <c r="EG541" s="16"/>
      <c r="EH541" s="16"/>
      <c r="EI541" s="38"/>
      <c r="EJ541" s="16"/>
      <c r="EK541" s="16"/>
      <c r="EL541" s="38"/>
      <c r="EM541" s="16"/>
      <c r="EN541" s="16"/>
      <c r="EO541" s="38"/>
      <c r="EP541" s="16"/>
      <c r="EQ541" s="16"/>
      <c r="ER541" s="38"/>
      <c r="ES541" s="16"/>
      <c r="ET541" s="16"/>
      <c r="EU541" s="38"/>
      <c r="EV541" s="16"/>
      <c r="EW541" s="16"/>
      <c r="EX541" s="39"/>
      <c r="EY541" s="18"/>
      <c r="EZ541" s="18"/>
      <c r="FA541" s="39"/>
      <c r="FB541" s="18"/>
      <c r="FC541" s="18"/>
      <c r="FD541" s="39"/>
      <c r="FE541" s="18"/>
      <c r="FF541" s="18"/>
      <c r="FG541" s="39"/>
      <c r="FH541" s="18"/>
      <c r="FI541" s="18"/>
      <c r="FJ541" s="39"/>
      <c r="FK541" s="18"/>
      <c r="FL541" s="18"/>
      <c r="FM541" s="39"/>
      <c r="FN541" s="18"/>
      <c r="FO541" s="18"/>
      <c r="FP541" s="39"/>
      <c r="FQ541" s="18"/>
      <c r="FR541" s="18"/>
      <c r="FS541" s="39"/>
      <c r="FT541" s="18"/>
      <c r="FU541" s="18"/>
      <c r="FV541" s="39"/>
      <c r="FW541" s="18"/>
      <c r="FX541" s="18"/>
      <c r="FY541" s="39"/>
      <c r="FZ541" s="18"/>
      <c r="GA541" s="18"/>
      <c r="GB541" s="39"/>
      <c r="GC541" s="18"/>
      <c r="GD541" s="18"/>
    </row>
    <row r="542" spans="1:186" ht="16.25" x14ac:dyDescent="0.55000000000000004">
      <c r="A542" s="2" t="s">
        <v>16</v>
      </c>
      <c r="B542" s="2" t="s">
        <v>61</v>
      </c>
      <c r="C542" s="21" t="s">
        <v>9</v>
      </c>
      <c r="D542" s="2" t="s">
        <v>250</v>
      </c>
      <c r="E542" s="21" t="s">
        <v>10</v>
      </c>
      <c r="F542" s="2" t="s">
        <v>251</v>
      </c>
      <c r="G542" s="21">
        <v>5000</v>
      </c>
      <c r="H542" s="2" t="s">
        <v>107</v>
      </c>
      <c r="I542" s="1" t="str">
        <f>F542&amp;H542</f>
        <v>A01A03A01A06</v>
      </c>
      <c r="J542" s="21" t="s">
        <v>11</v>
      </c>
      <c r="K542" s="2" t="s">
        <v>61</v>
      </c>
      <c r="L542" s="1" t="str">
        <f>I542&amp;K542</f>
        <v>A01A03A01A06A01</v>
      </c>
      <c r="M542" s="48" t="s">
        <v>268</v>
      </c>
      <c r="N542" s="2" t="s">
        <v>109</v>
      </c>
      <c r="O542" s="1" t="str">
        <f>L542&amp;N542</f>
        <v>A01A03A01A06A01A08</v>
      </c>
      <c r="P542" s="24">
        <v>2500</v>
      </c>
      <c r="Q542" s="2" t="s">
        <v>61</v>
      </c>
      <c r="R542" s="1" t="str">
        <f>O542&amp;Q542</f>
        <v>A01A03A01A06A01A08A01</v>
      </c>
      <c r="S542" s="25" t="s">
        <v>15</v>
      </c>
      <c r="T542" s="5" t="s">
        <v>61</v>
      </c>
      <c r="U542" s="5" t="str">
        <f>R542&amp;T542</f>
        <v>A01A03A01A06A01A08A01A01</v>
      </c>
      <c r="V542" s="28" t="s">
        <v>45</v>
      </c>
      <c r="W542" s="6" t="s">
        <v>61</v>
      </c>
      <c r="X542" s="5" t="str">
        <f>U542&amp;W542</f>
        <v>A01A03A01A06A01A08A01A01A01</v>
      </c>
      <c r="Y542" s="26" t="s">
        <v>44</v>
      </c>
      <c r="Z542" s="7" t="s">
        <v>103</v>
      </c>
      <c r="AA542" s="7" t="str">
        <f>U542&amp;Z542</f>
        <v>A01A03A01A06A01A08A01A01A02</v>
      </c>
      <c r="AB542" s="26" t="s">
        <v>14</v>
      </c>
      <c r="AC542" s="7" t="s">
        <v>104</v>
      </c>
      <c r="AD542" s="7" t="str">
        <f>U542&amp;AC542</f>
        <v>A01A03A01A06A01A08A01A01A03</v>
      </c>
      <c r="AE542" s="31" t="s">
        <v>46</v>
      </c>
      <c r="AF542" s="20" t="s">
        <v>105</v>
      </c>
      <c r="AG542" s="19" t="str">
        <f>U542&amp;AF542</f>
        <v>A01A03A01A06A01A08A01A01A04</v>
      </c>
      <c r="AH542" s="26">
        <v>10</v>
      </c>
      <c r="AI542" s="7" t="s">
        <v>106</v>
      </c>
      <c r="AJ542" s="7" t="str">
        <f>U542&amp;AI542</f>
        <v>A01A03A01A06A01A08A01A01A05</v>
      </c>
      <c r="AK542" s="26">
        <v>10</v>
      </c>
      <c r="AL542" s="7" t="s">
        <v>107</v>
      </c>
      <c r="AM542" s="7" t="str">
        <f>U542&amp;AL542</f>
        <v>A01A03A01A06A01A08A01A01A06</v>
      </c>
      <c r="AN542" s="26">
        <v>10</v>
      </c>
      <c r="AO542" s="7" t="s">
        <v>108</v>
      </c>
      <c r="AP542" s="7" t="str">
        <f>U542&amp;AO542</f>
        <v>A01A03A01A06A01A08A01A01A07</v>
      </c>
      <c r="AQ542" s="26" t="s">
        <v>7</v>
      </c>
      <c r="AR542" s="7" t="s">
        <v>109</v>
      </c>
      <c r="AS542" s="7" t="str">
        <f>U542&amp;AR542</f>
        <v>A01A03A01A06A01A08A01A01A08</v>
      </c>
      <c r="AT542" s="25" t="s">
        <v>7</v>
      </c>
      <c r="AU542" s="7" t="s">
        <v>110</v>
      </c>
      <c r="AV542" s="7" t="str">
        <f>U542&amp;AU542</f>
        <v>A01A03A01A06A01A08A01A01A09</v>
      </c>
      <c r="AW542" s="25">
        <v>480</v>
      </c>
      <c r="AX542" s="7" t="s">
        <v>111</v>
      </c>
      <c r="AY542" s="7" t="str">
        <f>U542&amp;AX542</f>
        <v>A01A03A01A06A01A08A01A01A10</v>
      </c>
      <c r="AZ542" s="25" t="s">
        <v>12</v>
      </c>
      <c r="BA542" s="7" t="s">
        <v>112</v>
      </c>
      <c r="BB542" s="7" t="str">
        <f>U542&amp;BA542</f>
        <v>A01A03A01A06A01A08A01A01A11</v>
      </c>
      <c r="BC542" s="25">
        <v>120</v>
      </c>
      <c r="BD542" s="7" t="s">
        <v>113</v>
      </c>
      <c r="BE542" s="7" t="str">
        <f>U542&amp;BD542</f>
        <v>A01A03A01A06A01A08A01A01A12</v>
      </c>
      <c r="BF542" s="25" t="s">
        <v>47</v>
      </c>
      <c r="BG542" s="7" t="s">
        <v>114</v>
      </c>
      <c r="BH542" s="7" t="str">
        <f>U542&amp;BG542</f>
        <v>A01A03A01A06A01A08A01A01A13</v>
      </c>
      <c r="BI542" s="25">
        <v>1440</v>
      </c>
      <c r="BJ542" s="7" t="s">
        <v>115</v>
      </c>
      <c r="BK542" s="7" t="str">
        <f>U542&amp;BJ542</f>
        <v>A01A03A01A06A01A08A01A01A14</v>
      </c>
      <c r="BL542" s="25" t="s">
        <v>48</v>
      </c>
      <c r="BM542" s="7" t="s">
        <v>116</v>
      </c>
      <c r="BN542" s="7" t="str">
        <f>U542&amp;BM542</f>
        <v>A01A03A01A06A01A08A01A01A15</v>
      </c>
      <c r="BO542" s="32" t="s">
        <v>27</v>
      </c>
      <c r="BP542" s="11" t="s">
        <v>104</v>
      </c>
      <c r="BQ542" s="11" t="str">
        <f>R542&amp;BP542</f>
        <v>A01A03A01A06A01A08A01A03</v>
      </c>
      <c r="BR542" s="32" t="s">
        <v>49</v>
      </c>
      <c r="BS542" s="11" t="s">
        <v>61</v>
      </c>
      <c r="BT542" s="11" t="str">
        <f>BQ542&amp;BS542</f>
        <v>A01A03A01A06A01A08A01A03A01</v>
      </c>
      <c r="BU542" s="32" t="s">
        <v>50</v>
      </c>
      <c r="BV542" s="11" t="s">
        <v>103</v>
      </c>
      <c r="BW542" s="11" t="str">
        <f>BQ542&amp;BV542</f>
        <v>A01A03A01A06A01A08A01A03A02</v>
      </c>
      <c r="BX542" s="35" t="s">
        <v>210</v>
      </c>
      <c r="BY542" s="11" t="s">
        <v>104</v>
      </c>
      <c r="BZ542" s="11" t="str">
        <f>BQ542&amp;BY542</f>
        <v>A01A03A01A06A01A08A01A03A03</v>
      </c>
      <c r="CA542" s="32" t="s">
        <v>51</v>
      </c>
      <c r="CB542" s="11" t="s">
        <v>105</v>
      </c>
      <c r="CC542" s="11" t="str">
        <f>BQ542&amp;CB542</f>
        <v>A01A03A01A06A01A08A01A03A04</v>
      </c>
      <c r="CD542" s="32">
        <v>10</v>
      </c>
      <c r="CE542" s="11" t="s">
        <v>106</v>
      </c>
      <c r="CF542" s="11" t="str">
        <f>BQ542&amp;CE542</f>
        <v>A01A03A01A06A01A08A01A03A05</v>
      </c>
      <c r="CG542" s="32">
        <v>10</v>
      </c>
      <c r="CH542" s="11" t="s">
        <v>107</v>
      </c>
      <c r="CI542" s="11" t="str">
        <f>BQ542&amp;CH542</f>
        <v>A01A03A01A06A01A08A01A03A06</v>
      </c>
      <c r="CJ542" s="32">
        <v>10</v>
      </c>
      <c r="CK542" s="11" t="s">
        <v>108</v>
      </c>
      <c r="CL542" s="11" t="str">
        <f>BQ542&amp;CK542</f>
        <v>A01A03A01A06A01A08A01A03A07</v>
      </c>
      <c r="CM542" s="32">
        <v>0.2</v>
      </c>
      <c r="CN542" s="11" t="s">
        <v>109</v>
      </c>
      <c r="CO542" s="11" t="str">
        <f>BQ542&amp;CN542</f>
        <v>A01A03A01A06A01A08A01A03A08</v>
      </c>
      <c r="CP542" s="32" t="s">
        <v>52</v>
      </c>
      <c r="CQ542" s="11" t="s">
        <v>110</v>
      </c>
      <c r="CR542" s="11" t="str">
        <f>BQ542&amp;CQ542</f>
        <v>A01A03A01A06A01A08A01A03A09</v>
      </c>
      <c r="CS542" s="36" t="s">
        <v>33</v>
      </c>
      <c r="CT542" s="13" t="s">
        <v>103</v>
      </c>
      <c r="CU542" s="13" t="str">
        <f>R542&amp;CT542</f>
        <v>A01A03A01A06A01A08A01A02</v>
      </c>
      <c r="CV542" s="36" t="s">
        <v>238</v>
      </c>
      <c r="CW542" s="13" t="s">
        <v>61</v>
      </c>
      <c r="CX542" s="13" t="str">
        <f>CU542&amp;CW542</f>
        <v>A01A03A01A06A01A08A01A02A01</v>
      </c>
      <c r="CY542" s="36" t="s">
        <v>245</v>
      </c>
      <c r="CZ542" s="13" t="s">
        <v>103</v>
      </c>
      <c r="DA542" s="13" t="str">
        <f>CU542&amp;CZ542</f>
        <v>A01A03A01A06A01A08A01A02A02</v>
      </c>
      <c r="DB542" s="36" t="s">
        <v>53</v>
      </c>
      <c r="DC542" s="13" t="s">
        <v>104</v>
      </c>
      <c r="DD542" s="13" t="str">
        <f>CU542&amp;DC542</f>
        <v>A01A03A01A06A01A08A01A02A03</v>
      </c>
      <c r="DE542" s="36" t="s">
        <v>7</v>
      </c>
      <c r="DF542" s="13" t="s">
        <v>105</v>
      </c>
      <c r="DG542" s="13" t="str">
        <f>CU542&amp;DF542</f>
        <v>A01A03A01A06A01A08A01A02A04</v>
      </c>
      <c r="DH542" s="36">
        <v>50</v>
      </c>
      <c r="DI542" s="13" t="s">
        <v>106</v>
      </c>
      <c r="DJ542" s="13" t="str">
        <f>CU542&amp;DI542</f>
        <v>A01A03A01A06A01A08A01A02A05</v>
      </c>
      <c r="DK542" s="36">
        <v>15</v>
      </c>
      <c r="DL542" s="13" t="s">
        <v>107</v>
      </c>
      <c r="DM542" s="13" t="str">
        <f>CU542&amp;DL542</f>
        <v>A01A03A01A06A01A08A01A02A06</v>
      </c>
      <c r="DN542" s="36">
        <v>10</v>
      </c>
      <c r="DO542" s="13" t="s">
        <v>108</v>
      </c>
      <c r="DP542" s="13" t="str">
        <f>CU542&amp;DO542</f>
        <v>A01A03A01A06A01A08A01A02A07</v>
      </c>
      <c r="DQ542" s="36">
        <v>0.02</v>
      </c>
      <c r="DR542" s="13" t="s">
        <v>109</v>
      </c>
      <c r="DS542" s="13" t="str">
        <f>CU542&amp;DR542</f>
        <v>A01A03A01A06A01A08A01A02A08</v>
      </c>
      <c r="DT542" s="38" t="s">
        <v>39</v>
      </c>
      <c r="DU542" s="15" t="s">
        <v>105</v>
      </c>
      <c r="DV542" s="15" t="str">
        <f>R542&amp;DU542</f>
        <v>A01A03A01A06A01A08A01A04</v>
      </c>
      <c r="DW542" s="38" t="s">
        <v>229</v>
      </c>
      <c r="DX542" s="15" t="s">
        <v>61</v>
      </c>
      <c r="DY542" s="15" t="str">
        <f>DV542&amp;DX542</f>
        <v>A01A03A01A06A01A08A01A04A01</v>
      </c>
      <c r="DZ542" s="38" t="s">
        <v>232</v>
      </c>
      <c r="EA542" s="15" t="s">
        <v>103</v>
      </c>
      <c r="EB542" s="15" t="str">
        <f>DV542&amp;EA542</f>
        <v>A01A03A01A06A01A08A01A04A02</v>
      </c>
      <c r="EC542" s="38" t="s">
        <v>53</v>
      </c>
      <c r="ED542" s="15" t="s">
        <v>104</v>
      </c>
      <c r="EE542" s="15" t="str">
        <f>DV542&amp;ED542</f>
        <v>A01A03A01A06A01A08A01A04A03</v>
      </c>
      <c r="EF542" s="38" t="s">
        <v>7</v>
      </c>
      <c r="EG542" s="15" t="s">
        <v>105</v>
      </c>
      <c r="EH542" s="15" t="str">
        <f>DV542&amp;EG542</f>
        <v>A01A03A01A06A01A08A01A04A04</v>
      </c>
      <c r="EI542" s="38">
        <v>10</v>
      </c>
      <c r="EJ542" s="15" t="s">
        <v>106</v>
      </c>
      <c r="EK542" s="15" t="str">
        <f>DV542&amp;EJ542</f>
        <v>A01A03A01A06A01A08A01A04A05</v>
      </c>
      <c r="EL542" s="38">
        <v>10</v>
      </c>
      <c r="EM542" s="15" t="s">
        <v>107</v>
      </c>
      <c r="EN542" s="15" t="str">
        <f>DV542&amp;EM542</f>
        <v>A01A03A01A06A01A08A01A04A06</v>
      </c>
      <c r="EO542" s="38">
        <v>10</v>
      </c>
      <c r="EP542" s="15" t="s">
        <v>108</v>
      </c>
      <c r="EQ542" s="15" t="str">
        <f>DV542&amp;EP542</f>
        <v>A01A03A01A06A01A08A01A04A07</v>
      </c>
      <c r="ER542" s="38">
        <v>0.4</v>
      </c>
      <c r="ES542" s="15" t="s">
        <v>109</v>
      </c>
      <c r="ET542" s="15" t="str">
        <f>DV542&amp;ES542</f>
        <v>A01A03A01A06A01A08A01A04A08</v>
      </c>
      <c r="EU542" s="38" t="s">
        <v>52</v>
      </c>
      <c r="EV542" s="15" t="s">
        <v>110</v>
      </c>
      <c r="EW542" s="15" t="str">
        <f>DV542&amp;EV542</f>
        <v>A01A03A01A06A01A08A01A04A09</v>
      </c>
      <c r="EX542" s="39"/>
      <c r="EY542" s="18"/>
      <c r="EZ542" s="18"/>
      <c r="FA542" s="39"/>
      <c r="FB542" s="18"/>
      <c r="FC542" s="18"/>
      <c r="FD542" s="39"/>
      <c r="FE542" s="18"/>
      <c r="FF542" s="18"/>
      <c r="FG542" s="39"/>
      <c r="FH542" s="18"/>
      <c r="FI542" s="18"/>
      <c r="FJ542" s="39"/>
      <c r="FK542" s="18"/>
      <c r="FL542" s="18"/>
      <c r="FM542" s="39"/>
      <c r="FN542" s="18"/>
      <c r="FO542" s="18"/>
      <c r="FP542" s="39"/>
      <c r="FQ542" s="18"/>
      <c r="FR542" s="18"/>
      <c r="FS542" s="39"/>
      <c r="FT542" s="18"/>
      <c r="FU542" s="18"/>
      <c r="FV542" s="39"/>
      <c r="FW542" s="18"/>
      <c r="FX542" s="18"/>
      <c r="FY542" s="39"/>
      <c r="FZ542" s="18"/>
      <c r="GA542" s="18"/>
      <c r="GB542" s="39"/>
      <c r="GC542" s="18"/>
      <c r="GD542" s="18"/>
    </row>
    <row r="543" spans="1:186" ht="16.25" x14ac:dyDescent="0.55000000000000004">
      <c r="A543" s="2" t="s">
        <v>16</v>
      </c>
      <c r="B543" s="2" t="s">
        <v>61</v>
      </c>
      <c r="C543" s="21" t="s">
        <v>9</v>
      </c>
      <c r="D543" s="2" t="s">
        <v>250</v>
      </c>
      <c r="E543" s="21" t="s">
        <v>10</v>
      </c>
      <c r="F543" s="2" t="s">
        <v>251</v>
      </c>
      <c r="G543" s="21">
        <v>5000</v>
      </c>
      <c r="H543" s="2" t="s">
        <v>107</v>
      </c>
      <c r="I543" s="1" t="str">
        <f>F543&amp;H543</f>
        <v>A01A03A01A06</v>
      </c>
      <c r="J543" s="21" t="s">
        <v>11</v>
      </c>
      <c r="K543" s="2" t="s">
        <v>61</v>
      </c>
      <c r="L543" s="1" t="str">
        <f>I543&amp;K543</f>
        <v>A01A03A01A06A01</v>
      </c>
      <c r="M543" s="48" t="s">
        <v>268</v>
      </c>
      <c r="N543" s="2" t="s">
        <v>109</v>
      </c>
      <c r="O543" s="1" t="str">
        <f>L543&amp;N543</f>
        <v>A01A03A01A06A01A08</v>
      </c>
      <c r="P543" s="21">
        <v>3200</v>
      </c>
      <c r="Q543" s="2" t="s">
        <v>198</v>
      </c>
      <c r="R543" s="1" t="str">
        <f>O543&amp;Q543</f>
        <v>A01A03A01A06A01A08A02</v>
      </c>
      <c r="S543" s="25" t="s">
        <v>15</v>
      </c>
      <c r="T543" s="5" t="s">
        <v>61</v>
      </c>
      <c r="U543" s="5" t="str">
        <f>R543&amp;T543</f>
        <v>A01A03A01A06A01A08A02A01</v>
      </c>
      <c r="V543" s="28" t="s">
        <v>45</v>
      </c>
      <c r="W543" s="6" t="s">
        <v>61</v>
      </c>
      <c r="X543" s="5" t="str">
        <f>U543&amp;W543</f>
        <v>A01A03A01A06A01A08A02A01A01</v>
      </c>
      <c r="Y543" s="26" t="s">
        <v>44</v>
      </c>
      <c r="Z543" s="7" t="s">
        <v>103</v>
      </c>
      <c r="AA543" s="7" t="str">
        <f>U543&amp;Z543</f>
        <v>A01A03A01A06A01A08A02A01A02</v>
      </c>
      <c r="AB543" s="26" t="s">
        <v>14</v>
      </c>
      <c r="AC543" s="7" t="s">
        <v>104</v>
      </c>
      <c r="AD543" s="7" t="str">
        <f>U543&amp;AC543</f>
        <v>A01A03A01A06A01A08A02A01A03</v>
      </c>
      <c r="AE543" s="31" t="s">
        <v>46</v>
      </c>
      <c r="AF543" s="20" t="s">
        <v>105</v>
      </c>
      <c r="AG543" s="19" t="str">
        <f>U543&amp;AF543</f>
        <v>A01A03A01A06A01A08A02A01A04</v>
      </c>
      <c r="AH543" s="26">
        <v>10</v>
      </c>
      <c r="AI543" s="7" t="s">
        <v>106</v>
      </c>
      <c r="AJ543" s="7" t="str">
        <f>U543&amp;AI543</f>
        <v>A01A03A01A06A01A08A02A01A05</v>
      </c>
      <c r="AK543" s="26">
        <v>10</v>
      </c>
      <c r="AL543" s="7" t="s">
        <v>107</v>
      </c>
      <c r="AM543" s="7" t="str">
        <f>U543&amp;AL543</f>
        <v>A01A03A01A06A01A08A02A01A06</v>
      </c>
      <c r="AN543" s="26">
        <v>10</v>
      </c>
      <c r="AO543" s="7" t="s">
        <v>108</v>
      </c>
      <c r="AP543" s="7" t="str">
        <f>U543&amp;AO543</f>
        <v>A01A03A01A06A01A08A02A01A07</v>
      </c>
      <c r="AQ543" s="26" t="s">
        <v>7</v>
      </c>
      <c r="AR543" s="7" t="s">
        <v>109</v>
      </c>
      <c r="AS543" s="7" t="str">
        <f>U543&amp;AR543</f>
        <v>A01A03A01A06A01A08A02A01A08</v>
      </c>
      <c r="AT543" s="25" t="s">
        <v>7</v>
      </c>
      <c r="AU543" s="7" t="s">
        <v>110</v>
      </c>
      <c r="AV543" s="7" t="str">
        <f>U543&amp;AU543</f>
        <v>A01A03A01A06A01A08A02A01A09</v>
      </c>
      <c r="AW543" s="25">
        <v>480</v>
      </c>
      <c r="AX543" s="7" t="s">
        <v>111</v>
      </c>
      <c r="AY543" s="7" t="str">
        <f>U543&amp;AX543</f>
        <v>A01A03A01A06A01A08A02A01A10</v>
      </c>
      <c r="AZ543" s="25" t="s">
        <v>12</v>
      </c>
      <c r="BA543" s="7" t="s">
        <v>112</v>
      </c>
      <c r="BB543" s="7" t="str">
        <f>U543&amp;BA543</f>
        <v>A01A03A01A06A01A08A02A01A11</v>
      </c>
      <c r="BC543" s="25">
        <v>120</v>
      </c>
      <c r="BD543" s="7" t="s">
        <v>113</v>
      </c>
      <c r="BE543" s="7" t="str">
        <f>U543&amp;BD543</f>
        <v>A01A03A01A06A01A08A02A01A12</v>
      </c>
      <c r="BF543" s="25" t="s">
        <v>47</v>
      </c>
      <c r="BG543" s="7" t="s">
        <v>114</v>
      </c>
      <c r="BH543" s="7" t="str">
        <f>U543&amp;BG543</f>
        <v>A01A03A01A06A01A08A02A01A13</v>
      </c>
      <c r="BI543" s="25">
        <v>1440</v>
      </c>
      <c r="BJ543" s="7" t="s">
        <v>115</v>
      </c>
      <c r="BK543" s="7" t="str">
        <f>U543&amp;BJ543</f>
        <v>A01A03A01A06A01A08A02A01A14</v>
      </c>
      <c r="BL543" s="25" t="s">
        <v>48</v>
      </c>
      <c r="BM543" s="7" t="s">
        <v>116</v>
      </c>
      <c r="BN543" s="7" t="str">
        <f>U543&amp;BM543</f>
        <v>A01A03A01A06A01A08A02A01A15</v>
      </c>
      <c r="BO543" s="32" t="s">
        <v>27</v>
      </c>
      <c r="BP543" s="11" t="s">
        <v>104</v>
      </c>
      <c r="BQ543" s="11" t="str">
        <f>R543&amp;BP543</f>
        <v>A01A03A01A06A01A08A02A03</v>
      </c>
      <c r="BR543" s="32" t="s">
        <v>49</v>
      </c>
      <c r="BS543" s="11" t="s">
        <v>61</v>
      </c>
      <c r="BT543" s="11" t="str">
        <f>BQ543&amp;BS543</f>
        <v>A01A03A01A06A01A08A02A03A01</v>
      </c>
      <c r="BU543" s="32" t="s">
        <v>50</v>
      </c>
      <c r="BV543" s="11" t="s">
        <v>103</v>
      </c>
      <c r="BW543" s="11" t="str">
        <f>BQ543&amp;BV543</f>
        <v>A01A03A01A06A01A08A02A03A02</v>
      </c>
      <c r="BX543" s="35" t="s">
        <v>210</v>
      </c>
      <c r="BY543" s="11" t="s">
        <v>104</v>
      </c>
      <c r="BZ543" s="11" t="str">
        <f>BQ543&amp;BY543</f>
        <v>A01A03A01A06A01A08A02A03A03</v>
      </c>
      <c r="CA543" s="32" t="s">
        <v>51</v>
      </c>
      <c r="CB543" s="11" t="s">
        <v>105</v>
      </c>
      <c r="CC543" s="11" t="str">
        <f>BQ543&amp;CB543</f>
        <v>A01A03A01A06A01A08A02A03A04</v>
      </c>
      <c r="CD543" s="32">
        <v>10</v>
      </c>
      <c r="CE543" s="11" t="s">
        <v>106</v>
      </c>
      <c r="CF543" s="11" t="str">
        <f>BQ543&amp;CE543</f>
        <v>A01A03A01A06A01A08A02A03A05</v>
      </c>
      <c r="CG543" s="32">
        <v>10</v>
      </c>
      <c r="CH543" s="11" t="s">
        <v>107</v>
      </c>
      <c r="CI543" s="11" t="str">
        <f>BQ543&amp;CH543</f>
        <v>A01A03A01A06A01A08A02A03A06</v>
      </c>
      <c r="CJ543" s="32">
        <v>10</v>
      </c>
      <c r="CK543" s="11" t="s">
        <v>108</v>
      </c>
      <c r="CL543" s="11" t="str">
        <f>BQ543&amp;CK543</f>
        <v>A01A03A01A06A01A08A02A03A07</v>
      </c>
      <c r="CM543" s="32">
        <v>0.2</v>
      </c>
      <c r="CN543" s="11" t="s">
        <v>109</v>
      </c>
      <c r="CO543" s="11" t="str">
        <f>BQ543&amp;CN543</f>
        <v>A01A03A01A06A01A08A02A03A08</v>
      </c>
      <c r="CP543" s="32" t="s">
        <v>52</v>
      </c>
      <c r="CQ543" s="11" t="s">
        <v>110</v>
      </c>
      <c r="CR543" s="11" t="str">
        <f>BQ543&amp;CQ543</f>
        <v>A01A03A01A06A01A08A02A03A09</v>
      </c>
      <c r="CS543" s="36" t="s">
        <v>33</v>
      </c>
      <c r="CT543" s="13" t="s">
        <v>103</v>
      </c>
      <c r="CU543" s="13" t="str">
        <f>R543&amp;CT543</f>
        <v>A01A03A01A06A01A08A02A02</v>
      </c>
      <c r="CV543" s="36" t="s">
        <v>240</v>
      </c>
      <c r="CW543" s="13" t="s">
        <v>61</v>
      </c>
      <c r="CX543" s="13" t="str">
        <f>CU543&amp;CW543</f>
        <v>A01A03A01A06A01A08A02A02A01</v>
      </c>
      <c r="CY543" s="36" t="s">
        <v>245</v>
      </c>
      <c r="CZ543" s="13" t="s">
        <v>103</v>
      </c>
      <c r="DA543" s="13" t="str">
        <f>CU543&amp;CZ543</f>
        <v>A01A03A01A06A01A08A02A02A02</v>
      </c>
      <c r="DB543" s="36" t="s">
        <v>53</v>
      </c>
      <c r="DC543" s="13" t="s">
        <v>104</v>
      </c>
      <c r="DD543" s="13" t="str">
        <f>CU543&amp;DC543</f>
        <v>A01A03A01A06A01A08A02A02A03</v>
      </c>
      <c r="DE543" s="36" t="s">
        <v>7</v>
      </c>
      <c r="DF543" s="13" t="s">
        <v>105</v>
      </c>
      <c r="DG543" s="13" t="str">
        <f>CU543&amp;DF543</f>
        <v>A01A03A01A06A01A08A02A02A04</v>
      </c>
      <c r="DH543" s="36">
        <v>50</v>
      </c>
      <c r="DI543" s="13" t="s">
        <v>106</v>
      </c>
      <c r="DJ543" s="13" t="str">
        <f>CU543&amp;DI543</f>
        <v>A01A03A01A06A01A08A02A02A05</v>
      </c>
      <c r="DK543" s="36">
        <v>15</v>
      </c>
      <c r="DL543" s="13" t="s">
        <v>107</v>
      </c>
      <c r="DM543" s="13" t="str">
        <f>CU543&amp;DL543</f>
        <v>A01A03A01A06A01A08A02A02A06</v>
      </c>
      <c r="DN543" s="36">
        <v>10</v>
      </c>
      <c r="DO543" s="13" t="s">
        <v>108</v>
      </c>
      <c r="DP543" s="13" t="str">
        <f>CU543&amp;DO543</f>
        <v>A01A03A01A06A01A08A02A02A07</v>
      </c>
      <c r="DQ543" s="36">
        <v>0.02</v>
      </c>
      <c r="DR543" s="13" t="s">
        <v>109</v>
      </c>
      <c r="DS543" s="13" t="str">
        <f>CU543&amp;DR543</f>
        <v>A01A03A01A06A01A08A02A02A08</v>
      </c>
      <c r="DT543" s="38" t="s">
        <v>39</v>
      </c>
      <c r="DU543" s="15" t="s">
        <v>105</v>
      </c>
      <c r="DV543" s="15" t="str">
        <f>R543&amp;DU543</f>
        <v>A01A03A01A06A01A08A02A04</v>
      </c>
      <c r="DW543" s="38" t="s">
        <v>229</v>
      </c>
      <c r="DX543" s="15" t="s">
        <v>61</v>
      </c>
      <c r="DY543" s="15" t="str">
        <f>DV543&amp;DX543</f>
        <v>A01A03A01A06A01A08A02A04A01</v>
      </c>
      <c r="DZ543" s="38" t="s">
        <v>232</v>
      </c>
      <c r="EA543" s="15" t="s">
        <v>103</v>
      </c>
      <c r="EB543" s="15" t="str">
        <f>DV543&amp;EA543</f>
        <v>A01A03A01A06A01A08A02A04A02</v>
      </c>
      <c r="EC543" s="38" t="s">
        <v>53</v>
      </c>
      <c r="ED543" s="15" t="s">
        <v>104</v>
      </c>
      <c r="EE543" s="15" t="str">
        <f>DV543&amp;ED543</f>
        <v>A01A03A01A06A01A08A02A04A03</v>
      </c>
      <c r="EF543" s="38" t="s">
        <v>7</v>
      </c>
      <c r="EG543" s="15" t="s">
        <v>105</v>
      </c>
      <c r="EH543" s="15" t="str">
        <f>DV543&amp;EG543</f>
        <v>A01A03A01A06A01A08A02A04A04</v>
      </c>
      <c r="EI543" s="38">
        <v>10</v>
      </c>
      <c r="EJ543" s="15" t="s">
        <v>106</v>
      </c>
      <c r="EK543" s="15" t="str">
        <f>DV543&amp;EJ543</f>
        <v>A01A03A01A06A01A08A02A04A05</v>
      </c>
      <c r="EL543" s="38">
        <v>10</v>
      </c>
      <c r="EM543" s="15" t="s">
        <v>107</v>
      </c>
      <c r="EN543" s="15" t="str">
        <f>DV543&amp;EM543</f>
        <v>A01A03A01A06A01A08A02A04A06</v>
      </c>
      <c r="EO543" s="38">
        <v>10</v>
      </c>
      <c r="EP543" s="15" t="s">
        <v>108</v>
      </c>
      <c r="EQ543" s="15" t="str">
        <f>DV543&amp;EP543</f>
        <v>A01A03A01A06A01A08A02A04A07</v>
      </c>
      <c r="ER543" s="38">
        <v>0.4</v>
      </c>
      <c r="ES543" s="15" t="s">
        <v>109</v>
      </c>
      <c r="ET543" s="15" t="str">
        <f>DV543&amp;ES543</f>
        <v>A01A03A01A06A01A08A02A04A08</v>
      </c>
      <c r="EU543" s="38" t="s">
        <v>52</v>
      </c>
      <c r="EV543" s="15" t="s">
        <v>110</v>
      </c>
      <c r="EW543" s="15" t="str">
        <f>DV543&amp;EV543</f>
        <v>A01A03A01A06A01A08A02A04A09</v>
      </c>
      <c r="EX543" s="39"/>
      <c r="EY543" s="18"/>
      <c r="EZ543" s="18"/>
      <c r="FA543" s="39"/>
      <c r="FB543" s="18"/>
      <c r="FC543" s="18"/>
      <c r="FD543" s="39"/>
      <c r="FE543" s="18"/>
      <c r="FF543" s="18"/>
      <c r="FG543" s="39"/>
      <c r="FH543" s="18"/>
      <c r="FI543" s="18"/>
      <c r="FJ543" s="39"/>
      <c r="FK543" s="18"/>
      <c r="FL543" s="18"/>
      <c r="FM543" s="39"/>
      <c r="FN543" s="18"/>
      <c r="FO543" s="18"/>
      <c r="FP543" s="39"/>
      <c r="FQ543" s="18"/>
      <c r="FR543" s="18"/>
      <c r="FS543" s="39"/>
      <c r="FT543" s="18"/>
      <c r="FU543" s="18"/>
      <c r="FV543" s="39"/>
      <c r="FW543" s="18"/>
      <c r="FX543" s="18"/>
      <c r="FY543" s="39"/>
      <c r="FZ543" s="18"/>
      <c r="GA543" s="18"/>
      <c r="GB543" s="39"/>
      <c r="GC543" s="18"/>
      <c r="GD543" s="18"/>
    </row>
    <row r="544" spans="1:186" ht="16.25" x14ac:dyDescent="0.55000000000000004">
      <c r="A544" s="2" t="s">
        <v>16</v>
      </c>
      <c r="B544" s="2" t="s">
        <v>61</v>
      </c>
      <c r="C544" s="21" t="s">
        <v>9</v>
      </c>
      <c r="D544" s="2" t="s">
        <v>250</v>
      </c>
      <c r="E544" s="21" t="s">
        <v>10</v>
      </c>
      <c r="F544" s="2" t="s">
        <v>251</v>
      </c>
      <c r="G544" s="21">
        <v>5000</v>
      </c>
      <c r="H544" s="2" t="s">
        <v>107</v>
      </c>
      <c r="I544" s="1" t="str">
        <f>F544&amp;H544</f>
        <v>A01A03A01A06</v>
      </c>
      <c r="J544" s="21" t="s">
        <v>11</v>
      </c>
      <c r="K544" s="2" t="s">
        <v>61</v>
      </c>
      <c r="L544" s="1" t="str">
        <f>I544&amp;K544</f>
        <v>A01A03A01A06A01</v>
      </c>
      <c r="M544" s="48" t="s">
        <v>268</v>
      </c>
      <c r="N544" s="2" t="s">
        <v>109</v>
      </c>
      <c r="O544" s="1" t="str">
        <f>L544&amp;N544</f>
        <v>A01A03A01A06A01A08</v>
      </c>
      <c r="P544" s="21">
        <v>3600</v>
      </c>
      <c r="Q544" s="2" t="s">
        <v>199</v>
      </c>
      <c r="R544" s="1" t="str">
        <f>O544&amp;Q544</f>
        <v>A01A03A01A06A01A08A03</v>
      </c>
      <c r="S544" s="25" t="s">
        <v>15</v>
      </c>
      <c r="T544" s="5" t="s">
        <v>61</v>
      </c>
      <c r="U544" s="5" t="str">
        <f>R544&amp;T544</f>
        <v>A01A03A01A06A01A08A03A01</v>
      </c>
      <c r="V544" s="28" t="s">
        <v>45</v>
      </c>
      <c r="W544" s="6" t="s">
        <v>61</v>
      </c>
      <c r="X544" s="5" t="str">
        <f>U544&amp;W544</f>
        <v>A01A03A01A06A01A08A03A01A01</v>
      </c>
      <c r="Y544" s="26" t="s">
        <v>44</v>
      </c>
      <c r="Z544" s="7" t="s">
        <v>103</v>
      </c>
      <c r="AA544" s="7" t="str">
        <f>U544&amp;Z544</f>
        <v>A01A03A01A06A01A08A03A01A02</v>
      </c>
      <c r="AB544" s="26" t="s">
        <v>14</v>
      </c>
      <c r="AC544" s="7" t="s">
        <v>104</v>
      </c>
      <c r="AD544" s="7" t="str">
        <f>U544&amp;AC544</f>
        <v>A01A03A01A06A01A08A03A01A03</v>
      </c>
      <c r="AE544" s="31" t="s">
        <v>46</v>
      </c>
      <c r="AF544" s="20" t="s">
        <v>105</v>
      </c>
      <c r="AG544" s="19" t="str">
        <f>U544&amp;AF544</f>
        <v>A01A03A01A06A01A08A03A01A04</v>
      </c>
      <c r="AH544" s="26">
        <v>10</v>
      </c>
      <c r="AI544" s="7" t="s">
        <v>106</v>
      </c>
      <c r="AJ544" s="7" t="str">
        <f>U544&amp;AI544</f>
        <v>A01A03A01A06A01A08A03A01A05</v>
      </c>
      <c r="AK544" s="26">
        <v>10</v>
      </c>
      <c r="AL544" s="7" t="s">
        <v>107</v>
      </c>
      <c r="AM544" s="7" t="str">
        <f>U544&amp;AL544</f>
        <v>A01A03A01A06A01A08A03A01A06</v>
      </c>
      <c r="AN544" s="26">
        <v>10</v>
      </c>
      <c r="AO544" s="7" t="s">
        <v>108</v>
      </c>
      <c r="AP544" s="7" t="str">
        <f>U544&amp;AO544</f>
        <v>A01A03A01A06A01A08A03A01A07</v>
      </c>
      <c r="AQ544" s="26" t="s">
        <v>7</v>
      </c>
      <c r="AR544" s="7" t="s">
        <v>109</v>
      </c>
      <c r="AS544" s="7" t="str">
        <f>U544&amp;AR544</f>
        <v>A01A03A01A06A01A08A03A01A08</v>
      </c>
      <c r="AT544" s="25" t="s">
        <v>7</v>
      </c>
      <c r="AU544" s="7" t="s">
        <v>110</v>
      </c>
      <c r="AV544" s="7" t="str">
        <f>U544&amp;AU544</f>
        <v>A01A03A01A06A01A08A03A01A09</v>
      </c>
      <c r="AW544" s="25">
        <v>480</v>
      </c>
      <c r="AX544" s="7" t="s">
        <v>111</v>
      </c>
      <c r="AY544" s="7" t="str">
        <f>U544&amp;AX544</f>
        <v>A01A03A01A06A01A08A03A01A10</v>
      </c>
      <c r="AZ544" s="25" t="s">
        <v>12</v>
      </c>
      <c r="BA544" s="7" t="s">
        <v>112</v>
      </c>
      <c r="BB544" s="7" t="str">
        <f>U544&amp;BA544</f>
        <v>A01A03A01A06A01A08A03A01A11</v>
      </c>
      <c r="BC544" s="25">
        <v>120</v>
      </c>
      <c r="BD544" s="7" t="s">
        <v>113</v>
      </c>
      <c r="BE544" s="7" t="str">
        <f>U544&amp;BD544</f>
        <v>A01A03A01A06A01A08A03A01A12</v>
      </c>
      <c r="BF544" s="25" t="s">
        <v>47</v>
      </c>
      <c r="BG544" s="7" t="s">
        <v>114</v>
      </c>
      <c r="BH544" s="7" t="str">
        <f>U544&amp;BG544</f>
        <v>A01A03A01A06A01A08A03A01A13</v>
      </c>
      <c r="BI544" s="25">
        <v>1440</v>
      </c>
      <c r="BJ544" s="7" t="s">
        <v>115</v>
      </c>
      <c r="BK544" s="7" t="str">
        <f>U544&amp;BJ544</f>
        <v>A01A03A01A06A01A08A03A01A14</v>
      </c>
      <c r="BL544" s="25" t="s">
        <v>48</v>
      </c>
      <c r="BM544" s="7" t="s">
        <v>116</v>
      </c>
      <c r="BN544" s="7" t="str">
        <f>U544&amp;BM544</f>
        <v>A01A03A01A06A01A08A03A01A15</v>
      </c>
      <c r="BO544" s="32" t="s">
        <v>27</v>
      </c>
      <c r="BP544" s="11" t="s">
        <v>104</v>
      </c>
      <c r="BQ544" s="11" t="str">
        <f>R544&amp;BP544</f>
        <v>A01A03A01A06A01A08A03A03</v>
      </c>
      <c r="BR544" s="32" t="s">
        <v>49</v>
      </c>
      <c r="BS544" s="11" t="s">
        <v>61</v>
      </c>
      <c r="BT544" s="11" t="str">
        <f>BQ544&amp;BS544</f>
        <v>A01A03A01A06A01A08A03A03A01</v>
      </c>
      <c r="BU544" s="32" t="s">
        <v>50</v>
      </c>
      <c r="BV544" s="11" t="s">
        <v>103</v>
      </c>
      <c r="BW544" s="11" t="str">
        <f>BQ544&amp;BV544</f>
        <v>A01A03A01A06A01A08A03A03A02</v>
      </c>
      <c r="BX544" s="35" t="s">
        <v>210</v>
      </c>
      <c r="BY544" s="11" t="s">
        <v>104</v>
      </c>
      <c r="BZ544" s="11" t="str">
        <f>BQ544&amp;BY544</f>
        <v>A01A03A01A06A01A08A03A03A03</v>
      </c>
      <c r="CA544" s="32" t="s">
        <v>51</v>
      </c>
      <c r="CB544" s="11" t="s">
        <v>105</v>
      </c>
      <c r="CC544" s="11" t="str">
        <f>BQ544&amp;CB544</f>
        <v>A01A03A01A06A01A08A03A03A04</v>
      </c>
      <c r="CD544" s="32">
        <v>10</v>
      </c>
      <c r="CE544" s="11" t="s">
        <v>106</v>
      </c>
      <c r="CF544" s="11" t="str">
        <f>BQ544&amp;CE544</f>
        <v>A01A03A01A06A01A08A03A03A05</v>
      </c>
      <c r="CG544" s="32">
        <v>10</v>
      </c>
      <c r="CH544" s="11" t="s">
        <v>107</v>
      </c>
      <c r="CI544" s="11" t="str">
        <f>BQ544&amp;CH544</f>
        <v>A01A03A01A06A01A08A03A03A06</v>
      </c>
      <c r="CJ544" s="32">
        <v>10</v>
      </c>
      <c r="CK544" s="11" t="s">
        <v>108</v>
      </c>
      <c r="CL544" s="11" t="str">
        <f>BQ544&amp;CK544</f>
        <v>A01A03A01A06A01A08A03A03A07</v>
      </c>
      <c r="CM544" s="32">
        <v>0.2</v>
      </c>
      <c r="CN544" s="11" t="s">
        <v>109</v>
      </c>
      <c r="CO544" s="11" t="str">
        <f>BQ544&amp;CN544</f>
        <v>A01A03A01A06A01A08A03A03A08</v>
      </c>
      <c r="CP544" s="32" t="s">
        <v>52</v>
      </c>
      <c r="CQ544" s="11" t="s">
        <v>110</v>
      </c>
      <c r="CR544" s="11" t="str">
        <f>BQ544&amp;CQ544</f>
        <v>A01A03A01A06A01A08A03A03A09</v>
      </c>
      <c r="CS544" s="36" t="s">
        <v>33</v>
      </c>
      <c r="CT544" s="13" t="s">
        <v>103</v>
      </c>
      <c r="CU544" s="13" t="str">
        <f>R544&amp;CT544</f>
        <v>A01A03A01A06A01A08A03A02</v>
      </c>
      <c r="CV544" s="36" t="s">
        <v>242</v>
      </c>
      <c r="CW544" s="13" t="s">
        <v>61</v>
      </c>
      <c r="CX544" s="13" t="str">
        <f>CU544&amp;CW544</f>
        <v>A01A03A01A06A01A08A03A02A01</v>
      </c>
      <c r="CY544" s="36" t="s">
        <v>245</v>
      </c>
      <c r="CZ544" s="13" t="s">
        <v>103</v>
      </c>
      <c r="DA544" s="13" t="str">
        <f>CU544&amp;CZ544</f>
        <v>A01A03A01A06A01A08A03A02A02</v>
      </c>
      <c r="DB544" s="36" t="s">
        <v>53</v>
      </c>
      <c r="DC544" s="13" t="s">
        <v>104</v>
      </c>
      <c r="DD544" s="13" t="str">
        <f>CU544&amp;DC544</f>
        <v>A01A03A01A06A01A08A03A02A03</v>
      </c>
      <c r="DE544" s="36" t="s">
        <v>7</v>
      </c>
      <c r="DF544" s="13" t="s">
        <v>105</v>
      </c>
      <c r="DG544" s="13" t="str">
        <f>CU544&amp;DF544</f>
        <v>A01A03A01A06A01A08A03A02A04</v>
      </c>
      <c r="DH544" s="36">
        <v>50</v>
      </c>
      <c r="DI544" s="13" t="s">
        <v>106</v>
      </c>
      <c r="DJ544" s="13" t="str">
        <f>CU544&amp;DI544</f>
        <v>A01A03A01A06A01A08A03A02A05</v>
      </c>
      <c r="DK544" s="36">
        <v>15</v>
      </c>
      <c r="DL544" s="13" t="s">
        <v>107</v>
      </c>
      <c r="DM544" s="13" t="str">
        <f>CU544&amp;DL544</f>
        <v>A01A03A01A06A01A08A03A02A06</v>
      </c>
      <c r="DN544" s="36">
        <v>10</v>
      </c>
      <c r="DO544" s="13" t="s">
        <v>108</v>
      </c>
      <c r="DP544" s="13" t="str">
        <f>CU544&amp;DO544</f>
        <v>A01A03A01A06A01A08A03A02A07</v>
      </c>
      <c r="DQ544" s="36">
        <v>0.02</v>
      </c>
      <c r="DR544" s="13" t="s">
        <v>109</v>
      </c>
      <c r="DS544" s="13" t="str">
        <f>CU544&amp;DR544</f>
        <v>A01A03A01A06A01A08A03A02A08</v>
      </c>
      <c r="DT544" s="38" t="s">
        <v>39</v>
      </c>
      <c r="DU544" s="15" t="s">
        <v>105</v>
      </c>
      <c r="DV544" s="15" t="str">
        <f>R544&amp;DU544</f>
        <v>A01A03A01A06A01A08A03A04</v>
      </c>
      <c r="DW544" s="38" t="s">
        <v>229</v>
      </c>
      <c r="DX544" s="15" t="s">
        <v>61</v>
      </c>
      <c r="DY544" s="15" t="str">
        <f>DV544&amp;DX544</f>
        <v>A01A03A01A06A01A08A03A04A01</v>
      </c>
      <c r="DZ544" s="38" t="s">
        <v>232</v>
      </c>
      <c r="EA544" s="15" t="s">
        <v>103</v>
      </c>
      <c r="EB544" s="15" t="str">
        <f>DV544&amp;EA544</f>
        <v>A01A03A01A06A01A08A03A04A02</v>
      </c>
      <c r="EC544" s="38" t="s">
        <v>53</v>
      </c>
      <c r="ED544" s="15" t="s">
        <v>104</v>
      </c>
      <c r="EE544" s="15" t="str">
        <f>DV544&amp;ED544</f>
        <v>A01A03A01A06A01A08A03A04A03</v>
      </c>
      <c r="EF544" s="38" t="s">
        <v>7</v>
      </c>
      <c r="EG544" s="15" t="s">
        <v>105</v>
      </c>
      <c r="EH544" s="15" t="str">
        <f>DV544&amp;EG544</f>
        <v>A01A03A01A06A01A08A03A04A04</v>
      </c>
      <c r="EI544" s="38">
        <v>10</v>
      </c>
      <c r="EJ544" s="15" t="s">
        <v>106</v>
      </c>
      <c r="EK544" s="15" t="str">
        <f>DV544&amp;EJ544</f>
        <v>A01A03A01A06A01A08A03A04A05</v>
      </c>
      <c r="EL544" s="38">
        <v>10</v>
      </c>
      <c r="EM544" s="15" t="s">
        <v>107</v>
      </c>
      <c r="EN544" s="15" t="str">
        <f>DV544&amp;EM544</f>
        <v>A01A03A01A06A01A08A03A04A06</v>
      </c>
      <c r="EO544" s="38">
        <v>10</v>
      </c>
      <c r="EP544" s="15" t="s">
        <v>108</v>
      </c>
      <c r="EQ544" s="15" t="str">
        <f>DV544&amp;EP544</f>
        <v>A01A03A01A06A01A08A03A04A07</v>
      </c>
      <c r="ER544" s="38">
        <v>0.4</v>
      </c>
      <c r="ES544" s="15" t="s">
        <v>109</v>
      </c>
      <c r="ET544" s="15" t="str">
        <f>DV544&amp;ES544</f>
        <v>A01A03A01A06A01A08A03A04A08</v>
      </c>
      <c r="EU544" s="38" t="s">
        <v>52</v>
      </c>
      <c r="EV544" s="15" t="s">
        <v>110</v>
      </c>
      <c r="EW544" s="15" t="str">
        <f>DV544&amp;EV544</f>
        <v>A01A03A01A06A01A08A03A04A09</v>
      </c>
      <c r="EX544" s="39"/>
      <c r="EY544" s="18"/>
      <c r="EZ544" s="18"/>
      <c r="FA544" s="39"/>
      <c r="FB544" s="18"/>
      <c r="FC544" s="18"/>
      <c r="FD544" s="39"/>
      <c r="FE544" s="18"/>
      <c r="FF544" s="18"/>
      <c r="FG544" s="39"/>
      <c r="FH544" s="18"/>
      <c r="FI544" s="18"/>
      <c r="FJ544" s="39"/>
      <c r="FK544" s="18"/>
      <c r="FL544" s="18"/>
      <c r="FM544" s="39"/>
      <c r="FN544" s="18"/>
      <c r="FO544" s="18"/>
      <c r="FP544" s="39"/>
      <c r="FQ544" s="18"/>
      <c r="FR544" s="18"/>
      <c r="FS544" s="39"/>
      <c r="FT544" s="18"/>
      <c r="FU544" s="18"/>
      <c r="FV544" s="39"/>
      <c r="FW544" s="18"/>
      <c r="FX544" s="18"/>
      <c r="FY544" s="39"/>
      <c r="FZ544" s="18"/>
      <c r="GA544" s="18"/>
      <c r="GB544" s="39"/>
      <c r="GC544" s="18"/>
      <c r="GD544" s="18"/>
    </row>
    <row r="545" spans="1:186" ht="16.25" x14ac:dyDescent="0.55000000000000004">
      <c r="A545" s="2" t="s">
        <v>16</v>
      </c>
      <c r="B545" s="2" t="s">
        <v>61</v>
      </c>
      <c r="C545" s="21" t="s">
        <v>9</v>
      </c>
      <c r="D545" s="2" t="s">
        <v>250</v>
      </c>
      <c r="E545" s="21" t="s">
        <v>10</v>
      </c>
      <c r="F545" s="2" t="s">
        <v>251</v>
      </c>
      <c r="G545" s="21">
        <v>5000</v>
      </c>
      <c r="H545" s="2" t="s">
        <v>107</v>
      </c>
      <c r="I545" s="1" t="str">
        <f>F545&amp;H545</f>
        <v>A01A03A01A06</v>
      </c>
      <c r="J545" s="21" t="s">
        <v>11</v>
      </c>
      <c r="K545" s="2" t="s">
        <v>61</v>
      </c>
      <c r="L545" s="1" t="str">
        <f>I545&amp;K545</f>
        <v>A01A03A01A06A01</v>
      </c>
      <c r="M545" s="48" t="s">
        <v>268</v>
      </c>
      <c r="N545" s="2" t="s">
        <v>109</v>
      </c>
      <c r="O545" s="1" t="str">
        <f>L545&amp;N545</f>
        <v>A01A03A01A06A01A08</v>
      </c>
      <c r="P545" s="21">
        <v>4000</v>
      </c>
      <c r="Q545" s="2" t="s">
        <v>200</v>
      </c>
      <c r="R545" s="1" t="str">
        <f>O545&amp;Q545</f>
        <v>A01A03A01A06A01A08A04</v>
      </c>
      <c r="S545" s="25" t="s">
        <v>15</v>
      </c>
      <c r="T545" s="5" t="s">
        <v>61</v>
      </c>
      <c r="U545" s="5" t="str">
        <f>R545&amp;T545</f>
        <v>A01A03A01A06A01A08A04A01</v>
      </c>
      <c r="V545" s="28" t="s">
        <v>45</v>
      </c>
      <c r="W545" s="6" t="s">
        <v>61</v>
      </c>
      <c r="X545" s="5" t="str">
        <f>U545&amp;W545</f>
        <v>A01A03A01A06A01A08A04A01A01</v>
      </c>
      <c r="Y545" s="26" t="s">
        <v>44</v>
      </c>
      <c r="Z545" s="7" t="s">
        <v>103</v>
      </c>
      <c r="AA545" s="7" t="str">
        <f>U545&amp;Z545</f>
        <v>A01A03A01A06A01A08A04A01A02</v>
      </c>
      <c r="AB545" s="26" t="s">
        <v>14</v>
      </c>
      <c r="AC545" s="7" t="s">
        <v>104</v>
      </c>
      <c r="AD545" s="7" t="str">
        <f>U545&amp;AC545</f>
        <v>A01A03A01A06A01A08A04A01A03</v>
      </c>
      <c r="AE545" s="31" t="s">
        <v>46</v>
      </c>
      <c r="AF545" s="20" t="s">
        <v>105</v>
      </c>
      <c r="AG545" s="19" t="str">
        <f>U545&amp;AF545</f>
        <v>A01A03A01A06A01A08A04A01A04</v>
      </c>
      <c r="AH545" s="26">
        <v>10</v>
      </c>
      <c r="AI545" s="7" t="s">
        <v>106</v>
      </c>
      <c r="AJ545" s="7" t="str">
        <f>U545&amp;AI545</f>
        <v>A01A03A01A06A01A08A04A01A05</v>
      </c>
      <c r="AK545" s="26">
        <v>10</v>
      </c>
      <c r="AL545" s="7" t="s">
        <v>107</v>
      </c>
      <c r="AM545" s="7" t="str">
        <f>U545&amp;AL545</f>
        <v>A01A03A01A06A01A08A04A01A06</v>
      </c>
      <c r="AN545" s="26">
        <v>10</v>
      </c>
      <c r="AO545" s="7" t="s">
        <v>108</v>
      </c>
      <c r="AP545" s="7" t="str">
        <f>U545&amp;AO545</f>
        <v>A01A03A01A06A01A08A04A01A07</v>
      </c>
      <c r="AQ545" s="26" t="s">
        <v>7</v>
      </c>
      <c r="AR545" s="7" t="s">
        <v>109</v>
      </c>
      <c r="AS545" s="7" t="str">
        <f>U545&amp;AR545</f>
        <v>A01A03A01A06A01A08A04A01A08</v>
      </c>
      <c r="AT545" s="25" t="s">
        <v>7</v>
      </c>
      <c r="AU545" s="7" t="s">
        <v>110</v>
      </c>
      <c r="AV545" s="7" t="str">
        <f>U545&amp;AU545</f>
        <v>A01A03A01A06A01A08A04A01A09</v>
      </c>
      <c r="AW545" s="25">
        <v>480</v>
      </c>
      <c r="AX545" s="7" t="s">
        <v>111</v>
      </c>
      <c r="AY545" s="7" t="str">
        <f>U545&amp;AX545</f>
        <v>A01A03A01A06A01A08A04A01A10</v>
      </c>
      <c r="AZ545" s="25" t="s">
        <v>12</v>
      </c>
      <c r="BA545" s="7" t="s">
        <v>112</v>
      </c>
      <c r="BB545" s="7" t="str">
        <f>U545&amp;BA545</f>
        <v>A01A03A01A06A01A08A04A01A11</v>
      </c>
      <c r="BC545" s="25">
        <v>120</v>
      </c>
      <c r="BD545" s="7" t="s">
        <v>113</v>
      </c>
      <c r="BE545" s="7" t="str">
        <f>U545&amp;BD545</f>
        <v>A01A03A01A06A01A08A04A01A12</v>
      </c>
      <c r="BF545" s="25" t="s">
        <v>47</v>
      </c>
      <c r="BG545" s="7" t="s">
        <v>114</v>
      </c>
      <c r="BH545" s="7" t="str">
        <f>U545&amp;BG545</f>
        <v>A01A03A01A06A01A08A04A01A13</v>
      </c>
      <c r="BI545" s="25">
        <v>1440</v>
      </c>
      <c r="BJ545" s="7" t="s">
        <v>115</v>
      </c>
      <c r="BK545" s="7" t="str">
        <f>U545&amp;BJ545</f>
        <v>A01A03A01A06A01A08A04A01A14</v>
      </c>
      <c r="BL545" s="25" t="s">
        <v>48</v>
      </c>
      <c r="BM545" s="7" t="s">
        <v>116</v>
      </c>
      <c r="BN545" s="7" t="str">
        <f>U545&amp;BM545</f>
        <v>A01A03A01A06A01A08A04A01A15</v>
      </c>
      <c r="BO545" s="32" t="s">
        <v>27</v>
      </c>
      <c r="BP545" s="11" t="s">
        <v>104</v>
      </c>
      <c r="BQ545" s="11" t="str">
        <f>R545&amp;BP545</f>
        <v>A01A03A01A06A01A08A04A03</v>
      </c>
      <c r="BR545" s="32" t="s">
        <v>49</v>
      </c>
      <c r="BS545" s="11" t="s">
        <v>61</v>
      </c>
      <c r="BT545" s="11" t="str">
        <f>BQ545&amp;BS545</f>
        <v>A01A03A01A06A01A08A04A03A01</v>
      </c>
      <c r="BU545" s="32" t="s">
        <v>50</v>
      </c>
      <c r="BV545" s="11" t="s">
        <v>103</v>
      </c>
      <c r="BW545" s="11" t="str">
        <f>BQ545&amp;BV545</f>
        <v>A01A03A01A06A01A08A04A03A02</v>
      </c>
      <c r="BX545" s="35" t="s">
        <v>210</v>
      </c>
      <c r="BY545" s="11" t="s">
        <v>104</v>
      </c>
      <c r="BZ545" s="11" t="str">
        <f>BQ545&amp;BY545</f>
        <v>A01A03A01A06A01A08A04A03A03</v>
      </c>
      <c r="CA545" s="32" t="s">
        <v>51</v>
      </c>
      <c r="CB545" s="11" t="s">
        <v>105</v>
      </c>
      <c r="CC545" s="11" t="str">
        <f>BQ545&amp;CB545</f>
        <v>A01A03A01A06A01A08A04A03A04</v>
      </c>
      <c r="CD545" s="32">
        <v>10</v>
      </c>
      <c r="CE545" s="11" t="s">
        <v>106</v>
      </c>
      <c r="CF545" s="11" t="str">
        <f>BQ545&amp;CE545</f>
        <v>A01A03A01A06A01A08A04A03A05</v>
      </c>
      <c r="CG545" s="32">
        <v>10</v>
      </c>
      <c r="CH545" s="11" t="s">
        <v>107</v>
      </c>
      <c r="CI545" s="11" t="str">
        <f>BQ545&amp;CH545</f>
        <v>A01A03A01A06A01A08A04A03A06</v>
      </c>
      <c r="CJ545" s="32">
        <v>10</v>
      </c>
      <c r="CK545" s="11" t="s">
        <v>108</v>
      </c>
      <c r="CL545" s="11" t="str">
        <f>BQ545&amp;CK545</f>
        <v>A01A03A01A06A01A08A04A03A07</v>
      </c>
      <c r="CM545" s="32">
        <v>0.2</v>
      </c>
      <c r="CN545" s="11" t="s">
        <v>109</v>
      </c>
      <c r="CO545" s="11" t="str">
        <f>BQ545&amp;CN545</f>
        <v>A01A03A01A06A01A08A04A03A08</v>
      </c>
      <c r="CP545" s="32" t="s">
        <v>52</v>
      </c>
      <c r="CQ545" s="11" t="s">
        <v>110</v>
      </c>
      <c r="CR545" s="11" t="str">
        <f>BQ545&amp;CQ545</f>
        <v>A01A03A01A06A01A08A04A03A09</v>
      </c>
      <c r="CS545" s="36" t="s">
        <v>33</v>
      </c>
      <c r="CT545" s="13" t="s">
        <v>103</v>
      </c>
      <c r="CU545" s="13" t="str">
        <f>R545&amp;CT545</f>
        <v>A01A03A01A06A01A08A04A02</v>
      </c>
      <c r="CV545" s="36" t="s">
        <v>243</v>
      </c>
      <c r="CW545" s="13" t="s">
        <v>61</v>
      </c>
      <c r="CX545" s="13" t="str">
        <f>CU545&amp;CW545</f>
        <v>A01A03A01A06A01A08A04A02A01</v>
      </c>
      <c r="CY545" s="36" t="s">
        <v>245</v>
      </c>
      <c r="CZ545" s="13" t="s">
        <v>103</v>
      </c>
      <c r="DA545" s="13" t="str">
        <f>CU545&amp;CZ545</f>
        <v>A01A03A01A06A01A08A04A02A02</v>
      </c>
      <c r="DB545" s="36" t="s">
        <v>53</v>
      </c>
      <c r="DC545" s="13" t="s">
        <v>104</v>
      </c>
      <c r="DD545" s="13" t="str">
        <f>CU545&amp;DC545</f>
        <v>A01A03A01A06A01A08A04A02A03</v>
      </c>
      <c r="DE545" s="36" t="s">
        <v>7</v>
      </c>
      <c r="DF545" s="13" t="s">
        <v>105</v>
      </c>
      <c r="DG545" s="13" t="str">
        <f>CU545&amp;DF545</f>
        <v>A01A03A01A06A01A08A04A02A04</v>
      </c>
      <c r="DH545" s="36">
        <v>50</v>
      </c>
      <c r="DI545" s="13" t="s">
        <v>106</v>
      </c>
      <c r="DJ545" s="13" t="str">
        <f>CU545&amp;DI545</f>
        <v>A01A03A01A06A01A08A04A02A05</v>
      </c>
      <c r="DK545" s="36">
        <v>15</v>
      </c>
      <c r="DL545" s="13" t="s">
        <v>107</v>
      </c>
      <c r="DM545" s="13" t="str">
        <f>CU545&amp;DL545</f>
        <v>A01A03A01A06A01A08A04A02A06</v>
      </c>
      <c r="DN545" s="36">
        <v>10</v>
      </c>
      <c r="DO545" s="13" t="s">
        <v>108</v>
      </c>
      <c r="DP545" s="13" t="str">
        <f>CU545&amp;DO545</f>
        <v>A01A03A01A06A01A08A04A02A07</v>
      </c>
      <c r="DQ545" s="36">
        <v>0.02</v>
      </c>
      <c r="DR545" s="13" t="s">
        <v>109</v>
      </c>
      <c r="DS545" s="13" t="str">
        <f>CU545&amp;DR545</f>
        <v>A01A03A01A06A01A08A04A02A08</v>
      </c>
      <c r="DT545" s="38" t="s">
        <v>39</v>
      </c>
      <c r="DU545" s="15" t="s">
        <v>105</v>
      </c>
      <c r="DV545" s="15" t="str">
        <f>R545&amp;DU545</f>
        <v>A01A03A01A06A01A08A04A04</v>
      </c>
      <c r="DW545" s="38" t="s">
        <v>229</v>
      </c>
      <c r="DX545" s="15" t="s">
        <v>61</v>
      </c>
      <c r="DY545" s="15" t="str">
        <f>DV545&amp;DX545</f>
        <v>A01A03A01A06A01A08A04A04A01</v>
      </c>
      <c r="DZ545" s="38" t="s">
        <v>232</v>
      </c>
      <c r="EA545" s="15" t="s">
        <v>103</v>
      </c>
      <c r="EB545" s="15" t="str">
        <f>DV545&amp;EA545</f>
        <v>A01A03A01A06A01A08A04A04A02</v>
      </c>
      <c r="EC545" s="38" t="s">
        <v>53</v>
      </c>
      <c r="ED545" s="15" t="s">
        <v>104</v>
      </c>
      <c r="EE545" s="15" t="str">
        <f>DV545&amp;ED545</f>
        <v>A01A03A01A06A01A08A04A04A03</v>
      </c>
      <c r="EF545" s="38" t="s">
        <v>7</v>
      </c>
      <c r="EG545" s="15" t="s">
        <v>105</v>
      </c>
      <c r="EH545" s="15" t="str">
        <f>DV545&amp;EG545</f>
        <v>A01A03A01A06A01A08A04A04A04</v>
      </c>
      <c r="EI545" s="38">
        <v>10</v>
      </c>
      <c r="EJ545" s="15" t="s">
        <v>106</v>
      </c>
      <c r="EK545" s="15" t="str">
        <f>DV545&amp;EJ545</f>
        <v>A01A03A01A06A01A08A04A04A05</v>
      </c>
      <c r="EL545" s="38">
        <v>10</v>
      </c>
      <c r="EM545" s="15" t="s">
        <v>107</v>
      </c>
      <c r="EN545" s="15" t="str">
        <f>DV545&amp;EM545</f>
        <v>A01A03A01A06A01A08A04A04A06</v>
      </c>
      <c r="EO545" s="38">
        <v>10</v>
      </c>
      <c r="EP545" s="15" t="s">
        <v>108</v>
      </c>
      <c r="EQ545" s="15" t="str">
        <f>DV545&amp;EP545</f>
        <v>A01A03A01A06A01A08A04A04A07</v>
      </c>
      <c r="ER545" s="38">
        <v>0.4</v>
      </c>
      <c r="ES545" s="15" t="s">
        <v>109</v>
      </c>
      <c r="ET545" s="15" t="str">
        <f>DV545&amp;ES545</f>
        <v>A01A03A01A06A01A08A04A04A08</v>
      </c>
      <c r="EU545" s="38" t="s">
        <v>52</v>
      </c>
      <c r="EV545" s="15" t="s">
        <v>110</v>
      </c>
      <c r="EW545" s="15" t="str">
        <f>DV545&amp;EV545</f>
        <v>A01A03A01A06A01A08A04A04A09</v>
      </c>
      <c r="EX545" s="39"/>
      <c r="EY545" s="18"/>
      <c r="EZ545" s="18"/>
      <c r="FA545" s="39"/>
      <c r="FB545" s="18"/>
      <c r="FC545" s="18"/>
      <c r="FD545" s="39"/>
      <c r="FE545" s="18"/>
      <c r="FF545" s="18"/>
      <c r="FG545" s="39"/>
      <c r="FH545" s="18"/>
      <c r="FI545" s="18"/>
      <c r="FJ545" s="39"/>
      <c r="FK545" s="18"/>
      <c r="FL545" s="18"/>
      <c r="FM545" s="39"/>
      <c r="FN545" s="18"/>
      <c r="FO545" s="18"/>
      <c r="FP545" s="39"/>
      <c r="FQ545" s="18"/>
      <c r="FR545" s="18"/>
      <c r="FS545" s="39"/>
      <c r="FT545" s="18"/>
      <c r="FU545" s="18"/>
      <c r="FV545" s="39"/>
      <c r="FW545" s="18"/>
      <c r="FX545" s="18"/>
      <c r="FY545" s="39"/>
      <c r="FZ545" s="18"/>
      <c r="GA545" s="18"/>
      <c r="GB545" s="39"/>
      <c r="GC545" s="18"/>
      <c r="GD545" s="18"/>
    </row>
    <row r="546" spans="1:186" ht="16.25" x14ac:dyDescent="0.55000000000000004">
      <c r="A546" s="2" t="s">
        <v>16</v>
      </c>
      <c r="B546" s="2" t="s">
        <v>61</v>
      </c>
      <c r="C546" s="21" t="s">
        <v>9</v>
      </c>
      <c r="D546" s="2" t="s">
        <v>250</v>
      </c>
      <c r="E546" s="21" t="s">
        <v>10</v>
      </c>
      <c r="F546" s="2" t="s">
        <v>251</v>
      </c>
      <c r="G546" s="21">
        <v>5000</v>
      </c>
      <c r="H546" s="2" t="s">
        <v>107</v>
      </c>
      <c r="I546" s="1" t="str">
        <f>F546&amp;H546</f>
        <v>A01A03A01A06</v>
      </c>
      <c r="J546" s="21" t="s">
        <v>11</v>
      </c>
      <c r="K546" s="2" t="s">
        <v>61</v>
      </c>
      <c r="L546" s="1" t="str">
        <f>I546&amp;K546</f>
        <v>A01A03A01A06A01</v>
      </c>
      <c r="M546" s="48" t="s">
        <v>268</v>
      </c>
      <c r="N546" s="2" t="s">
        <v>109</v>
      </c>
      <c r="O546" s="1" t="str">
        <f>L546&amp;N546</f>
        <v>A01A03A01A06A01A08</v>
      </c>
      <c r="P546" s="21">
        <v>5000</v>
      </c>
      <c r="Q546" s="2" t="s">
        <v>201</v>
      </c>
      <c r="R546" s="1" t="str">
        <f>O546&amp;Q546</f>
        <v>A01A03A01A06A01A08A05</v>
      </c>
      <c r="S546" s="25" t="s">
        <v>15</v>
      </c>
      <c r="T546" s="5" t="s">
        <v>61</v>
      </c>
      <c r="U546" s="5" t="str">
        <f>R546&amp;T546</f>
        <v>A01A03A01A06A01A08A05A01</v>
      </c>
      <c r="V546" s="28" t="s">
        <v>45</v>
      </c>
      <c r="W546" s="6" t="s">
        <v>61</v>
      </c>
      <c r="X546" s="5" t="str">
        <f>U546&amp;W546</f>
        <v>A01A03A01A06A01A08A05A01A01</v>
      </c>
      <c r="Y546" s="26" t="s">
        <v>44</v>
      </c>
      <c r="Z546" s="7" t="s">
        <v>103</v>
      </c>
      <c r="AA546" s="7" t="str">
        <f>U546&amp;Z546</f>
        <v>A01A03A01A06A01A08A05A01A02</v>
      </c>
      <c r="AB546" s="26" t="s">
        <v>14</v>
      </c>
      <c r="AC546" s="7" t="s">
        <v>104</v>
      </c>
      <c r="AD546" s="7" t="str">
        <f>U546&amp;AC546</f>
        <v>A01A03A01A06A01A08A05A01A03</v>
      </c>
      <c r="AE546" s="31" t="s">
        <v>46</v>
      </c>
      <c r="AF546" s="20" t="s">
        <v>105</v>
      </c>
      <c r="AG546" s="19" t="str">
        <f>U546&amp;AF546</f>
        <v>A01A03A01A06A01A08A05A01A04</v>
      </c>
      <c r="AH546" s="26">
        <v>10</v>
      </c>
      <c r="AI546" s="7" t="s">
        <v>106</v>
      </c>
      <c r="AJ546" s="7" t="str">
        <f>U546&amp;AI546</f>
        <v>A01A03A01A06A01A08A05A01A05</v>
      </c>
      <c r="AK546" s="26">
        <v>10</v>
      </c>
      <c r="AL546" s="7" t="s">
        <v>107</v>
      </c>
      <c r="AM546" s="7" t="str">
        <f>U546&amp;AL546</f>
        <v>A01A03A01A06A01A08A05A01A06</v>
      </c>
      <c r="AN546" s="26">
        <v>10</v>
      </c>
      <c r="AO546" s="7" t="s">
        <v>108</v>
      </c>
      <c r="AP546" s="7" t="str">
        <f>U546&amp;AO546</f>
        <v>A01A03A01A06A01A08A05A01A07</v>
      </c>
      <c r="AQ546" s="26" t="s">
        <v>7</v>
      </c>
      <c r="AR546" s="7" t="s">
        <v>109</v>
      </c>
      <c r="AS546" s="7" t="str">
        <f>U546&amp;AR546</f>
        <v>A01A03A01A06A01A08A05A01A08</v>
      </c>
      <c r="AT546" s="25" t="s">
        <v>7</v>
      </c>
      <c r="AU546" s="7" t="s">
        <v>110</v>
      </c>
      <c r="AV546" s="7" t="str">
        <f>U546&amp;AU546</f>
        <v>A01A03A01A06A01A08A05A01A09</v>
      </c>
      <c r="AW546" s="25">
        <v>480</v>
      </c>
      <c r="AX546" s="7" t="s">
        <v>111</v>
      </c>
      <c r="AY546" s="7" t="str">
        <f>U546&amp;AX546</f>
        <v>A01A03A01A06A01A08A05A01A10</v>
      </c>
      <c r="AZ546" s="25" t="s">
        <v>12</v>
      </c>
      <c r="BA546" s="7" t="s">
        <v>112</v>
      </c>
      <c r="BB546" s="7" t="str">
        <f>U546&amp;BA546</f>
        <v>A01A03A01A06A01A08A05A01A11</v>
      </c>
      <c r="BC546" s="25">
        <v>120</v>
      </c>
      <c r="BD546" s="7" t="s">
        <v>113</v>
      </c>
      <c r="BE546" s="7" t="str">
        <f>U546&amp;BD546</f>
        <v>A01A03A01A06A01A08A05A01A12</v>
      </c>
      <c r="BF546" s="25" t="s">
        <v>47</v>
      </c>
      <c r="BG546" s="7" t="s">
        <v>114</v>
      </c>
      <c r="BH546" s="7" t="str">
        <f>U546&amp;BG546</f>
        <v>A01A03A01A06A01A08A05A01A13</v>
      </c>
      <c r="BI546" s="25">
        <v>1440</v>
      </c>
      <c r="BJ546" s="7" t="s">
        <v>115</v>
      </c>
      <c r="BK546" s="7" t="str">
        <f>U546&amp;BJ546</f>
        <v>A01A03A01A06A01A08A05A01A14</v>
      </c>
      <c r="BL546" s="25" t="s">
        <v>48</v>
      </c>
      <c r="BM546" s="7" t="s">
        <v>116</v>
      </c>
      <c r="BN546" s="7" t="str">
        <f>U546&amp;BM546</f>
        <v>A01A03A01A06A01A08A05A01A15</v>
      </c>
      <c r="BO546" s="32" t="s">
        <v>27</v>
      </c>
      <c r="BP546" s="11" t="s">
        <v>104</v>
      </c>
      <c r="BQ546" s="11" t="str">
        <f>R546&amp;BP546</f>
        <v>A01A03A01A06A01A08A05A03</v>
      </c>
      <c r="BR546" s="32" t="s">
        <v>49</v>
      </c>
      <c r="BS546" s="11" t="s">
        <v>61</v>
      </c>
      <c r="BT546" s="11" t="str">
        <f>BQ546&amp;BS546</f>
        <v>A01A03A01A06A01A08A05A03A01</v>
      </c>
      <c r="BU546" s="32" t="s">
        <v>50</v>
      </c>
      <c r="BV546" s="11" t="s">
        <v>103</v>
      </c>
      <c r="BW546" s="11" t="str">
        <f>BQ546&amp;BV546</f>
        <v>A01A03A01A06A01A08A05A03A02</v>
      </c>
      <c r="BX546" s="35" t="s">
        <v>210</v>
      </c>
      <c r="BY546" s="11" t="s">
        <v>104</v>
      </c>
      <c r="BZ546" s="11" t="str">
        <f>BQ546&amp;BY546</f>
        <v>A01A03A01A06A01A08A05A03A03</v>
      </c>
      <c r="CA546" s="32" t="s">
        <v>51</v>
      </c>
      <c r="CB546" s="11" t="s">
        <v>105</v>
      </c>
      <c r="CC546" s="11" t="str">
        <f>BQ546&amp;CB546</f>
        <v>A01A03A01A06A01A08A05A03A04</v>
      </c>
      <c r="CD546" s="32">
        <v>10</v>
      </c>
      <c r="CE546" s="11" t="s">
        <v>106</v>
      </c>
      <c r="CF546" s="11" t="str">
        <f>BQ546&amp;CE546</f>
        <v>A01A03A01A06A01A08A05A03A05</v>
      </c>
      <c r="CG546" s="32">
        <v>10</v>
      </c>
      <c r="CH546" s="11" t="s">
        <v>107</v>
      </c>
      <c r="CI546" s="11" t="str">
        <f>BQ546&amp;CH546</f>
        <v>A01A03A01A06A01A08A05A03A06</v>
      </c>
      <c r="CJ546" s="32">
        <v>10</v>
      </c>
      <c r="CK546" s="11" t="s">
        <v>108</v>
      </c>
      <c r="CL546" s="11" t="str">
        <f>BQ546&amp;CK546</f>
        <v>A01A03A01A06A01A08A05A03A07</v>
      </c>
      <c r="CM546" s="32">
        <v>0.2</v>
      </c>
      <c r="CN546" s="11" t="s">
        <v>109</v>
      </c>
      <c r="CO546" s="11" t="str">
        <f>BQ546&amp;CN546</f>
        <v>A01A03A01A06A01A08A05A03A08</v>
      </c>
      <c r="CP546" s="32" t="s">
        <v>52</v>
      </c>
      <c r="CQ546" s="11" t="s">
        <v>110</v>
      </c>
      <c r="CR546" s="11" t="str">
        <f>BQ546&amp;CQ546</f>
        <v>A01A03A01A06A01A08A05A03A09</v>
      </c>
      <c r="CS546" s="36" t="s">
        <v>33</v>
      </c>
      <c r="CT546" s="13" t="s">
        <v>103</v>
      </c>
      <c r="CU546" s="13" t="str">
        <f>R546&amp;CT546</f>
        <v>A01A03A01A06A01A08A05A02</v>
      </c>
      <c r="CV546" s="36" t="s">
        <v>244</v>
      </c>
      <c r="CW546" s="13" t="s">
        <v>61</v>
      </c>
      <c r="CX546" s="13" t="str">
        <f>CU546&amp;CW546</f>
        <v>A01A03A01A06A01A08A05A02A01</v>
      </c>
      <c r="CY546" s="36" t="s">
        <v>245</v>
      </c>
      <c r="CZ546" s="13" t="s">
        <v>103</v>
      </c>
      <c r="DA546" s="13" t="str">
        <f>CU546&amp;CZ546</f>
        <v>A01A03A01A06A01A08A05A02A02</v>
      </c>
      <c r="DB546" s="36" t="s">
        <v>53</v>
      </c>
      <c r="DC546" s="13" t="s">
        <v>104</v>
      </c>
      <c r="DD546" s="13" t="str">
        <f>CU546&amp;DC546</f>
        <v>A01A03A01A06A01A08A05A02A03</v>
      </c>
      <c r="DE546" s="36" t="s">
        <v>7</v>
      </c>
      <c r="DF546" s="13" t="s">
        <v>105</v>
      </c>
      <c r="DG546" s="13" t="str">
        <f>CU546&amp;DF546</f>
        <v>A01A03A01A06A01A08A05A02A04</v>
      </c>
      <c r="DH546" s="36">
        <v>50</v>
      </c>
      <c r="DI546" s="13" t="s">
        <v>106</v>
      </c>
      <c r="DJ546" s="13" t="str">
        <f>CU546&amp;DI546</f>
        <v>A01A03A01A06A01A08A05A02A05</v>
      </c>
      <c r="DK546" s="36">
        <v>15</v>
      </c>
      <c r="DL546" s="13" t="s">
        <v>107</v>
      </c>
      <c r="DM546" s="13" t="str">
        <f>CU546&amp;DL546</f>
        <v>A01A03A01A06A01A08A05A02A06</v>
      </c>
      <c r="DN546" s="36">
        <v>10</v>
      </c>
      <c r="DO546" s="13" t="s">
        <v>108</v>
      </c>
      <c r="DP546" s="13" t="str">
        <f>CU546&amp;DO546</f>
        <v>A01A03A01A06A01A08A05A02A07</v>
      </c>
      <c r="DQ546" s="36">
        <v>0.02</v>
      </c>
      <c r="DR546" s="13" t="s">
        <v>109</v>
      </c>
      <c r="DS546" s="13" t="str">
        <f>CU546&amp;DR546</f>
        <v>A01A03A01A06A01A08A05A02A08</v>
      </c>
      <c r="DT546" s="38" t="s">
        <v>39</v>
      </c>
      <c r="DU546" s="15" t="s">
        <v>105</v>
      </c>
      <c r="DV546" s="15" t="str">
        <f>R546&amp;DU546</f>
        <v>A01A03A01A06A01A08A05A04</v>
      </c>
      <c r="DW546" s="38" t="s">
        <v>229</v>
      </c>
      <c r="DX546" s="15" t="s">
        <v>61</v>
      </c>
      <c r="DY546" s="15" t="str">
        <f>DV546&amp;DX546</f>
        <v>A01A03A01A06A01A08A05A04A01</v>
      </c>
      <c r="DZ546" s="38" t="s">
        <v>232</v>
      </c>
      <c r="EA546" s="15" t="s">
        <v>103</v>
      </c>
      <c r="EB546" s="15" t="str">
        <f>DV546&amp;EA546</f>
        <v>A01A03A01A06A01A08A05A04A02</v>
      </c>
      <c r="EC546" s="38" t="s">
        <v>53</v>
      </c>
      <c r="ED546" s="15" t="s">
        <v>104</v>
      </c>
      <c r="EE546" s="15" t="str">
        <f>DV546&amp;ED546</f>
        <v>A01A03A01A06A01A08A05A04A03</v>
      </c>
      <c r="EF546" s="38" t="s">
        <v>7</v>
      </c>
      <c r="EG546" s="15" t="s">
        <v>105</v>
      </c>
      <c r="EH546" s="15" t="str">
        <f>DV546&amp;EG546</f>
        <v>A01A03A01A06A01A08A05A04A04</v>
      </c>
      <c r="EI546" s="38">
        <v>10</v>
      </c>
      <c r="EJ546" s="15" t="s">
        <v>106</v>
      </c>
      <c r="EK546" s="15" t="str">
        <f>DV546&amp;EJ546</f>
        <v>A01A03A01A06A01A08A05A04A05</v>
      </c>
      <c r="EL546" s="38">
        <v>10</v>
      </c>
      <c r="EM546" s="15" t="s">
        <v>107</v>
      </c>
      <c r="EN546" s="15" t="str">
        <f>DV546&amp;EM546</f>
        <v>A01A03A01A06A01A08A05A04A06</v>
      </c>
      <c r="EO546" s="38">
        <v>10</v>
      </c>
      <c r="EP546" s="15" t="s">
        <v>108</v>
      </c>
      <c r="EQ546" s="15" t="str">
        <f>DV546&amp;EP546</f>
        <v>A01A03A01A06A01A08A05A04A07</v>
      </c>
      <c r="ER546" s="38">
        <v>0.4</v>
      </c>
      <c r="ES546" s="15" t="s">
        <v>109</v>
      </c>
      <c r="ET546" s="15" t="str">
        <f>DV546&amp;ES546</f>
        <v>A01A03A01A06A01A08A05A04A08</v>
      </c>
      <c r="EU546" s="38" t="s">
        <v>52</v>
      </c>
      <c r="EV546" s="15" t="s">
        <v>110</v>
      </c>
      <c r="EW546" s="15" t="str">
        <f>DV546&amp;EV546</f>
        <v>A01A03A01A06A01A08A05A04A09</v>
      </c>
      <c r="EX546" s="39"/>
      <c r="EY546" s="18"/>
      <c r="EZ546" s="18"/>
      <c r="FA546" s="39"/>
      <c r="FB546" s="18"/>
      <c r="FC546" s="18"/>
      <c r="FD546" s="39"/>
      <c r="FE546" s="18"/>
      <c r="FF546" s="18"/>
      <c r="FG546" s="39"/>
      <c r="FH546" s="18"/>
      <c r="FI546" s="18"/>
      <c r="FJ546" s="39"/>
      <c r="FK546" s="18"/>
      <c r="FL546" s="18"/>
      <c r="FM546" s="39"/>
      <c r="FN546" s="18"/>
      <c r="FO546" s="18"/>
      <c r="FP546" s="39"/>
      <c r="FQ546" s="18"/>
      <c r="FR546" s="18"/>
      <c r="FS546" s="39"/>
      <c r="FT546" s="18"/>
      <c r="FU546" s="18"/>
      <c r="FV546" s="39"/>
      <c r="FW546" s="18"/>
      <c r="FX546" s="18"/>
      <c r="FY546" s="39"/>
      <c r="FZ546" s="18"/>
      <c r="GA546" s="18"/>
      <c r="GB546" s="39"/>
      <c r="GC546" s="18"/>
      <c r="GD546" s="18"/>
    </row>
    <row r="547" spans="1:186" ht="16.25" x14ac:dyDescent="0.55000000000000004">
      <c r="A547" s="2" t="s">
        <v>16</v>
      </c>
      <c r="B547" s="2" t="s">
        <v>61</v>
      </c>
      <c r="C547" s="21" t="s">
        <v>9</v>
      </c>
      <c r="D547" s="2" t="s">
        <v>250</v>
      </c>
      <c r="E547" s="21" t="s">
        <v>10</v>
      </c>
      <c r="F547" s="2" t="s">
        <v>251</v>
      </c>
      <c r="G547" s="21">
        <v>5000</v>
      </c>
      <c r="H547" s="2" t="s">
        <v>107</v>
      </c>
      <c r="I547" s="1" t="str">
        <f>F547&amp;H547</f>
        <v>A01A03A01A06</v>
      </c>
      <c r="J547" s="21" t="s">
        <v>11</v>
      </c>
      <c r="K547" s="2" t="s">
        <v>61</v>
      </c>
      <c r="L547" s="1" t="str">
        <f>I547&amp;K547</f>
        <v>A01A03A01A06A01</v>
      </c>
      <c r="M547" s="48" t="s">
        <v>261</v>
      </c>
      <c r="N547" s="2" t="s">
        <v>111</v>
      </c>
      <c r="O547" s="1" t="str">
        <f>L547&amp;N547</f>
        <v>A01A03A01A06A01A10</v>
      </c>
      <c r="P547" s="24">
        <v>2500</v>
      </c>
      <c r="Q547" s="2" t="s">
        <v>61</v>
      </c>
      <c r="R547" s="1" t="str">
        <f>O547&amp;Q547</f>
        <v>A01A03A01A06A01A10A01</v>
      </c>
      <c r="S547" s="25" t="s">
        <v>15</v>
      </c>
      <c r="T547" s="5" t="s">
        <v>61</v>
      </c>
      <c r="U547" s="5" t="str">
        <f>R547&amp;T547</f>
        <v>A01A03A01A06A01A10A01A01</v>
      </c>
      <c r="V547" s="28" t="s">
        <v>45</v>
      </c>
      <c r="W547" s="6" t="s">
        <v>61</v>
      </c>
      <c r="X547" s="5" t="str">
        <f>U547&amp;W547</f>
        <v>A01A03A01A06A01A10A01A01A01</v>
      </c>
      <c r="Y547" s="26" t="s">
        <v>44</v>
      </c>
      <c r="Z547" s="7" t="s">
        <v>103</v>
      </c>
      <c r="AA547" s="7" t="str">
        <f>U547&amp;Z547</f>
        <v>A01A03A01A06A01A10A01A01A02</v>
      </c>
      <c r="AB547" s="26" t="s">
        <v>14</v>
      </c>
      <c r="AC547" s="7" t="s">
        <v>104</v>
      </c>
      <c r="AD547" s="7" t="str">
        <f>U547&amp;AC547</f>
        <v>A01A03A01A06A01A10A01A01A03</v>
      </c>
      <c r="AE547" s="31" t="s">
        <v>46</v>
      </c>
      <c r="AF547" s="20" t="s">
        <v>105</v>
      </c>
      <c r="AG547" s="19" t="str">
        <f>U547&amp;AF547</f>
        <v>A01A03A01A06A01A10A01A01A04</v>
      </c>
      <c r="AH547" s="26">
        <v>10</v>
      </c>
      <c r="AI547" s="7" t="s">
        <v>106</v>
      </c>
      <c r="AJ547" s="7" t="str">
        <f>U547&amp;AI547</f>
        <v>A01A03A01A06A01A10A01A01A05</v>
      </c>
      <c r="AK547" s="26">
        <v>10</v>
      </c>
      <c r="AL547" s="7" t="s">
        <v>107</v>
      </c>
      <c r="AM547" s="7" t="str">
        <f>U547&amp;AL547</f>
        <v>A01A03A01A06A01A10A01A01A06</v>
      </c>
      <c r="AN547" s="26">
        <v>10</v>
      </c>
      <c r="AO547" s="7" t="s">
        <v>108</v>
      </c>
      <c r="AP547" s="7" t="str">
        <f>U547&amp;AO547</f>
        <v>A01A03A01A06A01A10A01A01A07</v>
      </c>
      <c r="AQ547" s="26" t="s">
        <v>7</v>
      </c>
      <c r="AR547" s="7" t="s">
        <v>109</v>
      </c>
      <c r="AS547" s="7" t="str">
        <f>U547&amp;AR547</f>
        <v>A01A03A01A06A01A10A01A01A08</v>
      </c>
      <c r="AT547" s="25" t="s">
        <v>7</v>
      </c>
      <c r="AU547" s="7" t="s">
        <v>110</v>
      </c>
      <c r="AV547" s="7" t="str">
        <f>U547&amp;AU547</f>
        <v>A01A03A01A06A01A10A01A01A09</v>
      </c>
      <c r="AW547" s="25">
        <v>480</v>
      </c>
      <c r="AX547" s="7" t="s">
        <v>111</v>
      </c>
      <c r="AY547" s="7" t="str">
        <f>U547&amp;AX547</f>
        <v>A01A03A01A06A01A10A01A01A10</v>
      </c>
      <c r="AZ547" s="25" t="s">
        <v>12</v>
      </c>
      <c r="BA547" s="7" t="s">
        <v>112</v>
      </c>
      <c r="BB547" s="7" t="str">
        <f>U547&amp;BA547</f>
        <v>A01A03A01A06A01A10A01A01A11</v>
      </c>
      <c r="BC547" s="25">
        <v>120</v>
      </c>
      <c r="BD547" s="7" t="s">
        <v>113</v>
      </c>
      <c r="BE547" s="7" t="str">
        <f>U547&amp;BD547</f>
        <v>A01A03A01A06A01A10A01A01A12</v>
      </c>
      <c r="BF547" s="25" t="s">
        <v>47</v>
      </c>
      <c r="BG547" s="7" t="s">
        <v>114</v>
      </c>
      <c r="BH547" s="7" t="str">
        <f>U547&amp;BG547</f>
        <v>A01A03A01A06A01A10A01A01A13</v>
      </c>
      <c r="BI547" s="25">
        <v>1440</v>
      </c>
      <c r="BJ547" s="7" t="s">
        <v>115</v>
      </c>
      <c r="BK547" s="7" t="str">
        <f>U547&amp;BJ547</f>
        <v>A01A03A01A06A01A10A01A01A14</v>
      </c>
      <c r="BL547" s="25" t="s">
        <v>48</v>
      </c>
      <c r="BM547" s="7" t="s">
        <v>116</v>
      </c>
      <c r="BN547" s="7" t="str">
        <f>U547&amp;BM547</f>
        <v>A01A03A01A06A01A10A01A01A15</v>
      </c>
      <c r="BO547" s="32" t="s">
        <v>27</v>
      </c>
      <c r="BP547" s="11" t="s">
        <v>104</v>
      </c>
      <c r="BQ547" s="11" t="str">
        <f>R547&amp;BP547</f>
        <v>A01A03A01A06A01A10A01A03</v>
      </c>
      <c r="BR547" s="32" t="s">
        <v>49</v>
      </c>
      <c r="BS547" s="11" t="s">
        <v>61</v>
      </c>
      <c r="BT547" s="11" t="str">
        <f>BQ547&amp;BS547</f>
        <v>A01A03A01A06A01A10A01A03A01</v>
      </c>
      <c r="BU547" s="32" t="s">
        <v>50</v>
      </c>
      <c r="BV547" s="11" t="s">
        <v>103</v>
      </c>
      <c r="BW547" s="11" t="str">
        <f>BQ547&amp;BV547</f>
        <v>A01A03A01A06A01A10A01A03A02</v>
      </c>
      <c r="BX547" s="35" t="s">
        <v>210</v>
      </c>
      <c r="BY547" s="11" t="s">
        <v>104</v>
      </c>
      <c r="BZ547" s="11" t="str">
        <f>BQ547&amp;BY547</f>
        <v>A01A03A01A06A01A10A01A03A03</v>
      </c>
      <c r="CA547" s="32" t="s">
        <v>51</v>
      </c>
      <c r="CB547" s="11" t="s">
        <v>105</v>
      </c>
      <c r="CC547" s="11" t="str">
        <f>BQ547&amp;CB547</f>
        <v>A01A03A01A06A01A10A01A03A04</v>
      </c>
      <c r="CD547" s="32">
        <v>10</v>
      </c>
      <c r="CE547" s="11" t="s">
        <v>106</v>
      </c>
      <c r="CF547" s="11" t="str">
        <f>BQ547&amp;CE547</f>
        <v>A01A03A01A06A01A10A01A03A05</v>
      </c>
      <c r="CG547" s="32">
        <v>10</v>
      </c>
      <c r="CH547" s="11" t="s">
        <v>107</v>
      </c>
      <c r="CI547" s="11" t="str">
        <f>BQ547&amp;CH547</f>
        <v>A01A03A01A06A01A10A01A03A06</v>
      </c>
      <c r="CJ547" s="32">
        <v>10</v>
      </c>
      <c r="CK547" s="11" t="s">
        <v>108</v>
      </c>
      <c r="CL547" s="11" t="str">
        <f>BQ547&amp;CK547</f>
        <v>A01A03A01A06A01A10A01A03A07</v>
      </c>
      <c r="CM547" s="32">
        <v>0.2</v>
      </c>
      <c r="CN547" s="11" t="s">
        <v>109</v>
      </c>
      <c r="CO547" s="11" t="str">
        <f>BQ547&amp;CN547</f>
        <v>A01A03A01A06A01A10A01A03A08</v>
      </c>
      <c r="CP547" s="32" t="s">
        <v>52</v>
      </c>
      <c r="CQ547" s="11" t="s">
        <v>110</v>
      </c>
      <c r="CR547" s="11" t="str">
        <f>BQ547&amp;CQ547</f>
        <v>A01A03A01A06A01A10A01A03A09</v>
      </c>
      <c r="CS547" s="36" t="s">
        <v>33</v>
      </c>
      <c r="CT547" s="13" t="s">
        <v>103</v>
      </c>
      <c r="CU547" s="13" t="str">
        <f>R547&amp;CT547</f>
        <v>A01A03A01A06A01A10A01A02</v>
      </c>
      <c r="CV547" s="36" t="s">
        <v>238</v>
      </c>
      <c r="CW547" s="13" t="s">
        <v>61</v>
      </c>
      <c r="CX547" s="13" t="str">
        <f>CU547&amp;CW547</f>
        <v>A01A03A01A06A01A10A01A02A01</v>
      </c>
      <c r="CY547" s="36" t="s">
        <v>245</v>
      </c>
      <c r="CZ547" s="13" t="s">
        <v>103</v>
      </c>
      <c r="DA547" s="13" t="str">
        <f>CU547&amp;CZ547</f>
        <v>A01A03A01A06A01A10A01A02A02</v>
      </c>
      <c r="DB547" s="36" t="s">
        <v>53</v>
      </c>
      <c r="DC547" s="13" t="s">
        <v>104</v>
      </c>
      <c r="DD547" s="13" t="str">
        <f>CU547&amp;DC547</f>
        <v>A01A03A01A06A01A10A01A02A03</v>
      </c>
      <c r="DE547" s="36" t="s">
        <v>7</v>
      </c>
      <c r="DF547" s="13" t="s">
        <v>105</v>
      </c>
      <c r="DG547" s="13" t="str">
        <f>CU547&amp;DF547</f>
        <v>A01A03A01A06A01A10A01A02A04</v>
      </c>
      <c r="DH547" s="36">
        <v>50</v>
      </c>
      <c r="DI547" s="13" t="s">
        <v>106</v>
      </c>
      <c r="DJ547" s="13" t="str">
        <f>CU547&amp;DI547</f>
        <v>A01A03A01A06A01A10A01A02A05</v>
      </c>
      <c r="DK547" s="36">
        <v>15</v>
      </c>
      <c r="DL547" s="13" t="s">
        <v>107</v>
      </c>
      <c r="DM547" s="13" t="str">
        <f>CU547&amp;DL547</f>
        <v>A01A03A01A06A01A10A01A02A06</v>
      </c>
      <c r="DN547" s="36">
        <v>10</v>
      </c>
      <c r="DO547" s="13" t="s">
        <v>108</v>
      </c>
      <c r="DP547" s="13" t="str">
        <f>CU547&amp;DO547</f>
        <v>A01A03A01A06A01A10A01A02A07</v>
      </c>
      <c r="DQ547" s="36">
        <v>0.02</v>
      </c>
      <c r="DR547" s="13" t="s">
        <v>109</v>
      </c>
      <c r="DS547" s="13" t="str">
        <f>CU547&amp;DR547</f>
        <v>A01A03A01A06A01A10A01A02A08</v>
      </c>
      <c r="DT547" s="38"/>
      <c r="DU547" s="16"/>
      <c r="DV547" s="16"/>
      <c r="DW547" s="38"/>
      <c r="DX547" s="16"/>
      <c r="DY547" s="16"/>
      <c r="DZ547" s="38"/>
      <c r="EA547" s="16"/>
      <c r="EB547" s="16"/>
      <c r="EC547" s="38"/>
      <c r="ED547" s="16"/>
      <c r="EE547" s="16"/>
      <c r="EF547" s="38"/>
      <c r="EG547" s="16"/>
      <c r="EH547" s="16"/>
      <c r="EI547" s="38"/>
      <c r="EJ547" s="16"/>
      <c r="EK547" s="16"/>
      <c r="EL547" s="38"/>
      <c r="EM547" s="16"/>
      <c r="EN547" s="16"/>
      <c r="EO547" s="38"/>
      <c r="EP547" s="16"/>
      <c r="EQ547" s="16"/>
      <c r="ER547" s="38"/>
      <c r="ES547" s="16"/>
      <c r="ET547" s="16"/>
      <c r="EU547" s="38"/>
      <c r="EV547" s="16"/>
      <c r="EW547" s="16"/>
      <c r="EX547" s="39"/>
      <c r="EY547" s="18"/>
      <c r="EZ547" s="18"/>
      <c r="FA547" s="39"/>
      <c r="FB547" s="18"/>
      <c r="FC547" s="18"/>
      <c r="FD547" s="39"/>
      <c r="FE547" s="18"/>
      <c r="FF547" s="18"/>
      <c r="FG547" s="39"/>
      <c r="FH547" s="18"/>
      <c r="FI547" s="18"/>
      <c r="FJ547" s="39"/>
      <c r="FK547" s="18"/>
      <c r="FL547" s="18"/>
      <c r="FM547" s="39"/>
      <c r="FN547" s="18"/>
      <c r="FO547" s="18"/>
      <c r="FP547" s="39"/>
      <c r="FQ547" s="18"/>
      <c r="FR547" s="18"/>
      <c r="FS547" s="39"/>
      <c r="FT547" s="18"/>
      <c r="FU547" s="18"/>
      <c r="FV547" s="39"/>
      <c r="FW547" s="18"/>
      <c r="FX547" s="18"/>
      <c r="FY547" s="39"/>
      <c r="FZ547" s="18"/>
      <c r="GA547" s="18"/>
      <c r="GB547" s="39"/>
      <c r="GC547" s="18"/>
      <c r="GD547" s="18"/>
    </row>
    <row r="548" spans="1:186" ht="16.25" x14ac:dyDescent="0.55000000000000004">
      <c r="A548" s="2" t="s">
        <v>16</v>
      </c>
      <c r="B548" s="2" t="s">
        <v>61</v>
      </c>
      <c r="C548" s="21" t="s">
        <v>9</v>
      </c>
      <c r="D548" s="2" t="s">
        <v>250</v>
      </c>
      <c r="E548" s="21" t="s">
        <v>10</v>
      </c>
      <c r="F548" s="2" t="s">
        <v>251</v>
      </c>
      <c r="G548" s="21">
        <v>5000</v>
      </c>
      <c r="H548" s="2" t="s">
        <v>107</v>
      </c>
      <c r="I548" s="1" t="str">
        <f>F548&amp;H548</f>
        <v>A01A03A01A06</v>
      </c>
      <c r="J548" s="21" t="s">
        <v>11</v>
      </c>
      <c r="K548" s="2" t="s">
        <v>61</v>
      </c>
      <c r="L548" s="1" t="str">
        <f>I548&amp;K548</f>
        <v>A01A03A01A06A01</v>
      </c>
      <c r="M548" s="48" t="s">
        <v>261</v>
      </c>
      <c r="N548" s="2" t="s">
        <v>111</v>
      </c>
      <c r="O548" s="1" t="str">
        <f>L548&amp;N548</f>
        <v>A01A03A01A06A01A10</v>
      </c>
      <c r="P548" s="21">
        <v>3200</v>
      </c>
      <c r="Q548" s="2" t="s">
        <v>198</v>
      </c>
      <c r="R548" s="1" t="str">
        <f>O548&amp;Q548</f>
        <v>A01A03A01A06A01A10A02</v>
      </c>
      <c r="S548" s="25" t="s">
        <v>15</v>
      </c>
      <c r="T548" s="5" t="s">
        <v>61</v>
      </c>
      <c r="U548" s="5" t="str">
        <f>R548&amp;T548</f>
        <v>A01A03A01A06A01A10A02A01</v>
      </c>
      <c r="V548" s="28" t="s">
        <v>45</v>
      </c>
      <c r="W548" s="6" t="s">
        <v>61</v>
      </c>
      <c r="X548" s="5" t="str">
        <f>U548&amp;W548</f>
        <v>A01A03A01A06A01A10A02A01A01</v>
      </c>
      <c r="Y548" s="26" t="s">
        <v>44</v>
      </c>
      <c r="Z548" s="7" t="s">
        <v>103</v>
      </c>
      <c r="AA548" s="7" t="str">
        <f>U548&amp;Z548</f>
        <v>A01A03A01A06A01A10A02A01A02</v>
      </c>
      <c r="AB548" s="26" t="s">
        <v>14</v>
      </c>
      <c r="AC548" s="7" t="s">
        <v>104</v>
      </c>
      <c r="AD548" s="7" t="str">
        <f>U548&amp;AC548</f>
        <v>A01A03A01A06A01A10A02A01A03</v>
      </c>
      <c r="AE548" s="31" t="s">
        <v>46</v>
      </c>
      <c r="AF548" s="20" t="s">
        <v>105</v>
      </c>
      <c r="AG548" s="19" t="str">
        <f>U548&amp;AF548</f>
        <v>A01A03A01A06A01A10A02A01A04</v>
      </c>
      <c r="AH548" s="26">
        <v>10</v>
      </c>
      <c r="AI548" s="7" t="s">
        <v>106</v>
      </c>
      <c r="AJ548" s="7" t="str">
        <f>U548&amp;AI548</f>
        <v>A01A03A01A06A01A10A02A01A05</v>
      </c>
      <c r="AK548" s="26">
        <v>10</v>
      </c>
      <c r="AL548" s="7" t="s">
        <v>107</v>
      </c>
      <c r="AM548" s="7" t="str">
        <f>U548&amp;AL548</f>
        <v>A01A03A01A06A01A10A02A01A06</v>
      </c>
      <c r="AN548" s="26">
        <v>10</v>
      </c>
      <c r="AO548" s="7" t="s">
        <v>108</v>
      </c>
      <c r="AP548" s="7" t="str">
        <f>U548&amp;AO548</f>
        <v>A01A03A01A06A01A10A02A01A07</v>
      </c>
      <c r="AQ548" s="26" t="s">
        <v>7</v>
      </c>
      <c r="AR548" s="7" t="s">
        <v>109</v>
      </c>
      <c r="AS548" s="7" t="str">
        <f>U548&amp;AR548</f>
        <v>A01A03A01A06A01A10A02A01A08</v>
      </c>
      <c r="AT548" s="25" t="s">
        <v>7</v>
      </c>
      <c r="AU548" s="7" t="s">
        <v>110</v>
      </c>
      <c r="AV548" s="7" t="str">
        <f>U548&amp;AU548</f>
        <v>A01A03A01A06A01A10A02A01A09</v>
      </c>
      <c r="AW548" s="25">
        <v>480</v>
      </c>
      <c r="AX548" s="7" t="s">
        <v>111</v>
      </c>
      <c r="AY548" s="7" t="str">
        <f>U548&amp;AX548</f>
        <v>A01A03A01A06A01A10A02A01A10</v>
      </c>
      <c r="AZ548" s="25" t="s">
        <v>12</v>
      </c>
      <c r="BA548" s="7" t="s">
        <v>112</v>
      </c>
      <c r="BB548" s="7" t="str">
        <f>U548&amp;BA548</f>
        <v>A01A03A01A06A01A10A02A01A11</v>
      </c>
      <c r="BC548" s="25">
        <v>120</v>
      </c>
      <c r="BD548" s="7" t="s">
        <v>113</v>
      </c>
      <c r="BE548" s="7" t="str">
        <f>U548&amp;BD548</f>
        <v>A01A03A01A06A01A10A02A01A12</v>
      </c>
      <c r="BF548" s="25" t="s">
        <v>47</v>
      </c>
      <c r="BG548" s="7" t="s">
        <v>114</v>
      </c>
      <c r="BH548" s="7" t="str">
        <f>U548&amp;BG548</f>
        <v>A01A03A01A06A01A10A02A01A13</v>
      </c>
      <c r="BI548" s="25">
        <v>1440</v>
      </c>
      <c r="BJ548" s="7" t="s">
        <v>115</v>
      </c>
      <c r="BK548" s="7" t="str">
        <f>U548&amp;BJ548</f>
        <v>A01A03A01A06A01A10A02A01A14</v>
      </c>
      <c r="BL548" s="25" t="s">
        <v>48</v>
      </c>
      <c r="BM548" s="7" t="s">
        <v>116</v>
      </c>
      <c r="BN548" s="7" t="str">
        <f>U548&amp;BM548</f>
        <v>A01A03A01A06A01A10A02A01A15</v>
      </c>
      <c r="BO548" s="32" t="s">
        <v>27</v>
      </c>
      <c r="BP548" s="11" t="s">
        <v>104</v>
      </c>
      <c r="BQ548" s="11" t="str">
        <f>R548&amp;BP548</f>
        <v>A01A03A01A06A01A10A02A03</v>
      </c>
      <c r="BR548" s="32" t="s">
        <v>49</v>
      </c>
      <c r="BS548" s="11" t="s">
        <v>61</v>
      </c>
      <c r="BT548" s="11" t="str">
        <f>BQ548&amp;BS548</f>
        <v>A01A03A01A06A01A10A02A03A01</v>
      </c>
      <c r="BU548" s="32" t="s">
        <v>50</v>
      </c>
      <c r="BV548" s="11" t="s">
        <v>103</v>
      </c>
      <c r="BW548" s="11" t="str">
        <f>BQ548&amp;BV548</f>
        <v>A01A03A01A06A01A10A02A03A02</v>
      </c>
      <c r="BX548" s="35" t="s">
        <v>210</v>
      </c>
      <c r="BY548" s="11" t="s">
        <v>104</v>
      </c>
      <c r="BZ548" s="11" t="str">
        <f>BQ548&amp;BY548</f>
        <v>A01A03A01A06A01A10A02A03A03</v>
      </c>
      <c r="CA548" s="32" t="s">
        <v>51</v>
      </c>
      <c r="CB548" s="11" t="s">
        <v>105</v>
      </c>
      <c r="CC548" s="11" t="str">
        <f>BQ548&amp;CB548</f>
        <v>A01A03A01A06A01A10A02A03A04</v>
      </c>
      <c r="CD548" s="32">
        <v>10</v>
      </c>
      <c r="CE548" s="11" t="s">
        <v>106</v>
      </c>
      <c r="CF548" s="11" t="str">
        <f>BQ548&amp;CE548</f>
        <v>A01A03A01A06A01A10A02A03A05</v>
      </c>
      <c r="CG548" s="32">
        <v>10</v>
      </c>
      <c r="CH548" s="11" t="s">
        <v>107</v>
      </c>
      <c r="CI548" s="11" t="str">
        <f>BQ548&amp;CH548</f>
        <v>A01A03A01A06A01A10A02A03A06</v>
      </c>
      <c r="CJ548" s="32">
        <v>10</v>
      </c>
      <c r="CK548" s="11" t="s">
        <v>108</v>
      </c>
      <c r="CL548" s="11" t="str">
        <f>BQ548&amp;CK548</f>
        <v>A01A03A01A06A01A10A02A03A07</v>
      </c>
      <c r="CM548" s="32">
        <v>0.2</v>
      </c>
      <c r="CN548" s="11" t="s">
        <v>109</v>
      </c>
      <c r="CO548" s="11" t="str">
        <f>BQ548&amp;CN548</f>
        <v>A01A03A01A06A01A10A02A03A08</v>
      </c>
      <c r="CP548" s="32" t="s">
        <v>52</v>
      </c>
      <c r="CQ548" s="11" t="s">
        <v>110</v>
      </c>
      <c r="CR548" s="11" t="str">
        <f>BQ548&amp;CQ548</f>
        <v>A01A03A01A06A01A10A02A03A09</v>
      </c>
      <c r="CS548" s="36" t="s">
        <v>33</v>
      </c>
      <c r="CT548" s="13" t="s">
        <v>103</v>
      </c>
      <c r="CU548" s="13" t="str">
        <f>R548&amp;CT548</f>
        <v>A01A03A01A06A01A10A02A02</v>
      </c>
      <c r="CV548" s="36" t="s">
        <v>240</v>
      </c>
      <c r="CW548" s="13" t="s">
        <v>61</v>
      </c>
      <c r="CX548" s="13" t="str">
        <f>CU548&amp;CW548</f>
        <v>A01A03A01A06A01A10A02A02A01</v>
      </c>
      <c r="CY548" s="36" t="s">
        <v>245</v>
      </c>
      <c r="CZ548" s="13" t="s">
        <v>103</v>
      </c>
      <c r="DA548" s="13" t="str">
        <f>CU548&amp;CZ548</f>
        <v>A01A03A01A06A01A10A02A02A02</v>
      </c>
      <c r="DB548" s="36" t="s">
        <v>53</v>
      </c>
      <c r="DC548" s="13" t="s">
        <v>104</v>
      </c>
      <c r="DD548" s="13" t="str">
        <f>CU548&amp;DC548</f>
        <v>A01A03A01A06A01A10A02A02A03</v>
      </c>
      <c r="DE548" s="36" t="s">
        <v>7</v>
      </c>
      <c r="DF548" s="13" t="s">
        <v>105</v>
      </c>
      <c r="DG548" s="13" t="str">
        <f>CU548&amp;DF548</f>
        <v>A01A03A01A06A01A10A02A02A04</v>
      </c>
      <c r="DH548" s="36">
        <v>50</v>
      </c>
      <c r="DI548" s="13" t="s">
        <v>106</v>
      </c>
      <c r="DJ548" s="13" t="str">
        <f>CU548&amp;DI548</f>
        <v>A01A03A01A06A01A10A02A02A05</v>
      </c>
      <c r="DK548" s="36">
        <v>15</v>
      </c>
      <c r="DL548" s="13" t="s">
        <v>107</v>
      </c>
      <c r="DM548" s="13" t="str">
        <f>CU548&amp;DL548</f>
        <v>A01A03A01A06A01A10A02A02A06</v>
      </c>
      <c r="DN548" s="36">
        <v>10</v>
      </c>
      <c r="DO548" s="13" t="s">
        <v>108</v>
      </c>
      <c r="DP548" s="13" t="str">
        <f>CU548&amp;DO548</f>
        <v>A01A03A01A06A01A10A02A02A07</v>
      </c>
      <c r="DQ548" s="36">
        <v>0.02</v>
      </c>
      <c r="DR548" s="13" t="s">
        <v>109</v>
      </c>
      <c r="DS548" s="13" t="str">
        <f>CU548&amp;DR548</f>
        <v>A01A03A01A06A01A10A02A02A08</v>
      </c>
      <c r="DT548" s="38"/>
      <c r="DU548" s="16"/>
      <c r="DV548" s="16"/>
      <c r="DW548" s="38"/>
      <c r="DX548" s="16"/>
      <c r="DY548" s="16"/>
      <c r="DZ548" s="38"/>
      <c r="EA548" s="16"/>
      <c r="EB548" s="16"/>
      <c r="EC548" s="38"/>
      <c r="ED548" s="16"/>
      <c r="EE548" s="16"/>
      <c r="EF548" s="38"/>
      <c r="EG548" s="16"/>
      <c r="EH548" s="16"/>
      <c r="EI548" s="38"/>
      <c r="EJ548" s="16"/>
      <c r="EK548" s="16"/>
      <c r="EL548" s="38"/>
      <c r="EM548" s="16"/>
      <c r="EN548" s="16"/>
      <c r="EO548" s="38"/>
      <c r="EP548" s="16"/>
      <c r="EQ548" s="16"/>
      <c r="ER548" s="38"/>
      <c r="ES548" s="16"/>
      <c r="ET548" s="16"/>
      <c r="EU548" s="38"/>
      <c r="EV548" s="16"/>
      <c r="EW548" s="16"/>
      <c r="EX548" s="39"/>
      <c r="EY548" s="18"/>
      <c r="EZ548" s="18"/>
      <c r="FA548" s="39"/>
      <c r="FB548" s="18"/>
      <c r="FC548" s="18"/>
      <c r="FD548" s="39"/>
      <c r="FE548" s="18"/>
      <c r="FF548" s="18"/>
      <c r="FG548" s="39"/>
      <c r="FH548" s="18"/>
      <c r="FI548" s="18"/>
      <c r="FJ548" s="39"/>
      <c r="FK548" s="18"/>
      <c r="FL548" s="18"/>
      <c r="FM548" s="39"/>
      <c r="FN548" s="18"/>
      <c r="FO548" s="18"/>
      <c r="FP548" s="39"/>
      <c r="FQ548" s="18"/>
      <c r="FR548" s="18"/>
      <c r="FS548" s="39"/>
      <c r="FT548" s="18"/>
      <c r="FU548" s="18"/>
      <c r="FV548" s="39"/>
      <c r="FW548" s="18"/>
      <c r="FX548" s="18"/>
      <c r="FY548" s="39"/>
      <c r="FZ548" s="18"/>
      <c r="GA548" s="18"/>
      <c r="GB548" s="39"/>
      <c r="GC548" s="18"/>
      <c r="GD548" s="18"/>
    </row>
    <row r="549" spans="1:186" ht="16.25" x14ac:dyDescent="0.55000000000000004">
      <c r="A549" s="2" t="s">
        <v>16</v>
      </c>
      <c r="B549" s="2" t="s">
        <v>61</v>
      </c>
      <c r="C549" s="21" t="s">
        <v>9</v>
      </c>
      <c r="D549" s="2" t="s">
        <v>250</v>
      </c>
      <c r="E549" s="21" t="s">
        <v>10</v>
      </c>
      <c r="F549" s="2" t="s">
        <v>251</v>
      </c>
      <c r="G549" s="21">
        <v>5000</v>
      </c>
      <c r="H549" s="2" t="s">
        <v>107</v>
      </c>
      <c r="I549" s="1" t="str">
        <f>F549&amp;H549</f>
        <v>A01A03A01A06</v>
      </c>
      <c r="J549" s="21" t="s">
        <v>11</v>
      </c>
      <c r="K549" s="2" t="s">
        <v>61</v>
      </c>
      <c r="L549" s="1" t="str">
        <f>I549&amp;K549</f>
        <v>A01A03A01A06A01</v>
      </c>
      <c r="M549" s="48" t="s">
        <v>261</v>
      </c>
      <c r="N549" s="2" t="s">
        <v>111</v>
      </c>
      <c r="O549" s="1" t="str">
        <f>L549&amp;N549</f>
        <v>A01A03A01A06A01A10</v>
      </c>
      <c r="P549" s="21">
        <v>3600</v>
      </c>
      <c r="Q549" s="2" t="s">
        <v>199</v>
      </c>
      <c r="R549" s="1" t="str">
        <f>O549&amp;Q549</f>
        <v>A01A03A01A06A01A10A03</v>
      </c>
      <c r="S549" s="25" t="s">
        <v>15</v>
      </c>
      <c r="T549" s="5" t="s">
        <v>61</v>
      </c>
      <c r="U549" s="5" t="str">
        <f>R549&amp;T549</f>
        <v>A01A03A01A06A01A10A03A01</v>
      </c>
      <c r="V549" s="28" t="s">
        <v>45</v>
      </c>
      <c r="W549" s="6" t="s">
        <v>61</v>
      </c>
      <c r="X549" s="5" t="str">
        <f>U549&amp;W549</f>
        <v>A01A03A01A06A01A10A03A01A01</v>
      </c>
      <c r="Y549" s="26" t="s">
        <v>44</v>
      </c>
      <c r="Z549" s="7" t="s">
        <v>103</v>
      </c>
      <c r="AA549" s="7" t="str">
        <f>U549&amp;Z549</f>
        <v>A01A03A01A06A01A10A03A01A02</v>
      </c>
      <c r="AB549" s="26" t="s">
        <v>14</v>
      </c>
      <c r="AC549" s="7" t="s">
        <v>104</v>
      </c>
      <c r="AD549" s="7" t="str">
        <f>U549&amp;AC549</f>
        <v>A01A03A01A06A01A10A03A01A03</v>
      </c>
      <c r="AE549" s="31" t="s">
        <v>46</v>
      </c>
      <c r="AF549" s="20" t="s">
        <v>105</v>
      </c>
      <c r="AG549" s="19" t="str">
        <f>U549&amp;AF549</f>
        <v>A01A03A01A06A01A10A03A01A04</v>
      </c>
      <c r="AH549" s="26">
        <v>10</v>
      </c>
      <c r="AI549" s="7" t="s">
        <v>106</v>
      </c>
      <c r="AJ549" s="7" t="str">
        <f>U549&amp;AI549</f>
        <v>A01A03A01A06A01A10A03A01A05</v>
      </c>
      <c r="AK549" s="26">
        <v>10</v>
      </c>
      <c r="AL549" s="7" t="s">
        <v>107</v>
      </c>
      <c r="AM549" s="7" t="str">
        <f>U549&amp;AL549</f>
        <v>A01A03A01A06A01A10A03A01A06</v>
      </c>
      <c r="AN549" s="26">
        <v>10</v>
      </c>
      <c r="AO549" s="7" t="s">
        <v>108</v>
      </c>
      <c r="AP549" s="7" t="str">
        <f>U549&amp;AO549</f>
        <v>A01A03A01A06A01A10A03A01A07</v>
      </c>
      <c r="AQ549" s="26" t="s">
        <v>7</v>
      </c>
      <c r="AR549" s="7" t="s">
        <v>109</v>
      </c>
      <c r="AS549" s="7" t="str">
        <f>U549&amp;AR549</f>
        <v>A01A03A01A06A01A10A03A01A08</v>
      </c>
      <c r="AT549" s="25" t="s">
        <v>7</v>
      </c>
      <c r="AU549" s="7" t="s">
        <v>110</v>
      </c>
      <c r="AV549" s="7" t="str">
        <f>U549&amp;AU549</f>
        <v>A01A03A01A06A01A10A03A01A09</v>
      </c>
      <c r="AW549" s="25">
        <v>480</v>
      </c>
      <c r="AX549" s="7" t="s">
        <v>111</v>
      </c>
      <c r="AY549" s="7" t="str">
        <f>U549&amp;AX549</f>
        <v>A01A03A01A06A01A10A03A01A10</v>
      </c>
      <c r="AZ549" s="25" t="s">
        <v>12</v>
      </c>
      <c r="BA549" s="7" t="s">
        <v>112</v>
      </c>
      <c r="BB549" s="7" t="str">
        <f>U549&amp;BA549</f>
        <v>A01A03A01A06A01A10A03A01A11</v>
      </c>
      <c r="BC549" s="25">
        <v>120</v>
      </c>
      <c r="BD549" s="7" t="s">
        <v>113</v>
      </c>
      <c r="BE549" s="7" t="str">
        <f>U549&amp;BD549</f>
        <v>A01A03A01A06A01A10A03A01A12</v>
      </c>
      <c r="BF549" s="25" t="s">
        <v>47</v>
      </c>
      <c r="BG549" s="7" t="s">
        <v>114</v>
      </c>
      <c r="BH549" s="7" t="str">
        <f>U549&amp;BG549</f>
        <v>A01A03A01A06A01A10A03A01A13</v>
      </c>
      <c r="BI549" s="25">
        <v>1440</v>
      </c>
      <c r="BJ549" s="7" t="s">
        <v>115</v>
      </c>
      <c r="BK549" s="7" t="str">
        <f>U549&amp;BJ549</f>
        <v>A01A03A01A06A01A10A03A01A14</v>
      </c>
      <c r="BL549" s="25" t="s">
        <v>48</v>
      </c>
      <c r="BM549" s="7" t="s">
        <v>116</v>
      </c>
      <c r="BN549" s="7" t="str">
        <f>U549&amp;BM549</f>
        <v>A01A03A01A06A01A10A03A01A15</v>
      </c>
      <c r="BO549" s="32" t="s">
        <v>27</v>
      </c>
      <c r="BP549" s="11" t="s">
        <v>104</v>
      </c>
      <c r="BQ549" s="11" t="str">
        <f>R549&amp;BP549</f>
        <v>A01A03A01A06A01A10A03A03</v>
      </c>
      <c r="BR549" s="32" t="s">
        <v>49</v>
      </c>
      <c r="BS549" s="11" t="s">
        <v>61</v>
      </c>
      <c r="BT549" s="11" t="str">
        <f>BQ549&amp;BS549</f>
        <v>A01A03A01A06A01A10A03A03A01</v>
      </c>
      <c r="BU549" s="32" t="s">
        <v>50</v>
      </c>
      <c r="BV549" s="11" t="s">
        <v>103</v>
      </c>
      <c r="BW549" s="11" t="str">
        <f>BQ549&amp;BV549</f>
        <v>A01A03A01A06A01A10A03A03A02</v>
      </c>
      <c r="BX549" s="35" t="s">
        <v>210</v>
      </c>
      <c r="BY549" s="11" t="s">
        <v>104</v>
      </c>
      <c r="BZ549" s="11" t="str">
        <f>BQ549&amp;BY549</f>
        <v>A01A03A01A06A01A10A03A03A03</v>
      </c>
      <c r="CA549" s="32" t="s">
        <v>51</v>
      </c>
      <c r="CB549" s="11" t="s">
        <v>105</v>
      </c>
      <c r="CC549" s="11" t="str">
        <f>BQ549&amp;CB549</f>
        <v>A01A03A01A06A01A10A03A03A04</v>
      </c>
      <c r="CD549" s="32">
        <v>10</v>
      </c>
      <c r="CE549" s="11" t="s">
        <v>106</v>
      </c>
      <c r="CF549" s="11" t="str">
        <f>BQ549&amp;CE549</f>
        <v>A01A03A01A06A01A10A03A03A05</v>
      </c>
      <c r="CG549" s="32">
        <v>10</v>
      </c>
      <c r="CH549" s="11" t="s">
        <v>107</v>
      </c>
      <c r="CI549" s="11" t="str">
        <f>BQ549&amp;CH549</f>
        <v>A01A03A01A06A01A10A03A03A06</v>
      </c>
      <c r="CJ549" s="32">
        <v>10</v>
      </c>
      <c r="CK549" s="11" t="s">
        <v>108</v>
      </c>
      <c r="CL549" s="11" t="str">
        <f>BQ549&amp;CK549</f>
        <v>A01A03A01A06A01A10A03A03A07</v>
      </c>
      <c r="CM549" s="32">
        <v>0.2</v>
      </c>
      <c r="CN549" s="11" t="s">
        <v>109</v>
      </c>
      <c r="CO549" s="11" t="str">
        <f>BQ549&amp;CN549</f>
        <v>A01A03A01A06A01A10A03A03A08</v>
      </c>
      <c r="CP549" s="32" t="s">
        <v>52</v>
      </c>
      <c r="CQ549" s="11" t="s">
        <v>110</v>
      </c>
      <c r="CR549" s="11" t="str">
        <f>BQ549&amp;CQ549</f>
        <v>A01A03A01A06A01A10A03A03A09</v>
      </c>
      <c r="CS549" s="36" t="s">
        <v>33</v>
      </c>
      <c r="CT549" s="13" t="s">
        <v>103</v>
      </c>
      <c r="CU549" s="13" t="str">
        <f>R549&amp;CT549</f>
        <v>A01A03A01A06A01A10A03A02</v>
      </c>
      <c r="CV549" s="36" t="s">
        <v>242</v>
      </c>
      <c r="CW549" s="13" t="s">
        <v>61</v>
      </c>
      <c r="CX549" s="13" t="str">
        <f>CU549&amp;CW549</f>
        <v>A01A03A01A06A01A10A03A02A01</v>
      </c>
      <c r="CY549" s="36" t="s">
        <v>245</v>
      </c>
      <c r="CZ549" s="13" t="s">
        <v>103</v>
      </c>
      <c r="DA549" s="13" t="str">
        <f>CU549&amp;CZ549</f>
        <v>A01A03A01A06A01A10A03A02A02</v>
      </c>
      <c r="DB549" s="36" t="s">
        <v>53</v>
      </c>
      <c r="DC549" s="13" t="s">
        <v>104</v>
      </c>
      <c r="DD549" s="13" t="str">
        <f>CU549&amp;DC549</f>
        <v>A01A03A01A06A01A10A03A02A03</v>
      </c>
      <c r="DE549" s="36" t="s">
        <v>7</v>
      </c>
      <c r="DF549" s="13" t="s">
        <v>105</v>
      </c>
      <c r="DG549" s="13" t="str">
        <f>CU549&amp;DF549</f>
        <v>A01A03A01A06A01A10A03A02A04</v>
      </c>
      <c r="DH549" s="36">
        <v>50</v>
      </c>
      <c r="DI549" s="13" t="s">
        <v>106</v>
      </c>
      <c r="DJ549" s="13" t="str">
        <f>CU549&amp;DI549</f>
        <v>A01A03A01A06A01A10A03A02A05</v>
      </c>
      <c r="DK549" s="36">
        <v>15</v>
      </c>
      <c r="DL549" s="13" t="s">
        <v>107</v>
      </c>
      <c r="DM549" s="13" t="str">
        <f>CU549&amp;DL549</f>
        <v>A01A03A01A06A01A10A03A02A06</v>
      </c>
      <c r="DN549" s="36">
        <v>10</v>
      </c>
      <c r="DO549" s="13" t="s">
        <v>108</v>
      </c>
      <c r="DP549" s="13" t="str">
        <f>CU549&amp;DO549</f>
        <v>A01A03A01A06A01A10A03A02A07</v>
      </c>
      <c r="DQ549" s="36">
        <v>0.02</v>
      </c>
      <c r="DR549" s="13" t="s">
        <v>109</v>
      </c>
      <c r="DS549" s="13" t="str">
        <f>CU549&amp;DR549</f>
        <v>A01A03A01A06A01A10A03A02A08</v>
      </c>
      <c r="DT549" s="38"/>
      <c r="DU549" s="16"/>
      <c r="DV549" s="16"/>
      <c r="DW549" s="38"/>
      <c r="DX549" s="16"/>
      <c r="DY549" s="16"/>
      <c r="DZ549" s="38"/>
      <c r="EA549" s="16"/>
      <c r="EB549" s="16"/>
      <c r="EC549" s="38"/>
      <c r="ED549" s="16"/>
      <c r="EE549" s="16"/>
      <c r="EF549" s="38"/>
      <c r="EG549" s="16"/>
      <c r="EH549" s="16"/>
      <c r="EI549" s="38"/>
      <c r="EJ549" s="16"/>
      <c r="EK549" s="16"/>
      <c r="EL549" s="38"/>
      <c r="EM549" s="16"/>
      <c r="EN549" s="16"/>
      <c r="EO549" s="38"/>
      <c r="EP549" s="16"/>
      <c r="EQ549" s="16"/>
      <c r="ER549" s="38"/>
      <c r="ES549" s="16"/>
      <c r="ET549" s="16"/>
      <c r="EU549" s="38"/>
      <c r="EV549" s="16"/>
      <c r="EW549" s="16"/>
      <c r="EX549" s="39"/>
      <c r="EY549" s="18"/>
      <c r="EZ549" s="18"/>
      <c r="FA549" s="39"/>
      <c r="FB549" s="18"/>
      <c r="FC549" s="18"/>
      <c r="FD549" s="39"/>
      <c r="FE549" s="18"/>
      <c r="FF549" s="18"/>
      <c r="FG549" s="39"/>
      <c r="FH549" s="18"/>
      <c r="FI549" s="18"/>
      <c r="FJ549" s="39"/>
      <c r="FK549" s="18"/>
      <c r="FL549" s="18"/>
      <c r="FM549" s="39"/>
      <c r="FN549" s="18"/>
      <c r="FO549" s="18"/>
      <c r="FP549" s="39"/>
      <c r="FQ549" s="18"/>
      <c r="FR549" s="18"/>
      <c r="FS549" s="39"/>
      <c r="FT549" s="18"/>
      <c r="FU549" s="18"/>
      <c r="FV549" s="39"/>
      <c r="FW549" s="18"/>
      <c r="FX549" s="18"/>
      <c r="FY549" s="39"/>
      <c r="FZ549" s="18"/>
      <c r="GA549" s="18"/>
      <c r="GB549" s="39"/>
      <c r="GC549" s="18"/>
      <c r="GD549" s="18"/>
    </row>
    <row r="550" spans="1:186" ht="16.25" x14ac:dyDescent="0.55000000000000004">
      <c r="A550" s="2" t="s">
        <v>16</v>
      </c>
      <c r="B550" s="2" t="s">
        <v>61</v>
      </c>
      <c r="C550" s="21" t="s">
        <v>9</v>
      </c>
      <c r="D550" s="2" t="s">
        <v>250</v>
      </c>
      <c r="E550" s="21" t="s">
        <v>10</v>
      </c>
      <c r="F550" s="2" t="s">
        <v>251</v>
      </c>
      <c r="G550" s="21">
        <v>5000</v>
      </c>
      <c r="H550" s="2" t="s">
        <v>107</v>
      </c>
      <c r="I550" s="1" t="str">
        <f>F550&amp;H550</f>
        <v>A01A03A01A06</v>
      </c>
      <c r="J550" s="21" t="s">
        <v>11</v>
      </c>
      <c r="K550" s="2" t="s">
        <v>61</v>
      </c>
      <c r="L550" s="1" t="str">
        <f>I550&amp;K550</f>
        <v>A01A03A01A06A01</v>
      </c>
      <c r="M550" s="48" t="s">
        <v>261</v>
      </c>
      <c r="N550" s="2" t="s">
        <v>111</v>
      </c>
      <c r="O550" s="1" t="str">
        <f>L550&amp;N550</f>
        <v>A01A03A01A06A01A10</v>
      </c>
      <c r="P550" s="21">
        <v>4000</v>
      </c>
      <c r="Q550" s="2" t="s">
        <v>200</v>
      </c>
      <c r="R550" s="1" t="str">
        <f>O550&amp;Q550</f>
        <v>A01A03A01A06A01A10A04</v>
      </c>
      <c r="S550" s="25" t="s">
        <v>15</v>
      </c>
      <c r="T550" s="5" t="s">
        <v>61</v>
      </c>
      <c r="U550" s="5" t="str">
        <f>R550&amp;T550</f>
        <v>A01A03A01A06A01A10A04A01</v>
      </c>
      <c r="V550" s="28" t="s">
        <v>45</v>
      </c>
      <c r="W550" s="6" t="s">
        <v>61</v>
      </c>
      <c r="X550" s="5" t="str">
        <f>U550&amp;W550</f>
        <v>A01A03A01A06A01A10A04A01A01</v>
      </c>
      <c r="Y550" s="26" t="s">
        <v>44</v>
      </c>
      <c r="Z550" s="7" t="s">
        <v>103</v>
      </c>
      <c r="AA550" s="7" t="str">
        <f>U550&amp;Z550</f>
        <v>A01A03A01A06A01A10A04A01A02</v>
      </c>
      <c r="AB550" s="26" t="s">
        <v>14</v>
      </c>
      <c r="AC550" s="7" t="s">
        <v>104</v>
      </c>
      <c r="AD550" s="7" t="str">
        <f>U550&amp;AC550</f>
        <v>A01A03A01A06A01A10A04A01A03</v>
      </c>
      <c r="AE550" s="31" t="s">
        <v>46</v>
      </c>
      <c r="AF550" s="20" t="s">
        <v>105</v>
      </c>
      <c r="AG550" s="19" t="str">
        <f>U550&amp;AF550</f>
        <v>A01A03A01A06A01A10A04A01A04</v>
      </c>
      <c r="AH550" s="26">
        <v>10</v>
      </c>
      <c r="AI550" s="7" t="s">
        <v>106</v>
      </c>
      <c r="AJ550" s="7" t="str">
        <f>U550&amp;AI550</f>
        <v>A01A03A01A06A01A10A04A01A05</v>
      </c>
      <c r="AK550" s="26">
        <v>10</v>
      </c>
      <c r="AL550" s="7" t="s">
        <v>107</v>
      </c>
      <c r="AM550" s="7" t="str">
        <f>U550&amp;AL550</f>
        <v>A01A03A01A06A01A10A04A01A06</v>
      </c>
      <c r="AN550" s="26">
        <v>10</v>
      </c>
      <c r="AO550" s="7" t="s">
        <v>108</v>
      </c>
      <c r="AP550" s="7" t="str">
        <f>U550&amp;AO550</f>
        <v>A01A03A01A06A01A10A04A01A07</v>
      </c>
      <c r="AQ550" s="26" t="s">
        <v>7</v>
      </c>
      <c r="AR550" s="7" t="s">
        <v>109</v>
      </c>
      <c r="AS550" s="7" t="str">
        <f>U550&amp;AR550</f>
        <v>A01A03A01A06A01A10A04A01A08</v>
      </c>
      <c r="AT550" s="25" t="s">
        <v>7</v>
      </c>
      <c r="AU550" s="7" t="s">
        <v>110</v>
      </c>
      <c r="AV550" s="7" t="str">
        <f>U550&amp;AU550</f>
        <v>A01A03A01A06A01A10A04A01A09</v>
      </c>
      <c r="AW550" s="25">
        <v>480</v>
      </c>
      <c r="AX550" s="7" t="s">
        <v>111</v>
      </c>
      <c r="AY550" s="7" t="str">
        <f>U550&amp;AX550</f>
        <v>A01A03A01A06A01A10A04A01A10</v>
      </c>
      <c r="AZ550" s="25" t="s">
        <v>12</v>
      </c>
      <c r="BA550" s="7" t="s">
        <v>112</v>
      </c>
      <c r="BB550" s="7" t="str">
        <f>U550&amp;BA550</f>
        <v>A01A03A01A06A01A10A04A01A11</v>
      </c>
      <c r="BC550" s="25">
        <v>120</v>
      </c>
      <c r="BD550" s="7" t="s">
        <v>113</v>
      </c>
      <c r="BE550" s="7" t="str">
        <f>U550&amp;BD550</f>
        <v>A01A03A01A06A01A10A04A01A12</v>
      </c>
      <c r="BF550" s="25" t="s">
        <v>47</v>
      </c>
      <c r="BG550" s="7" t="s">
        <v>114</v>
      </c>
      <c r="BH550" s="7" t="str">
        <f>U550&amp;BG550</f>
        <v>A01A03A01A06A01A10A04A01A13</v>
      </c>
      <c r="BI550" s="25">
        <v>1440</v>
      </c>
      <c r="BJ550" s="7" t="s">
        <v>115</v>
      </c>
      <c r="BK550" s="7" t="str">
        <f>U550&amp;BJ550</f>
        <v>A01A03A01A06A01A10A04A01A14</v>
      </c>
      <c r="BL550" s="25" t="s">
        <v>48</v>
      </c>
      <c r="BM550" s="7" t="s">
        <v>116</v>
      </c>
      <c r="BN550" s="7" t="str">
        <f>U550&amp;BM550</f>
        <v>A01A03A01A06A01A10A04A01A15</v>
      </c>
      <c r="BO550" s="32" t="s">
        <v>27</v>
      </c>
      <c r="BP550" s="11" t="s">
        <v>104</v>
      </c>
      <c r="BQ550" s="11" t="str">
        <f>R550&amp;BP550</f>
        <v>A01A03A01A06A01A10A04A03</v>
      </c>
      <c r="BR550" s="32" t="s">
        <v>49</v>
      </c>
      <c r="BS550" s="11" t="s">
        <v>61</v>
      </c>
      <c r="BT550" s="11" t="str">
        <f>BQ550&amp;BS550</f>
        <v>A01A03A01A06A01A10A04A03A01</v>
      </c>
      <c r="BU550" s="32" t="s">
        <v>50</v>
      </c>
      <c r="BV550" s="11" t="s">
        <v>103</v>
      </c>
      <c r="BW550" s="11" t="str">
        <f>BQ550&amp;BV550</f>
        <v>A01A03A01A06A01A10A04A03A02</v>
      </c>
      <c r="BX550" s="35" t="s">
        <v>210</v>
      </c>
      <c r="BY550" s="11" t="s">
        <v>104</v>
      </c>
      <c r="BZ550" s="11" t="str">
        <f>BQ550&amp;BY550</f>
        <v>A01A03A01A06A01A10A04A03A03</v>
      </c>
      <c r="CA550" s="32" t="s">
        <v>51</v>
      </c>
      <c r="CB550" s="11" t="s">
        <v>105</v>
      </c>
      <c r="CC550" s="11" t="str">
        <f>BQ550&amp;CB550</f>
        <v>A01A03A01A06A01A10A04A03A04</v>
      </c>
      <c r="CD550" s="32">
        <v>10</v>
      </c>
      <c r="CE550" s="11" t="s">
        <v>106</v>
      </c>
      <c r="CF550" s="11" t="str">
        <f>BQ550&amp;CE550</f>
        <v>A01A03A01A06A01A10A04A03A05</v>
      </c>
      <c r="CG550" s="32">
        <v>10</v>
      </c>
      <c r="CH550" s="11" t="s">
        <v>107</v>
      </c>
      <c r="CI550" s="11" t="str">
        <f>BQ550&amp;CH550</f>
        <v>A01A03A01A06A01A10A04A03A06</v>
      </c>
      <c r="CJ550" s="32">
        <v>10</v>
      </c>
      <c r="CK550" s="11" t="s">
        <v>108</v>
      </c>
      <c r="CL550" s="11" t="str">
        <f>BQ550&amp;CK550</f>
        <v>A01A03A01A06A01A10A04A03A07</v>
      </c>
      <c r="CM550" s="32">
        <v>0.2</v>
      </c>
      <c r="CN550" s="11" t="s">
        <v>109</v>
      </c>
      <c r="CO550" s="11" t="str">
        <f>BQ550&amp;CN550</f>
        <v>A01A03A01A06A01A10A04A03A08</v>
      </c>
      <c r="CP550" s="32" t="s">
        <v>52</v>
      </c>
      <c r="CQ550" s="11" t="s">
        <v>110</v>
      </c>
      <c r="CR550" s="11" t="str">
        <f>BQ550&amp;CQ550</f>
        <v>A01A03A01A06A01A10A04A03A09</v>
      </c>
      <c r="CS550" s="36" t="s">
        <v>33</v>
      </c>
      <c r="CT550" s="13" t="s">
        <v>103</v>
      </c>
      <c r="CU550" s="13" t="str">
        <f>R550&amp;CT550</f>
        <v>A01A03A01A06A01A10A04A02</v>
      </c>
      <c r="CV550" s="36" t="s">
        <v>243</v>
      </c>
      <c r="CW550" s="13" t="s">
        <v>61</v>
      </c>
      <c r="CX550" s="13" t="str">
        <f>CU550&amp;CW550</f>
        <v>A01A03A01A06A01A10A04A02A01</v>
      </c>
      <c r="CY550" s="36" t="s">
        <v>245</v>
      </c>
      <c r="CZ550" s="13" t="s">
        <v>103</v>
      </c>
      <c r="DA550" s="13" t="str">
        <f>CU550&amp;CZ550</f>
        <v>A01A03A01A06A01A10A04A02A02</v>
      </c>
      <c r="DB550" s="36" t="s">
        <v>53</v>
      </c>
      <c r="DC550" s="13" t="s">
        <v>104</v>
      </c>
      <c r="DD550" s="13" t="str">
        <f>CU550&amp;DC550</f>
        <v>A01A03A01A06A01A10A04A02A03</v>
      </c>
      <c r="DE550" s="36" t="s">
        <v>7</v>
      </c>
      <c r="DF550" s="13" t="s">
        <v>105</v>
      </c>
      <c r="DG550" s="13" t="str">
        <f>CU550&amp;DF550</f>
        <v>A01A03A01A06A01A10A04A02A04</v>
      </c>
      <c r="DH550" s="36">
        <v>50</v>
      </c>
      <c r="DI550" s="13" t="s">
        <v>106</v>
      </c>
      <c r="DJ550" s="13" t="str">
        <f>CU550&amp;DI550</f>
        <v>A01A03A01A06A01A10A04A02A05</v>
      </c>
      <c r="DK550" s="36">
        <v>15</v>
      </c>
      <c r="DL550" s="13" t="s">
        <v>107</v>
      </c>
      <c r="DM550" s="13" t="str">
        <f>CU550&amp;DL550</f>
        <v>A01A03A01A06A01A10A04A02A06</v>
      </c>
      <c r="DN550" s="36">
        <v>10</v>
      </c>
      <c r="DO550" s="13" t="s">
        <v>108</v>
      </c>
      <c r="DP550" s="13" t="str">
        <f>CU550&amp;DO550</f>
        <v>A01A03A01A06A01A10A04A02A07</v>
      </c>
      <c r="DQ550" s="36">
        <v>0.02</v>
      </c>
      <c r="DR550" s="13" t="s">
        <v>109</v>
      </c>
      <c r="DS550" s="13" t="str">
        <f>CU550&amp;DR550</f>
        <v>A01A03A01A06A01A10A04A02A08</v>
      </c>
      <c r="DT550" s="38"/>
      <c r="DU550" s="16"/>
      <c r="DV550" s="16"/>
      <c r="DW550" s="38"/>
      <c r="DX550" s="16"/>
      <c r="DY550" s="16"/>
      <c r="DZ550" s="38"/>
      <c r="EA550" s="16"/>
      <c r="EB550" s="16"/>
      <c r="EC550" s="38"/>
      <c r="ED550" s="16"/>
      <c r="EE550" s="16"/>
      <c r="EF550" s="38"/>
      <c r="EG550" s="16"/>
      <c r="EH550" s="16"/>
      <c r="EI550" s="38"/>
      <c r="EJ550" s="16"/>
      <c r="EK550" s="16"/>
      <c r="EL550" s="38"/>
      <c r="EM550" s="16"/>
      <c r="EN550" s="16"/>
      <c r="EO550" s="38"/>
      <c r="EP550" s="16"/>
      <c r="EQ550" s="16"/>
      <c r="ER550" s="38"/>
      <c r="ES550" s="16"/>
      <c r="ET550" s="16"/>
      <c r="EU550" s="38"/>
      <c r="EV550" s="16"/>
      <c r="EW550" s="16"/>
      <c r="EX550" s="39"/>
      <c r="EY550" s="18"/>
      <c r="EZ550" s="18"/>
      <c r="FA550" s="39"/>
      <c r="FB550" s="18"/>
      <c r="FC550" s="18"/>
      <c r="FD550" s="39"/>
      <c r="FE550" s="18"/>
      <c r="FF550" s="18"/>
      <c r="FG550" s="39"/>
      <c r="FH550" s="18"/>
      <c r="FI550" s="18"/>
      <c r="FJ550" s="39"/>
      <c r="FK550" s="18"/>
      <c r="FL550" s="18"/>
      <c r="FM550" s="39"/>
      <c r="FN550" s="18"/>
      <c r="FO550" s="18"/>
      <c r="FP550" s="39"/>
      <c r="FQ550" s="18"/>
      <c r="FR550" s="18"/>
      <c r="FS550" s="39"/>
      <c r="FT550" s="18"/>
      <c r="FU550" s="18"/>
      <c r="FV550" s="39"/>
      <c r="FW550" s="18"/>
      <c r="FX550" s="18"/>
      <c r="FY550" s="39"/>
      <c r="FZ550" s="18"/>
      <c r="GA550" s="18"/>
      <c r="GB550" s="39"/>
      <c r="GC550" s="18"/>
      <c r="GD550" s="18"/>
    </row>
    <row r="551" spans="1:186" ht="16.25" x14ac:dyDescent="0.55000000000000004">
      <c r="A551" s="2" t="s">
        <v>16</v>
      </c>
      <c r="B551" s="2" t="s">
        <v>61</v>
      </c>
      <c r="C551" s="21" t="s">
        <v>9</v>
      </c>
      <c r="D551" s="2" t="s">
        <v>250</v>
      </c>
      <c r="E551" s="21" t="s">
        <v>10</v>
      </c>
      <c r="F551" s="2" t="s">
        <v>251</v>
      </c>
      <c r="G551" s="21">
        <v>5000</v>
      </c>
      <c r="H551" s="2" t="s">
        <v>107</v>
      </c>
      <c r="I551" s="1" t="str">
        <f>F551&amp;H551</f>
        <v>A01A03A01A06</v>
      </c>
      <c r="J551" s="21" t="s">
        <v>11</v>
      </c>
      <c r="K551" s="2" t="s">
        <v>61</v>
      </c>
      <c r="L551" s="1" t="str">
        <f>I551&amp;K551</f>
        <v>A01A03A01A06A01</v>
      </c>
      <c r="M551" s="48" t="s">
        <v>261</v>
      </c>
      <c r="N551" s="2" t="s">
        <v>111</v>
      </c>
      <c r="O551" s="1" t="str">
        <f>L551&amp;N551</f>
        <v>A01A03A01A06A01A10</v>
      </c>
      <c r="P551" s="21">
        <v>5000</v>
      </c>
      <c r="Q551" s="2" t="s">
        <v>201</v>
      </c>
      <c r="R551" s="1" t="str">
        <f>O551&amp;Q551</f>
        <v>A01A03A01A06A01A10A05</v>
      </c>
      <c r="S551" s="25" t="s">
        <v>15</v>
      </c>
      <c r="T551" s="5" t="s">
        <v>61</v>
      </c>
      <c r="U551" s="5" t="str">
        <f>R551&amp;T551</f>
        <v>A01A03A01A06A01A10A05A01</v>
      </c>
      <c r="V551" s="28" t="s">
        <v>45</v>
      </c>
      <c r="W551" s="6" t="s">
        <v>61</v>
      </c>
      <c r="X551" s="5" t="str">
        <f>U551&amp;W551</f>
        <v>A01A03A01A06A01A10A05A01A01</v>
      </c>
      <c r="Y551" s="26" t="s">
        <v>44</v>
      </c>
      <c r="Z551" s="7" t="s">
        <v>103</v>
      </c>
      <c r="AA551" s="7" t="str">
        <f>U551&amp;Z551</f>
        <v>A01A03A01A06A01A10A05A01A02</v>
      </c>
      <c r="AB551" s="26" t="s">
        <v>14</v>
      </c>
      <c r="AC551" s="7" t="s">
        <v>104</v>
      </c>
      <c r="AD551" s="7" t="str">
        <f>U551&amp;AC551</f>
        <v>A01A03A01A06A01A10A05A01A03</v>
      </c>
      <c r="AE551" s="31" t="s">
        <v>46</v>
      </c>
      <c r="AF551" s="20" t="s">
        <v>105</v>
      </c>
      <c r="AG551" s="19" t="str">
        <f>U551&amp;AF551</f>
        <v>A01A03A01A06A01A10A05A01A04</v>
      </c>
      <c r="AH551" s="26">
        <v>10</v>
      </c>
      <c r="AI551" s="7" t="s">
        <v>106</v>
      </c>
      <c r="AJ551" s="7" t="str">
        <f>U551&amp;AI551</f>
        <v>A01A03A01A06A01A10A05A01A05</v>
      </c>
      <c r="AK551" s="26">
        <v>10</v>
      </c>
      <c r="AL551" s="7" t="s">
        <v>107</v>
      </c>
      <c r="AM551" s="7" t="str">
        <f>U551&amp;AL551</f>
        <v>A01A03A01A06A01A10A05A01A06</v>
      </c>
      <c r="AN551" s="26">
        <v>10</v>
      </c>
      <c r="AO551" s="7" t="s">
        <v>108</v>
      </c>
      <c r="AP551" s="7" t="str">
        <f>U551&amp;AO551</f>
        <v>A01A03A01A06A01A10A05A01A07</v>
      </c>
      <c r="AQ551" s="26" t="s">
        <v>7</v>
      </c>
      <c r="AR551" s="7" t="s">
        <v>109</v>
      </c>
      <c r="AS551" s="7" t="str">
        <f>U551&amp;AR551</f>
        <v>A01A03A01A06A01A10A05A01A08</v>
      </c>
      <c r="AT551" s="25" t="s">
        <v>7</v>
      </c>
      <c r="AU551" s="7" t="s">
        <v>110</v>
      </c>
      <c r="AV551" s="7" t="str">
        <f>U551&amp;AU551</f>
        <v>A01A03A01A06A01A10A05A01A09</v>
      </c>
      <c r="AW551" s="25">
        <v>480</v>
      </c>
      <c r="AX551" s="7" t="s">
        <v>111</v>
      </c>
      <c r="AY551" s="7" t="str">
        <f>U551&amp;AX551</f>
        <v>A01A03A01A06A01A10A05A01A10</v>
      </c>
      <c r="AZ551" s="25" t="s">
        <v>12</v>
      </c>
      <c r="BA551" s="7" t="s">
        <v>112</v>
      </c>
      <c r="BB551" s="7" t="str">
        <f>U551&amp;BA551</f>
        <v>A01A03A01A06A01A10A05A01A11</v>
      </c>
      <c r="BC551" s="25">
        <v>120</v>
      </c>
      <c r="BD551" s="7" t="s">
        <v>113</v>
      </c>
      <c r="BE551" s="7" t="str">
        <f>U551&amp;BD551</f>
        <v>A01A03A01A06A01A10A05A01A12</v>
      </c>
      <c r="BF551" s="25" t="s">
        <v>47</v>
      </c>
      <c r="BG551" s="7" t="s">
        <v>114</v>
      </c>
      <c r="BH551" s="7" t="str">
        <f>U551&amp;BG551</f>
        <v>A01A03A01A06A01A10A05A01A13</v>
      </c>
      <c r="BI551" s="25">
        <v>1440</v>
      </c>
      <c r="BJ551" s="7" t="s">
        <v>115</v>
      </c>
      <c r="BK551" s="7" t="str">
        <f>U551&amp;BJ551</f>
        <v>A01A03A01A06A01A10A05A01A14</v>
      </c>
      <c r="BL551" s="25" t="s">
        <v>48</v>
      </c>
      <c r="BM551" s="7" t="s">
        <v>116</v>
      </c>
      <c r="BN551" s="7" t="str">
        <f>U551&amp;BM551</f>
        <v>A01A03A01A06A01A10A05A01A15</v>
      </c>
      <c r="BO551" s="32" t="s">
        <v>27</v>
      </c>
      <c r="BP551" s="11" t="s">
        <v>104</v>
      </c>
      <c r="BQ551" s="11" t="str">
        <f>R551&amp;BP551</f>
        <v>A01A03A01A06A01A10A05A03</v>
      </c>
      <c r="BR551" s="32" t="s">
        <v>49</v>
      </c>
      <c r="BS551" s="11" t="s">
        <v>61</v>
      </c>
      <c r="BT551" s="11" t="str">
        <f>BQ551&amp;BS551</f>
        <v>A01A03A01A06A01A10A05A03A01</v>
      </c>
      <c r="BU551" s="32" t="s">
        <v>50</v>
      </c>
      <c r="BV551" s="11" t="s">
        <v>103</v>
      </c>
      <c r="BW551" s="11" t="str">
        <f>BQ551&amp;BV551</f>
        <v>A01A03A01A06A01A10A05A03A02</v>
      </c>
      <c r="BX551" s="35" t="s">
        <v>210</v>
      </c>
      <c r="BY551" s="11" t="s">
        <v>104</v>
      </c>
      <c r="BZ551" s="11" t="str">
        <f>BQ551&amp;BY551</f>
        <v>A01A03A01A06A01A10A05A03A03</v>
      </c>
      <c r="CA551" s="32" t="s">
        <v>51</v>
      </c>
      <c r="CB551" s="11" t="s">
        <v>105</v>
      </c>
      <c r="CC551" s="11" t="str">
        <f>BQ551&amp;CB551</f>
        <v>A01A03A01A06A01A10A05A03A04</v>
      </c>
      <c r="CD551" s="32">
        <v>10</v>
      </c>
      <c r="CE551" s="11" t="s">
        <v>106</v>
      </c>
      <c r="CF551" s="11" t="str">
        <f>BQ551&amp;CE551</f>
        <v>A01A03A01A06A01A10A05A03A05</v>
      </c>
      <c r="CG551" s="32">
        <v>10</v>
      </c>
      <c r="CH551" s="11" t="s">
        <v>107</v>
      </c>
      <c r="CI551" s="11" t="str">
        <f>BQ551&amp;CH551</f>
        <v>A01A03A01A06A01A10A05A03A06</v>
      </c>
      <c r="CJ551" s="32">
        <v>10</v>
      </c>
      <c r="CK551" s="11" t="s">
        <v>108</v>
      </c>
      <c r="CL551" s="11" t="str">
        <f>BQ551&amp;CK551</f>
        <v>A01A03A01A06A01A10A05A03A07</v>
      </c>
      <c r="CM551" s="32">
        <v>0.2</v>
      </c>
      <c r="CN551" s="11" t="s">
        <v>109</v>
      </c>
      <c r="CO551" s="11" t="str">
        <f>BQ551&amp;CN551</f>
        <v>A01A03A01A06A01A10A05A03A08</v>
      </c>
      <c r="CP551" s="32" t="s">
        <v>52</v>
      </c>
      <c r="CQ551" s="11" t="s">
        <v>110</v>
      </c>
      <c r="CR551" s="11" t="str">
        <f>BQ551&amp;CQ551</f>
        <v>A01A03A01A06A01A10A05A03A09</v>
      </c>
      <c r="CS551" s="36" t="s">
        <v>33</v>
      </c>
      <c r="CT551" s="13" t="s">
        <v>103</v>
      </c>
      <c r="CU551" s="13" t="str">
        <f>R551&amp;CT551</f>
        <v>A01A03A01A06A01A10A05A02</v>
      </c>
      <c r="CV551" s="36" t="s">
        <v>244</v>
      </c>
      <c r="CW551" s="13" t="s">
        <v>61</v>
      </c>
      <c r="CX551" s="13" t="str">
        <f>CU551&amp;CW551</f>
        <v>A01A03A01A06A01A10A05A02A01</v>
      </c>
      <c r="CY551" s="36" t="s">
        <v>245</v>
      </c>
      <c r="CZ551" s="13" t="s">
        <v>103</v>
      </c>
      <c r="DA551" s="13" t="str">
        <f>CU551&amp;CZ551</f>
        <v>A01A03A01A06A01A10A05A02A02</v>
      </c>
      <c r="DB551" s="36" t="s">
        <v>53</v>
      </c>
      <c r="DC551" s="13" t="s">
        <v>104</v>
      </c>
      <c r="DD551" s="13" t="str">
        <f>CU551&amp;DC551</f>
        <v>A01A03A01A06A01A10A05A02A03</v>
      </c>
      <c r="DE551" s="36" t="s">
        <v>7</v>
      </c>
      <c r="DF551" s="13" t="s">
        <v>105</v>
      </c>
      <c r="DG551" s="13" t="str">
        <f>CU551&amp;DF551</f>
        <v>A01A03A01A06A01A10A05A02A04</v>
      </c>
      <c r="DH551" s="36">
        <v>50</v>
      </c>
      <c r="DI551" s="13" t="s">
        <v>106</v>
      </c>
      <c r="DJ551" s="13" t="str">
        <f>CU551&amp;DI551</f>
        <v>A01A03A01A06A01A10A05A02A05</v>
      </c>
      <c r="DK551" s="36">
        <v>15</v>
      </c>
      <c r="DL551" s="13" t="s">
        <v>107</v>
      </c>
      <c r="DM551" s="13" t="str">
        <f>CU551&amp;DL551</f>
        <v>A01A03A01A06A01A10A05A02A06</v>
      </c>
      <c r="DN551" s="36">
        <v>10</v>
      </c>
      <c r="DO551" s="13" t="s">
        <v>108</v>
      </c>
      <c r="DP551" s="13" t="str">
        <f>CU551&amp;DO551</f>
        <v>A01A03A01A06A01A10A05A02A07</v>
      </c>
      <c r="DQ551" s="36">
        <v>0.02</v>
      </c>
      <c r="DR551" s="13" t="s">
        <v>109</v>
      </c>
      <c r="DS551" s="13" t="str">
        <f>CU551&amp;DR551</f>
        <v>A01A03A01A06A01A10A05A02A08</v>
      </c>
      <c r="DT551" s="38"/>
      <c r="DU551" s="16"/>
      <c r="DV551" s="16"/>
      <c r="DW551" s="38"/>
      <c r="DX551" s="16"/>
      <c r="DY551" s="16"/>
      <c r="DZ551" s="38"/>
      <c r="EA551" s="16"/>
      <c r="EB551" s="16"/>
      <c r="EC551" s="38"/>
      <c r="ED551" s="16"/>
      <c r="EE551" s="16"/>
      <c r="EF551" s="38"/>
      <c r="EG551" s="16"/>
      <c r="EH551" s="16"/>
      <c r="EI551" s="38"/>
      <c r="EJ551" s="16"/>
      <c r="EK551" s="16"/>
      <c r="EL551" s="38"/>
      <c r="EM551" s="16"/>
      <c r="EN551" s="16"/>
      <c r="EO551" s="38"/>
      <c r="EP551" s="16"/>
      <c r="EQ551" s="16"/>
      <c r="ER551" s="38"/>
      <c r="ES551" s="16"/>
      <c r="ET551" s="16"/>
      <c r="EU551" s="38"/>
      <c r="EV551" s="16"/>
      <c r="EW551" s="16"/>
      <c r="EX551" s="39"/>
      <c r="EY551" s="18"/>
      <c r="EZ551" s="18"/>
      <c r="FA551" s="39"/>
      <c r="FB551" s="18"/>
      <c r="FC551" s="18"/>
      <c r="FD551" s="39"/>
      <c r="FE551" s="18"/>
      <c r="FF551" s="18"/>
      <c r="FG551" s="39"/>
      <c r="FH551" s="18"/>
      <c r="FI551" s="18"/>
      <c r="FJ551" s="39"/>
      <c r="FK551" s="18"/>
      <c r="FL551" s="18"/>
      <c r="FM551" s="39"/>
      <c r="FN551" s="18"/>
      <c r="FO551" s="18"/>
      <c r="FP551" s="39"/>
      <c r="FQ551" s="18"/>
      <c r="FR551" s="18"/>
      <c r="FS551" s="39"/>
      <c r="FT551" s="18"/>
      <c r="FU551" s="18"/>
      <c r="FV551" s="39"/>
      <c r="FW551" s="18"/>
      <c r="FX551" s="18"/>
      <c r="FY551" s="39"/>
      <c r="FZ551" s="18"/>
      <c r="GA551" s="18"/>
      <c r="GB551" s="39"/>
      <c r="GC551" s="18"/>
      <c r="GD551" s="18"/>
    </row>
    <row r="552" spans="1:186" ht="16.25" x14ac:dyDescent="0.55000000000000004">
      <c r="A552" s="2" t="s">
        <v>16</v>
      </c>
      <c r="B552" s="2" t="s">
        <v>61</v>
      </c>
      <c r="C552" s="21" t="s">
        <v>9</v>
      </c>
      <c r="D552" s="2" t="s">
        <v>250</v>
      </c>
      <c r="E552" s="21" t="s">
        <v>10</v>
      </c>
      <c r="F552" s="2" t="s">
        <v>251</v>
      </c>
      <c r="G552" s="21">
        <v>5000</v>
      </c>
      <c r="H552" s="2" t="s">
        <v>107</v>
      </c>
      <c r="I552" s="1" t="str">
        <f>F552&amp;H552</f>
        <v>A01A03A01A06</v>
      </c>
      <c r="J552" s="21" t="s">
        <v>11</v>
      </c>
      <c r="K552" s="2" t="s">
        <v>61</v>
      </c>
      <c r="L552" s="1" t="str">
        <f>I552&amp;K552</f>
        <v>A01A03A01A06A01</v>
      </c>
      <c r="M552" s="48" t="s">
        <v>260</v>
      </c>
      <c r="N552" s="2" t="s">
        <v>112</v>
      </c>
      <c r="O552" s="1" t="str">
        <f>L552&amp;N552</f>
        <v>A01A03A01A06A01A11</v>
      </c>
      <c r="P552" s="24">
        <v>2500</v>
      </c>
      <c r="Q552" s="2" t="s">
        <v>61</v>
      </c>
      <c r="R552" s="1" t="str">
        <f>O552&amp;Q552</f>
        <v>A01A03A01A06A01A11A01</v>
      </c>
      <c r="S552" s="25" t="s">
        <v>15</v>
      </c>
      <c r="T552" s="5" t="s">
        <v>61</v>
      </c>
      <c r="U552" s="5" t="str">
        <f>R552&amp;T552</f>
        <v>A01A03A01A06A01A11A01A01</v>
      </c>
      <c r="V552" s="28" t="s">
        <v>45</v>
      </c>
      <c r="W552" s="6" t="s">
        <v>61</v>
      </c>
      <c r="X552" s="5" t="str">
        <f>U552&amp;W552</f>
        <v>A01A03A01A06A01A11A01A01A01</v>
      </c>
      <c r="Y552" s="26" t="s">
        <v>44</v>
      </c>
      <c r="Z552" s="7" t="s">
        <v>103</v>
      </c>
      <c r="AA552" s="7" t="str">
        <f>U552&amp;Z552</f>
        <v>A01A03A01A06A01A11A01A01A02</v>
      </c>
      <c r="AB552" s="26" t="s">
        <v>14</v>
      </c>
      <c r="AC552" s="7" t="s">
        <v>104</v>
      </c>
      <c r="AD552" s="7" t="str">
        <f>U552&amp;AC552</f>
        <v>A01A03A01A06A01A11A01A01A03</v>
      </c>
      <c r="AE552" s="31" t="s">
        <v>46</v>
      </c>
      <c r="AF552" s="20" t="s">
        <v>105</v>
      </c>
      <c r="AG552" s="19" t="str">
        <f>U552&amp;AF552</f>
        <v>A01A03A01A06A01A11A01A01A04</v>
      </c>
      <c r="AH552" s="26">
        <v>10</v>
      </c>
      <c r="AI552" s="7" t="s">
        <v>106</v>
      </c>
      <c r="AJ552" s="7" t="str">
        <f>U552&amp;AI552</f>
        <v>A01A03A01A06A01A11A01A01A05</v>
      </c>
      <c r="AK552" s="26">
        <v>10</v>
      </c>
      <c r="AL552" s="7" t="s">
        <v>107</v>
      </c>
      <c r="AM552" s="7" t="str">
        <f>U552&amp;AL552</f>
        <v>A01A03A01A06A01A11A01A01A06</v>
      </c>
      <c r="AN552" s="26">
        <v>10</v>
      </c>
      <c r="AO552" s="7" t="s">
        <v>108</v>
      </c>
      <c r="AP552" s="7" t="str">
        <f>U552&amp;AO552</f>
        <v>A01A03A01A06A01A11A01A01A07</v>
      </c>
      <c r="AQ552" s="26" t="s">
        <v>7</v>
      </c>
      <c r="AR552" s="7" t="s">
        <v>109</v>
      </c>
      <c r="AS552" s="7" t="str">
        <f>U552&amp;AR552</f>
        <v>A01A03A01A06A01A11A01A01A08</v>
      </c>
      <c r="AT552" s="25" t="s">
        <v>7</v>
      </c>
      <c r="AU552" s="7" t="s">
        <v>110</v>
      </c>
      <c r="AV552" s="7" t="str">
        <f>U552&amp;AU552</f>
        <v>A01A03A01A06A01A11A01A01A09</v>
      </c>
      <c r="AW552" s="25">
        <v>480</v>
      </c>
      <c r="AX552" s="7" t="s">
        <v>111</v>
      </c>
      <c r="AY552" s="7" t="str">
        <f>U552&amp;AX552</f>
        <v>A01A03A01A06A01A11A01A01A10</v>
      </c>
      <c r="AZ552" s="25" t="s">
        <v>12</v>
      </c>
      <c r="BA552" s="7" t="s">
        <v>112</v>
      </c>
      <c r="BB552" s="7" t="str">
        <f>U552&amp;BA552</f>
        <v>A01A03A01A06A01A11A01A01A11</v>
      </c>
      <c r="BC552" s="25">
        <v>120</v>
      </c>
      <c r="BD552" s="7" t="s">
        <v>113</v>
      </c>
      <c r="BE552" s="7" t="str">
        <f>U552&amp;BD552</f>
        <v>A01A03A01A06A01A11A01A01A12</v>
      </c>
      <c r="BF552" s="25" t="s">
        <v>47</v>
      </c>
      <c r="BG552" s="7" t="s">
        <v>114</v>
      </c>
      <c r="BH552" s="7" t="str">
        <f>U552&amp;BG552</f>
        <v>A01A03A01A06A01A11A01A01A13</v>
      </c>
      <c r="BI552" s="25">
        <v>1440</v>
      </c>
      <c r="BJ552" s="7" t="s">
        <v>115</v>
      </c>
      <c r="BK552" s="7" t="str">
        <f>U552&amp;BJ552</f>
        <v>A01A03A01A06A01A11A01A01A14</v>
      </c>
      <c r="BL552" s="25" t="s">
        <v>48</v>
      </c>
      <c r="BM552" s="7" t="s">
        <v>116</v>
      </c>
      <c r="BN552" s="7" t="str">
        <f>U552&amp;BM552</f>
        <v>A01A03A01A06A01A11A01A01A15</v>
      </c>
      <c r="BO552" s="32" t="s">
        <v>27</v>
      </c>
      <c r="BP552" s="11" t="s">
        <v>104</v>
      </c>
      <c r="BQ552" s="11" t="str">
        <f>R552&amp;BP552</f>
        <v>A01A03A01A06A01A11A01A03</v>
      </c>
      <c r="BR552" s="32" t="s">
        <v>49</v>
      </c>
      <c r="BS552" s="11" t="s">
        <v>61</v>
      </c>
      <c r="BT552" s="11" t="str">
        <f>BQ552&amp;BS552</f>
        <v>A01A03A01A06A01A11A01A03A01</v>
      </c>
      <c r="BU552" s="32" t="s">
        <v>50</v>
      </c>
      <c r="BV552" s="11" t="s">
        <v>103</v>
      </c>
      <c r="BW552" s="11" t="str">
        <f>BQ552&amp;BV552</f>
        <v>A01A03A01A06A01A11A01A03A02</v>
      </c>
      <c r="BX552" s="35" t="s">
        <v>210</v>
      </c>
      <c r="BY552" s="11" t="s">
        <v>104</v>
      </c>
      <c r="BZ552" s="11" t="str">
        <f>BQ552&amp;BY552</f>
        <v>A01A03A01A06A01A11A01A03A03</v>
      </c>
      <c r="CA552" s="32" t="s">
        <v>51</v>
      </c>
      <c r="CB552" s="11" t="s">
        <v>105</v>
      </c>
      <c r="CC552" s="11" t="str">
        <f>BQ552&amp;CB552</f>
        <v>A01A03A01A06A01A11A01A03A04</v>
      </c>
      <c r="CD552" s="32">
        <v>10</v>
      </c>
      <c r="CE552" s="11" t="s">
        <v>106</v>
      </c>
      <c r="CF552" s="11" t="str">
        <f>BQ552&amp;CE552</f>
        <v>A01A03A01A06A01A11A01A03A05</v>
      </c>
      <c r="CG552" s="32">
        <v>10</v>
      </c>
      <c r="CH552" s="11" t="s">
        <v>107</v>
      </c>
      <c r="CI552" s="11" t="str">
        <f>BQ552&amp;CH552</f>
        <v>A01A03A01A06A01A11A01A03A06</v>
      </c>
      <c r="CJ552" s="32">
        <v>10</v>
      </c>
      <c r="CK552" s="11" t="s">
        <v>108</v>
      </c>
      <c r="CL552" s="11" t="str">
        <f>BQ552&amp;CK552</f>
        <v>A01A03A01A06A01A11A01A03A07</v>
      </c>
      <c r="CM552" s="32">
        <v>0.2</v>
      </c>
      <c r="CN552" s="11" t="s">
        <v>109</v>
      </c>
      <c r="CO552" s="11" t="str">
        <f>BQ552&amp;CN552</f>
        <v>A01A03A01A06A01A11A01A03A08</v>
      </c>
      <c r="CP552" s="32" t="s">
        <v>52</v>
      </c>
      <c r="CQ552" s="11" t="s">
        <v>110</v>
      </c>
      <c r="CR552" s="11" t="str">
        <f>BQ552&amp;CQ552</f>
        <v>A01A03A01A06A01A11A01A03A09</v>
      </c>
      <c r="CS552" s="36" t="s">
        <v>33</v>
      </c>
      <c r="CT552" s="13" t="s">
        <v>103</v>
      </c>
      <c r="CU552" s="13" t="str">
        <f>R552&amp;CT552</f>
        <v>A01A03A01A06A01A11A01A02</v>
      </c>
      <c r="CV552" s="36" t="s">
        <v>238</v>
      </c>
      <c r="CW552" s="13" t="s">
        <v>61</v>
      </c>
      <c r="CX552" s="13" t="str">
        <f>CU552&amp;CW552</f>
        <v>A01A03A01A06A01A11A01A02A01</v>
      </c>
      <c r="CY552" s="36" t="s">
        <v>245</v>
      </c>
      <c r="CZ552" s="13" t="s">
        <v>103</v>
      </c>
      <c r="DA552" s="13" t="str">
        <f>CU552&amp;CZ552</f>
        <v>A01A03A01A06A01A11A01A02A02</v>
      </c>
      <c r="DB552" s="36" t="s">
        <v>53</v>
      </c>
      <c r="DC552" s="13" t="s">
        <v>104</v>
      </c>
      <c r="DD552" s="13" t="str">
        <f>CU552&amp;DC552</f>
        <v>A01A03A01A06A01A11A01A02A03</v>
      </c>
      <c r="DE552" s="36" t="s">
        <v>7</v>
      </c>
      <c r="DF552" s="13" t="s">
        <v>105</v>
      </c>
      <c r="DG552" s="13" t="str">
        <f>CU552&amp;DF552</f>
        <v>A01A03A01A06A01A11A01A02A04</v>
      </c>
      <c r="DH552" s="36">
        <v>50</v>
      </c>
      <c r="DI552" s="13" t="s">
        <v>106</v>
      </c>
      <c r="DJ552" s="13" t="str">
        <f>CU552&amp;DI552</f>
        <v>A01A03A01A06A01A11A01A02A05</v>
      </c>
      <c r="DK552" s="36">
        <v>15</v>
      </c>
      <c r="DL552" s="13" t="s">
        <v>107</v>
      </c>
      <c r="DM552" s="13" t="str">
        <f>CU552&amp;DL552</f>
        <v>A01A03A01A06A01A11A01A02A06</v>
      </c>
      <c r="DN552" s="36">
        <v>10</v>
      </c>
      <c r="DO552" s="13" t="s">
        <v>108</v>
      </c>
      <c r="DP552" s="13" t="str">
        <f>CU552&amp;DO552</f>
        <v>A01A03A01A06A01A11A01A02A07</v>
      </c>
      <c r="DQ552" s="36">
        <v>0.02</v>
      </c>
      <c r="DR552" s="13" t="s">
        <v>109</v>
      </c>
      <c r="DS552" s="13" t="str">
        <f>CU552&amp;DR552</f>
        <v>A01A03A01A06A01A11A01A02A08</v>
      </c>
      <c r="DT552" s="38" t="s">
        <v>39</v>
      </c>
      <c r="DU552" s="15" t="s">
        <v>105</v>
      </c>
      <c r="DV552" s="15" t="str">
        <f>R552&amp;DU552</f>
        <v>A01A03A01A06A01A11A01A04</v>
      </c>
      <c r="DW552" s="38" t="s">
        <v>229</v>
      </c>
      <c r="DX552" s="15" t="s">
        <v>61</v>
      </c>
      <c r="DY552" s="15" t="str">
        <f>DV552&amp;DX552</f>
        <v>A01A03A01A06A01A11A01A04A01</v>
      </c>
      <c r="DZ552" s="38" t="s">
        <v>232</v>
      </c>
      <c r="EA552" s="15" t="s">
        <v>103</v>
      </c>
      <c r="EB552" s="15" t="str">
        <f>DV552&amp;EA552</f>
        <v>A01A03A01A06A01A11A01A04A02</v>
      </c>
      <c r="EC552" s="38" t="s">
        <v>53</v>
      </c>
      <c r="ED552" s="15" t="s">
        <v>104</v>
      </c>
      <c r="EE552" s="15" t="str">
        <f>DV552&amp;ED552</f>
        <v>A01A03A01A06A01A11A01A04A03</v>
      </c>
      <c r="EF552" s="38" t="s">
        <v>7</v>
      </c>
      <c r="EG552" s="15" t="s">
        <v>105</v>
      </c>
      <c r="EH552" s="15" t="str">
        <f>DV552&amp;EG552</f>
        <v>A01A03A01A06A01A11A01A04A04</v>
      </c>
      <c r="EI552" s="38">
        <v>10</v>
      </c>
      <c r="EJ552" s="15" t="s">
        <v>106</v>
      </c>
      <c r="EK552" s="15" t="str">
        <f>DV552&amp;EJ552</f>
        <v>A01A03A01A06A01A11A01A04A05</v>
      </c>
      <c r="EL552" s="38">
        <v>10</v>
      </c>
      <c r="EM552" s="15" t="s">
        <v>107</v>
      </c>
      <c r="EN552" s="15" t="str">
        <f>DV552&amp;EM552</f>
        <v>A01A03A01A06A01A11A01A04A06</v>
      </c>
      <c r="EO552" s="38">
        <v>10</v>
      </c>
      <c r="EP552" s="15" t="s">
        <v>108</v>
      </c>
      <c r="EQ552" s="15" t="str">
        <f>DV552&amp;EP552</f>
        <v>A01A03A01A06A01A11A01A04A07</v>
      </c>
      <c r="ER552" s="38">
        <v>0.4</v>
      </c>
      <c r="ES552" s="15" t="s">
        <v>109</v>
      </c>
      <c r="ET552" s="15" t="str">
        <f>DV552&amp;ES552</f>
        <v>A01A03A01A06A01A11A01A04A08</v>
      </c>
      <c r="EU552" s="38" t="s">
        <v>52</v>
      </c>
      <c r="EV552" s="15" t="s">
        <v>110</v>
      </c>
      <c r="EW552" s="15" t="str">
        <f>DV552&amp;EV552</f>
        <v>A01A03A01A06A01A11A01A04A09</v>
      </c>
      <c r="EX552" s="39"/>
      <c r="EY552" s="18"/>
      <c r="EZ552" s="18"/>
      <c r="FA552" s="39"/>
      <c r="FB552" s="18"/>
      <c r="FC552" s="18"/>
      <c r="FD552" s="39"/>
      <c r="FE552" s="18"/>
      <c r="FF552" s="18"/>
      <c r="FG552" s="39"/>
      <c r="FH552" s="18"/>
      <c r="FI552" s="18"/>
      <c r="FJ552" s="39"/>
      <c r="FK552" s="18"/>
      <c r="FL552" s="18"/>
      <c r="FM552" s="39"/>
      <c r="FN552" s="18"/>
      <c r="FO552" s="18"/>
      <c r="FP552" s="39"/>
      <c r="FQ552" s="18"/>
      <c r="FR552" s="18"/>
      <c r="FS552" s="39"/>
      <c r="FT552" s="18"/>
      <c r="FU552" s="18"/>
      <c r="FV552" s="39"/>
      <c r="FW552" s="18"/>
      <c r="FX552" s="18"/>
      <c r="FY552" s="39"/>
      <c r="FZ552" s="18"/>
      <c r="GA552" s="18"/>
      <c r="GB552" s="39"/>
      <c r="GC552" s="18"/>
      <c r="GD552" s="18"/>
    </row>
    <row r="553" spans="1:186" ht="16.25" x14ac:dyDescent="0.55000000000000004">
      <c r="A553" s="2" t="s">
        <v>16</v>
      </c>
      <c r="B553" s="2" t="s">
        <v>61</v>
      </c>
      <c r="C553" s="21" t="s">
        <v>9</v>
      </c>
      <c r="D553" s="2" t="s">
        <v>250</v>
      </c>
      <c r="E553" s="21" t="s">
        <v>10</v>
      </c>
      <c r="F553" s="2" t="s">
        <v>251</v>
      </c>
      <c r="G553" s="21">
        <v>5000</v>
      </c>
      <c r="H553" s="2" t="s">
        <v>107</v>
      </c>
      <c r="I553" s="1" t="str">
        <f>F553&amp;H553</f>
        <v>A01A03A01A06</v>
      </c>
      <c r="J553" s="21" t="s">
        <v>11</v>
      </c>
      <c r="K553" s="2" t="s">
        <v>61</v>
      </c>
      <c r="L553" s="1" t="str">
        <f>I553&amp;K553</f>
        <v>A01A03A01A06A01</v>
      </c>
      <c r="M553" s="48" t="s">
        <v>260</v>
      </c>
      <c r="N553" s="2" t="s">
        <v>112</v>
      </c>
      <c r="O553" s="1" t="str">
        <f>L553&amp;N553</f>
        <v>A01A03A01A06A01A11</v>
      </c>
      <c r="P553" s="21">
        <v>3200</v>
      </c>
      <c r="Q553" s="2" t="s">
        <v>198</v>
      </c>
      <c r="R553" s="1" t="str">
        <f>O553&amp;Q553</f>
        <v>A01A03A01A06A01A11A02</v>
      </c>
      <c r="S553" s="25" t="s">
        <v>15</v>
      </c>
      <c r="T553" s="5" t="s">
        <v>61</v>
      </c>
      <c r="U553" s="5" t="str">
        <f>R553&amp;T553</f>
        <v>A01A03A01A06A01A11A02A01</v>
      </c>
      <c r="V553" s="28" t="s">
        <v>45</v>
      </c>
      <c r="W553" s="6" t="s">
        <v>61</v>
      </c>
      <c r="X553" s="5" t="str">
        <f>U553&amp;W553</f>
        <v>A01A03A01A06A01A11A02A01A01</v>
      </c>
      <c r="Y553" s="26" t="s">
        <v>44</v>
      </c>
      <c r="Z553" s="7" t="s">
        <v>103</v>
      </c>
      <c r="AA553" s="7" t="str">
        <f>U553&amp;Z553</f>
        <v>A01A03A01A06A01A11A02A01A02</v>
      </c>
      <c r="AB553" s="26" t="s">
        <v>14</v>
      </c>
      <c r="AC553" s="7" t="s">
        <v>104</v>
      </c>
      <c r="AD553" s="7" t="str">
        <f>U553&amp;AC553</f>
        <v>A01A03A01A06A01A11A02A01A03</v>
      </c>
      <c r="AE553" s="31" t="s">
        <v>46</v>
      </c>
      <c r="AF553" s="20" t="s">
        <v>105</v>
      </c>
      <c r="AG553" s="19" t="str">
        <f>U553&amp;AF553</f>
        <v>A01A03A01A06A01A11A02A01A04</v>
      </c>
      <c r="AH553" s="26">
        <v>10</v>
      </c>
      <c r="AI553" s="7" t="s">
        <v>106</v>
      </c>
      <c r="AJ553" s="7" t="str">
        <f>U553&amp;AI553</f>
        <v>A01A03A01A06A01A11A02A01A05</v>
      </c>
      <c r="AK553" s="26">
        <v>10</v>
      </c>
      <c r="AL553" s="7" t="s">
        <v>107</v>
      </c>
      <c r="AM553" s="7" t="str">
        <f>U553&amp;AL553</f>
        <v>A01A03A01A06A01A11A02A01A06</v>
      </c>
      <c r="AN553" s="26">
        <v>10</v>
      </c>
      <c r="AO553" s="7" t="s">
        <v>108</v>
      </c>
      <c r="AP553" s="7" t="str">
        <f>U553&amp;AO553</f>
        <v>A01A03A01A06A01A11A02A01A07</v>
      </c>
      <c r="AQ553" s="26" t="s">
        <v>7</v>
      </c>
      <c r="AR553" s="7" t="s">
        <v>109</v>
      </c>
      <c r="AS553" s="7" t="str">
        <f>U553&amp;AR553</f>
        <v>A01A03A01A06A01A11A02A01A08</v>
      </c>
      <c r="AT553" s="25" t="s">
        <v>7</v>
      </c>
      <c r="AU553" s="7" t="s">
        <v>110</v>
      </c>
      <c r="AV553" s="7" t="str">
        <f>U553&amp;AU553</f>
        <v>A01A03A01A06A01A11A02A01A09</v>
      </c>
      <c r="AW553" s="25">
        <v>480</v>
      </c>
      <c r="AX553" s="7" t="s">
        <v>111</v>
      </c>
      <c r="AY553" s="7" t="str">
        <f>U553&amp;AX553</f>
        <v>A01A03A01A06A01A11A02A01A10</v>
      </c>
      <c r="AZ553" s="25" t="s">
        <v>12</v>
      </c>
      <c r="BA553" s="7" t="s">
        <v>112</v>
      </c>
      <c r="BB553" s="7" t="str">
        <f>U553&amp;BA553</f>
        <v>A01A03A01A06A01A11A02A01A11</v>
      </c>
      <c r="BC553" s="25">
        <v>120</v>
      </c>
      <c r="BD553" s="7" t="s">
        <v>113</v>
      </c>
      <c r="BE553" s="7" t="str">
        <f>U553&amp;BD553</f>
        <v>A01A03A01A06A01A11A02A01A12</v>
      </c>
      <c r="BF553" s="25" t="s">
        <v>47</v>
      </c>
      <c r="BG553" s="7" t="s">
        <v>114</v>
      </c>
      <c r="BH553" s="7" t="str">
        <f>U553&amp;BG553</f>
        <v>A01A03A01A06A01A11A02A01A13</v>
      </c>
      <c r="BI553" s="25">
        <v>1440</v>
      </c>
      <c r="BJ553" s="7" t="s">
        <v>115</v>
      </c>
      <c r="BK553" s="7" t="str">
        <f>U553&amp;BJ553</f>
        <v>A01A03A01A06A01A11A02A01A14</v>
      </c>
      <c r="BL553" s="25" t="s">
        <v>48</v>
      </c>
      <c r="BM553" s="7" t="s">
        <v>116</v>
      </c>
      <c r="BN553" s="7" t="str">
        <f>U553&amp;BM553</f>
        <v>A01A03A01A06A01A11A02A01A15</v>
      </c>
      <c r="BO553" s="32" t="s">
        <v>27</v>
      </c>
      <c r="BP553" s="11" t="s">
        <v>104</v>
      </c>
      <c r="BQ553" s="11" t="str">
        <f>R553&amp;BP553</f>
        <v>A01A03A01A06A01A11A02A03</v>
      </c>
      <c r="BR553" s="32" t="s">
        <v>49</v>
      </c>
      <c r="BS553" s="11" t="s">
        <v>61</v>
      </c>
      <c r="BT553" s="11" t="str">
        <f>BQ553&amp;BS553</f>
        <v>A01A03A01A06A01A11A02A03A01</v>
      </c>
      <c r="BU553" s="32" t="s">
        <v>50</v>
      </c>
      <c r="BV553" s="11" t="s">
        <v>103</v>
      </c>
      <c r="BW553" s="11" t="str">
        <f>BQ553&amp;BV553</f>
        <v>A01A03A01A06A01A11A02A03A02</v>
      </c>
      <c r="BX553" s="35" t="s">
        <v>210</v>
      </c>
      <c r="BY553" s="11" t="s">
        <v>104</v>
      </c>
      <c r="BZ553" s="11" t="str">
        <f>BQ553&amp;BY553</f>
        <v>A01A03A01A06A01A11A02A03A03</v>
      </c>
      <c r="CA553" s="32" t="s">
        <v>51</v>
      </c>
      <c r="CB553" s="11" t="s">
        <v>105</v>
      </c>
      <c r="CC553" s="11" t="str">
        <f>BQ553&amp;CB553</f>
        <v>A01A03A01A06A01A11A02A03A04</v>
      </c>
      <c r="CD553" s="32">
        <v>10</v>
      </c>
      <c r="CE553" s="11" t="s">
        <v>106</v>
      </c>
      <c r="CF553" s="11" t="str">
        <f>BQ553&amp;CE553</f>
        <v>A01A03A01A06A01A11A02A03A05</v>
      </c>
      <c r="CG553" s="32">
        <v>10</v>
      </c>
      <c r="CH553" s="11" t="s">
        <v>107</v>
      </c>
      <c r="CI553" s="11" t="str">
        <f>BQ553&amp;CH553</f>
        <v>A01A03A01A06A01A11A02A03A06</v>
      </c>
      <c r="CJ553" s="32">
        <v>10</v>
      </c>
      <c r="CK553" s="11" t="s">
        <v>108</v>
      </c>
      <c r="CL553" s="11" t="str">
        <f>BQ553&amp;CK553</f>
        <v>A01A03A01A06A01A11A02A03A07</v>
      </c>
      <c r="CM553" s="32">
        <v>0.2</v>
      </c>
      <c r="CN553" s="11" t="s">
        <v>109</v>
      </c>
      <c r="CO553" s="11" t="str">
        <f>BQ553&amp;CN553</f>
        <v>A01A03A01A06A01A11A02A03A08</v>
      </c>
      <c r="CP553" s="32" t="s">
        <v>52</v>
      </c>
      <c r="CQ553" s="11" t="s">
        <v>110</v>
      </c>
      <c r="CR553" s="11" t="str">
        <f>BQ553&amp;CQ553</f>
        <v>A01A03A01A06A01A11A02A03A09</v>
      </c>
      <c r="CS553" s="36" t="s">
        <v>33</v>
      </c>
      <c r="CT553" s="13" t="s">
        <v>103</v>
      </c>
      <c r="CU553" s="13" t="str">
        <f>R553&amp;CT553</f>
        <v>A01A03A01A06A01A11A02A02</v>
      </c>
      <c r="CV553" s="36" t="s">
        <v>240</v>
      </c>
      <c r="CW553" s="13" t="s">
        <v>61</v>
      </c>
      <c r="CX553" s="13" t="str">
        <f>CU553&amp;CW553</f>
        <v>A01A03A01A06A01A11A02A02A01</v>
      </c>
      <c r="CY553" s="36" t="s">
        <v>245</v>
      </c>
      <c r="CZ553" s="13" t="s">
        <v>103</v>
      </c>
      <c r="DA553" s="13" t="str">
        <f>CU553&amp;CZ553</f>
        <v>A01A03A01A06A01A11A02A02A02</v>
      </c>
      <c r="DB553" s="36" t="s">
        <v>53</v>
      </c>
      <c r="DC553" s="13" t="s">
        <v>104</v>
      </c>
      <c r="DD553" s="13" t="str">
        <f>CU553&amp;DC553</f>
        <v>A01A03A01A06A01A11A02A02A03</v>
      </c>
      <c r="DE553" s="36" t="s">
        <v>7</v>
      </c>
      <c r="DF553" s="13" t="s">
        <v>105</v>
      </c>
      <c r="DG553" s="13" t="str">
        <f>CU553&amp;DF553</f>
        <v>A01A03A01A06A01A11A02A02A04</v>
      </c>
      <c r="DH553" s="36">
        <v>50</v>
      </c>
      <c r="DI553" s="13" t="s">
        <v>106</v>
      </c>
      <c r="DJ553" s="13" t="str">
        <f>CU553&amp;DI553</f>
        <v>A01A03A01A06A01A11A02A02A05</v>
      </c>
      <c r="DK553" s="36">
        <v>15</v>
      </c>
      <c r="DL553" s="13" t="s">
        <v>107</v>
      </c>
      <c r="DM553" s="13" t="str">
        <f>CU553&amp;DL553</f>
        <v>A01A03A01A06A01A11A02A02A06</v>
      </c>
      <c r="DN553" s="36">
        <v>10</v>
      </c>
      <c r="DO553" s="13" t="s">
        <v>108</v>
      </c>
      <c r="DP553" s="13" t="str">
        <f>CU553&amp;DO553</f>
        <v>A01A03A01A06A01A11A02A02A07</v>
      </c>
      <c r="DQ553" s="36">
        <v>0.02</v>
      </c>
      <c r="DR553" s="13" t="s">
        <v>109</v>
      </c>
      <c r="DS553" s="13" t="str">
        <f>CU553&amp;DR553</f>
        <v>A01A03A01A06A01A11A02A02A08</v>
      </c>
      <c r="DT553" s="38" t="s">
        <v>39</v>
      </c>
      <c r="DU553" s="15" t="s">
        <v>105</v>
      </c>
      <c r="DV553" s="15" t="str">
        <f>R553&amp;DU553</f>
        <v>A01A03A01A06A01A11A02A04</v>
      </c>
      <c r="DW553" s="38" t="s">
        <v>229</v>
      </c>
      <c r="DX553" s="15" t="s">
        <v>61</v>
      </c>
      <c r="DY553" s="15" t="str">
        <f>DV553&amp;DX553</f>
        <v>A01A03A01A06A01A11A02A04A01</v>
      </c>
      <c r="DZ553" s="38" t="s">
        <v>232</v>
      </c>
      <c r="EA553" s="15" t="s">
        <v>103</v>
      </c>
      <c r="EB553" s="15" t="str">
        <f>DV553&amp;EA553</f>
        <v>A01A03A01A06A01A11A02A04A02</v>
      </c>
      <c r="EC553" s="38" t="s">
        <v>53</v>
      </c>
      <c r="ED553" s="15" t="s">
        <v>104</v>
      </c>
      <c r="EE553" s="15" t="str">
        <f>DV553&amp;ED553</f>
        <v>A01A03A01A06A01A11A02A04A03</v>
      </c>
      <c r="EF553" s="38" t="s">
        <v>7</v>
      </c>
      <c r="EG553" s="15" t="s">
        <v>105</v>
      </c>
      <c r="EH553" s="15" t="str">
        <f>DV553&amp;EG553</f>
        <v>A01A03A01A06A01A11A02A04A04</v>
      </c>
      <c r="EI553" s="38">
        <v>10</v>
      </c>
      <c r="EJ553" s="15" t="s">
        <v>106</v>
      </c>
      <c r="EK553" s="15" t="str">
        <f>DV553&amp;EJ553</f>
        <v>A01A03A01A06A01A11A02A04A05</v>
      </c>
      <c r="EL553" s="38">
        <v>10</v>
      </c>
      <c r="EM553" s="15" t="s">
        <v>107</v>
      </c>
      <c r="EN553" s="15" t="str">
        <f>DV553&amp;EM553</f>
        <v>A01A03A01A06A01A11A02A04A06</v>
      </c>
      <c r="EO553" s="38">
        <v>10</v>
      </c>
      <c r="EP553" s="15" t="s">
        <v>108</v>
      </c>
      <c r="EQ553" s="15" t="str">
        <f>DV553&amp;EP553</f>
        <v>A01A03A01A06A01A11A02A04A07</v>
      </c>
      <c r="ER553" s="38">
        <v>0.4</v>
      </c>
      <c r="ES553" s="15" t="s">
        <v>109</v>
      </c>
      <c r="ET553" s="15" t="str">
        <f>DV553&amp;ES553</f>
        <v>A01A03A01A06A01A11A02A04A08</v>
      </c>
      <c r="EU553" s="38" t="s">
        <v>52</v>
      </c>
      <c r="EV553" s="15" t="s">
        <v>110</v>
      </c>
      <c r="EW553" s="15" t="str">
        <f>DV553&amp;EV553</f>
        <v>A01A03A01A06A01A11A02A04A09</v>
      </c>
      <c r="EX553" s="39"/>
      <c r="EY553" s="18"/>
      <c r="EZ553" s="18"/>
      <c r="FA553" s="39"/>
      <c r="FB553" s="18"/>
      <c r="FC553" s="18"/>
      <c r="FD553" s="39"/>
      <c r="FE553" s="18"/>
      <c r="FF553" s="18"/>
      <c r="FG553" s="39"/>
      <c r="FH553" s="18"/>
      <c r="FI553" s="18"/>
      <c r="FJ553" s="39"/>
      <c r="FK553" s="18"/>
      <c r="FL553" s="18"/>
      <c r="FM553" s="39"/>
      <c r="FN553" s="18"/>
      <c r="FO553" s="18"/>
      <c r="FP553" s="39"/>
      <c r="FQ553" s="18"/>
      <c r="FR553" s="18"/>
      <c r="FS553" s="39"/>
      <c r="FT553" s="18"/>
      <c r="FU553" s="18"/>
      <c r="FV553" s="39"/>
      <c r="FW553" s="18"/>
      <c r="FX553" s="18"/>
      <c r="FY553" s="39"/>
      <c r="FZ553" s="18"/>
      <c r="GA553" s="18"/>
      <c r="GB553" s="39"/>
      <c r="GC553" s="18"/>
      <c r="GD553" s="18"/>
    </row>
    <row r="554" spans="1:186" ht="16.25" x14ac:dyDescent="0.55000000000000004">
      <c r="A554" s="2" t="s">
        <v>16</v>
      </c>
      <c r="B554" s="2" t="s">
        <v>61</v>
      </c>
      <c r="C554" s="21" t="s">
        <v>9</v>
      </c>
      <c r="D554" s="2" t="s">
        <v>250</v>
      </c>
      <c r="E554" s="21" t="s">
        <v>10</v>
      </c>
      <c r="F554" s="2" t="s">
        <v>251</v>
      </c>
      <c r="G554" s="21">
        <v>5000</v>
      </c>
      <c r="H554" s="2" t="s">
        <v>107</v>
      </c>
      <c r="I554" s="1" t="str">
        <f>F554&amp;H554</f>
        <v>A01A03A01A06</v>
      </c>
      <c r="J554" s="21" t="s">
        <v>11</v>
      </c>
      <c r="K554" s="2" t="s">
        <v>61</v>
      </c>
      <c r="L554" s="1" t="str">
        <f>I554&amp;K554</f>
        <v>A01A03A01A06A01</v>
      </c>
      <c r="M554" s="48" t="s">
        <v>260</v>
      </c>
      <c r="N554" s="2" t="s">
        <v>112</v>
      </c>
      <c r="O554" s="1" t="str">
        <f>L554&amp;N554</f>
        <v>A01A03A01A06A01A11</v>
      </c>
      <c r="P554" s="21">
        <v>3600</v>
      </c>
      <c r="Q554" s="2" t="s">
        <v>199</v>
      </c>
      <c r="R554" s="1" t="str">
        <f>O554&amp;Q554</f>
        <v>A01A03A01A06A01A11A03</v>
      </c>
      <c r="S554" s="25" t="s">
        <v>15</v>
      </c>
      <c r="T554" s="5" t="s">
        <v>61</v>
      </c>
      <c r="U554" s="5" t="str">
        <f>R554&amp;T554</f>
        <v>A01A03A01A06A01A11A03A01</v>
      </c>
      <c r="V554" s="28" t="s">
        <v>45</v>
      </c>
      <c r="W554" s="6" t="s">
        <v>61</v>
      </c>
      <c r="X554" s="5" t="str">
        <f>U554&amp;W554</f>
        <v>A01A03A01A06A01A11A03A01A01</v>
      </c>
      <c r="Y554" s="26" t="s">
        <v>44</v>
      </c>
      <c r="Z554" s="7" t="s">
        <v>103</v>
      </c>
      <c r="AA554" s="7" t="str">
        <f>U554&amp;Z554</f>
        <v>A01A03A01A06A01A11A03A01A02</v>
      </c>
      <c r="AB554" s="26" t="s">
        <v>14</v>
      </c>
      <c r="AC554" s="7" t="s">
        <v>104</v>
      </c>
      <c r="AD554" s="7" t="str">
        <f>U554&amp;AC554</f>
        <v>A01A03A01A06A01A11A03A01A03</v>
      </c>
      <c r="AE554" s="31" t="s">
        <v>46</v>
      </c>
      <c r="AF554" s="20" t="s">
        <v>105</v>
      </c>
      <c r="AG554" s="19" t="str">
        <f>U554&amp;AF554</f>
        <v>A01A03A01A06A01A11A03A01A04</v>
      </c>
      <c r="AH554" s="26">
        <v>10</v>
      </c>
      <c r="AI554" s="7" t="s">
        <v>106</v>
      </c>
      <c r="AJ554" s="7" t="str">
        <f>U554&amp;AI554</f>
        <v>A01A03A01A06A01A11A03A01A05</v>
      </c>
      <c r="AK554" s="26">
        <v>10</v>
      </c>
      <c r="AL554" s="7" t="s">
        <v>107</v>
      </c>
      <c r="AM554" s="7" t="str">
        <f>U554&amp;AL554</f>
        <v>A01A03A01A06A01A11A03A01A06</v>
      </c>
      <c r="AN554" s="26">
        <v>10</v>
      </c>
      <c r="AO554" s="7" t="s">
        <v>108</v>
      </c>
      <c r="AP554" s="7" t="str">
        <f>U554&amp;AO554</f>
        <v>A01A03A01A06A01A11A03A01A07</v>
      </c>
      <c r="AQ554" s="26" t="s">
        <v>7</v>
      </c>
      <c r="AR554" s="7" t="s">
        <v>109</v>
      </c>
      <c r="AS554" s="7" t="str">
        <f>U554&amp;AR554</f>
        <v>A01A03A01A06A01A11A03A01A08</v>
      </c>
      <c r="AT554" s="25" t="s">
        <v>7</v>
      </c>
      <c r="AU554" s="7" t="s">
        <v>110</v>
      </c>
      <c r="AV554" s="7" t="str">
        <f>U554&amp;AU554</f>
        <v>A01A03A01A06A01A11A03A01A09</v>
      </c>
      <c r="AW554" s="25">
        <v>480</v>
      </c>
      <c r="AX554" s="7" t="s">
        <v>111</v>
      </c>
      <c r="AY554" s="7" t="str">
        <f>U554&amp;AX554</f>
        <v>A01A03A01A06A01A11A03A01A10</v>
      </c>
      <c r="AZ554" s="25" t="s">
        <v>12</v>
      </c>
      <c r="BA554" s="7" t="s">
        <v>112</v>
      </c>
      <c r="BB554" s="7" t="str">
        <f>U554&amp;BA554</f>
        <v>A01A03A01A06A01A11A03A01A11</v>
      </c>
      <c r="BC554" s="25">
        <v>120</v>
      </c>
      <c r="BD554" s="7" t="s">
        <v>113</v>
      </c>
      <c r="BE554" s="7" t="str">
        <f>U554&amp;BD554</f>
        <v>A01A03A01A06A01A11A03A01A12</v>
      </c>
      <c r="BF554" s="25" t="s">
        <v>47</v>
      </c>
      <c r="BG554" s="7" t="s">
        <v>114</v>
      </c>
      <c r="BH554" s="7" t="str">
        <f>U554&amp;BG554</f>
        <v>A01A03A01A06A01A11A03A01A13</v>
      </c>
      <c r="BI554" s="25">
        <v>1440</v>
      </c>
      <c r="BJ554" s="7" t="s">
        <v>115</v>
      </c>
      <c r="BK554" s="7" t="str">
        <f>U554&amp;BJ554</f>
        <v>A01A03A01A06A01A11A03A01A14</v>
      </c>
      <c r="BL554" s="25" t="s">
        <v>48</v>
      </c>
      <c r="BM554" s="7" t="s">
        <v>116</v>
      </c>
      <c r="BN554" s="7" t="str">
        <f>U554&amp;BM554</f>
        <v>A01A03A01A06A01A11A03A01A15</v>
      </c>
      <c r="BO554" s="32" t="s">
        <v>27</v>
      </c>
      <c r="BP554" s="11" t="s">
        <v>104</v>
      </c>
      <c r="BQ554" s="11" t="str">
        <f>R554&amp;BP554</f>
        <v>A01A03A01A06A01A11A03A03</v>
      </c>
      <c r="BR554" s="32" t="s">
        <v>49</v>
      </c>
      <c r="BS554" s="11" t="s">
        <v>61</v>
      </c>
      <c r="BT554" s="11" t="str">
        <f>BQ554&amp;BS554</f>
        <v>A01A03A01A06A01A11A03A03A01</v>
      </c>
      <c r="BU554" s="32" t="s">
        <v>50</v>
      </c>
      <c r="BV554" s="11" t="s">
        <v>103</v>
      </c>
      <c r="BW554" s="11" t="str">
        <f>BQ554&amp;BV554</f>
        <v>A01A03A01A06A01A11A03A03A02</v>
      </c>
      <c r="BX554" s="35" t="s">
        <v>210</v>
      </c>
      <c r="BY554" s="11" t="s">
        <v>104</v>
      </c>
      <c r="BZ554" s="11" t="str">
        <f>BQ554&amp;BY554</f>
        <v>A01A03A01A06A01A11A03A03A03</v>
      </c>
      <c r="CA554" s="32" t="s">
        <v>51</v>
      </c>
      <c r="CB554" s="11" t="s">
        <v>105</v>
      </c>
      <c r="CC554" s="11" t="str">
        <f>BQ554&amp;CB554</f>
        <v>A01A03A01A06A01A11A03A03A04</v>
      </c>
      <c r="CD554" s="32">
        <v>10</v>
      </c>
      <c r="CE554" s="11" t="s">
        <v>106</v>
      </c>
      <c r="CF554" s="11" t="str">
        <f>BQ554&amp;CE554</f>
        <v>A01A03A01A06A01A11A03A03A05</v>
      </c>
      <c r="CG554" s="32">
        <v>10</v>
      </c>
      <c r="CH554" s="11" t="s">
        <v>107</v>
      </c>
      <c r="CI554" s="11" t="str">
        <f>BQ554&amp;CH554</f>
        <v>A01A03A01A06A01A11A03A03A06</v>
      </c>
      <c r="CJ554" s="32">
        <v>10</v>
      </c>
      <c r="CK554" s="11" t="s">
        <v>108</v>
      </c>
      <c r="CL554" s="11" t="str">
        <f>BQ554&amp;CK554</f>
        <v>A01A03A01A06A01A11A03A03A07</v>
      </c>
      <c r="CM554" s="32">
        <v>0.2</v>
      </c>
      <c r="CN554" s="11" t="s">
        <v>109</v>
      </c>
      <c r="CO554" s="11" t="str">
        <f>BQ554&amp;CN554</f>
        <v>A01A03A01A06A01A11A03A03A08</v>
      </c>
      <c r="CP554" s="32" t="s">
        <v>52</v>
      </c>
      <c r="CQ554" s="11" t="s">
        <v>110</v>
      </c>
      <c r="CR554" s="11" t="str">
        <f>BQ554&amp;CQ554</f>
        <v>A01A03A01A06A01A11A03A03A09</v>
      </c>
      <c r="CS554" s="36" t="s">
        <v>33</v>
      </c>
      <c r="CT554" s="13" t="s">
        <v>103</v>
      </c>
      <c r="CU554" s="13" t="str">
        <f>R554&amp;CT554</f>
        <v>A01A03A01A06A01A11A03A02</v>
      </c>
      <c r="CV554" s="36" t="s">
        <v>242</v>
      </c>
      <c r="CW554" s="13" t="s">
        <v>61</v>
      </c>
      <c r="CX554" s="13" t="str">
        <f>CU554&amp;CW554</f>
        <v>A01A03A01A06A01A11A03A02A01</v>
      </c>
      <c r="CY554" s="36" t="s">
        <v>245</v>
      </c>
      <c r="CZ554" s="13" t="s">
        <v>103</v>
      </c>
      <c r="DA554" s="13" t="str">
        <f>CU554&amp;CZ554</f>
        <v>A01A03A01A06A01A11A03A02A02</v>
      </c>
      <c r="DB554" s="36" t="s">
        <v>53</v>
      </c>
      <c r="DC554" s="13" t="s">
        <v>104</v>
      </c>
      <c r="DD554" s="13" t="str">
        <f>CU554&amp;DC554</f>
        <v>A01A03A01A06A01A11A03A02A03</v>
      </c>
      <c r="DE554" s="36" t="s">
        <v>7</v>
      </c>
      <c r="DF554" s="13" t="s">
        <v>105</v>
      </c>
      <c r="DG554" s="13" t="str">
        <f>CU554&amp;DF554</f>
        <v>A01A03A01A06A01A11A03A02A04</v>
      </c>
      <c r="DH554" s="36">
        <v>50</v>
      </c>
      <c r="DI554" s="13" t="s">
        <v>106</v>
      </c>
      <c r="DJ554" s="13" t="str">
        <f>CU554&amp;DI554</f>
        <v>A01A03A01A06A01A11A03A02A05</v>
      </c>
      <c r="DK554" s="36">
        <v>15</v>
      </c>
      <c r="DL554" s="13" t="s">
        <v>107</v>
      </c>
      <c r="DM554" s="13" t="str">
        <f>CU554&amp;DL554</f>
        <v>A01A03A01A06A01A11A03A02A06</v>
      </c>
      <c r="DN554" s="36">
        <v>10</v>
      </c>
      <c r="DO554" s="13" t="s">
        <v>108</v>
      </c>
      <c r="DP554" s="13" t="str">
        <f>CU554&amp;DO554</f>
        <v>A01A03A01A06A01A11A03A02A07</v>
      </c>
      <c r="DQ554" s="36">
        <v>0.02</v>
      </c>
      <c r="DR554" s="13" t="s">
        <v>109</v>
      </c>
      <c r="DS554" s="13" t="str">
        <f>CU554&amp;DR554</f>
        <v>A01A03A01A06A01A11A03A02A08</v>
      </c>
      <c r="DT554" s="38" t="s">
        <v>39</v>
      </c>
      <c r="DU554" s="15" t="s">
        <v>105</v>
      </c>
      <c r="DV554" s="15" t="str">
        <f>R554&amp;DU554</f>
        <v>A01A03A01A06A01A11A03A04</v>
      </c>
      <c r="DW554" s="38" t="s">
        <v>229</v>
      </c>
      <c r="DX554" s="15" t="s">
        <v>61</v>
      </c>
      <c r="DY554" s="15" t="str">
        <f>DV554&amp;DX554</f>
        <v>A01A03A01A06A01A11A03A04A01</v>
      </c>
      <c r="DZ554" s="38" t="s">
        <v>232</v>
      </c>
      <c r="EA554" s="15" t="s">
        <v>103</v>
      </c>
      <c r="EB554" s="15" t="str">
        <f>DV554&amp;EA554</f>
        <v>A01A03A01A06A01A11A03A04A02</v>
      </c>
      <c r="EC554" s="38" t="s">
        <v>53</v>
      </c>
      <c r="ED554" s="15" t="s">
        <v>104</v>
      </c>
      <c r="EE554" s="15" t="str">
        <f>DV554&amp;ED554</f>
        <v>A01A03A01A06A01A11A03A04A03</v>
      </c>
      <c r="EF554" s="38" t="s">
        <v>7</v>
      </c>
      <c r="EG554" s="15" t="s">
        <v>105</v>
      </c>
      <c r="EH554" s="15" t="str">
        <f>DV554&amp;EG554</f>
        <v>A01A03A01A06A01A11A03A04A04</v>
      </c>
      <c r="EI554" s="38">
        <v>10</v>
      </c>
      <c r="EJ554" s="15" t="s">
        <v>106</v>
      </c>
      <c r="EK554" s="15" t="str">
        <f>DV554&amp;EJ554</f>
        <v>A01A03A01A06A01A11A03A04A05</v>
      </c>
      <c r="EL554" s="38">
        <v>10</v>
      </c>
      <c r="EM554" s="15" t="s">
        <v>107</v>
      </c>
      <c r="EN554" s="15" t="str">
        <f>DV554&amp;EM554</f>
        <v>A01A03A01A06A01A11A03A04A06</v>
      </c>
      <c r="EO554" s="38">
        <v>10</v>
      </c>
      <c r="EP554" s="15" t="s">
        <v>108</v>
      </c>
      <c r="EQ554" s="15" t="str">
        <f>DV554&amp;EP554</f>
        <v>A01A03A01A06A01A11A03A04A07</v>
      </c>
      <c r="ER554" s="38">
        <v>0.4</v>
      </c>
      <c r="ES554" s="15" t="s">
        <v>109</v>
      </c>
      <c r="ET554" s="15" t="str">
        <f>DV554&amp;ES554</f>
        <v>A01A03A01A06A01A11A03A04A08</v>
      </c>
      <c r="EU554" s="38" t="s">
        <v>52</v>
      </c>
      <c r="EV554" s="15" t="s">
        <v>110</v>
      </c>
      <c r="EW554" s="15" t="str">
        <f>DV554&amp;EV554</f>
        <v>A01A03A01A06A01A11A03A04A09</v>
      </c>
      <c r="EX554" s="39"/>
      <c r="EY554" s="18"/>
      <c r="EZ554" s="18"/>
      <c r="FA554" s="39"/>
      <c r="FB554" s="18"/>
      <c r="FC554" s="18"/>
      <c r="FD554" s="39"/>
      <c r="FE554" s="18"/>
      <c r="FF554" s="18"/>
      <c r="FG554" s="39"/>
      <c r="FH554" s="18"/>
      <c r="FI554" s="18"/>
      <c r="FJ554" s="39"/>
      <c r="FK554" s="18"/>
      <c r="FL554" s="18"/>
      <c r="FM554" s="39"/>
      <c r="FN554" s="18"/>
      <c r="FO554" s="18"/>
      <c r="FP554" s="39"/>
      <c r="FQ554" s="18"/>
      <c r="FR554" s="18"/>
      <c r="FS554" s="39"/>
      <c r="FT554" s="18"/>
      <c r="FU554" s="18"/>
      <c r="FV554" s="39"/>
      <c r="FW554" s="18"/>
      <c r="FX554" s="18"/>
      <c r="FY554" s="39"/>
      <c r="FZ554" s="18"/>
      <c r="GA554" s="18"/>
      <c r="GB554" s="39"/>
      <c r="GC554" s="18"/>
      <c r="GD554" s="18"/>
    </row>
    <row r="555" spans="1:186" ht="16.25" x14ac:dyDescent="0.55000000000000004">
      <c r="A555" s="2" t="s">
        <v>16</v>
      </c>
      <c r="B555" s="2" t="s">
        <v>61</v>
      </c>
      <c r="C555" s="21" t="s">
        <v>9</v>
      </c>
      <c r="D555" s="2" t="s">
        <v>250</v>
      </c>
      <c r="E555" s="21" t="s">
        <v>10</v>
      </c>
      <c r="F555" s="2" t="s">
        <v>251</v>
      </c>
      <c r="G555" s="21">
        <v>5000</v>
      </c>
      <c r="H555" s="2" t="s">
        <v>107</v>
      </c>
      <c r="I555" s="1" t="str">
        <f>F555&amp;H555</f>
        <v>A01A03A01A06</v>
      </c>
      <c r="J555" s="21" t="s">
        <v>11</v>
      </c>
      <c r="K555" s="2" t="s">
        <v>61</v>
      </c>
      <c r="L555" s="1" t="str">
        <f>I555&amp;K555</f>
        <v>A01A03A01A06A01</v>
      </c>
      <c r="M555" s="48" t="s">
        <v>260</v>
      </c>
      <c r="N555" s="2" t="s">
        <v>112</v>
      </c>
      <c r="O555" s="1" t="str">
        <f>L555&amp;N555</f>
        <v>A01A03A01A06A01A11</v>
      </c>
      <c r="P555" s="21">
        <v>4000</v>
      </c>
      <c r="Q555" s="2" t="s">
        <v>200</v>
      </c>
      <c r="R555" s="1" t="str">
        <f>O555&amp;Q555</f>
        <v>A01A03A01A06A01A11A04</v>
      </c>
      <c r="S555" s="25" t="s">
        <v>15</v>
      </c>
      <c r="T555" s="5" t="s">
        <v>61</v>
      </c>
      <c r="U555" s="5" t="str">
        <f>R555&amp;T555</f>
        <v>A01A03A01A06A01A11A04A01</v>
      </c>
      <c r="V555" s="28" t="s">
        <v>45</v>
      </c>
      <c r="W555" s="6" t="s">
        <v>61</v>
      </c>
      <c r="X555" s="5" t="str">
        <f>U555&amp;W555</f>
        <v>A01A03A01A06A01A11A04A01A01</v>
      </c>
      <c r="Y555" s="26" t="s">
        <v>44</v>
      </c>
      <c r="Z555" s="7" t="s">
        <v>103</v>
      </c>
      <c r="AA555" s="7" t="str">
        <f>U555&amp;Z555</f>
        <v>A01A03A01A06A01A11A04A01A02</v>
      </c>
      <c r="AB555" s="26" t="s">
        <v>14</v>
      </c>
      <c r="AC555" s="7" t="s">
        <v>104</v>
      </c>
      <c r="AD555" s="7" t="str">
        <f>U555&amp;AC555</f>
        <v>A01A03A01A06A01A11A04A01A03</v>
      </c>
      <c r="AE555" s="31" t="s">
        <v>46</v>
      </c>
      <c r="AF555" s="20" t="s">
        <v>105</v>
      </c>
      <c r="AG555" s="19" t="str">
        <f>U555&amp;AF555</f>
        <v>A01A03A01A06A01A11A04A01A04</v>
      </c>
      <c r="AH555" s="26">
        <v>10</v>
      </c>
      <c r="AI555" s="7" t="s">
        <v>106</v>
      </c>
      <c r="AJ555" s="7" t="str">
        <f>U555&amp;AI555</f>
        <v>A01A03A01A06A01A11A04A01A05</v>
      </c>
      <c r="AK555" s="26">
        <v>10</v>
      </c>
      <c r="AL555" s="7" t="s">
        <v>107</v>
      </c>
      <c r="AM555" s="7" t="str">
        <f>U555&amp;AL555</f>
        <v>A01A03A01A06A01A11A04A01A06</v>
      </c>
      <c r="AN555" s="26">
        <v>10</v>
      </c>
      <c r="AO555" s="7" t="s">
        <v>108</v>
      </c>
      <c r="AP555" s="7" t="str">
        <f>U555&amp;AO555</f>
        <v>A01A03A01A06A01A11A04A01A07</v>
      </c>
      <c r="AQ555" s="26" t="s">
        <v>7</v>
      </c>
      <c r="AR555" s="7" t="s">
        <v>109</v>
      </c>
      <c r="AS555" s="7" t="str">
        <f>U555&amp;AR555</f>
        <v>A01A03A01A06A01A11A04A01A08</v>
      </c>
      <c r="AT555" s="25" t="s">
        <v>7</v>
      </c>
      <c r="AU555" s="7" t="s">
        <v>110</v>
      </c>
      <c r="AV555" s="7" t="str">
        <f>U555&amp;AU555</f>
        <v>A01A03A01A06A01A11A04A01A09</v>
      </c>
      <c r="AW555" s="25">
        <v>480</v>
      </c>
      <c r="AX555" s="7" t="s">
        <v>111</v>
      </c>
      <c r="AY555" s="7" t="str">
        <f>U555&amp;AX555</f>
        <v>A01A03A01A06A01A11A04A01A10</v>
      </c>
      <c r="AZ555" s="25" t="s">
        <v>12</v>
      </c>
      <c r="BA555" s="7" t="s">
        <v>112</v>
      </c>
      <c r="BB555" s="7" t="str">
        <f>U555&amp;BA555</f>
        <v>A01A03A01A06A01A11A04A01A11</v>
      </c>
      <c r="BC555" s="25">
        <v>120</v>
      </c>
      <c r="BD555" s="7" t="s">
        <v>113</v>
      </c>
      <c r="BE555" s="7" t="str">
        <f>U555&amp;BD555</f>
        <v>A01A03A01A06A01A11A04A01A12</v>
      </c>
      <c r="BF555" s="25" t="s">
        <v>47</v>
      </c>
      <c r="BG555" s="7" t="s">
        <v>114</v>
      </c>
      <c r="BH555" s="7" t="str">
        <f>U555&amp;BG555</f>
        <v>A01A03A01A06A01A11A04A01A13</v>
      </c>
      <c r="BI555" s="25">
        <v>1440</v>
      </c>
      <c r="BJ555" s="7" t="s">
        <v>115</v>
      </c>
      <c r="BK555" s="7" t="str">
        <f>U555&amp;BJ555</f>
        <v>A01A03A01A06A01A11A04A01A14</v>
      </c>
      <c r="BL555" s="25" t="s">
        <v>48</v>
      </c>
      <c r="BM555" s="7" t="s">
        <v>116</v>
      </c>
      <c r="BN555" s="7" t="str">
        <f>U555&amp;BM555</f>
        <v>A01A03A01A06A01A11A04A01A15</v>
      </c>
      <c r="BO555" s="32" t="s">
        <v>27</v>
      </c>
      <c r="BP555" s="11" t="s">
        <v>104</v>
      </c>
      <c r="BQ555" s="11" t="str">
        <f>R555&amp;BP555</f>
        <v>A01A03A01A06A01A11A04A03</v>
      </c>
      <c r="BR555" s="32" t="s">
        <v>49</v>
      </c>
      <c r="BS555" s="11" t="s">
        <v>61</v>
      </c>
      <c r="BT555" s="11" t="str">
        <f>BQ555&amp;BS555</f>
        <v>A01A03A01A06A01A11A04A03A01</v>
      </c>
      <c r="BU555" s="32" t="s">
        <v>50</v>
      </c>
      <c r="BV555" s="11" t="s">
        <v>103</v>
      </c>
      <c r="BW555" s="11" t="str">
        <f>BQ555&amp;BV555</f>
        <v>A01A03A01A06A01A11A04A03A02</v>
      </c>
      <c r="BX555" s="35" t="s">
        <v>210</v>
      </c>
      <c r="BY555" s="11" t="s">
        <v>104</v>
      </c>
      <c r="BZ555" s="11" t="str">
        <f>BQ555&amp;BY555</f>
        <v>A01A03A01A06A01A11A04A03A03</v>
      </c>
      <c r="CA555" s="32" t="s">
        <v>51</v>
      </c>
      <c r="CB555" s="11" t="s">
        <v>105</v>
      </c>
      <c r="CC555" s="11" t="str">
        <f>BQ555&amp;CB555</f>
        <v>A01A03A01A06A01A11A04A03A04</v>
      </c>
      <c r="CD555" s="32">
        <v>10</v>
      </c>
      <c r="CE555" s="11" t="s">
        <v>106</v>
      </c>
      <c r="CF555" s="11" t="str">
        <f>BQ555&amp;CE555</f>
        <v>A01A03A01A06A01A11A04A03A05</v>
      </c>
      <c r="CG555" s="32">
        <v>10</v>
      </c>
      <c r="CH555" s="11" t="s">
        <v>107</v>
      </c>
      <c r="CI555" s="11" t="str">
        <f>BQ555&amp;CH555</f>
        <v>A01A03A01A06A01A11A04A03A06</v>
      </c>
      <c r="CJ555" s="32">
        <v>10</v>
      </c>
      <c r="CK555" s="11" t="s">
        <v>108</v>
      </c>
      <c r="CL555" s="11" t="str">
        <f>BQ555&amp;CK555</f>
        <v>A01A03A01A06A01A11A04A03A07</v>
      </c>
      <c r="CM555" s="32">
        <v>0.2</v>
      </c>
      <c r="CN555" s="11" t="s">
        <v>109</v>
      </c>
      <c r="CO555" s="11" t="str">
        <f>BQ555&amp;CN555</f>
        <v>A01A03A01A06A01A11A04A03A08</v>
      </c>
      <c r="CP555" s="32" t="s">
        <v>52</v>
      </c>
      <c r="CQ555" s="11" t="s">
        <v>110</v>
      </c>
      <c r="CR555" s="11" t="str">
        <f>BQ555&amp;CQ555</f>
        <v>A01A03A01A06A01A11A04A03A09</v>
      </c>
      <c r="CS555" s="36" t="s">
        <v>33</v>
      </c>
      <c r="CT555" s="13" t="s">
        <v>103</v>
      </c>
      <c r="CU555" s="13" t="str">
        <f>R555&amp;CT555</f>
        <v>A01A03A01A06A01A11A04A02</v>
      </c>
      <c r="CV555" s="36" t="s">
        <v>243</v>
      </c>
      <c r="CW555" s="13" t="s">
        <v>61</v>
      </c>
      <c r="CX555" s="13" t="str">
        <f>CU555&amp;CW555</f>
        <v>A01A03A01A06A01A11A04A02A01</v>
      </c>
      <c r="CY555" s="36" t="s">
        <v>245</v>
      </c>
      <c r="CZ555" s="13" t="s">
        <v>103</v>
      </c>
      <c r="DA555" s="13" t="str">
        <f>CU555&amp;CZ555</f>
        <v>A01A03A01A06A01A11A04A02A02</v>
      </c>
      <c r="DB555" s="36" t="s">
        <v>53</v>
      </c>
      <c r="DC555" s="13" t="s">
        <v>104</v>
      </c>
      <c r="DD555" s="13" t="str">
        <f>CU555&amp;DC555</f>
        <v>A01A03A01A06A01A11A04A02A03</v>
      </c>
      <c r="DE555" s="36" t="s">
        <v>7</v>
      </c>
      <c r="DF555" s="13" t="s">
        <v>105</v>
      </c>
      <c r="DG555" s="13" t="str">
        <f>CU555&amp;DF555</f>
        <v>A01A03A01A06A01A11A04A02A04</v>
      </c>
      <c r="DH555" s="36">
        <v>50</v>
      </c>
      <c r="DI555" s="13" t="s">
        <v>106</v>
      </c>
      <c r="DJ555" s="13" t="str">
        <f>CU555&amp;DI555</f>
        <v>A01A03A01A06A01A11A04A02A05</v>
      </c>
      <c r="DK555" s="36">
        <v>15</v>
      </c>
      <c r="DL555" s="13" t="s">
        <v>107</v>
      </c>
      <c r="DM555" s="13" t="str">
        <f>CU555&amp;DL555</f>
        <v>A01A03A01A06A01A11A04A02A06</v>
      </c>
      <c r="DN555" s="36">
        <v>10</v>
      </c>
      <c r="DO555" s="13" t="s">
        <v>108</v>
      </c>
      <c r="DP555" s="13" t="str">
        <f>CU555&amp;DO555</f>
        <v>A01A03A01A06A01A11A04A02A07</v>
      </c>
      <c r="DQ555" s="36">
        <v>0.02</v>
      </c>
      <c r="DR555" s="13" t="s">
        <v>109</v>
      </c>
      <c r="DS555" s="13" t="str">
        <f>CU555&amp;DR555</f>
        <v>A01A03A01A06A01A11A04A02A08</v>
      </c>
      <c r="DT555" s="38" t="s">
        <v>39</v>
      </c>
      <c r="DU555" s="15" t="s">
        <v>105</v>
      </c>
      <c r="DV555" s="15" t="str">
        <f>R555&amp;DU555</f>
        <v>A01A03A01A06A01A11A04A04</v>
      </c>
      <c r="DW555" s="38" t="s">
        <v>229</v>
      </c>
      <c r="DX555" s="15" t="s">
        <v>61</v>
      </c>
      <c r="DY555" s="15" t="str">
        <f>DV555&amp;DX555</f>
        <v>A01A03A01A06A01A11A04A04A01</v>
      </c>
      <c r="DZ555" s="38" t="s">
        <v>232</v>
      </c>
      <c r="EA555" s="15" t="s">
        <v>103</v>
      </c>
      <c r="EB555" s="15" t="str">
        <f>DV555&amp;EA555</f>
        <v>A01A03A01A06A01A11A04A04A02</v>
      </c>
      <c r="EC555" s="38" t="s">
        <v>53</v>
      </c>
      <c r="ED555" s="15" t="s">
        <v>104</v>
      </c>
      <c r="EE555" s="15" t="str">
        <f>DV555&amp;ED555</f>
        <v>A01A03A01A06A01A11A04A04A03</v>
      </c>
      <c r="EF555" s="38" t="s">
        <v>7</v>
      </c>
      <c r="EG555" s="15" t="s">
        <v>105</v>
      </c>
      <c r="EH555" s="15" t="str">
        <f>DV555&amp;EG555</f>
        <v>A01A03A01A06A01A11A04A04A04</v>
      </c>
      <c r="EI555" s="38">
        <v>10</v>
      </c>
      <c r="EJ555" s="15" t="s">
        <v>106</v>
      </c>
      <c r="EK555" s="15" t="str">
        <f>DV555&amp;EJ555</f>
        <v>A01A03A01A06A01A11A04A04A05</v>
      </c>
      <c r="EL555" s="38">
        <v>10</v>
      </c>
      <c r="EM555" s="15" t="s">
        <v>107</v>
      </c>
      <c r="EN555" s="15" t="str">
        <f>DV555&amp;EM555</f>
        <v>A01A03A01A06A01A11A04A04A06</v>
      </c>
      <c r="EO555" s="38">
        <v>10</v>
      </c>
      <c r="EP555" s="15" t="s">
        <v>108</v>
      </c>
      <c r="EQ555" s="15" t="str">
        <f>DV555&amp;EP555</f>
        <v>A01A03A01A06A01A11A04A04A07</v>
      </c>
      <c r="ER555" s="38">
        <v>0.4</v>
      </c>
      <c r="ES555" s="15" t="s">
        <v>109</v>
      </c>
      <c r="ET555" s="15" t="str">
        <f>DV555&amp;ES555</f>
        <v>A01A03A01A06A01A11A04A04A08</v>
      </c>
      <c r="EU555" s="38" t="s">
        <v>52</v>
      </c>
      <c r="EV555" s="15" t="s">
        <v>110</v>
      </c>
      <c r="EW555" s="15" t="str">
        <f>DV555&amp;EV555</f>
        <v>A01A03A01A06A01A11A04A04A09</v>
      </c>
      <c r="EX555" s="39"/>
      <c r="EY555" s="18"/>
      <c r="EZ555" s="18"/>
      <c r="FA555" s="39"/>
      <c r="FB555" s="18"/>
      <c r="FC555" s="18"/>
      <c r="FD555" s="39"/>
      <c r="FE555" s="18"/>
      <c r="FF555" s="18"/>
      <c r="FG555" s="39"/>
      <c r="FH555" s="18"/>
      <c r="FI555" s="18"/>
      <c r="FJ555" s="39"/>
      <c r="FK555" s="18"/>
      <c r="FL555" s="18"/>
      <c r="FM555" s="39"/>
      <c r="FN555" s="18"/>
      <c r="FO555" s="18"/>
      <c r="FP555" s="39"/>
      <c r="FQ555" s="18"/>
      <c r="FR555" s="18"/>
      <c r="FS555" s="39"/>
      <c r="FT555" s="18"/>
      <c r="FU555" s="18"/>
      <c r="FV555" s="39"/>
      <c r="FW555" s="18"/>
      <c r="FX555" s="18"/>
      <c r="FY555" s="39"/>
      <c r="FZ555" s="18"/>
      <c r="GA555" s="18"/>
      <c r="GB555" s="39"/>
      <c r="GC555" s="18"/>
      <c r="GD555" s="18"/>
    </row>
    <row r="556" spans="1:186" ht="16.25" x14ac:dyDescent="0.55000000000000004">
      <c r="A556" s="2" t="s">
        <v>16</v>
      </c>
      <c r="B556" s="2" t="s">
        <v>61</v>
      </c>
      <c r="C556" s="21" t="s">
        <v>9</v>
      </c>
      <c r="D556" s="2" t="s">
        <v>250</v>
      </c>
      <c r="E556" s="21" t="s">
        <v>10</v>
      </c>
      <c r="F556" s="2" t="s">
        <v>251</v>
      </c>
      <c r="G556" s="21">
        <v>5000</v>
      </c>
      <c r="H556" s="2" t="s">
        <v>107</v>
      </c>
      <c r="I556" s="1" t="str">
        <f>F556&amp;H556</f>
        <v>A01A03A01A06</v>
      </c>
      <c r="J556" s="21" t="s">
        <v>11</v>
      </c>
      <c r="K556" s="2" t="s">
        <v>61</v>
      </c>
      <c r="L556" s="1" t="str">
        <f>I556&amp;K556</f>
        <v>A01A03A01A06A01</v>
      </c>
      <c r="M556" s="48" t="s">
        <v>260</v>
      </c>
      <c r="N556" s="2" t="s">
        <v>112</v>
      </c>
      <c r="O556" s="1" t="str">
        <f>L556&amp;N556</f>
        <v>A01A03A01A06A01A11</v>
      </c>
      <c r="P556" s="21">
        <v>5000</v>
      </c>
      <c r="Q556" s="2" t="s">
        <v>201</v>
      </c>
      <c r="R556" s="1" t="str">
        <f>O556&amp;Q556</f>
        <v>A01A03A01A06A01A11A05</v>
      </c>
      <c r="S556" s="25" t="s">
        <v>15</v>
      </c>
      <c r="T556" s="5" t="s">
        <v>61</v>
      </c>
      <c r="U556" s="5" t="str">
        <f>R556&amp;T556</f>
        <v>A01A03A01A06A01A11A05A01</v>
      </c>
      <c r="V556" s="28" t="s">
        <v>45</v>
      </c>
      <c r="W556" s="6" t="s">
        <v>61</v>
      </c>
      <c r="X556" s="5" t="str">
        <f>U556&amp;W556</f>
        <v>A01A03A01A06A01A11A05A01A01</v>
      </c>
      <c r="Y556" s="26" t="s">
        <v>44</v>
      </c>
      <c r="Z556" s="7" t="s">
        <v>103</v>
      </c>
      <c r="AA556" s="7" t="str">
        <f>U556&amp;Z556</f>
        <v>A01A03A01A06A01A11A05A01A02</v>
      </c>
      <c r="AB556" s="26" t="s">
        <v>14</v>
      </c>
      <c r="AC556" s="7" t="s">
        <v>104</v>
      </c>
      <c r="AD556" s="7" t="str">
        <f>U556&amp;AC556</f>
        <v>A01A03A01A06A01A11A05A01A03</v>
      </c>
      <c r="AE556" s="31" t="s">
        <v>46</v>
      </c>
      <c r="AF556" s="20" t="s">
        <v>105</v>
      </c>
      <c r="AG556" s="19" t="str">
        <f>U556&amp;AF556</f>
        <v>A01A03A01A06A01A11A05A01A04</v>
      </c>
      <c r="AH556" s="26">
        <v>10</v>
      </c>
      <c r="AI556" s="7" t="s">
        <v>106</v>
      </c>
      <c r="AJ556" s="7" t="str">
        <f>U556&amp;AI556</f>
        <v>A01A03A01A06A01A11A05A01A05</v>
      </c>
      <c r="AK556" s="26">
        <v>10</v>
      </c>
      <c r="AL556" s="7" t="s">
        <v>107</v>
      </c>
      <c r="AM556" s="7" t="str">
        <f>U556&amp;AL556</f>
        <v>A01A03A01A06A01A11A05A01A06</v>
      </c>
      <c r="AN556" s="26">
        <v>10</v>
      </c>
      <c r="AO556" s="7" t="s">
        <v>108</v>
      </c>
      <c r="AP556" s="7" t="str">
        <f>U556&amp;AO556</f>
        <v>A01A03A01A06A01A11A05A01A07</v>
      </c>
      <c r="AQ556" s="26" t="s">
        <v>7</v>
      </c>
      <c r="AR556" s="7" t="s">
        <v>109</v>
      </c>
      <c r="AS556" s="7" t="str">
        <f>U556&amp;AR556</f>
        <v>A01A03A01A06A01A11A05A01A08</v>
      </c>
      <c r="AT556" s="25" t="s">
        <v>7</v>
      </c>
      <c r="AU556" s="7" t="s">
        <v>110</v>
      </c>
      <c r="AV556" s="7" t="str">
        <f>U556&amp;AU556</f>
        <v>A01A03A01A06A01A11A05A01A09</v>
      </c>
      <c r="AW556" s="25">
        <v>480</v>
      </c>
      <c r="AX556" s="7" t="s">
        <v>111</v>
      </c>
      <c r="AY556" s="7" t="str">
        <f>U556&amp;AX556</f>
        <v>A01A03A01A06A01A11A05A01A10</v>
      </c>
      <c r="AZ556" s="25" t="s">
        <v>12</v>
      </c>
      <c r="BA556" s="7" t="s">
        <v>112</v>
      </c>
      <c r="BB556" s="7" t="str">
        <f>U556&amp;BA556</f>
        <v>A01A03A01A06A01A11A05A01A11</v>
      </c>
      <c r="BC556" s="25">
        <v>120</v>
      </c>
      <c r="BD556" s="7" t="s">
        <v>113</v>
      </c>
      <c r="BE556" s="7" t="str">
        <f>U556&amp;BD556</f>
        <v>A01A03A01A06A01A11A05A01A12</v>
      </c>
      <c r="BF556" s="25" t="s">
        <v>47</v>
      </c>
      <c r="BG556" s="7" t="s">
        <v>114</v>
      </c>
      <c r="BH556" s="7" t="str">
        <f>U556&amp;BG556</f>
        <v>A01A03A01A06A01A11A05A01A13</v>
      </c>
      <c r="BI556" s="25">
        <v>1440</v>
      </c>
      <c r="BJ556" s="7" t="s">
        <v>115</v>
      </c>
      <c r="BK556" s="7" t="str">
        <f>U556&amp;BJ556</f>
        <v>A01A03A01A06A01A11A05A01A14</v>
      </c>
      <c r="BL556" s="25" t="s">
        <v>48</v>
      </c>
      <c r="BM556" s="7" t="s">
        <v>116</v>
      </c>
      <c r="BN556" s="7" t="str">
        <f>U556&amp;BM556</f>
        <v>A01A03A01A06A01A11A05A01A15</v>
      </c>
      <c r="BO556" s="32" t="s">
        <v>27</v>
      </c>
      <c r="BP556" s="11" t="s">
        <v>104</v>
      </c>
      <c r="BQ556" s="11" t="str">
        <f>R556&amp;BP556</f>
        <v>A01A03A01A06A01A11A05A03</v>
      </c>
      <c r="BR556" s="32" t="s">
        <v>49</v>
      </c>
      <c r="BS556" s="11" t="s">
        <v>61</v>
      </c>
      <c r="BT556" s="11" t="str">
        <f>BQ556&amp;BS556</f>
        <v>A01A03A01A06A01A11A05A03A01</v>
      </c>
      <c r="BU556" s="32" t="s">
        <v>50</v>
      </c>
      <c r="BV556" s="11" t="s">
        <v>103</v>
      </c>
      <c r="BW556" s="11" t="str">
        <f>BQ556&amp;BV556</f>
        <v>A01A03A01A06A01A11A05A03A02</v>
      </c>
      <c r="BX556" s="35" t="s">
        <v>210</v>
      </c>
      <c r="BY556" s="11" t="s">
        <v>104</v>
      </c>
      <c r="BZ556" s="11" t="str">
        <f>BQ556&amp;BY556</f>
        <v>A01A03A01A06A01A11A05A03A03</v>
      </c>
      <c r="CA556" s="32" t="s">
        <v>51</v>
      </c>
      <c r="CB556" s="11" t="s">
        <v>105</v>
      </c>
      <c r="CC556" s="11" t="str">
        <f>BQ556&amp;CB556</f>
        <v>A01A03A01A06A01A11A05A03A04</v>
      </c>
      <c r="CD556" s="32">
        <v>10</v>
      </c>
      <c r="CE556" s="11" t="s">
        <v>106</v>
      </c>
      <c r="CF556" s="11" t="str">
        <f>BQ556&amp;CE556</f>
        <v>A01A03A01A06A01A11A05A03A05</v>
      </c>
      <c r="CG556" s="32">
        <v>10</v>
      </c>
      <c r="CH556" s="11" t="s">
        <v>107</v>
      </c>
      <c r="CI556" s="11" t="str">
        <f>BQ556&amp;CH556</f>
        <v>A01A03A01A06A01A11A05A03A06</v>
      </c>
      <c r="CJ556" s="32">
        <v>10</v>
      </c>
      <c r="CK556" s="11" t="s">
        <v>108</v>
      </c>
      <c r="CL556" s="11" t="str">
        <f>BQ556&amp;CK556</f>
        <v>A01A03A01A06A01A11A05A03A07</v>
      </c>
      <c r="CM556" s="32">
        <v>0.2</v>
      </c>
      <c r="CN556" s="11" t="s">
        <v>109</v>
      </c>
      <c r="CO556" s="11" t="str">
        <f>BQ556&amp;CN556</f>
        <v>A01A03A01A06A01A11A05A03A08</v>
      </c>
      <c r="CP556" s="32" t="s">
        <v>52</v>
      </c>
      <c r="CQ556" s="11" t="s">
        <v>110</v>
      </c>
      <c r="CR556" s="11" t="str">
        <f>BQ556&amp;CQ556</f>
        <v>A01A03A01A06A01A11A05A03A09</v>
      </c>
      <c r="CS556" s="36" t="s">
        <v>33</v>
      </c>
      <c r="CT556" s="13" t="s">
        <v>103</v>
      </c>
      <c r="CU556" s="13" t="str">
        <f>R556&amp;CT556</f>
        <v>A01A03A01A06A01A11A05A02</v>
      </c>
      <c r="CV556" s="36" t="s">
        <v>244</v>
      </c>
      <c r="CW556" s="13" t="s">
        <v>61</v>
      </c>
      <c r="CX556" s="13" t="str">
        <f>CU556&amp;CW556</f>
        <v>A01A03A01A06A01A11A05A02A01</v>
      </c>
      <c r="CY556" s="36" t="s">
        <v>245</v>
      </c>
      <c r="CZ556" s="13" t="s">
        <v>103</v>
      </c>
      <c r="DA556" s="13" t="str">
        <f>CU556&amp;CZ556</f>
        <v>A01A03A01A06A01A11A05A02A02</v>
      </c>
      <c r="DB556" s="36" t="s">
        <v>53</v>
      </c>
      <c r="DC556" s="13" t="s">
        <v>104</v>
      </c>
      <c r="DD556" s="13" t="str">
        <f>CU556&amp;DC556</f>
        <v>A01A03A01A06A01A11A05A02A03</v>
      </c>
      <c r="DE556" s="36" t="s">
        <v>7</v>
      </c>
      <c r="DF556" s="13" t="s">
        <v>105</v>
      </c>
      <c r="DG556" s="13" t="str">
        <f>CU556&amp;DF556</f>
        <v>A01A03A01A06A01A11A05A02A04</v>
      </c>
      <c r="DH556" s="36">
        <v>50</v>
      </c>
      <c r="DI556" s="13" t="s">
        <v>106</v>
      </c>
      <c r="DJ556" s="13" t="str">
        <f>CU556&amp;DI556</f>
        <v>A01A03A01A06A01A11A05A02A05</v>
      </c>
      <c r="DK556" s="36">
        <v>15</v>
      </c>
      <c r="DL556" s="13" t="s">
        <v>107</v>
      </c>
      <c r="DM556" s="13" t="str">
        <f>CU556&amp;DL556</f>
        <v>A01A03A01A06A01A11A05A02A06</v>
      </c>
      <c r="DN556" s="36">
        <v>10</v>
      </c>
      <c r="DO556" s="13" t="s">
        <v>108</v>
      </c>
      <c r="DP556" s="13" t="str">
        <f>CU556&amp;DO556</f>
        <v>A01A03A01A06A01A11A05A02A07</v>
      </c>
      <c r="DQ556" s="36">
        <v>0.02</v>
      </c>
      <c r="DR556" s="13" t="s">
        <v>109</v>
      </c>
      <c r="DS556" s="13" t="str">
        <f>CU556&amp;DR556</f>
        <v>A01A03A01A06A01A11A05A02A08</v>
      </c>
      <c r="DT556" s="38" t="s">
        <v>39</v>
      </c>
      <c r="DU556" s="15" t="s">
        <v>105</v>
      </c>
      <c r="DV556" s="15" t="str">
        <f>R556&amp;DU556</f>
        <v>A01A03A01A06A01A11A05A04</v>
      </c>
      <c r="DW556" s="38" t="s">
        <v>229</v>
      </c>
      <c r="DX556" s="15" t="s">
        <v>61</v>
      </c>
      <c r="DY556" s="15" t="str">
        <f>DV556&amp;DX556</f>
        <v>A01A03A01A06A01A11A05A04A01</v>
      </c>
      <c r="DZ556" s="38" t="s">
        <v>232</v>
      </c>
      <c r="EA556" s="15" t="s">
        <v>103</v>
      </c>
      <c r="EB556" s="15" t="str">
        <f>DV556&amp;EA556</f>
        <v>A01A03A01A06A01A11A05A04A02</v>
      </c>
      <c r="EC556" s="38" t="s">
        <v>53</v>
      </c>
      <c r="ED556" s="15" t="s">
        <v>104</v>
      </c>
      <c r="EE556" s="15" t="str">
        <f>DV556&amp;ED556</f>
        <v>A01A03A01A06A01A11A05A04A03</v>
      </c>
      <c r="EF556" s="38" t="s">
        <v>7</v>
      </c>
      <c r="EG556" s="15" t="s">
        <v>105</v>
      </c>
      <c r="EH556" s="15" t="str">
        <f>DV556&amp;EG556</f>
        <v>A01A03A01A06A01A11A05A04A04</v>
      </c>
      <c r="EI556" s="38">
        <v>10</v>
      </c>
      <c r="EJ556" s="15" t="s">
        <v>106</v>
      </c>
      <c r="EK556" s="15" t="str">
        <f>DV556&amp;EJ556</f>
        <v>A01A03A01A06A01A11A05A04A05</v>
      </c>
      <c r="EL556" s="38">
        <v>10</v>
      </c>
      <c r="EM556" s="15" t="s">
        <v>107</v>
      </c>
      <c r="EN556" s="15" t="str">
        <f>DV556&amp;EM556</f>
        <v>A01A03A01A06A01A11A05A04A06</v>
      </c>
      <c r="EO556" s="38">
        <v>10</v>
      </c>
      <c r="EP556" s="15" t="s">
        <v>108</v>
      </c>
      <c r="EQ556" s="15" t="str">
        <f>DV556&amp;EP556</f>
        <v>A01A03A01A06A01A11A05A04A07</v>
      </c>
      <c r="ER556" s="38">
        <v>0.4</v>
      </c>
      <c r="ES556" s="15" t="s">
        <v>109</v>
      </c>
      <c r="ET556" s="15" t="str">
        <f>DV556&amp;ES556</f>
        <v>A01A03A01A06A01A11A05A04A08</v>
      </c>
      <c r="EU556" s="38" t="s">
        <v>52</v>
      </c>
      <c r="EV556" s="15" t="s">
        <v>110</v>
      </c>
      <c r="EW556" s="15" t="str">
        <f>DV556&amp;EV556</f>
        <v>A01A03A01A06A01A11A05A04A09</v>
      </c>
      <c r="EX556" s="39"/>
      <c r="EY556" s="18"/>
      <c r="EZ556" s="18"/>
      <c r="FA556" s="39"/>
      <c r="FB556" s="18"/>
      <c r="FC556" s="18"/>
      <c r="FD556" s="39"/>
      <c r="FE556" s="18"/>
      <c r="FF556" s="18"/>
      <c r="FG556" s="39"/>
      <c r="FH556" s="18"/>
      <c r="FI556" s="18"/>
      <c r="FJ556" s="39"/>
      <c r="FK556" s="18"/>
      <c r="FL556" s="18"/>
      <c r="FM556" s="39"/>
      <c r="FN556" s="18"/>
      <c r="FO556" s="18"/>
      <c r="FP556" s="39"/>
      <c r="FQ556" s="18"/>
      <c r="FR556" s="18"/>
      <c r="FS556" s="39"/>
      <c r="FT556" s="18"/>
      <c r="FU556" s="18"/>
      <c r="FV556" s="39"/>
      <c r="FW556" s="18"/>
      <c r="FX556" s="18"/>
      <c r="FY556" s="39"/>
      <c r="FZ556" s="18"/>
      <c r="GA556" s="18"/>
      <c r="GB556" s="39"/>
      <c r="GC556" s="18"/>
      <c r="GD556" s="18"/>
    </row>
    <row r="557" spans="1:186" ht="16.25" x14ac:dyDescent="0.55000000000000004">
      <c r="A557" s="2" t="s">
        <v>16</v>
      </c>
      <c r="B557" s="2" t="s">
        <v>61</v>
      </c>
      <c r="C557" s="21" t="s">
        <v>9</v>
      </c>
      <c r="D557" s="2" t="s">
        <v>250</v>
      </c>
      <c r="E557" s="21" t="s">
        <v>10</v>
      </c>
      <c r="F557" s="2" t="s">
        <v>251</v>
      </c>
      <c r="G557" s="21">
        <v>5000</v>
      </c>
      <c r="H557" s="2" t="s">
        <v>107</v>
      </c>
      <c r="I557" s="1" t="str">
        <f>F557&amp;H557</f>
        <v>A01A03A01A06</v>
      </c>
      <c r="J557" s="21" t="s">
        <v>11</v>
      </c>
      <c r="K557" s="2" t="s">
        <v>61</v>
      </c>
      <c r="L557" s="1" t="str">
        <f>I557&amp;K557</f>
        <v>A01A03A01A06A01</v>
      </c>
      <c r="M557" s="48" t="s">
        <v>258</v>
      </c>
      <c r="N557" s="2" t="s">
        <v>114</v>
      </c>
      <c r="O557" s="1" t="str">
        <f>L557&amp;N557</f>
        <v>A01A03A01A06A01A13</v>
      </c>
      <c r="P557" s="24">
        <v>2500</v>
      </c>
      <c r="Q557" s="2" t="s">
        <v>61</v>
      </c>
      <c r="R557" s="1" t="str">
        <f>O557&amp;Q557</f>
        <v>A01A03A01A06A01A13A01</v>
      </c>
      <c r="S557" s="25" t="s">
        <v>15</v>
      </c>
      <c r="T557" s="5" t="s">
        <v>61</v>
      </c>
      <c r="U557" s="5" t="str">
        <f>R557&amp;T557</f>
        <v>A01A03A01A06A01A13A01A01</v>
      </c>
      <c r="V557" s="28" t="s">
        <v>45</v>
      </c>
      <c r="W557" s="6" t="s">
        <v>61</v>
      </c>
      <c r="X557" s="5" t="str">
        <f>U557&amp;W557</f>
        <v>A01A03A01A06A01A13A01A01A01</v>
      </c>
      <c r="Y557" s="26" t="s">
        <v>44</v>
      </c>
      <c r="Z557" s="7" t="s">
        <v>103</v>
      </c>
      <c r="AA557" s="7" t="str">
        <f>U557&amp;Z557</f>
        <v>A01A03A01A06A01A13A01A01A02</v>
      </c>
      <c r="AB557" s="26" t="s">
        <v>14</v>
      </c>
      <c r="AC557" s="7" t="s">
        <v>104</v>
      </c>
      <c r="AD557" s="7" t="str">
        <f>U557&amp;AC557</f>
        <v>A01A03A01A06A01A13A01A01A03</v>
      </c>
      <c r="AE557" s="31" t="s">
        <v>204</v>
      </c>
      <c r="AF557" s="20" t="s">
        <v>105</v>
      </c>
      <c r="AG557" s="19" t="str">
        <f>U557&amp;AF557</f>
        <v>A01A03A01A06A01A13A01A01A04</v>
      </c>
      <c r="AH557" s="26">
        <v>10</v>
      </c>
      <c r="AI557" s="7" t="s">
        <v>106</v>
      </c>
      <c r="AJ557" s="7" t="str">
        <f>U557&amp;AI557</f>
        <v>A01A03A01A06A01A13A01A01A05</v>
      </c>
      <c r="AK557" s="26">
        <v>10</v>
      </c>
      <c r="AL557" s="7" t="s">
        <v>107</v>
      </c>
      <c r="AM557" s="7" t="str">
        <f>U557&amp;AL557</f>
        <v>A01A03A01A06A01A13A01A01A06</v>
      </c>
      <c r="AN557" s="26">
        <v>10</v>
      </c>
      <c r="AO557" s="7" t="s">
        <v>108</v>
      </c>
      <c r="AP557" s="7" t="str">
        <f>U557&amp;AO557</f>
        <v>A01A03A01A06A01A13A01A01A07</v>
      </c>
      <c r="AQ557" s="26" t="s">
        <v>7</v>
      </c>
      <c r="AR557" s="7" t="s">
        <v>109</v>
      </c>
      <c r="AS557" s="7" t="str">
        <f>U557&amp;AR557</f>
        <v>A01A03A01A06A01A13A01A01A08</v>
      </c>
      <c r="AT557" s="25" t="s">
        <v>7</v>
      </c>
      <c r="AU557" s="7" t="s">
        <v>110</v>
      </c>
      <c r="AV557" s="7" t="str">
        <f>U557&amp;AU557</f>
        <v>A01A03A01A06A01A13A01A01A09</v>
      </c>
      <c r="AW557" s="25">
        <v>480</v>
      </c>
      <c r="AX557" s="7" t="s">
        <v>111</v>
      </c>
      <c r="AY557" s="7" t="str">
        <f>U557&amp;AX557</f>
        <v>A01A03A01A06A01A13A01A01A10</v>
      </c>
      <c r="AZ557" s="25" t="s">
        <v>12</v>
      </c>
      <c r="BA557" s="7" t="s">
        <v>112</v>
      </c>
      <c r="BB557" s="7" t="str">
        <f>U557&amp;BA557</f>
        <v>A01A03A01A06A01A13A01A01A11</v>
      </c>
      <c r="BC557" s="44"/>
      <c r="BD557" s="45"/>
      <c r="BE557" s="45"/>
      <c r="BF557" s="44"/>
      <c r="BG557" s="45"/>
      <c r="BH557" s="45"/>
      <c r="BI557" s="44"/>
      <c r="BJ557" s="45"/>
      <c r="BK557" s="45"/>
      <c r="BL557" s="44"/>
      <c r="BM557" s="45"/>
      <c r="BN557" s="45"/>
      <c r="BO557" s="32" t="s">
        <v>27</v>
      </c>
      <c r="BP557" s="11" t="s">
        <v>104</v>
      </c>
      <c r="BQ557" s="11" t="str">
        <f>R557&amp;BP557</f>
        <v>A01A03A01A06A01A13A01A03</v>
      </c>
      <c r="BR557" s="32" t="s">
        <v>49</v>
      </c>
      <c r="BS557" s="11" t="s">
        <v>61</v>
      </c>
      <c r="BT557" s="11" t="str">
        <f>BQ557&amp;BS557</f>
        <v>A01A03A01A06A01A13A01A03A01</v>
      </c>
      <c r="BU557" s="32" t="s">
        <v>50</v>
      </c>
      <c r="BV557" s="11" t="s">
        <v>103</v>
      </c>
      <c r="BW557" s="11" t="str">
        <f>BQ557&amp;BV557</f>
        <v>A01A03A01A06A01A13A01A03A02</v>
      </c>
      <c r="BX557" s="35" t="s">
        <v>210</v>
      </c>
      <c r="BY557" s="11" t="s">
        <v>104</v>
      </c>
      <c r="BZ557" s="11" t="str">
        <f>BQ557&amp;BY557</f>
        <v>A01A03A01A06A01A13A01A03A03</v>
      </c>
      <c r="CA557" s="32" t="s">
        <v>51</v>
      </c>
      <c r="CB557" s="11" t="s">
        <v>105</v>
      </c>
      <c r="CC557" s="11" t="str">
        <f>BQ557&amp;CB557</f>
        <v>A01A03A01A06A01A13A01A03A04</v>
      </c>
      <c r="CD557" s="32">
        <v>10</v>
      </c>
      <c r="CE557" s="11" t="s">
        <v>106</v>
      </c>
      <c r="CF557" s="11" t="str">
        <f>BQ557&amp;CE557</f>
        <v>A01A03A01A06A01A13A01A03A05</v>
      </c>
      <c r="CG557" s="32">
        <v>10</v>
      </c>
      <c r="CH557" s="11" t="s">
        <v>107</v>
      </c>
      <c r="CI557" s="11" t="str">
        <f>BQ557&amp;CH557</f>
        <v>A01A03A01A06A01A13A01A03A06</v>
      </c>
      <c r="CJ557" s="32">
        <v>10</v>
      </c>
      <c r="CK557" s="11" t="s">
        <v>108</v>
      </c>
      <c r="CL557" s="11" t="str">
        <f>BQ557&amp;CK557</f>
        <v>A01A03A01A06A01A13A01A03A07</v>
      </c>
      <c r="CM557" s="32">
        <v>0.2</v>
      </c>
      <c r="CN557" s="11" t="s">
        <v>109</v>
      </c>
      <c r="CO557" s="11" t="str">
        <f>BQ557&amp;CN557</f>
        <v>A01A03A01A06A01A13A01A03A08</v>
      </c>
      <c r="CP557" s="32" t="s">
        <v>52</v>
      </c>
      <c r="CQ557" s="11" t="s">
        <v>110</v>
      </c>
      <c r="CR557" s="11" t="str">
        <f>BQ557&amp;CQ557</f>
        <v>A01A03A01A06A01A13A01A03A09</v>
      </c>
      <c r="CS557" s="36" t="s">
        <v>33</v>
      </c>
      <c r="CT557" s="13" t="s">
        <v>103</v>
      </c>
      <c r="CU557" s="13" t="str">
        <f>R557&amp;CT557</f>
        <v>A01A03A01A06A01A13A01A02</v>
      </c>
      <c r="CV557" s="36" t="s">
        <v>238</v>
      </c>
      <c r="CW557" s="13" t="s">
        <v>61</v>
      </c>
      <c r="CX557" s="13" t="str">
        <f>CU557&amp;CW557</f>
        <v>A01A03A01A06A01A13A01A02A01</v>
      </c>
      <c r="CY557" s="36" t="s">
        <v>245</v>
      </c>
      <c r="CZ557" s="13" t="s">
        <v>103</v>
      </c>
      <c r="DA557" s="13" t="str">
        <f>CU557&amp;CZ557</f>
        <v>A01A03A01A06A01A13A01A02A02</v>
      </c>
      <c r="DB557" s="36" t="s">
        <v>53</v>
      </c>
      <c r="DC557" s="13" t="s">
        <v>104</v>
      </c>
      <c r="DD557" s="13" t="str">
        <f>CU557&amp;DC557</f>
        <v>A01A03A01A06A01A13A01A02A03</v>
      </c>
      <c r="DE557" s="36" t="s">
        <v>7</v>
      </c>
      <c r="DF557" s="13" t="s">
        <v>105</v>
      </c>
      <c r="DG557" s="13" t="str">
        <f>CU557&amp;DF557</f>
        <v>A01A03A01A06A01A13A01A02A04</v>
      </c>
      <c r="DH557" s="36">
        <v>50</v>
      </c>
      <c r="DI557" s="13" t="s">
        <v>106</v>
      </c>
      <c r="DJ557" s="13" t="str">
        <f>CU557&amp;DI557</f>
        <v>A01A03A01A06A01A13A01A02A05</v>
      </c>
      <c r="DK557" s="36">
        <v>15</v>
      </c>
      <c r="DL557" s="13" t="s">
        <v>107</v>
      </c>
      <c r="DM557" s="13" t="str">
        <f>CU557&amp;DL557</f>
        <v>A01A03A01A06A01A13A01A02A06</v>
      </c>
      <c r="DN557" s="36">
        <v>10</v>
      </c>
      <c r="DO557" s="13" t="s">
        <v>108</v>
      </c>
      <c r="DP557" s="13" t="str">
        <f>CU557&amp;DO557</f>
        <v>A01A03A01A06A01A13A01A02A07</v>
      </c>
      <c r="DQ557" s="36">
        <v>0.02</v>
      </c>
      <c r="DR557" s="13" t="s">
        <v>109</v>
      </c>
      <c r="DS557" s="13" t="str">
        <f>CU557&amp;DR557</f>
        <v>A01A03A01A06A01A13A01A02A08</v>
      </c>
      <c r="DT557" s="38"/>
      <c r="DU557" s="16"/>
      <c r="DV557" s="16"/>
      <c r="DW557" s="38"/>
      <c r="DX557" s="16"/>
      <c r="DY557" s="16"/>
      <c r="DZ557" s="38"/>
      <c r="EA557" s="16"/>
      <c r="EB557" s="16"/>
      <c r="EC557" s="38"/>
      <c r="ED557" s="16"/>
      <c r="EE557" s="16"/>
      <c r="EF557" s="38"/>
      <c r="EG557" s="16"/>
      <c r="EH557" s="16"/>
      <c r="EI557" s="38"/>
      <c r="EJ557" s="16"/>
      <c r="EK557" s="16"/>
      <c r="EL557" s="38"/>
      <c r="EM557" s="16"/>
      <c r="EN557" s="16"/>
      <c r="EO557" s="38"/>
      <c r="EP557" s="16"/>
      <c r="EQ557" s="16"/>
      <c r="ER557" s="38"/>
      <c r="ES557" s="16"/>
      <c r="ET557" s="16"/>
      <c r="EU557" s="38"/>
      <c r="EV557" s="16"/>
      <c r="EW557" s="16"/>
      <c r="EX557" s="39"/>
      <c r="EY557" s="18"/>
      <c r="EZ557" s="18"/>
      <c r="FA557" s="39"/>
      <c r="FB557" s="18"/>
      <c r="FC557" s="18"/>
      <c r="FD557" s="39"/>
      <c r="FE557" s="18"/>
      <c r="FF557" s="18"/>
      <c r="FG557" s="39"/>
      <c r="FH557" s="18"/>
      <c r="FI557" s="18"/>
      <c r="FJ557" s="39"/>
      <c r="FK557" s="18"/>
      <c r="FL557" s="18"/>
      <c r="FM557" s="39"/>
      <c r="FN557" s="18"/>
      <c r="FO557" s="18"/>
      <c r="FP557" s="39"/>
      <c r="FQ557" s="18"/>
      <c r="FR557" s="18"/>
      <c r="FS557" s="39"/>
      <c r="FT557" s="18"/>
      <c r="FU557" s="18"/>
      <c r="FV557" s="39"/>
      <c r="FW557" s="18"/>
      <c r="FX557" s="18"/>
      <c r="FY557" s="39"/>
      <c r="FZ557" s="18"/>
      <c r="GA557" s="18"/>
      <c r="GB557" s="39"/>
      <c r="GC557" s="18"/>
      <c r="GD557" s="18"/>
    </row>
    <row r="558" spans="1:186" ht="16.25" x14ac:dyDescent="0.55000000000000004">
      <c r="A558" s="2" t="s">
        <v>16</v>
      </c>
      <c r="B558" s="2" t="s">
        <v>61</v>
      </c>
      <c r="C558" s="21" t="s">
        <v>9</v>
      </c>
      <c r="D558" s="2" t="s">
        <v>250</v>
      </c>
      <c r="E558" s="21" t="s">
        <v>10</v>
      </c>
      <c r="F558" s="2" t="s">
        <v>251</v>
      </c>
      <c r="G558" s="21">
        <v>5000</v>
      </c>
      <c r="H558" s="2" t="s">
        <v>107</v>
      </c>
      <c r="I558" s="1" t="str">
        <f>F558&amp;H558</f>
        <v>A01A03A01A06</v>
      </c>
      <c r="J558" s="21" t="s">
        <v>11</v>
      </c>
      <c r="K558" s="2" t="s">
        <v>61</v>
      </c>
      <c r="L558" s="1" t="str">
        <f>I558&amp;K558</f>
        <v>A01A03A01A06A01</v>
      </c>
      <c r="M558" s="48" t="s">
        <v>258</v>
      </c>
      <c r="N558" s="2" t="s">
        <v>114</v>
      </c>
      <c r="O558" s="1" t="str">
        <f>L558&amp;N558</f>
        <v>A01A03A01A06A01A13</v>
      </c>
      <c r="P558" s="21">
        <v>3200</v>
      </c>
      <c r="Q558" s="2" t="s">
        <v>198</v>
      </c>
      <c r="R558" s="1" t="str">
        <f>O558&amp;Q558</f>
        <v>A01A03A01A06A01A13A02</v>
      </c>
      <c r="S558" s="25" t="s">
        <v>15</v>
      </c>
      <c r="T558" s="5" t="s">
        <v>61</v>
      </c>
      <c r="U558" s="5" t="str">
        <f>R558&amp;T558</f>
        <v>A01A03A01A06A01A13A02A01</v>
      </c>
      <c r="V558" s="28" t="s">
        <v>45</v>
      </c>
      <c r="W558" s="6" t="s">
        <v>61</v>
      </c>
      <c r="X558" s="5" t="str">
        <f>U558&amp;W558</f>
        <v>A01A03A01A06A01A13A02A01A01</v>
      </c>
      <c r="Y558" s="26" t="s">
        <v>44</v>
      </c>
      <c r="Z558" s="7" t="s">
        <v>103</v>
      </c>
      <c r="AA558" s="7" t="str">
        <f>U558&amp;Z558</f>
        <v>A01A03A01A06A01A13A02A01A02</v>
      </c>
      <c r="AB558" s="26" t="s">
        <v>14</v>
      </c>
      <c r="AC558" s="7" t="s">
        <v>104</v>
      </c>
      <c r="AD558" s="7" t="str">
        <f>U558&amp;AC558</f>
        <v>A01A03A01A06A01A13A02A01A03</v>
      </c>
      <c r="AE558" s="31" t="s">
        <v>204</v>
      </c>
      <c r="AF558" s="20" t="s">
        <v>105</v>
      </c>
      <c r="AG558" s="19" t="str">
        <f>U558&amp;AF558</f>
        <v>A01A03A01A06A01A13A02A01A04</v>
      </c>
      <c r="AH558" s="26">
        <v>10</v>
      </c>
      <c r="AI558" s="7" t="s">
        <v>106</v>
      </c>
      <c r="AJ558" s="7" t="str">
        <f>U558&amp;AI558</f>
        <v>A01A03A01A06A01A13A02A01A05</v>
      </c>
      <c r="AK558" s="26">
        <v>10</v>
      </c>
      <c r="AL558" s="7" t="s">
        <v>107</v>
      </c>
      <c r="AM558" s="7" t="str">
        <f>U558&amp;AL558</f>
        <v>A01A03A01A06A01A13A02A01A06</v>
      </c>
      <c r="AN558" s="26">
        <v>10</v>
      </c>
      <c r="AO558" s="7" t="s">
        <v>108</v>
      </c>
      <c r="AP558" s="7" t="str">
        <f>U558&amp;AO558</f>
        <v>A01A03A01A06A01A13A02A01A07</v>
      </c>
      <c r="AQ558" s="26" t="s">
        <v>7</v>
      </c>
      <c r="AR558" s="7" t="s">
        <v>109</v>
      </c>
      <c r="AS558" s="7" t="str">
        <f>U558&amp;AR558</f>
        <v>A01A03A01A06A01A13A02A01A08</v>
      </c>
      <c r="AT558" s="25" t="s">
        <v>7</v>
      </c>
      <c r="AU558" s="7" t="s">
        <v>110</v>
      </c>
      <c r="AV558" s="7" t="str">
        <f>U558&amp;AU558</f>
        <v>A01A03A01A06A01A13A02A01A09</v>
      </c>
      <c r="AW558" s="25">
        <v>480</v>
      </c>
      <c r="AX558" s="7" t="s">
        <v>111</v>
      </c>
      <c r="AY558" s="7" t="str">
        <f>U558&amp;AX558</f>
        <v>A01A03A01A06A01A13A02A01A10</v>
      </c>
      <c r="AZ558" s="25" t="s">
        <v>12</v>
      </c>
      <c r="BA558" s="7" t="s">
        <v>112</v>
      </c>
      <c r="BB558" s="7" t="str">
        <f>U558&amp;BA558</f>
        <v>A01A03A01A06A01A13A02A01A11</v>
      </c>
      <c r="BC558" s="44"/>
      <c r="BD558" s="45"/>
      <c r="BE558" s="45"/>
      <c r="BF558" s="44"/>
      <c r="BG558" s="45"/>
      <c r="BH558" s="45"/>
      <c r="BI558" s="44"/>
      <c r="BJ558" s="45"/>
      <c r="BK558" s="45"/>
      <c r="BL558" s="44"/>
      <c r="BM558" s="45"/>
      <c r="BN558" s="45"/>
      <c r="BO558" s="32" t="s">
        <v>27</v>
      </c>
      <c r="BP558" s="11" t="s">
        <v>104</v>
      </c>
      <c r="BQ558" s="11" t="str">
        <f>R558&amp;BP558</f>
        <v>A01A03A01A06A01A13A02A03</v>
      </c>
      <c r="BR558" s="32" t="s">
        <v>49</v>
      </c>
      <c r="BS558" s="11" t="s">
        <v>61</v>
      </c>
      <c r="BT558" s="11" t="str">
        <f>BQ558&amp;BS558</f>
        <v>A01A03A01A06A01A13A02A03A01</v>
      </c>
      <c r="BU558" s="32" t="s">
        <v>50</v>
      </c>
      <c r="BV558" s="11" t="s">
        <v>103</v>
      </c>
      <c r="BW558" s="11" t="str">
        <f>BQ558&amp;BV558</f>
        <v>A01A03A01A06A01A13A02A03A02</v>
      </c>
      <c r="BX558" s="35" t="s">
        <v>210</v>
      </c>
      <c r="BY558" s="11" t="s">
        <v>104</v>
      </c>
      <c r="BZ558" s="11" t="str">
        <f>BQ558&amp;BY558</f>
        <v>A01A03A01A06A01A13A02A03A03</v>
      </c>
      <c r="CA558" s="32" t="s">
        <v>51</v>
      </c>
      <c r="CB558" s="11" t="s">
        <v>105</v>
      </c>
      <c r="CC558" s="11" t="str">
        <f>BQ558&amp;CB558</f>
        <v>A01A03A01A06A01A13A02A03A04</v>
      </c>
      <c r="CD558" s="32">
        <v>10</v>
      </c>
      <c r="CE558" s="11" t="s">
        <v>106</v>
      </c>
      <c r="CF558" s="11" t="str">
        <f>BQ558&amp;CE558</f>
        <v>A01A03A01A06A01A13A02A03A05</v>
      </c>
      <c r="CG558" s="32">
        <v>10</v>
      </c>
      <c r="CH558" s="11" t="s">
        <v>107</v>
      </c>
      <c r="CI558" s="11" t="str">
        <f>BQ558&amp;CH558</f>
        <v>A01A03A01A06A01A13A02A03A06</v>
      </c>
      <c r="CJ558" s="32">
        <v>10</v>
      </c>
      <c r="CK558" s="11" t="s">
        <v>108</v>
      </c>
      <c r="CL558" s="11" t="str">
        <f>BQ558&amp;CK558</f>
        <v>A01A03A01A06A01A13A02A03A07</v>
      </c>
      <c r="CM558" s="32">
        <v>0.2</v>
      </c>
      <c r="CN558" s="11" t="s">
        <v>109</v>
      </c>
      <c r="CO558" s="11" t="str">
        <f>BQ558&amp;CN558</f>
        <v>A01A03A01A06A01A13A02A03A08</v>
      </c>
      <c r="CP558" s="32" t="s">
        <v>52</v>
      </c>
      <c r="CQ558" s="11" t="s">
        <v>110</v>
      </c>
      <c r="CR558" s="11" t="str">
        <f>BQ558&amp;CQ558</f>
        <v>A01A03A01A06A01A13A02A03A09</v>
      </c>
      <c r="CS558" s="36" t="s">
        <v>33</v>
      </c>
      <c r="CT558" s="13" t="s">
        <v>103</v>
      </c>
      <c r="CU558" s="13" t="str">
        <f>R558&amp;CT558</f>
        <v>A01A03A01A06A01A13A02A02</v>
      </c>
      <c r="CV558" s="36" t="s">
        <v>240</v>
      </c>
      <c r="CW558" s="13" t="s">
        <v>61</v>
      </c>
      <c r="CX558" s="13" t="str">
        <f>CU558&amp;CW558</f>
        <v>A01A03A01A06A01A13A02A02A01</v>
      </c>
      <c r="CY558" s="36" t="s">
        <v>245</v>
      </c>
      <c r="CZ558" s="13" t="s">
        <v>103</v>
      </c>
      <c r="DA558" s="13" t="str">
        <f>CU558&amp;CZ558</f>
        <v>A01A03A01A06A01A13A02A02A02</v>
      </c>
      <c r="DB558" s="36" t="s">
        <v>53</v>
      </c>
      <c r="DC558" s="13" t="s">
        <v>104</v>
      </c>
      <c r="DD558" s="13" t="str">
        <f>CU558&amp;DC558</f>
        <v>A01A03A01A06A01A13A02A02A03</v>
      </c>
      <c r="DE558" s="36" t="s">
        <v>7</v>
      </c>
      <c r="DF558" s="13" t="s">
        <v>105</v>
      </c>
      <c r="DG558" s="13" t="str">
        <f>CU558&amp;DF558</f>
        <v>A01A03A01A06A01A13A02A02A04</v>
      </c>
      <c r="DH558" s="36">
        <v>50</v>
      </c>
      <c r="DI558" s="13" t="s">
        <v>106</v>
      </c>
      <c r="DJ558" s="13" t="str">
        <f>CU558&amp;DI558</f>
        <v>A01A03A01A06A01A13A02A02A05</v>
      </c>
      <c r="DK558" s="36">
        <v>15</v>
      </c>
      <c r="DL558" s="13" t="s">
        <v>107</v>
      </c>
      <c r="DM558" s="13" t="str">
        <f>CU558&amp;DL558</f>
        <v>A01A03A01A06A01A13A02A02A06</v>
      </c>
      <c r="DN558" s="36">
        <v>10</v>
      </c>
      <c r="DO558" s="13" t="s">
        <v>108</v>
      </c>
      <c r="DP558" s="13" t="str">
        <f>CU558&amp;DO558</f>
        <v>A01A03A01A06A01A13A02A02A07</v>
      </c>
      <c r="DQ558" s="36">
        <v>0.02</v>
      </c>
      <c r="DR558" s="13" t="s">
        <v>109</v>
      </c>
      <c r="DS558" s="13" t="str">
        <f>CU558&amp;DR558</f>
        <v>A01A03A01A06A01A13A02A02A08</v>
      </c>
      <c r="DT558" s="38"/>
      <c r="DU558" s="16"/>
      <c r="DV558" s="16"/>
      <c r="DW558" s="38"/>
      <c r="DX558" s="16"/>
      <c r="DY558" s="16"/>
      <c r="DZ558" s="38"/>
      <c r="EA558" s="16"/>
      <c r="EB558" s="16"/>
      <c r="EC558" s="38"/>
      <c r="ED558" s="16"/>
      <c r="EE558" s="16"/>
      <c r="EF558" s="38"/>
      <c r="EG558" s="16"/>
      <c r="EH558" s="16"/>
      <c r="EI558" s="38"/>
      <c r="EJ558" s="16"/>
      <c r="EK558" s="16"/>
      <c r="EL558" s="38"/>
      <c r="EM558" s="16"/>
      <c r="EN558" s="16"/>
      <c r="EO558" s="38"/>
      <c r="EP558" s="16"/>
      <c r="EQ558" s="16"/>
      <c r="ER558" s="38"/>
      <c r="ES558" s="16"/>
      <c r="ET558" s="16"/>
      <c r="EU558" s="38"/>
      <c r="EV558" s="16"/>
      <c r="EW558" s="16"/>
      <c r="EX558" s="39"/>
      <c r="EY558" s="18"/>
      <c r="EZ558" s="18"/>
      <c r="FA558" s="39"/>
      <c r="FB558" s="18"/>
      <c r="FC558" s="18"/>
      <c r="FD558" s="39"/>
      <c r="FE558" s="18"/>
      <c r="FF558" s="18"/>
      <c r="FG558" s="39"/>
      <c r="FH558" s="18"/>
      <c r="FI558" s="18"/>
      <c r="FJ558" s="39"/>
      <c r="FK558" s="18"/>
      <c r="FL558" s="18"/>
      <c r="FM558" s="39"/>
      <c r="FN558" s="18"/>
      <c r="FO558" s="18"/>
      <c r="FP558" s="39"/>
      <c r="FQ558" s="18"/>
      <c r="FR558" s="18"/>
      <c r="FS558" s="39"/>
      <c r="FT558" s="18"/>
      <c r="FU558" s="18"/>
      <c r="FV558" s="39"/>
      <c r="FW558" s="18"/>
      <c r="FX558" s="18"/>
      <c r="FY558" s="39"/>
      <c r="FZ558" s="18"/>
      <c r="GA558" s="18"/>
      <c r="GB558" s="39"/>
      <c r="GC558" s="18"/>
      <c r="GD558" s="18"/>
    </row>
    <row r="559" spans="1:186" ht="16.25" x14ac:dyDescent="0.55000000000000004">
      <c r="A559" s="2" t="s">
        <v>16</v>
      </c>
      <c r="B559" s="2" t="s">
        <v>61</v>
      </c>
      <c r="C559" s="21" t="s">
        <v>9</v>
      </c>
      <c r="D559" s="2" t="s">
        <v>250</v>
      </c>
      <c r="E559" s="21" t="s">
        <v>10</v>
      </c>
      <c r="F559" s="2" t="s">
        <v>251</v>
      </c>
      <c r="G559" s="21">
        <v>5000</v>
      </c>
      <c r="H559" s="2" t="s">
        <v>107</v>
      </c>
      <c r="I559" s="1" t="str">
        <f>F559&amp;H559</f>
        <v>A01A03A01A06</v>
      </c>
      <c r="J559" s="21" t="s">
        <v>11</v>
      </c>
      <c r="K559" s="2" t="s">
        <v>61</v>
      </c>
      <c r="L559" s="1" t="str">
        <f>I559&amp;K559</f>
        <v>A01A03A01A06A01</v>
      </c>
      <c r="M559" s="48" t="s">
        <v>258</v>
      </c>
      <c r="N559" s="2" t="s">
        <v>114</v>
      </c>
      <c r="O559" s="1" t="str">
        <f>L559&amp;N559</f>
        <v>A01A03A01A06A01A13</v>
      </c>
      <c r="P559" s="21">
        <v>3600</v>
      </c>
      <c r="Q559" s="2" t="s">
        <v>199</v>
      </c>
      <c r="R559" s="1" t="str">
        <f>O559&amp;Q559</f>
        <v>A01A03A01A06A01A13A03</v>
      </c>
      <c r="S559" s="25" t="s">
        <v>15</v>
      </c>
      <c r="T559" s="5" t="s">
        <v>61</v>
      </c>
      <c r="U559" s="5" t="str">
        <f>R559&amp;T559</f>
        <v>A01A03A01A06A01A13A03A01</v>
      </c>
      <c r="V559" s="28" t="s">
        <v>45</v>
      </c>
      <c r="W559" s="6" t="s">
        <v>61</v>
      </c>
      <c r="X559" s="5" t="str">
        <f>U559&amp;W559</f>
        <v>A01A03A01A06A01A13A03A01A01</v>
      </c>
      <c r="Y559" s="26" t="s">
        <v>44</v>
      </c>
      <c r="Z559" s="7" t="s">
        <v>103</v>
      </c>
      <c r="AA559" s="7" t="str">
        <f>U559&amp;Z559</f>
        <v>A01A03A01A06A01A13A03A01A02</v>
      </c>
      <c r="AB559" s="26" t="s">
        <v>14</v>
      </c>
      <c r="AC559" s="7" t="s">
        <v>104</v>
      </c>
      <c r="AD559" s="7" t="str">
        <f>U559&amp;AC559</f>
        <v>A01A03A01A06A01A13A03A01A03</v>
      </c>
      <c r="AE559" s="31" t="s">
        <v>204</v>
      </c>
      <c r="AF559" s="20" t="s">
        <v>105</v>
      </c>
      <c r="AG559" s="19" t="str">
        <f>U559&amp;AF559</f>
        <v>A01A03A01A06A01A13A03A01A04</v>
      </c>
      <c r="AH559" s="26">
        <v>10</v>
      </c>
      <c r="AI559" s="7" t="s">
        <v>106</v>
      </c>
      <c r="AJ559" s="7" t="str">
        <f>U559&amp;AI559</f>
        <v>A01A03A01A06A01A13A03A01A05</v>
      </c>
      <c r="AK559" s="26">
        <v>10</v>
      </c>
      <c r="AL559" s="7" t="s">
        <v>107</v>
      </c>
      <c r="AM559" s="7" t="str">
        <f>U559&amp;AL559</f>
        <v>A01A03A01A06A01A13A03A01A06</v>
      </c>
      <c r="AN559" s="26">
        <v>10</v>
      </c>
      <c r="AO559" s="7" t="s">
        <v>108</v>
      </c>
      <c r="AP559" s="7" t="str">
        <f>U559&amp;AO559</f>
        <v>A01A03A01A06A01A13A03A01A07</v>
      </c>
      <c r="AQ559" s="26" t="s">
        <v>7</v>
      </c>
      <c r="AR559" s="7" t="s">
        <v>109</v>
      </c>
      <c r="AS559" s="7" t="str">
        <f>U559&amp;AR559</f>
        <v>A01A03A01A06A01A13A03A01A08</v>
      </c>
      <c r="AT559" s="25" t="s">
        <v>7</v>
      </c>
      <c r="AU559" s="7" t="s">
        <v>110</v>
      </c>
      <c r="AV559" s="7" t="str">
        <f>U559&amp;AU559</f>
        <v>A01A03A01A06A01A13A03A01A09</v>
      </c>
      <c r="AW559" s="25">
        <v>480</v>
      </c>
      <c r="AX559" s="7" t="s">
        <v>111</v>
      </c>
      <c r="AY559" s="7" t="str">
        <f>U559&amp;AX559</f>
        <v>A01A03A01A06A01A13A03A01A10</v>
      </c>
      <c r="AZ559" s="25" t="s">
        <v>12</v>
      </c>
      <c r="BA559" s="7" t="s">
        <v>112</v>
      </c>
      <c r="BB559" s="7" t="str">
        <f>U559&amp;BA559</f>
        <v>A01A03A01A06A01A13A03A01A11</v>
      </c>
      <c r="BC559" s="44"/>
      <c r="BD559" s="45"/>
      <c r="BE559" s="45"/>
      <c r="BF559" s="44"/>
      <c r="BG559" s="45"/>
      <c r="BH559" s="45"/>
      <c r="BI559" s="44"/>
      <c r="BJ559" s="45"/>
      <c r="BK559" s="45"/>
      <c r="BL559" s="44"/>
      <c r="BM559" s="45"/>
      <c r="BN559" s="45"/>
      <c r="BO559" s="32" t="s">
        <v>27</v>
      </c>
      <c r="BP559" s="11" t="s">
        <v>104</v>
      </c>
      <c r="BQ559" s="11" t="str">
        <f>R559&amp;BP559</f>
        <v>A01A03A01A06A01A13A03A03</v>
      </c>
      <c r="BR559" s="32" t="s">
        <v>49</v>
      </c>
      <c r="BS559" s="11" t="s">
        <v>61</v>
      </c>
      <c r="BT559" s="11" t="str">
        <f>BQ559&amp;BS559</f>
        <v>A01A03A01A06A01A13A03A03A01</v>
      </c>
      <c r="BU559" s="32" t="s">
        <v>50</v>
      </c>
      <c r="BV559" s="11" t="s">
        <v>103</v>
      </c>
      <c r="BW559" s="11" t="str">
        <f>BQ559&amp;BV559</f>
        <v>A01A03A01A06A01A13A03A03A02</v>
      </c>
      <c r="BX559" s="35" t="s">
        <v>210</v>
      </c>
      <c r="BY559" s="11" t="s">
        <v>104</v>
      </c>
      <c r="BZ559" s="11" t="str">
        <f>BQ559&amp;BY559</f>
        <v>A01A03A01A06A01A13A03A03A03</v>
      </c>
      <c r="CA559" s="32" t="s">
        <v>51</v>
      </c>
      <c r="CB559" s="11" t="s">
        <v>105</v>
      </c>
      <c r="CC559" s="11" t="str">
        <f>BQ559&amp;CB559</f>
        <v>A01A03A01A06A01A13A03A03A04</v>
      </c>
      <c r="CD559" s="32">
        <v>10</v>
      </c>
      <c r="CE559" s="11" t="s">
        <v>106</v>
      </c>
      <c r="CF559" s="11" t="str">
        <f>BQ559&amp;CE559</f>
        <v>A01A03A01A06A01A13A03A03A05</v>
      </c>
      <c r="CG559" s="32">
        <v>10</v>
      </c>
      <c r="CH559" s="11" t="s">
        <v>107</v>
      </c>
      <c r="CI559" s="11" t="str">
        <f>BQ559&amp;CH559</f>
        <v>A01A03A01A06A01A13A03A03A06</v>
      </c>
      <c r="CJ559" s="32">
        <v>10</v>
      </c>
      <c r="CK559" s="11" t="s">
        <v>108</v>
      </c>
      <c r="CL559" s="11" t="str">
        <f>BQ559&amp;CK559</f>
        <v>A01A03A01A06A01A13A03A03A07</v>
      </c>
      <c r="CM559" s="32">
        <v>0.2</v>
      </c>
      <c r="CN559" s="11" t="s">
        <v>109</v>
      </c>
      <c r="CO559" s="11" t="str">
        <f>BQ559&amp;CN559</f>
        <v>A01A03A01A06A01A13A03A03A08</v>
      </c>
      <c r="CP559" s="32" t="s">
        <v>52</v>
      </c>
      <c r="CQ559" s="11" t="s">
        <v>110</v>
      </c>
      <c r="CR559" s="11" t="str">
        <f>BQ559&amp;CQ559</f>
        <v>A01A03A01A06A01A13A03A03A09</v>
      </c>
      <c r="CS559" s="36" t="s">
        <v>33</v>
      </c>
      <c r="CT559" s="13" t="s">
        <v>103</v>
      </c>
      <c r="CU559" s="13" t="str">
        <f>R559&amp;CT559</f>
        <v>A01A03A01A06A01A13A03A02</v>
      </c>
      <c r="CV559" s="36" t="s">
        <v>242</v>
      </c>
      <c r="CW559" s="13" t="s">
        <v>61</v>
      </c>
      <c r="CX559" s="13" t="str">
        <f>CU559&amp;CW559</f>
        <v>A01A03A01A06A01A13A03A02A01</v>
      </c>
      <c r="CY559" s="36" t="s">
        <v>245</v>
      </c>
      <c r="CZ559" s="13" t="s">
        <v>103</v>
      </c>
      <c r="DA559" s="13" t="str">
        <f>CU559&amp;CZ559</f>
        <v>A01A03A01A06A01A13A03A02A02</v>
      </c>
      <c r="DB559" s="36" t="s">
        <v>53</v>
      </c>
      <c r="DC559" s="13" t="s">
        <v>104</v>
      </c>
      <c r="DD559" s="13" t="str">
        <f>CU559&amp;DC559</f>
        <v>A01A03A01A06A01A13A03A02A03</v>
      </c>
      <c r="DE559" s="36" t="s">
        <v>7</v>
      </c>
      <c r="DF559" s="13" t="s">
        <v>105</v>
      </c>
      <c r="DG559" s="13" t="str">
        <f>CU559&amp;DF559</f>
        <v>A01A03A01A06A01A13A03A02A04</v>
      </c>
      <c r="DH559" s="36">
        <v>50</v>
      </c>
      <c r="DI559" s="13" t="s">
        <v>106</v>
      </c>
      <c r="DJ559" s="13" t="str">
        <f>CU559&amp;DI559</f>
        <v>A01A03A01A06A01A13A03A02A05</v>
      </c>
      <c r="DK559" s="36">
        <v>15</v>
      </c>
      <c r="DL559" s="13" t="s">
        <v>107</v>
      </c>
      <c r="DM559" s="13" t="str">
        <f>CU559&amp;DL559</f>
        <v>A01A03A01A06A01A13A03A02A06</v>
      </c>
      <c r="DN559" s="36">
        <v>10</v>
      </c>
      <c r="DO559" s="13" t="s">
        <v>108</v>
      </c>
      <c r="DP559" s="13" t="str">
        <f>CU559&amp;DO559</f>
        <v>A01A03A01A06A01A13A03A02A07</v>
      </c>
      <c r="DQ559" s="36">
        <v>0.02</v>
      </c>
      <c r="DR559" s="13" t="s">
        <v>109</v>
      </c>
      <c r="DS559" s="13" t="str">
        <f>CU559&amp;DR559</f>
        <v>A01A03A01A06A01A13A03A02A08</v>
      </c>
      <c r="DT559" s="38"/>
      <c r="DU559" s="16"/>
      <c r="DV559" s="16"/>
      <c r="DW559" s="38"/>
      <c r="DX559" s="16"/>
      <c r="DY559" s="16"/>
      <c r="DZ559" s="38"/>
      <c r="EA559" s="16"/>
      <c r="EB559" s="16"/>
      <c r="EC559" s="38"/>
      <c r="ED559" s="16"/>
      <c r="EE559" s="16"/>
      <c r="EF559" s="38"/>
      <c r="EG559" s="16"/>
      <c r="EH559" s="16"/>
      <c r="EI559" s="38"/>
      <c r="EJ559" s="16"/>
      <c r="EK559" s="16"/>
      <c r="EL559" s="38"/>
      <c r="EM559" s="16"/>
      <c r="EN559" s="16"/>
      <c r="EO559" s="38"/>
      <c r="EP559" s="16"/>
      <c r="EQ559" s="16"/>
      <c r="ER559" s="38"/>
      <c r="ES559" s="16"/>
      <c r="ET559" s="16"/>
      <c r="EU559" s="38"/>
      <c r="EV559" s="16"/>
      <c r="EW559" s="16"/>
      <c r="EX559" s="39"/>
      <c r="EY559" s="18"/>
      <c r="EZ559" s="18"/>
      <c r="FA559" s="39"/>
      <c r="FB559" s="18"/>
      <c r="FC559" s="18"/>
      <c r="FD559" s="39"/>
      <c r="FE559" s="18"/>
      <c r="FF559" s="18"/>
      <c r="FG559" s="39"/>
      <c r="FH559" s="18"/>
      <c r="FI559" s="18"/>
      <c r="FJ559" s="39"/>
      <c r="FK559" s="18"/>
      <c r="FL559" s="18"/>
      <c r="FM559" s="39"/>
      <c r="FN559" s="18"/>
      <c r="FO559" s="18"/>
      <c r="FP559" s="39"/>
      <c r="FQ559" s="18"/>
      <c r="FR559" s="18"/>
      <c r="FS559" s="39"/>
      <c r="FT559" s="18"/>
      <c r="FU559" s="18"/>
      <c r="FV559" s="39"/>
      <c r="FW559" s="18"/>
      <c r="FX559" s="18"/>
      <c r="FY559" s="39"/>
      <c r="FZ559" s="18"/>
      <c r="GA559" s="18"/>
      <c r="GB559" s="39"/>
      <c r="GC559" s="18"/>
      <c r="GD559" s="18"/>
    </row>
    <row r="560" spans="1:186" ht="16.25" x14ac:dyDescent="0.55000000000000004">
      <c r="A560" s="2" t="s">
        <v>16</v>
      </c>
      <c r="B560" s="2" t="s">
        <v>61</v>
      </c>
      <c r="C560" s="21" t="s">
        <v>9</v>
      </c>
      <c r="D560" s="2" t="s">
        <v>250</v>
      </c>
      <c r="E560" s="21" t="s">
        <v>10</v>
      </c>
      <c r="F560" s="2" t="s">
        <v>251</v>
      </c>
      <c r="G560" s="21">
        <v>5000</v>
      </c>
      <c r="H560" s="2" t="s">
        <v>107</v>
      </c>
      <c r="I560" s="1" t="str">
        <f>F560&amp;H560</f>
        <v>A01A03A01A06</v>
      </c>
      <c r="J560" s="21" t="s">
        <v>11</v>
      </c>
      <c r="K560" s="2" t="s">
        <v>61</v>
      </c>
      <c r="L560" s="1" t="str">
        <f>I560&amp;K560</f>
        <v>A01A03A01A06A01</v>
      </c>
      <c r="M560" s="48" t="s">
        <v>258</v>
      </c>
      <c r="N560" s="2" t="s">
        <v>114</v>
      </c>
      <c r="O560" s="1" t="str">
        <f>L560&amp;N560</f>
        <v>A01A03A01A06A01A13</v>
      </c>
      <c r="P560" s="21">
        <v>4000</v>
      </c>
      <c r="Q560" s="2" t="s">
        <v>200</v>
      </c>
      <c r="R560" s="1" t="str">
        <f>O560&amp;Q560</f>
        <v>A01A03A01A06A01A13A04</v>
      </c>
      <c r="S560" s="25" t="s">
        <v>15</v>
      </c>
      <c r="T560" s="5" t="s">
        <v>61</v>
      </c>
      <c r="U560" s="5" t="str">
        <f>R560&amp;T560</f>
        <v>A01A03A01A06A01A13A04A01</v>
      </c>
      <c r="V560" s="28" t="s">
        <v>45</v>
      </c>
      <c r="W560" s="6" t="s">
        <v>61</v>
      </c>
      <c r="X560" s="5" t="str">
        <f>U560&amp;W560</f>
        <v>A01A03A01A06A01A13A04A01A01</v>
      </c>
      <c r="Y560" s="26" t="s">
        <v>44</v>
      </c>
      <c r="Z560" s="7" t="s">
        <v>103</v>
      </c>
      <c r="AA560" s="7" t="str">
        <f>U560&amp;Z560</f>
        <v>A01A03A01A06A01A13A04A01A02</v>
      </c>
      <c r="AB560" s="26" t="s">
        <v>14</v>
      </c>
      <c r="AC560" s="7" t="s">
        <v>104</v>
      </c>
      <c r="AD560" s="7" t="str">
        <f>U560&amp;AC560</f>
        <v>A01A03A01A06A01A13A04A01A03</v>
      </c>
      <c r="AE560" s="31" t="s">
        <v>204</v>
      </c>
      <c r="AF560" s="20" t="s">
        <v>105</v>
      </c>
      <c r="AG560" s="19" t="str">
        <f>U560&amp;AF560</f>
        <v>A01A03A01A06A01A13A04A01A04</v>
      </c>
      <c r="AH560" s="26">
        <v>10</v>
      </c>
      <c r="AI560" s="7" t="s">
        <v>106</v>
      </c>
      <c r="AJ560" s="7" t="str">
        <f>U560&amp;AI560</f>
        <v>A01A03A01A06A01A13A04A01A05</v>
      </c>
      <c r="AK560" s="26">
        <v>10</v>
      </c>
      <c r="AL560" s="7" t="s">
        <v>107</v>
      </c>
      <c r="AM560" s="7" t="str">
        <f>U560&amp;AL560</f>
        <v>A01A03A01A06A01A13A04A01A06</v>
      </c>
      <c r="AN560" s="26">
        <v>10</v>
      </c>
      <c r="AO560" s="7" t="s">
        <v>108</v>
      </c>
      <c r="AP560" s="7" t="str">
        <f>U560&amp;AO560</f>
        <v>A01A03A01A06A01A13A04A01A07</v>
      </c>
      <c r="AQ560" s="26" t="s">
        <v>7</v>
      </c>
      <c r="AR560" s="7" t="s">
        <v>109</v>
      </c>
      <c r="AS560" s="7" t="str">
        <f>U560&amp;AR560</f>
        <v>A01A03A01A06A01A13A04A01A08</v>
      </c>
      <c r="AT560" s="25" t="s">
        <v>7</v>
      </c>
      <c r="AU560" s="7" t="s">
        <v>110</v>
      </c>
      <c r="AV560" s="7" t="str">
        <f>U560&amp;AU560</f>
        <v>A01A03A01A06A01A13A04A01A09</v>
      </c>
      <c r="AW560" s="25">
        <v>480</v>
      </c>
      <c r="AX560" s="7" t="s">
        <v>111</v>
      </c>
      <c r="AY560" s="7" t="str">
        <f>U560&amp;AX560</f>
        <v>A01A03A01A06A01A13A04A01A10</v>
      </c>
      <c r="AZ560" s="25" t="s">
        <v>12</v>
      </c>
      <c r="BA560" s="7" t="s">
        <v>112</v>
      </c>
      <c r="BB560" s="7" t="str">
        <f>U560&amp;BA560</f>
        <v>A01A03A01A06A01A13A04A01A11</v>
      </c>
      <c r="BC560" s="44"/>
      <c r="BD560" s="45"/>
      <c r="BE560" s="45"/>
      <c r="BF560" s="44"/>
      <c r="BG560" s="45"/>
      <c r="BH560" s="45"/>
      <c r="BI560" s="44"/>
      <c r="BJ560" s="45"/>
      <c r="BK560" s="45"/>
      <c r="BL560" s="44"/>
      <c r="BM560" s="45"/>
      <c r="BN560" s="45"/>
      <c r="BO560" s="32" t="s">
        <v>27</v>
      </c>
      <c r="BP560" s="11" t="s">
        <v>104</v>
      </c>
      <c r="BQ560" s="11" t="str">
        <f>R560&amp;BP560</f>
        <v>A01A03A01A06A01A13A04A03</v>
      </c>
      <c r="BR560" s="32" t="s">
        <v>49</v>
      </c>
      <c r="BS560" s="11" t="s">
        <v>61</v>
      </c>
      <c r="BT560" s="11" t="str">
        <f>BQ560&amp;BS560</f>
        <v>A01A03A01A06A01A13A04A03A01</v>
      </c>
      <c r="BU560" s="32" t="s">
        <v>50</v>
      </c>
      <c r="BV560" s="11" t="s">
        <v>103</v>
      </c>
      <c r="BW560" s="11" t="str">
        <f>BQ560&amp;BV560</f>
        <v>A01A03A01A06A01A13A04A03A02</v>
      </c>
      <c r="BX560" s="35" t="s">
        <v>210</v>
      </c>
      <c r="BY560" s="11" t="s">
        <v>104</v>
      </c>
      <c r="BZ560" s="11" t="str">
        <f>BQ560&amp;BY560</f>
        <v>A01A03A01A06A01A13A04A03A03</v>
      </c>
      <c r="CA560" s="32" t="s">
        <v>51</v>
      </c>
      <c r="CB560" s="11" t="s">
        <v>105</v>
      </c>
      <c r="CC560" s="11" t="str">
        <f>BQ560&amp;CB560</f>
        <v>A01A03A01A06A01A13A04A03A04</v>
      </c>
      <c r="CD560" s="32">
        <v>10</v>
      </c>
      <c r="CE560" s="11" t="s">
        <v>106</v>
      </c>
      <c r="CF560" s="11" t="str">
        <f>BQ560&amp;CE560</f>
        <v>A01A03A01A06A01A13A04A03A05</v>
      </c>
      <c r="CG560" s="32">
        <v>10</v>
      </c>
      <c r="CH560" s="11" t="s">
        <v>107</v>
      </c>
      <c r="CI560" s="11" t="str">
        <f>BQ560&amp;CH560</f>
        <v>A01A03A01A06A01A13A04A03A06</v>
      </c>
      <c r="CJ560" s="32">
        <v>10</v>
      </c>
      <c r="CK560" s="11" t="s">
        <v>108</v>
      </c>
      <c r="CL560" s="11" t="str">
        <f>BQ560&amp;CK560</f>
        <v>A01A03A01A06A01A13A04A03A07</v>
      </c>
      <c r="CM560" s="32">
        <v>0.2</v>
      </c>
      <c r="CN560" s="11" t="s">
        <v>109</v>
      </c>
      <c r="CO560" s="11" t="str">
        <f>BQ560&amp;CN560</f>
        <v>A01A03A01A06A01A13A04A03A08</v>
      </c>
      <c r="CP560" s="32" t="s">
        <v>52</v>
      </c>
      <c r="CQ560" s="11" t="s">
        <v>110</v>
      </c>
      <c r="CR560" s="11" t="str">
        <f>BQ560&amp;CQ560</f>
        <v>A01A03A01A06A01A13A04A03A09</v>
      </c>
      <c r="CS560" s="36" t="s">
        <v>33</v>
      </c>
      <c r="CT560" s="13" t="s">
        <v>103</v>
      </c>
      <c r="CU560" s="13" t="str">
        <f>R560&amp;CT560</f>
        <v>A01A03A01A06A01A13A04A02</v>
      </c>
      <c r="CV560" s="36" t="s">
        <v>243</v>
      </c>
      <c r="CW560" s="13" t="s">
        <v>61</v>
      </c>
      <c r="CX560" s="13" t="str">
        <f>CU560&amp;CW560</f>
        <v>A01A03A01A06A01A13A04A02A01</v>
      </c>
      <c r="CY560" s="36" t="s">
        <v>245</v>
      </c>
      <c r="CZ560" s="13" t="s">
        <v>103</v>
      </c>
      <c r="DA560" s="13" t="str">
        <f>CU560&amp;CZ560</f>
        <v>A01A03A01A06A01A13A04A02A02</v>
      </c>
      <c r="DB560" s="36" t="s">
        <v>53</v>
      </c>
      <c r="DC560" s="13" t="s">
        <v>104</v>
      </c>
      <c r="DD560" s="13" t="str">
        <f>CU560&amp;DC560</f>
        <v>A01A03A01A06A01A13A04A02A03</v>
      </c>
      <c r="DE560" s="36" t="s">
        <v>7</v>
      </c>
      <c r="DF560" s="13" t="s">
        <v>105</v>
      </c>
      <c r="DG560" s="13" t="str">
        <f>CU560&amp;DF560</f>
        <v>A01A03A01A06A01A13A04A02A04</v>
      </c>
      <c r="DH560" s="36">
        <v>50</v>
      </c>
      <c r="DI560" s="13" t="s">
        <v>106</v>
      </c>
      <c r="DJ560" s="13" t="str">
        <f>CU560&amp;DI560</f>
        <v>A01A03A01A06A01A13A04A02A05</v>
      </c>
      <c r="DK560" s="36">
        <v>15</v>
      </c>
      <c r="DL560" s="13" t="s">
        <v>107</v>
      </c>
      <c r="DM560" s="13" t="str">
        <f>CU560&amp;DL560</f>
        <v>A01A03A01A06A01A13A04A02A06</v>
      </c>
      <c r="DN560" s="36">
        <v>10</v>
      </c>
      <c r="DO560" s="13" t="s">
        <v>108</v>
      </c>
      <c r="DP560" s="13" t="str">
        <f>CU560&amp;DO560</f>
        <v>A01A03A01A06A01A13A04A02A07</v>
      </c>
      <c r="DQ560" s="36">
        <v>0.02</v>
      </c>
      <c r="DR560" s="13" t="s">
        <v>109</v>
      </c>
      <c r="DS560" s="13" t="str">
        <f>CU560&amp;DR560</f>
        <v>A01A03A01A06A01A13A04A02A08</v>
      </c>
      <c r="DT560" s="38"/>
      <c r="DU560" s="16"/>
      <c r="DV560" s="16"/>
      <c r="DW560" s="38"/>
      <c r="DX560" s="16"/>
      <c r="DY560" s="16"/>
      <c r="DZ560" s="38"/>
      <c r="EA560" s="16"/>
      <c r="EB560" s="16"/>
      <c r="EC560" s="38"/>
      <c r="ED560" s="16"/>
      <c r="EE560" s="16"/>
      <c r="EF560" s="38"/>
      <c r="EG560" s="16"/>
      <c r="EH560" s="16"/>
      <c r="EI560" s="38"/>
      <c r="EJ560" s="16"/>
      <c r="EK560" s="16"/>
      <c r="EL560" s="38"/>
      <c r="EM560" s="16"/>
      <c r="EN560" s="16"/>
      <c r="EO560" s="38"/>
      <c r="EP560" s="16"/>
      <c r="EQ560" s="16"/>
      <c r="ER560" s="38"/>
      <c r="ES560" s="16"/>
      <c r="ET560" s="16"/>
      <c r="EU560" s="38"/>
      <c r="EV560" s="16"/>
      <c r="EW560" s="16"/>
      <c r="EX560" s="39"/>
      <c r="EY560" s="18"/>
      <c r="EZ560" s="18"/>
      <c r="FA560" s="39"/>
      <c r="FB560" s="18"/>
      <c r="FC560" s="18"/>
      <c r="FD560" s="39"/>
      <c r="FE560" s="18"/>
      <c r="FF560" s="18"/>
      <c r="FG560" s="39"/>
      <c r="FH560" s="18"/>
      <c r="FI560" s="18"/>
      <c r="FJ560" s="39"/>
      <c r="FK560" s="18"/>
      <c r="FL560" s="18"/>
      <c r="FM560" s="39"/>
      <c r="FN560" s="18"/>
      <c r="FO560" s="18"/>
      <c r="FP560" s="39"/>
      <c r="FQ560" s="18"/>
      <c r="FR560" s="18"/>
      <c r="FS560" s="39"/>
      <c r="FT560" s="18"/>
      <c r="FU560" s="18"/>
      <c r="FV560" s="39"/>
      <c r="FW560" s="18"/>
      <c r="FX560" s="18"/>
      <c r="FY560" s="39"/>
      <c r="FZ560" s="18"/>
      <c r="GA560" s="18"/>
      <c r="GB560" s="39"/>
      <c r="GC560" s="18"/>
      <c r="GD560" s="18"/>
    </row>
    <row r="561" spans="1:186" ht="16.25" x14ac:dyDescent="0.55000000000000004">
      <c r="A561" s="2" t="s">
        <v>16</v>
      </c>
      <c r="B561" s="2" t="s">
        <v>61</v>
      </c>
      <c r="C561" s="21" t="s">
        <v>9</v>
      </c>
      <c r="D561" s="2" t="s">
        <v>250</v>
      </c>
      <c r="E561" s="21" t="s">
        <v>10</v>
      </c>
      <c r="F561" s="2" t="s">
        <v>251</v>
      </c>
      <c r="G561" s="21">
        <v>5000</v>
      </c>
      <c r="H561" s="2" t="s">
        <v>107</v>
      </c>
      <c r="I561" s="1" t="str">
        <f>F561&amp;H561</f>
        <v>A01A03A01A06</v>
      </c>
      <c r="J561" s="21" t="s">
        <v>11</v>
      </c>
      <c r="K561" s="2" t="s">
        <v>61</v>
      </c>
      <c r="L561" s="1" t="str">
        <f>I561&amp;K561</f>
        <v>A01A03A01A06A01</v>
      </c>
      <c r="M561" s="48" t="s">
        <v>258</v>
      </c>
      <c r="N561" s="2" t="s">
        <v>114</v>
      </c>
      <c r="O561" s="1" t="str">
        <f>L561&amp;N561</f>
        <v>A01A03A01A06A01A13</v>
      </c>
      <c r="P561" s="21">
        <v>5000</v>
      </c>
      <c r="Q561" s="2" t="s">
        <v>201</v>
      </c>
      <c r="R561" s="1" t="str">
        <f>O561&amp;Q561</f>
        <v>A01A03A01A06A01A13A05</v>
      </c>
      <c r="S561" s="25" t="s">
        <v>15</v>
      </c>
      <c r="T561" s="5" t="s">
        <v>61</v>
      </c>
      <c r="U561" s="5" t="str">
        <f>R561&amp;T561</f>
        <v>A01A03A01A06A01A13A05A01</v>
      </c>
      <c r="V561" s="28" t="s">
        <v>45</v>
      </c>
      <c r="W561" s="6" t="s">
        <v>61</v>
      </c>
      <c r="X561" s="5" t="str">
        <f>U561&amp;W561</f>
        <v>A01A03A01A06A01A13A05A01A01</v>
      </c>
      <c r="Y561" s="26" t="s">
        <v>44</v>
      </c>
      <c r="Z561" s="7" t="s">
        <v>103</v>
      </c>
      <c r="AA561" s="7" t="str">
        <f>U561&amp;Z561</f>
        <v>A01A03A01A06A01A13A05A01A02</v>
      </c>
      <c r="AB561" s="26" t="s">
        <v>14</v>
      </c>
      <c r="AC561" s="7" t="s">
        <v>104</v>
      </c>
      <c r="AD561" s="7" t="str">
        <f>U561&amp;AC561</f>
        <v>A01A03A01A06A01A13A05A01A03</v>
      </c>
      <c r="AE561" s="31" t="s">
        <v>204</v>
      </c>
      <c r="AF561" s="20" t="s">
        <v>105</v>
      </c>
      <c r="AG561" s="19" t="str">
        <f>U561&amp;AF561</f>
        <v>A01A03A01A06A01A13A05A01A04</v>
      </c>
      <c r="AH561" s="26">
        <v>10</v>
      </c>
      <c r="AI561" s="7" t="s">
        <v>106</v>
      </c>
      <c r="AJ561" s="7" t="str">
        <f>U561&amp;AI561</f>
        <v>A01A03A01A06A01A13A05A01A05</v>
      </c>
      <c r="AK561" s="26">
        <v>10</v>
      </c>
      <c r="AL561" s="7" t="s">
        <v>107</v>
      </c>
      <c r="AM561" s="7" t="str">
        <f>U561&amp;AL561</f>
        <v>A01A03A01A06A01A13A05A01A06</v>
      </c>
      <c r="AN561" s="26">
        <v>10</v>
      </c>
      <c r="AO561" s="7" t="s">
        <v>108</v>
      </c>
      <c r="AP561" s="7" t="str">
        <f>U561&amp;AO561</f>
        <v>A01A03A01A06A01A13A05A01A07</v>
      </c>
      <c r="AQ561" s="26" t="s">
        <v>7</v>
      </c>
      <c r="AR561" s="7" t="s">
        <v>109</v>
      </c>
      <c r="AS561" s="7" t="str">
        <f>U561&amp;AR561</f>
        <v>A01A03A01A06A01A13A05A01A08</v>
      </c>
      <c r="AT561" s="25" t="s">
        <v>7</v>
      </c>
      <c r="AU561" s="7" t="s">
        <v>110</v>
      </c>
      <c r="AV561" s="7" t="str">
        <f>U561&amp;AU561</f>
        <v>A01A03A01A06A01A13A05A01A09</v>
      </c>
      <c r="AW561" s="25">
        <v>480</v>
      </c>
      <c r="AX561" s="7" t="s">
        <v>111</v>
      </c>
      <c r="AY561" s="7" t="str">
        <f>U561&amp;AX561</f>
        <v>A01A03A01A06A01A13A05A01A10</v>
      </c>
      <c r="AZ561" s="25" t="s">
        <v>12</v>
      </c>
      <c r="BA561" s="7" t="s">
        <v>112</v>
      </c>
      <c r="BB561" s="7" t="str">
        <f>U561&amp;BA561</f>
        <v>A01A03A01A06A01A13A05A01A11</v>
      </c>
      <c r="BC561" s="44"/>
      <c r="BD561" s="45"/>
      <c r="BE561" s="45"/>
      <c r="BF561" s="44"/>
      <c r="BG561" s="45"/>
      <c r="BH561" s="45"/>
      <c r="BI561" s="44"/>
      <c r="BJ561" s="45"/>
      <c r="BK561" s="45"/>
      <c r="BL561" s="44"/>
      <c r="BM561" s="45"/>
      <c r="BN561" s="45"/>
      <c r="BO561" s="32" t="s">
        <v>27</v>
      </c>
      <c r="BP561" s="11" t="s">
        <v>104</v>
      </c>
      <c r="BQ561" s="11" t="str">
        <f>R561&amp;BP561</f>
        <v>A01A03A01A06A01A13A05A03</v>
      </c>
      <c r="BR561" s="32" t="s">
        <v>49</v>
      </c>
      <c r="BS561" s="11" t="s">
        <v>61</v>
      </c>
      <c r="BT561" s="11" t="str">
        <f>BQ561&amp;BS561</f>
        <v>A01A03A01A06A01A13A05A03A01</v>
      </c>
      <c r="BU561" s="32" t="s">
        <v>50</v>
      </c>
      <c r="BV561" s="11" t="s">
        <v>103</v>
      </c>
      <c r="BW561" s="11" t="str">
        <f>BQ561&amp;BV561</f>
        <v>A01A03A01A06A01A13A05A03A02</v>
      </c>
      <c r="BX561" s="35" t="s">
        <v>210</v>
      </c>
      <c r="BY561" s="11" t="s">
        <v>104</v>
      </c>
      <c r="BZ561" s="11" t="str">
        <f>BQ561&amp;BY561</f>
        <v>A01A03A01A06A01A13A05A03A03</v>
      </c>
      <c r="CA561" s="32" t="s">
        <v>51</v>
      </c>
      <c r="CB561" s="11" t="s">
        <v>105</v>
      </c>
      <c r="CC561" s="11" t="str">
        <f>BQ561&amp;CB561</f>
        <v>A01A03A01A06A01A13A05A03A04</v>
      </c>
      <c r="CD561" s="32">
        <v>10</v>
      </c>
      <c r="CE561" s="11" t="s">
        <v>106</v>
      </c>
      <c r="CF561" s="11" t="str">
        <f>BQ561&amp;CE561</f>
        <v>A01A03A01A06A01A13A05A03A05</v>
      </c>
      <c r="CG561" s="32">
        <v>10</v>
      </c>
      <c r="CH561" s="11" t="s">
        <v>107</v>
      </c>
      <c r="CI561" s="11" t="str">
        <f>BQ561&amp;CH561</f>
        <v>A01A03A01A06A01A13A05A03A06</v>
      </c>
      <c r="CJ561" s="32">
        <v>10</v>
      </c>
      <c r="CK561" s="11" t="s">
        <v>108</v>
      </c>
      <c r="CL561" s="11" t="str">
        <f>BQ561&amp;CK561</f>
        <v>A01A03A01A06A01A13A05A03A07</v>
      </c>
      <c r="CM561" s="32">
        <v>0.2</v>
      </c>
      <c r="CN561" s="11" t="s">
        <v>109</v>
      </c>
      <c r="CO561" s="11" t="str">
        <f>BQ561&amp;CN561</f>
        <v>A01A03A01A06A01A13A05A03A08</v>
      </c>
      <c r="CP561" s="32" t="s">
        <v>52</v>
      </c>
      <c r="CQ561" s="11" t="s">
        <v>110</v>
      </c>
      <c r="CR561" s="11" t="str">
        <f>BQ561&amp;CQ561</f>
        <v>A01A03A01A06A01A13A05A03A09</v>
      </c>
      <c r="CS561" s="36" t="s">
        <v>33</v>
      </c>
      <c r="CT561" s="13" t="s">
        <v>103</v>
      </c>
      <c r="CU561" s="13" t="str">
        <f>R561&amp;CT561</f>
        <v>A01A03A01A06A01A13A05A02</v>
      </c>
      <c r="CV561" s="36" t="s">
        <v>244</v>
      </c>
      <c r="CW561" s="13" t="s">
        <v>61</v>
      </c>
      <c r="CX561" s="13" t="str">
        <f>CU561&amp;CW561</f>
        <v>A01A03A01A06A01A13A05A02A01</v>
      </c>
      <c r="CY561" s="36" t="s">
        <v>245</v>
      </c>
      <c r="CZ561" s="13" t="s">
        <v>103</v>
      </c>
      <c r="DA561" s="13" t="str">
        <f>CU561&amp;CZ561</f>
        <v>A01A03A01A06A01A13A05A02A02</v>
      </c>
      <c r="DB561" s="36" t="s">
        <v>53</v>
      </c>
      <c r="DC561" s="13" t="s">
        <v>104</v>
      </c>
      <c r="DD561" s="13" t="str">
        <f>CU561&amp;DC561</f>
        <v>A01A03A01A06A01A13A05A02A03</v>
      </c>
      <c r="DE561" s="36" t="s">
        <v>7</v>
      </c>
      <c r="DF561" s="13" t="s">
        <v>105</v>
      </c>
      <c r="DG561" s="13" t="str">
        <f>CU561&amp;DF561</f>
        <v>A01A03A01A06A01A13A05A02A04</v>
      </c>
      <c r="DH561" s="36">
        <v>50</v>
      </c>
      <c r="DI561" s="13" t="s">
        <v>106</v>
      </c>
      <c r="DJ561" s="13" t="str">
        <f>CU561&amp;DI561</f>
        <v>A01A03A01A06A01A13A05A02A05</v>
      </c>
      <c r="DK561" s="36">
        <v>15</v>
      </c>
      <c r="DL561" s="13" t="s">
        <v>107</v>
      </c>
      <c r="DM561" s="13" t="str">
        <f>CU561&amp;DL561</f>
        <v>A01A03A01A06A01A13A05A02A06</v>
      </c>
      <c r="DN561" s="36">
        <v>10</v>
      </c>
      <c r="DO561" s="13" t="s">
        <v>108</v>
      </c>
      <c r="DP561" s="13" t="str">
        <f>CU561&amp;DO561</f>
        <v>A01A03A01A06A01A13A05A02A07</v>
      </c>
      <c r="DQ561" s="36">
        <v>0.02</v>
      </c>
      <c r="DR561" s="13" t="s">
        <v>109</v>
      </c>
      <c r="DS561" s="13" t="str">
        <f>CU561&amp;DR561</f>
        <v>A01A03A01A06A01A13A05A02A08</v>
      </c>
      <c r="DT561" s="38"/>
      <c r="DU561" s="16"/>
      <c r="DV561" s="16"/>
      <c r="DW561" s="38"/>
      <c r="DX561" s="16"/>
      <c r="DY561" s="16"/>
      <c r="DZ561" s="38"/>
      <c r="EA561" s="16"/>
      <c r="EB561" s="16"/>
      <c r="EC561" s="38"/>
      <c r="ED561" s="16"/>
      <c r="EE561" s="16"/>
      <c r="EF561" s="38"/>
      <c r="EG561" s="16"/>
      <c r="EH561" s="16"/>
      <c r="EI561" s="38"/>
      <c r="EJ561" s="16"/>
      <c r="EK561" s="16"/>
      <c r="EL561" s="38"/>
      <c r="EM561" s="16"/>
      <c r="EN561" s="16"/>
      <c r="EO561" s="38"/>
      <c r="EP561" s="16"/>
      <c r="EQ561" s="16"/>
      <c r="ER561" s="38"/>
      <c r="ES561" s="16"/>
      <c r="ET561" s="16"/>
      <c r="EU561" s="38"/>
      <c r="EV561" s="16"/>
      <c r="EW561" s="16"/>
      <c r="EX561" s="39"/>
      <c r="EY561" s="18"/>
      <c r="EZ561" s="18"/>
      <c r="FA561" s="39"/>
      <c r="FB561" s="18"/>
      <c r="FC561" s="18"/>
      <c r="FD561" s="39"/>
      <c r="FE561" s="18"/>
      <c r="FF561" s="18"/>
      <c r="FG561" s="39"/>
      <c r="FH561" s="18"/>
      <c r="FI561" s="18"/>
      <c r="FJ561" s="39"/>
      <c r="FK561" s="18"/>
      <c r="FL561" s="18"/>
      <c r="FM561" s="39"/>
      <c r="FN561" s="18"/>
      <c r="FO561" s="18"/>
      <c r="FP561" s="39"/>
      <c r="FQ561" s="18"/>
      <c r="FR561" s="18"/>
      <c r="FS561" s="39"/>
      <c r="FT561" s="18"/>
      <c r="FU561" s="18"/>
      <c r="FV561" s="39"/>
      <c r="FW561" s="18"/>
      <c r="FX561" s="18"/>
      <c r="FY561" s="39"/>
      <c r="FZ561" s="18"/>
      <c r="GA561" s="18"/>
      <c r="GB561" s="39"/>
      <c r="GC561" s="18"/>
      <c r="GD561" s="18"/>
    </row>
    <row r="562" spans="1:186" ht="16.25" x14ac:dyDescent="0.55000000000000004">
      <c r="A562" s="2" t="s">
        <v>16</v>
      </c>
      <c r="B562" s="2" t="s">
        <v>61</v>
      </c>
      <c r="C562" s="21" t="s">
        <v>9</v>
      </c>
      <c r="D562" s="2" t="s">
        <v>250</v>
      </c>
      <c r="E562" s="21" t="s">
        <v>10</v>
      </c>
      <c r="F562" s="2" t="s">
        <v>251</v>
      </c>
      <c r="G562" s="21">
        <v>5000</v>
      </c>
      <c r="H562" s="2" t="s">
        <v>107</v>
      </c>
      <c r="I562" s="1" t="str">
        <f>F562&amp;H562</f>
        <v>A01A03A01A06</v>
      </c>
      <c r="J562" s="21" t="s">
        <v>11</v>
      </c>
      <c r="K562" s="2" t="s">
        <v>61</v>
      </c>
      <c r="L562" s="1" t="str">
        <f>I562&amp;K562</f>
        <v>A01A03A01A06A01</v>
      </c>
      <c r="M562" s="48" t="s">
        <v>263</v>
      </c>
      <c r="N562" s="2" t="s">
        <v>115</v>
      </c>
      <c r="O562" s="1" t="str">
        <f>L562&amp;N562</f>
        <v>A01A03A01A06A01A14</v>
      </c>
      <c r="P562" s="24">
        <v>2500</v>
      </c>
      <c r="Q562" s="2" t="s">
        <v>61</v>
      </c>
      <c r="R562" s="1" t="str">
        <f>O562&amp;Q562</f>
        <v>A01A03A01A06A01A14A01</v>
      </c>
      <c r="S562" s="25" t="s">
        <v>15</v>
      </c>
      <c r="T562" s="5" t="s">
        <v>61</v>
      </c>
      <c r="U562" s="5" t="str">
        <f>R562&amp;T562</f>
        <v>A01A03A01A06A01A14A01A01</v>
      </c>
      <c r="V562" s="28" t="s">
        <v>45</v>
      </c>
      <c r="W562" s="6" t="s">
        <v>61</v>
      </c>
      <c r="X562" s="5" t="str">
        <f>U562&amp;W562</f>
        <v>A01A03A01A06A01A14A01A01A01</v>
      </c>
      <c r="Y562" s="26" t="s">
        <v>44</v>
      </c>
      <c r="Z562" s="7" t="s">
        <v>103</v>
      </c>
      <c r="AA562" s="7" t="str">
        <f>U562&amp;Z562</f>
        <v>A01A03A01A06A01A14A01A01A02</v>
      </c>
      <c r="AB562" s="26" t="s">
        <v>14</v>
      </c>
      <c r="AC562" s="7" t="s">
        <v>104</v>
      </c>
      <c r="AD562" s="7" t="str">
        <f>U562&amp;AC562</f>
        <v>A01A03A01A06A01A14A01A01A03</v>
      </c>
      <c r="AE562" s="31" t="s">
        <v>204</v>
      </c>
      <c r="AF562" s="20" t="s">
        <v>105</v>
      </c>
      <c r="AG562" s="19" t="str">
        <f>U562&amp;AF562</f>
        <v>A01A03A01A06A01A14A01A01A04</v>
      </c>
      <c r="AH562" s="26">
        <v>10</v>
      </c>
      <c r="AI562" s="7" t="s">
        <v>106</v>
      </c>
      <c r="AJ562" s="7" t="str">
        <f>U562&amp;AI562</f>
        <v>A01A03A01A06A01A14A01A01A05</v>
      </c>
      <c r="AK562" s="26">
        <v>10</v>
      </c>
      <c r="AL562" s="7" t="s">
        <v>107</v>
      </c>
      <c r="AM562" s="7" t="str">
        <f>U562&amp;AL562</f>
        <v>A01A03A01A06A01A14A01A01A06</v>
      </c>
      <c r="AN562" s="26">
        <v>10</v>
      </c>
      <c r="AO562" s="7" t="s">
        <v>108</v>
      </c>
      <c r="AP562" s="7" t="str">
        <f>U562&amp;AO562</f>
        <v>A01A03A01A06A01A14A01A01A07</v>
      </c>
      <c r="AQ562" s="26" t="s">
        <v>7</v>
      </c>
      <c r="AR562" s="7" t="s">
        <v>109</v>
      </c>
      <c r="AS562" s="7" t="str">
        <f>U562&amp;AR562</f>
        <v>A01A03A01A06A01A14A01A01A08</v>
      </c>
      <c r="AT562" s="25" t="s">
        <v>7</v>
      </c>
      <c r="AU562" s="7" t="s">
        <v>110</v>
      </c>
      <c r="AV562" s="7" t="str">
        <f>U562&amp;AU562</f>
        <v>A01A03A01A06A01A14A01A01A09</v>
      </c>
      <c r="AW562" s="25">
        <v>480</v>
      </c>
      <c r="AX562" s="7" t="s">
        <v>111</v>
      </c>
      <c r="AY562" s="7" t="str">
        <f>U562&amp;AX562</f>
        <v>A01A03A01A06A01A14A01A01A10</v>
      </c>
      <c r="AZ562" s="25" t="s">
        <v>12</v>
      </c>
      <c r="BA562" s="7" t="s">
        <v>112</v>
      </c>
      <c r="BB562" s="7" t="str">
        <f>U562&amp;BA562</f>
        <v>A01A03A01A06A01A14A01A01A11</v>
      </c>
      <c r="BC562" s="44"/>
      <c r="BD562" s="45"/>
      <c r="BE562" s="45"/>
      <c r="BF562" s="44"/>
      <c r="BG562" s="45"/>
      <c r="BH562" s="45"/>
      <c r="BI562" s="44"/>
      <c r="BJ562" s="45"/>
      <c r="BK562" s="45"/>
      <c r="BL562" s="44"/>
      <c r="BM562" s="45"/>
      <c r="BN562" s="45"/>
      <c r="BO562" s="32" t="s">
        <v>27</v>
      </c>
      <c r="BP562" s="11" t="s">
        <v>104</v>
      </c>
      <c r="BQ562" s="11" t="str">
        <f>R562&amp;BP562</f>
        <v>A01A03A01A06A01A14A01A03</v>
      </c>
      <c r="BR562" s="32" t="s">
        <v>49</v>
      </c>
      <c r="BS562" s="11" t="s">
        <v>61</v>
      </c>
      <c r="BT562" s="11" t="str">
        <f>BQ562&amp;BS562</f>
        <v>A01A03A01A06A01A14A01A03A01</v>
      </c>
      <c r="BU562" s="32" t="s">
        <v>50</v>
      </c>
      <c r="BV562" s="11" t="s">
        <v>103</v>
      </c>
      <c r="BW562" s="11" t="str">
        <f>BQ562&amp;BV562</f>
        <v>A01A03A01A06A01A14A01A03A02</v>
      </c>
      <c r="BX562" s="35" t="s">
        <v>210</v>
      </c>
      <c r="BY562" s="11" t="s">
        <v>104</v>
      </c>
      <c r="BZ562" s="11" t="str">
        <f>BQ562&amp;BY562</f>
        <v>A01A03A01A06A01A14A01A03A03</v>
      </c>
      <c r="CA562" s="32" t="s">
        <v>51</v>
      </c>
      <c r="CB562" s="11" t="s">
        <v>105</v>
      </c>
      <c r="CC562" s="11" t="str">
        <f>BQ562&amp;CB562</f>
        <v>A01A03A01A06A01A14A01A03A04</v>
      </c>
      <c r="CD562" s="32">
        <v>10</v>
      </c>
      <c r="CE562" s="11" t="s">
        <v>106</v>
      </c>
      <c r="CF562" s="11" t="str">
        <f>BQ562&amp;CE562</f>
        <v>A01A03A01A06A01A14A01A03A05</v>
      </c>
      <c r="CG562" s="32">
        <v>10</v>
      </c>
      <c r="CH562" s="11" t="s">
        <v>107</v>
      </c>
      <c r="CI562" s="11" t="str">
        <f>BQ562&amp;CH562</f>
        <v>A01A03A01A06A01A14A01A03A06</v>
      </c>
      <c r="CJ562" s="32">
        <v>10</v>
      </c>
      <c r="CK562" s="11" t="s">
        <v>108</v>
      </c>
      <c r="CL562" s="11" t="str">
        <f>BQ562&amp;CK562</f>
        <v>A01A03A01A06A01A14A01A03A07</v>
      </c>
      <c r="CM562" s="32">
        <v>0.2</v>
      </c>
      <c r="CN562" s="11" t="s">
        <v>109</v>
      </c>
      <c r="CO562" s="11" t="str">
        <f>BQ562&amp;CN562</f>
        <v>A01A03A01A06A01A14A01A03A08</v>
      </c>
      <c r="CP562" s="32" t="s">
        <v>52</v>
      </c>
      <c r="CQ562" s="11" t="s">
        <v>110</v>
      </c>
      <c r="CR562" s="11" t="str">
        <f>BQ562&amp;CQ562</f>
        <v>A01A03A01A06A01A14A01A03A09</v>
      </c>
      <c r="CS562" s="36" t="s">
        <v>33</v>
      </c>
      <c r="CT562" s="13" t="s">
        <v>103</v>
      </c>
      <c r="CU562" s="13" t="str">
        <f>R562&amp;CT562</f>
        <v>A01A03A01A06A01A14A01A02</v>
      </c>
      <c r="CV562" s="36" t="s">
        <v>238</v>
      </c>
      <c r="CW562" s="13" t="s">
        <v>61</v>
      </c>
      <c r="CX562" s="13" t="str">
        <f>CU562&amp;CW562</f>
        <v>A01A03A01A06A01A14A01A02A01</v>
      </c>
      <c r="CY562" s="36" t="s">
        <v>245</v>
      </c>
      <c r="CZ562" s="13" t="s">
        <v>103</v>
      </c>
      <c r="DA562" s="13" t="str">
        <f>CU562&amp;CZ562</f>
        <v>A01A03A01A06A01A14A01A02A02</v>
      </c>
      <c r="DB562" s="36" t="s">
        <v>53</v>
      </c>
      <c r="DC562" s="13" t="s">
        <v>104</v>
      </c>
      <c r="DD562" s="13" t="str">
        <f>CU562&amp;DC562</f>
        <v>A01A03A01A06A01A14A01A02A03</v>
      </c>
      <c r="DE562" s="36" t="s">
        <v>7</v>
      </c>
      <c r="DF562" s="13" t="s">
        <v>105</v>
      </c>
      <c r="DG562" s="13" t="str">
        <f>CU562&amp;DF562</f>
        <v>A01A03A01A06A01A14A01A02A04</v>
      </c>
      <c r="DH562" s="36">
        <v>50</v>
      </c>
      <c r="DI562" s="13" t="s">
        <v>106</v>
      </c>
      <c r="DJ562" s="13" t="str">
        <f>CU562&amp;DI562</f>
        <v>A01A03A01A06A01A14A01A02A05</v>
      </c>
      <c r="DK562" s="36">
        <v>15</v>
      </c>
      <c r="DL562" s="13" t="s">
        <v>107</v>
      </c>
      <c r="DM562" s="13" t="str">
        <f>CU562&amp;DL562</f>
        <v>A01A03A01A06A01A14A01A02A06</v>
      </c>
      <c r="DN562" s="36">
        <v>10</v>
      </c>
      <c r="DO562" s="13" t="s">
        <v>108</v>
      </c>
      <c r="DP562" s="13" t="str">
        <f>CU562&amp;DO562</f>
        <v>A01A03A01A06A01A14A01A02A07</v>
      </c>
      <c r="DQ562" s="36">
        <v>0.02</v>
      </c>
      <c r="DR562" s="13" t="s">
        <v>109</v>
      </c>
      <c r="DS562" s="13" t="str">
        <f>CU562&amp;DR562</f>
        <v>A01A03A01A06A01A14A01A02A08</v>
      </c>
      <c r="DT562" s="38" t="s">
        <v>39</v>
      </c>
      <c r="DU562" s="15" t="s">
        <v>105</v>
      </c>
      <c r="DV562" s="15" t="str">
        <f>R562&amp;DU562</f>
        <v>A01A03A01A06A01A14A01A04</v>
      </c>
      <c r="DW562" s="38" t="s">
        <v>229</v>
      </c>
      <c r="DX562" s="15" t="s">
        <v>61</v>
      </c>
      <c r="DY562" s="15" t="str">
        <f>DV562&amp;DX562</f>
        <v>A01A03A01A06A01A14A01A04A01</v>
      </c>
      <c r="DZ562" s="38" t="s">
        <v>232</v>
      </c>
      <c r="EA562" s="15" t="s">
        <v>103</v>
      </c>
      <c r="EB562" s="15" t="str">
        <f>DV562&amp;EA562</f>
        <v>A01A03A01A06A01A14A01A04A02</v>
      </c>
      <c r="EC562" s="38" t="s">
        <v>53</v>
      </c>
      <c r="ED562" s="15" t="s">
        <v>104</v>
      </c>
      <c r="EE562" s="15" t="str">
        <f>DV562&amp;ED562</f>
        <v>A01A03A01A06A01A14A01A04A03</v>
      </c>
      <c r="EF562" s="38" t="s">
        <v>7</v>
      </c>
      <c r="EG562" s="15" t="s">
        <v>105</v>
      </c>
      <c r="EH562" s="15" t="str">
        <f>DV562&amp;EG562</f>
        <v>A01A03A01A06A01A14A01A04A04</v>
      </c>
      <c r="EI562" s="38">
        <v>10</v>
      </c>
      <c r="EJ562" s="15" t="s">
        <v>106</v>
      </c>
      <c r="EK562" s="15" t="str">
        <f>DV562&amp;EJ562</f>
        <v>A01A03A01A06A01A14A01A04A05</v>
      </c>
      <c r="EL562" s="38">
        <v>10</v>
      </c>
      <c r="EM562" s="15" t="s">
        <v>107</v>
      </c>
      <c r="EN562" s="15" t="str">
        <f>DV562&amp;EM562</f>
        <v>A01A03A01A06A01A14A01A04A06</v>
      </c>
      <c r="EO562" s="38">
        <v>10</v>
      </c>
      <c r="EP562" s="15" t="s">
        <v>108</v>
      </c>
      <c r="EQ562" s="15" t="str">
        <f>DV562&amp;EP562</f>
        <v>A01A03A01A06A01A14A01A04A07</v>
      </c>
      <c r="ER562" s="38">
        <v>0.4</v>
      </c>
      <c r="ES562" s="15" t="s">
        <v>109</v>
      </c>
      <c r="ET562" s="15" t="str">
        <f>DV562&amp;ES562</f>
        <v>A01A03A01A06A01A14A01A04A08</v>
      </c>
      <c r="EU562" s="38" t="s">
        <v>52</v>
      </c>
      <c r="EV562" s="15" t="s">
        <v>110</v>
      </c>
      <c r="EW562" s="15" t="str">
        <f>DV562&amp;EV562</f>
        <v>A01A03A01A06A01A14A01A04A09</v>
      </c>
      <c r="EX562" s="39"/>
      <c r="EY562" s="18"/>
      <c r="EZ562" s="18"/>
      <c r="FA562" s="39"/>
      <c r="FB562" s="18"/>
      <c r="FC562" s="18"/>
      <c r="FD562" s="39"/>
      <c r="FE562" s="18"/>
      <c r="FF562" s="18"/>
      <c r="FG562" s="39"/>
      <c r="FH562" s="18"/>
      <c r="FI562" s="18"/>
      <c r="FJ562" s="39"/>
      <c r="FK562" s="18"/>
      <c r="FL562" s="18"/>
      <c r="FM562" s="39"/>
      <c r="FN562" s="18"/>
      <c r="FO562" s="18"/>
      <c r="FP562" s="39"/>
      <c r="FQ562" s="18"/>
      <c r="FR562" s="18"/>
      <c r="FS562" s="39"/>
      <c r="FT562" s="18"/>
      <c r="FU562" s="18"/>
      <c r="FV562" s="39"/>
      <c r="FW562" s="18"/>
      <c r="FX562" s="18"/>
      <c r="FY562" s="39"/>
      <c r="FZ562" s="18"/>
      <c r="GA562" s="18"/>
      <c r="GB562" s="39"/>
      <c r="GC562" s="18"/>
      <c r="GD562" s="18"/>
    </row>
    <row r="563" spans="1:186" ht="16.25" x14ac:dyDescent="0.55000000000000004">
      <c r="A563" s="2" t="s">
        <v>16</v>
      </c>
      <c r="B563" s="2" t="s">
        <v>61</v>
      </c>
      <c r="C563" s="21" t="s">
        <v>9</v>
      </c>
      <c r="D563" s="2" t="s">
        <v>250</v>
      </c>
      <c r="E563" s="21" t="s">
        <v>10</v>
      </c>
      <c r="F563" s="2" t="s">
        <v>251</v>
      </c>
      <c r="G563" s="21">
        <v>5000</v>
      </c>
      <c r="H563" s="2" t="s">
        <v>107</v>
      </c>
      <c r="I563" s="1" t="str">
        <f>F563&amp;H563</f>
        <v>A01A03A01A06</v>
      </c>
      <c r="J563" s="21" t="s">
        <v>11</v>
      </c>
      <c r="K563" s="2" t="s">
        <v>61</v>
      </c>
      <c r="L563" s="1" t="str">
        <f>I563&amp;K563</f>
        <v>A01A03A01A06A01</v>
      </c>
      <c r="M563" s="48" t="s">
        <v>263</v>
      </c>
      <c r="N563" s="2" t="s">
        <v>115</v>
      </c>
      <c r="O563" s="1" t="str">
        <f>L563&amp;N563</f>
        <v>A01A03A01A06A01A14</v>
      </c>
      <c r="P563" s="21">
        <v>3200</v>
      </c>
      <c r="Q563" s="2" t="s">
        <v>198</v>
      </c>
      <c r="R563" s="1" t="str">
        <f>O563&amp;Q563</f>
        <v>A01A03A01A06A01A14A02</v>
      </c>
      <c r="S563" s="25" t="s">
        <v>15</v>
      </c>
      <c r="T563" s="5" t="s">
        <v>61</v>
      </c>
      <c r="U563" s="5" t="str">
        <f>R563&amp;T563</f>
        <v>A01A03A01A06A01A14A02A01</v>
      </c>
      <c r="V563" s="28" t="s">
        <v>45</v>
      </c>
      <c r="W563" s="6" t="s">
        <v>61</v>
      </c>
      <c r="X563" s="5" t="str">
        <f>U563&amp;W563</f>
        <v>A01A03A01A06A01A14A02A01A01</v>
      </c>
      <c r="Y563" s="26" t="s">
        <v>44</v>
      </c>
      <c r="Z563" s="7" t="s">
        <v>103</v>
      </c>
      <c r="AA563" s="7" t="str">
        <f>U563&amp;Z563</f>
        <v>A01A03A01A06A01A14A02A01A02</v>
      </c>
      <c r="AB563" s="26" t="s">
        <v>14</v>
      </c>
      <c r="AC563" s="7" t="s">
        <v>104</v>
      </c>
      <c r="AD563" s="7" t="str">
        <f>U563&amp;AC563</f>
        <v>A01A03A01A06A01A14A02A01A03</v>
      </c>
      <c r="AE563" s="31" t="s">
        <v>204</v>
      </c>
      <c r="AF563" s="20" t="s">
        <v>105</v>
      </c>
      <c r="AG563" s="19" t="str">
        <f>U563&amp;AF563</f>
        <v>A01A03A01A06A01A14A02A01A04</v>
      </c>
      <c r="AH563" s="26">
        <v>10</v>
      </c>
      <c r="AI563" s="7" t="s">
        <v>106</v>
      </c>
      <c r="AJ563" s="7" t="str">
        <f>U563&amp;AI563</f>
        <v>A01A03A01A06A01A14A02A01A05</v>
      </c>
      <c r="AK563" s="26">
        <v>10</v>
      </c>
      <c r="AL563" s="7" t="s">
        <v>107</v>
      </c>
      <c r="AM563" s="7" t="str">
        <f>U563&amp;AL563</f>
        <v>A01A03A01A06A01A14A02A01A06</v>
      </c>
      <c r="AN563" s="26">
        <v>10</v>
      </c>
      <c r="AO563" s="7" t="s">
        <v>108</v>
      </c>
      <c r="AP563" s="7" t="str">
        <f>U563&amp;AO563</f>
        <v>A01A03A01A06A01A14A02A01A07</v>
      </c>
      <c r="AQ563" s="26" t="s">
        <v>7</v>
      </c>
      <c r="AR563" s="7" t="s">
        <v>109</v>
      </c>
      <c r="AS563" s="7" t="str">
        <f>U563&amp;AR563</f>
        <v>A01A03A01A06A01A14A02A01A08</v>
      </c>
      <c r="AT563" s="25" t="s">
        <v>7</v>
      </c>
      <c r="AU563" s="7" t="s">
        <v>110</v>
      </c>
      <c r="AV563" s="7" t="str">
        <f>U563&amp;AU563</f>
        <v>A01A03A01A06A01A14A02A01A09</v>
      </c>
      <c r="AW563" s="25">
        <v>480</v>
      </c>
      <c r="AX563" s="7" t="s">
        <v>111</v>
      </c>
      <c r="AY563" s="7" t="str">
        <f>U563&amp;AX563</f>
        <v>A01A03A01A06A01A14A02A01A10</v>
      </c>
      <c r="AZ563" s="25" t="s">
        <v>12</v>
      </c>
      <c r="BA563" s="7" t="s">
        <v>112</v>
      </c>
      <c r="BB563" s="7" t="str">
        <f>U563&amp;BA563</f>
        <v>A01A03A01A06A01A14A02A01A11</v>
      </c>
      <c r="BC563" s="44"/>
      <c r="BD563" s="45"/>
      <c r="BE563" s="45"/>
      <c r="BF563" s="44"/>
      <c r="BG563" s="45"/>
      <c r="BH563" s="45"/>
      <c r="BI563" s="44"/>
      <c r="BJ563" s="45"/>
      <c r="BK563" s="45"/>
      <c r="BL563" s="44"/>
      <c r="BM563" s="45"/>
      <c r="BN563" s="45"/>
      <c r="BO563" s="32" t="s">
        <v>27</v>
      </c>
      <c r="BP563" s="11" t="s">
        <v>104</v>
      </c>
      <c r="BQ563" s="11" t="str">
        <f>R563&amp;BP563</f>
        <v>A01A03A01A06A01A14A02A03</v>
      </c>
      <c r="BR563" s="32" t="s">
        <v>49</v>
      </c>
      <c r="BS563" s="11" t="s">
        <v>61</v>
      </c>
      <c r="BT563" s="11" t="str">
        <f>BQ563&amp;BS563</f>
        <v>A01A03A01A06A01A14A02A03A01</v>
      </c>
      <c r="BU563" s="32" t="s">
        <v>50</v>
      </c>
      <c r="BV563" s="11" t="s">
        <v>103</v>
      </c>
      <c r="BW563" s="11" t="str">
        <f>BQ563&amp;BV563</f>
        <v>A01A03A01A06A01A14A02A03A02</v>
      </c>
      <c r="BX563" s="35" t="s">
        <v>210</v>
      </c>
      <c r="BY563" s="11" t="s">
        <v>104</v>
      </c>
      <c r="BZ563" s="11" t="str">
        <f>BQ563&amp;BY563</f>
        <v>A01A03A01A06A01A14A02A03A03</v>
      </c>
      <c r="CA563" s="32" t="s">
        <v>51</v>
      </c>
      <c r="CB563" s="11" t="s">
        <v>105</v>
      </c>
      <c r="CC563" s="11" t="str">
        <f>BQ563&amp;CB563</f>
        <v>A01A03A01A06A01A14A02A03A04</v>
      </c>
      <c r="CD563" s="32">
        <v>10</v>
      </c>
      <c r="CE563" s="11" t="s">
        <v>106</v>
      </c>
      <c r="CF563" s="11" t="str">
        <f>BQ563&amp;CE563</f>
        <v>A01A03A01A06A01A14A02A03A05</v>
      </c>
      <c r="CG563" s="32">
        <v>10</v>
      </c>
      <c r="CH563" s="11" t="s">
        <v>107</v>
      </c>
      <c r="CI563" s="11" t="str">
        <f>BQ563&amp;CH563</f>
        <v>A01A03A01A06A01A14A02A03A06</v>
      </c>
      <c r="CJ563" s="32">
        <v>10</v>
      </c>
      <c r="CK563" s="11" t="s">
        <v>108</v>
      </c>
      <c r="CL563" s="11" t="str">
        <f>BQ563&amp;CK563</f>
        <v>A01A03A01A06A01A14A02A03A07</v>
      </c>
      <c r="CM563" s="32">
        <v>0.2</v>
      </c>
      <c r="CN563" s="11" t="s">
        <v>109</v>
      </c>
      <c r="CO563" s="11" t="str">
        <f>BQ563&amp;CN563</f>
        <v>A01A03A01A06A01A14A02A03A08</v>
      </c>
      <c r="CP563" s="32" t="s">
        <v>52</v>
      </c>
      <c r="CQ563" s="11" t="s">
        <v>110</v>
      </c>
      <c r="CR563" s="11" t="str">
        <f>BQ563&amp;CQ563</f>
        <v>A01A03A01A06A01A14A02A03A09</v>
      </c>
      <c r="CS563" s="36" t="s">
        <v>33</v>
      </c>
      <c r="CT563" s="13" t="s">
        <v>103</v>
      </c>
      <c r="CU563" s="13" t="str">
        <f>R563&amp;CT563</f>
        <v>A01A03A01A06A01A14A02A02</v>
      </c>
      <c r="CV563" s="36" t="s">
        <v>240</v>
      </c>
      <c r="CW563" s="13" t="s">
        <v>61</v>
      </c>
      <c r="CX563" s="13" t="str">
        <f>CU563&amp;CW563</f>
        <v>A01A03A01A06A01A14A02A02A01</v>
      </c>
      <c r="CY563" s="36" t="s">
        <v>245</v>
      </c>
      <c r="CZ563" s="13" t="s">
        <v>103</v>
      </c>
      <c r="DA563" s="13" t="str">
        <f>CU563&amp;CZ563</f>
        <v>A01A03A01A06A01A14A02A02A02</v>
      </c>
      <c r="DB563" s="36" t="s">
        <v>53</v>
      </c>
      <c r="DC563" s="13" t="s">
        <v>104</v>
      </c>
      <c r="DD563" s="13" t="str">
        <f>CU563&amp;DC563</f>
        <v>A01A03A01A06A01A14A02A02A03</v>
      </c>
      <c r="DE563" s="36" t="s">
        <v>7</v>
      </c>
      <c r="DF563" s="13" t="s">
        <v>105</v>
      </c>
      <c r="DG563" s="13" t="str">
        <f>CU563&amp;DF563</f>
        <v>A01A03A01A06A01A14A02A02A04</v>
      </c>
      <c r="DH563" s="36">
        <v>50</v>
      </c>
      <c r="DI563" s="13" t="s">
        <v>106</v>
      </c>
      <c r="DJ563" s="13" t="str">
        <f>CU563&amp;DI563</f>
        <v>A01A03A01A06A01A14A02A02A05</v>
      </c>
      <c r="DK563" s="36">
        <v>15</v>
      </c>
      <c r="DL563" s="13" t="s">
        <v>107</v>
      </c>
      <c r="DM563" s="13" t="str">
        <f>CU563&amp;DL563</f>
        <v>A01A03A01A06A01A14A02A02A06</v>
      </c>
      <c r="DN563" s="36">
        <v>10</v>
      </c>
      <c r="DO563" s="13" t="s">
        <v>108</v>
      </c>
      <c r="DP563" s="13" t="str">
        <f>CU563&amp;DO563</f>
        <v>A01A03A01A06A01A14A02A02A07</v>
      </c>
      <c r="DQ563" s="36">
        <v>0.02</v>
      </c>
      <c r="DR563" s="13" t="s">
        <v>109</v>
      </c>
      <c r="DS563" s="13" t="str">
        <f>CU563&amp;DR563</f>
        <v>A01A03A01A06A01A14A02A02A08</v>
      </c>
      <c r="DT563" s="38" t="s">
        <v>39</v>
      </c>
      <c r="DU563" s="15" t="s">
        <v>105</v>
      </c>
      <c r="DV563" s="15" t="str">
        <f>R563&amp;DU563</f>
        <v>A01A03A01A06A01A14A02A04</v>
      </c>
      <c r="DW563" s="38" t="s">
        <v>229</v>
      </c>
      <c r="DX563" s="15" t="s">
        <v>61</v>
      </c>
      <c r="DY563" s="15" t="str">
        <f>DV563&amp;DX563</f>
        <v>A01A03A01A06A01A14A02A04A01</v>
      </c>
      <c r="DZ563" s="38" t="s">
        <v>232</v>
      </c>
      <c r="EA563" s="15" t="s">
        <v>103</v>
      </c>
      <c r="EB563" s="15" t="str">
        <f>DV563&amp;EA563</f>
        <v>A01A03A01A06A01A14A02A04A02</v>
      </c>
      <c r="EC563" s="38" t="s">
        <v>53</v>
      </c>
      <c r="ED563" s="15" t="s">
        <v>104</v>
      </c>
      <c r="EE563" s="15" t="str">
        <f>DV563&amp;ED563</f>
        <v>A01A03A01A06A01A14A02A04A03</v>
      </c>
      <c r="EF563" s="38" t="s">
        <v>7</v>
      </c>
      <c r="EG563" s="15" t="s">
        <v>105</v>
      </c>
      <c r="EH563" s="15" t="str">
        <f>DV563&amp;EG563</f>
        <v>A01A03A01A06A01A14A02A04A04</v>
      </c>
      <c r="EI563" s="38">
        <v>10</v>
      </c>
      <c r="EJ563" s="15" t="s">
        <v>106</v>
      </c>
      <c r="EK563" s="15" t="str">
        <f>DV563&amp;EJ563</f>
        <v>A01A03A01A06A01A14A02A04A05</v>
      </c>
      <c r="EL563" s="38">
        <v>10</v>
      </c>
      <c r="EM563" s="15" t="s">
        <v>107</v>
      </c>
      <c r="EN563" s="15" t="str">
        <f>DV563&amp;EM563</f>
        <v>A01A03A01A06A01A14A02A04A06</v>
      </c>
      <c r="EO563" s="38">
        <v>10</v>
      </c>
      <c r="EP563" s="15" t="s">
        <v>108</v>
      </c>
      <c r="EQ563" s="15" t="str">
        <f>DV563&amp;EP563</f>
        <v>A01A03A01A06A01A14A02A04A07</v>
      </c>
      <c r="ER563" s="38">
        <v>0.4</v>
      </c>
      <c r="ES563" s="15" t="s">
        <v>109</v>
      </c>
      <c r="ET563" s="15" t="str">
        <f>DV563&amp;ES563</f>
        <v>A01A03A01A06A01A14A02A04A08</v>
      </c>
      <c r="EU563" s="38" t="s">
        <v>52</v>
      </c>
      <c r="EV563" s="15" t="s">
        <v>110</v>
      </c>
      <c r="EW563" s="15" t="str">
        <f>DV563&amp;EV563</f>
        <v>A01A03A01A06A01A14A02A04A09</v>
      </c>
      <c r="EX563" s="39"/>
      <c r="EY563" s="18"/>
      <c r="EZ563" s="18"/>
      <c r="FA563" s="39"/>
      <c r="FB563" s="18"/>
      <c r="FC563" s="18"/>
      <c r="FD563" s="39"/>
      <c r="FE563" s="18"/>
      <c r="FF563" s="18"/>
      <c r="FG563" s="39"/>
      <c r="FH563" s="18"/>
      <c r="FI563" s="18"/>
      <c r="FJ563" s="39"/>
      <c r="FK563" s="18"/>
      <c r="FL563" s="18"/>
      <c r="FM563" s="39"/>
      <c r="FN563" s="18"/>
      <c r="FO563" s="18"/>
      <c r="FP563" s="39"/>
      <c r="FQ563" s="18"/>
      <c r="FR563" s="18"/>
      <c r="FS563" s="39"/>
      <c r="FT563" s="18"/>
      <c r="FU563" s="18"/>
      <c r="FV563" s="39"/>
      <c r="FW563" s="18"/>
      <c r="FX563" s="18"/>
      <c r="FY563" s="39"/>
      <c r="FZ563" s="18"/>
      <c r="GA563" s="18"/>
      <c r="GB563" s="39"/>
      <c r="GC563" s="18"/>
      <c r="GD563" s="18"/>
    </row>
    <row r="564" spans="1:186" ht="16.25" x14ac:dyDescent="0.55000000000000004">
      <c r="A564" s="2" t="s">
        <v>16</v>
      </c>
      <c r="B564" s="2" t="s">
        <v>61</v>
      </c>
      <c r="C564" s="21" t="s">
        <v>9</v>
      </c>
      <c r="D564" s="2" t="s">
        <v>250</v>
      </c>
      <c r="E564" s="21" t="s">
        <v>10</v>
      </c>
      <c r="F564" s="2" t="s">
        <v>251</v>
      </c>
      <c r="G564" s="21">
        <v>5000</v>
      </c>
      <c r="H564" s="2" t="s">
        <v>107</v>
      </c>
      <c r="I564" s="1" t="str">
        <f>F564&amp;H564</f>
        <v>A01A03A01A06</v>
      </c>
      <c r="J564" s="21" t="s">
        <v>11</v>
      </c>
      <c r="K564" s="2" t="s">
        <v>61</v>
      </c>
      <c r="L564" s="1" t="str">
        <f>I564&amp;K564</f>
        <v>A01A03A01A06A01</v>
      </c>
      <c r="M564" s="48" t="s">
        <v>263</v>
      </c>
      <c r="N564" s="2" t="s">
        <v>115</v>
      </c>
      <c r="O564" s="1" t="str">
        <f>L564&amp;N564</f>
        <v>A01A03A01A06A01A14</v>
      </c>
      <c r="P564" s="21">
        <v>3600</v>
      </c>
      <c r="Q564" s="2" t="s">
        <v>199</v>
      </c>
      <c r="R564" s="1" t="str">
        <f>O564&amp;Q564</f>
        <v>A01A03A01A06A01A14A03</v>
      </c>
      <c r="S564" s="25" t="s">
        <v>15</v>
      </c>
      <c r="T564" s="5" t="s">
        <v>61</v>
      </c>
      <c r="U564" s="5" t="str">
        <f>R564&amp;T564</f>
        <v>A01A03A01A06A01A14A03A01</v>
      </c>
      <c r="V564" s="28" t="s">
        <v>45</v>
      </c>
      <c r="W564" s="6" t="s">
        <v>61</v>
      </c>
      <c r="X564" s="5" t="str">
        <f>U564&amp;W564</f>
        <v>A01A03A01A06A01A14A03A01A01</v>
      </c>
      <c r="Y564" s="26" t="s">
        <v>44</v>
      </c>
      <c r="Z564" s="7" t="s">
        <v>103</v>
      </c>
      <c r="AA564" s="7" t="str">
        <f>U564&amp;Z564</f>
        <v>A01A03A01A06A01A14A03A01A02</v>
      </c>
      <c r="AB564" s="26" t="s">
        <v>14</v>
      </c>
      <c r="AC564" s="7" t="s">
        <v>104</v>
      </c>
      <c r="AD564" s="7" t="str">
        <f>U564&amp;AC564</f>
        <v>A01A03A01A06A01A14A03A01A03</v>
      </c>
      <c r="AE564" s="31" t="s">
        <v>204</v>
      </c>
      <c r="AF564" s="20" t="s">
        <v>105</v>
      </c>
      <c r="AG564" s="19" t="str">
        <f>U564&amp;AF564</f>
        <v>A01A03A01A06A01A14A03A01A04</v>
      </c>
      <c r="AH564" s="26">
        <v>10</v>
      </c>
      <c r="AI564" s="7" t="s">
        <v>106</v>
      </c>
      <c r="AJ564" s="7" t="str">
        <f>U564&amp;AI564</f>
        <v>A01A03A01A06A01A14A03A01A05</v>
      </c>
      <c r="AK564" s="26">
        <v>10</v>
      </c>
      <c r="AL564" s="7" t="s">
        <v>107</v>
      </c>
      <c r="AM564" s="7" t="str">
        <f>U564&amp;AL564</f>
        <v>A01A03A01A06A01A14A03A01A06</v>
      </c>
      <c r="AN564" s="26">
        <v>10</v>
      </c>
      <c r="AO564" s="7" t="s">
        <v>108</v>
      </c>
      <c r="AP564" s="7" t="str">
        <f>U564&amp;AO564</f>
        <v>A01A03A01A06A01A14A03A01A07</v>
      </c>
      <c r="AQ564" s="26" t="s">
        <v>7</v>
      </c>
      <c r="AR564" s="7" t="s">
        <v>109</v>
      </c>
      <c r="AS564" s="7" t="str">
        <f>U564&amp;AR564</f>
        <v>A01A03A01A06A01A14A03A01A08</v>
      </c>
      <c r="AT564" s="25" t="s">
        <v>7</v>
      </c>
      <c r="AU564" s="7" t="s">
        <v>110</v>
      </c>
      <c r="AV564" s="7" t="str">
        <f>U564&amp;AU564</f>
        <v>A01A03A01A06A01A14A03A01A09</v>
      </c>
      <c r="AW564" s="25">
        <v>480</v>
      </c>
      <c r="AX564" s="7" t="s">
        <v>111</v>
      </c>
      <c r="AY564" s="7" t="str">
        <f>U564&amp;AX564</f>
        <v>A01A03A01A06A01A14A03A01A10</v>
      </c>
      <c r="AZ564" s="25" t="s">
        <v>12</v>
      </c>
      <c r="BA564" s="7" t="s">
        <v>112</v>
      </c>
      <c r="BB564" s="7" t="str">
        <f>U564&amp;BA564</f>
        <v>A01A03A01A06A01A14A03A01A11</v>
      </c>
      <c r="BC564" s="44"/>
      <c r="BD564" s="45"/>
      <c r="BE564" s="45"/>
      <c r="BF564" s="44"/>
      <c r="BG564" s="45"/>
      <c r="BH564" s="45"/>
      <c r="BI564" s="44"/>
      <c r="BJ564" s="45"/>
      <c r="BK564" s="45"/>
      <c r="BL564" s="44"/>
      <c r="BM564" s="45"/>
      <c r="BN564" s="45"/>
      <c r="BO564" s="32" t="s">
        <v>27</v>
      </c>
      <c r="BP564" s="11" t="s">
        <v>104</v>
      </c>
      <c r="BQ564" s="11" t="str">
        <f>R564&amp;BP564</f>
        <v>A01A03A01A06A01A14A03A03</v>
      </c>
      <c r="BR564" s="32" t="s">
        <v>49</v>
      </c>
      <c r="BS564" s="11" t="s">
        <v>61</v>
      </c>
      <c r="BT564" s="11" t="str">
        <f>BQ564&amp;BS564</f>
        <v>A01A03A01A06A01A14A03A03A01</v>
      </c>
      <c r="BU564" s="32" t="s">
        <v>50</v>
      </c>
      <c r="BV564" s="11" t="s">
        <v>103</v>
      </c>
      <c r="BW564" s="11" t="str">
        <f>BQ564&amp;BV564</f>
        <v>A01A03A01A06A01A14A03A03A02</v>
      </c>
      <c r="BX564" s="35" t="s">
        <v>210</v>
      </c>
      <c r="BY564" s="11" t="s">
        <v>104</v>
      </c>
      <c r="BZ564" s="11" t="str">
        <f>BQ564&amp;BY564</f>
        <v>A01A03A01A06A01A14A03A03A03</v>
      </c>
      <c r="CA564" s="32" t="s">
        <v>51</v>
      </c>
      <c r="CB564" s="11" t="s">
        <v>105</v>
      </c>
      <c r="CC564" s="11" t="str">
        <f>BQ564&amp;CB564</f>
        <v>A01A03A01A06A01A14A03A03A04</v>
      </c>
      <c r="CD564" s="32">
        <v>10</v>
      </c>
      <c r="CE564" s="11" t="s">
        <v>106</v>
      </c>
      <c r="CF564" s="11" t="str">
        <f>BQ564&amp;CE564</f>
        <v>A01A03A01A06A01A14A03A03A05</v>
      </c>
      <c r="CG564" s="32">
        <v>10</v>
      </c>
      <c r="CH564" s="11" t="s">
        <v>107</v>
      </c>
      <c r="CI564" s="11" t="str">
        <f>BQ564&amp;CH564</f>
        <v>A01A03A01A06A01A14A03A03A06</v>
      </c>
      <c r="CJ564" s="32">
        <v>10</v>
      </c>
      <c r="CK564" s="11" t="s">
        <v>108</v>
      </c>
      <c r="CL564" s="11" t="str">
        <f>BQ564&amp;CK564</f>
        <v>A01A03A01A06A01A14A03A03A07</v>
      </c>
      <c r="CM564" s="32">
        <v>0.2</v>
      </c>
      <c r="CN564" s="11" t="s">
        <v>109</v>
      </c>
      <c r="CO564" s="11" t="str">
        <f>BQ564&amp;CN564</f>
        <v>A01A03A01A06A01A14A03A03A08</v>
      </c>
      <c r="CP564" s="32" t="s">
        <v>52</v>
      </c>
      <c r="CQ564" s="11" t="s">
        <v>110</v>
      </c>
      <c r="CR564" s="11" t="str">
        <f>BQ564&amp;CQ564</f>
        <v>A01A03A01A06A01A14A03A03A09</v>
      </c>
      <c r="CS564" s="36" t="s">
        <v>33</v>
      </c>
      <c r="CT564" s="13" t="s">
        <v>103</v>
      </c>
      <c r="CU564" s="13" t="str">
        <f>R564&amp;CT564</f>
        <v>A01A03A01A06A01A14A03A02</v>
      </c>
      <c r="CV564" s="36" t="s">
        <v>242</v>
      </c>
      <c r="CW564" s="13" t="s">
        <v>61</v>
      </c>
      <c r="CX564" s="13" t="str">
        <f>CU564&amp;CW564</f>
        <v>A01A03A01A06A01A14A03A02A01</v>
      </c>
      <c r="CY564" s="36" t="s">
        <v>245</v>
      </c>
      <c r="CZ564" s="13" t="s">
        <v>103</v>
      </c>
      <c r="DA564" s="13" t="str">
        <f>CU564&amp;CZ564</f>
        <v>A01A03A01A06A01A14A03A02A02</v>
      </c>
      <c r="DB564" s="36" t="s">
        <v>53</v>
      </c>
      <c r="DC564" s="13" t="s">
        <v>104</v>
      </c>
      <c r="DD564" s="13" t="str">
        <f>CU564&amp;DC564</f>
        <v>A01A03A01A06A01A14A03A02A03</v>
      </c>
      <c r="DE564" s="36" t="s">
        <v>7</v>
      </c>
      <c r="DF564" s="13" t="s">
        <v>105</v>
      </c>
      <c r="DG564" s="13" t="str">
        <f>CU564&amp;DF564</f>
        <v>A01A03A01A06A01A14A03A02A04</v>
      </c>
      <c r="DH564" s="36">
        <v>50</v>
      </c>
      <c r="DI564" s="13" t="s">
        <v>106</v>
      </c>
      <c r="DJ564" s="13" t="str">
        <f>CU564&amp;DI564</f>
        <v>A01A03A01A06A01A14A03A02A05</v>
      </c>
      <c r="DK564" s="36">
        <v>15</v>
      </c>
      <c r="DL564" s="13" t="s">
        <v>107</v>
      </c>
      <c r="DM564" s="13" t="str">
        <f>CU564&amp;DL564</f>
        <v>A01A03A01A06A01A14A03A02A06</v>
      </c>
      <c r="DN564" s="36">
        <v>10</v>
      </c>
      <c r="DO564" s="13" t="s">
        <v>108</v>
      </c>
      <c r="DP564" s="13" t="str">
        <f>CU564&amp;DO564</f>
        <v>A01A03A01A06A01A14A03A02A07</v>
      </c>
      <c r="DQ564" s="36">
        <v>0.02</v>
      </c>
      <c r="DR564" s="13" t="s">
        <v>109</v>
      </c>
      <c r="DS564" s="13" t="str">
        <f>CU564&amp;DR564</f>
        <v>A01A03A01A06A01A14A03A02A08</v>
      </c>
      <c r="DT564" s="38" t="s">
        <v>39</v>
      </c>
      <c r="DU564" s="15" t="s">
        <v>105</v>
      </c>
      <c r="DV564" s="15" t="str">
        <f>R564&amp;DU564</f>
        <v>A01A03A01A06A01A14A03A04</v>
      </c>
      <c r="DW564" s="38" t="s">
        <v>229</v>
      </c>
      <c r="DX564" s="15" t="s">
        <v>61</v>
      </c>
      <c r="DY564" s="15" t="str">
        <f>DV564&amp;DX564</f>
        <v>A01A03A01A06A01A14A03A04A01</v>
      </c>
      <c r="DZ564" s="38" t="s">
        <v>232</v>
      </c>
      <c r="EA564" s="15" t="s">
        <v>103</v>
      </c>
      <c r="EB564" s="15" t="str">
        <f>DV564&amp;EA564</f>
        <v>A01A03A01A06A01A14A03A04A02</v>
      </c>
      <c r="EC564" s="38" t="s">
        <v>53</v>
      </c>
      <c r="ED564" s="15" t="s">
        <v>104</v>
      </c>
      <c r="EE564" s="15" t="str">
        <f>DV564&amp;ED564</f>
        <v>A01A03A01A06A01A14A03A04A03</v>
      </c>
      <c r="EF564" s="38" t="s">
        <v>7</v>
      </c>
      <c r="EG564" s="15" t="s">
        <v>105</v>
      </c>
      <c r="EH564" s="15" t="str">
        <f>DV564&amp;EG564</f>
        <v>A01A03A01A06A01A14A03A04A04</v>
      </c>
      <c r="EI564" s="38">
        <v>10</v>
      </c>
      <c r="EJ564" s="15" t="s">
        <v>106</v>
      </c>
      <c r="EK564" s="15" t="str">
        <f>DV564&amp;EJ564</f>
        <v>A01A03A01A06A01A14A03A04A05</v>
      </c>
      <c r="EL564" s="38">
        <v>10</v>
      </c>
      <c r="EM564" s="15" t="s">
        <v>107</v>
      </c>
      <c r="EN564" s="15" t="str">
        <f>DV564&amp;EM564</f>
        <v>A01A03A01A06A01A14A03A04A06</v>
      </c>
      <c r="EO564" s="38">
        <v>10</v>
      </c>
      <c r="EP564" s="15" t="s">
        <v>108</v>
      </c>
      <c r="EQ564" s="15" t="str">
        <f>DV564&amp;EP564</f>
        <v>A01A03A01A06A01A14A03A04A07</v>
      </c>
      <c r="ER564" s="38">
        <v>0.4</v>
      </c>
      <c r="ES564" s="15" t="s">
        <v>109</v>
      </c>
      <c r="ET564" s="15" t="str">
        <f>DV564&amp;ES564</f>
        <v>A01A03A01A06A01A14A03A04A08</v>
      </c>
      <c r="EU564" s="38" t="s">
        <v>52</v>
      </c>
      <c r="EV564" s="15" t="s">
        <v>110</v>
      </c>
      <c r="EW564" s="15" t="str">
        <f>DV564&amp;EV564</f>
        <v>A01A03A01A06A01A14A03A04A09</v>
      </c>
      <c r="EX564" s="39"/>
      <c r="EY564" s="18"/>
      <c r="EZ564" s="18"/>
      <c r="FA564" s="39"/>
      <c r="FB564" s="18"/>
      <c r="FC564" s="18"/>
      <c r="FD564" s="39"/>
      <c r="FE564" s="18"/>
      <c r="FF564" s="18"/>
      <c r="FG564" s="39"/>
      <c r="FH564" s="18"/>
      <c r="FI564" s="18"/>
      <c r="FJ564" s="39"/>
      <c r="FK564" s="18"/>
      <c r="FL564" s="18"/>
      <c r="FM564" s="39"/>
      <c r="FN564" s="18"/>
      <c r="FO564" s="18"/>
      <c r="FP564" s="39"/>
      <c r="FQ564" s="18"/>
      <c r="FR564" s="18"/>
      <c r="FS564" s="39"/>
      <c r="FT564" s="18"/>
      <c r="FU564" s="18"/>
      <c r="FV564" s="39"/>
      <c r="FW564" s="18"/>
      <c r="FX564" s="18"/>
      <c r="FY564" s="39"/>
      <c r="FZ564" s="18"/>
      <c r="GA564" s="18"/>
      <c r="GB564" s="39"/>
      <c r="GC564" s="18"/>
      <c r="GD564" s="18"/>
    </row>
    <row r="565" spans="1:186" ht="16.25" x14ac:dyDescent="0.55000000000000004">
      <c r="A565" s="2" t="s">
        <v>16</v>
      </c>
      <c r="B565" s="2" t="s">
        <v>61</v>
      </c>
      <c r="C565" s="21" t="s">
        <v>9</v>
      </c>
      <c r="D565" s="2" t="s">
        <v>250</v>
      </c>
      <c r="E565" s="21" t="s">
        <v>10</v>
      </c>
      <c r="F565" s="2" t="s">
        <v>251</v>
      </c>
      <c r="G565" s="21">
        <v>5000</v>
      </c>
      <c r="H565" s="2" t="s">
        <v>107</v>
      </c>
      <c r="I565" s="1" t="str">
        <f>F565&amp;H565</f>
        <v>A01A03A01A06</v>
      </c>
      <c r="J565" s="21" t="s">
        <v>11</v>
      </c>
      <c r="K565" s="2" t="s">
        <v>61</v>
      </c>
      <c r="L565" s="1" t="str">
        <f>I565&amp;K565</f>
        <v>A01A03A01A06A01</v>
      </c>
      <c r="M565" s="48" t="s">
        <v>263</v>
      </c>
      <c r="N565" s="2" t="s">
        <v>115</v>
      </c>
      <c r="O565" s="1" t="str">
        <f>L565&amp;N565</f>
        <v>A01A03A01A06A01A14</v>
      </c>
      <c r="P565" s="21">
        <v>4000</v>
      </c>
      <c r="Q565" s="2" t="s">
        <v>200</v>
      </c>
      <c r="R565" s="1" t="str">
        <f>O565&amp;Q565</f>
        <v>A01A03A01A06A01A14A04</v>
      </c>
      <c r="S565" s="25" t="s">
        <v>15</v>
      </c>
      <c r="T565" s="5" t="s">
        <v>61</v>
      </c>
      <c r="U565" s="5" t="str">
        <f>R565&amp;T565</f>
        <v>A01A03A01A06A01A14A04A01</v>
      </c>
      <c r="V565" s="28" t="s">
        <v>45</v>
      </c>
      <c r="W565" s="6" t="s">
        <v>61</v>
      </c>
      <c r="X565" s="5" t="str">
        <f>U565&amp;W565</f>
        <v>A01A03A01A06A01A14A04A01A01</v>
      </c>
      <c r="Y565" s="26" t="s">
        <v>44</v>
      </c>
      <c r="Z565" s="7" t="s">
        <v>103</v>
      </c>
      <c r="AA565" s="7" t="str">
        <f>U565&amp;Z565</f>
        <v>A01A03A01A06A01A14A04A01A02</v>
      </c>
      <c r="AB565" s="26" t="s">
        <v>14</v>
      </c>
      <c r="AC565" s="7" t="s">
        <v>104</v>
      </c>
      <c r="AD565" s="7" t="str">
        <f>U565&amp;AC565</f>
        <v>A01A03A01A06A01A14A04A01A03</v>
      </c>
      <c r="AE565" s="31" t="s">
        <v>204</v>
      </c>
      <c r="AF565" s="20" t="s">
        <v>105</v>
      </c>
      <c r="AG565" s="19" t="str">
        <f>U565&amp;AF565</f>
        <v>A01A03A01A06A01A14A04A01A04</v>
      </c>
      <c r="AH565" s="26">
        <v>10</v>
      </c>
      <c r="AI565" s="7" t="s">
        <v>106</v>
      </c>
      <c r="AJ565" s="7" t="str">
        <f>U565&amp;AI565</f>
        <v>A01A03A01A06A01A14A04A01A05</v>
      </c>
      <c r="AK565" s="26">
        <v>10</v>
      </c>
      <c r="AL565" s="7" t="s">
        <v>107</v>
      </c>
      <c r="AM565" s="7" t="str">
        <f>U565&amp;AL565</f>
        <v>A01A03A01A06A01A14A04A01A06</v>
      </c>
      <c r="AN565" s="26">
        <v>10</v>
      </c>
      <c r="AO565" s="7" t="s">
        <v>108</v>
      </c>
      <c r="AP565" s="7" t="str">
        <f>U565&amp;AO565</f>
        <v>A01A03A01A06A01A14A04A01A07</v>
      </c>
      <c r="AQ565" s="26" t="s">
        <v>7</v>
      </c>
      <c r="AR565" s="7" t="s">
        <v>109</v>
      </c>
      <c r="AS565" s="7" t="str">
        <f>U565&amp;AR565</f>
        <v>A01A03A01A06A01A14A04A01A08</v>
      </c>
      <c r="AT565" s="25" t="s">
        <v>7</v>
      </c>
      <c r="AU565" s="7" t="s">
        <v>110</v>
      </c>
      <c r="AV565" s="7" t="str">
        <f>U565&amp;AU565</f>
        <v>A01A03A01A06A01A14A04A01A09</v>
      </c>
      <c r="AW565" s="25">
        <v>480</v>
      </c>
      <c r="AX565" s="7" t="s">
        <v>111</v>
      </c>
      <c r="AY565" s="7" t="str">
        <f>U565&amp;AX565</f>
        <v>A01A03A01A06A01A14A04A01A10</v>
      </c>
      <c r="AZ565" s="25" t="s">
        <v>12</v>
      </c>
      <c r="BA565" s="7" t="s">
        <v>112</v>
      </c>
      <c r="BB565" s="7" t="str">
        <f>U565&amp;BA565</f>
        <v>A01A03A01A06A01A14A04A01A11</v>
      </c>
      <c r="BC565" s="44"/>
      <c r="BD565" s="45"/>
      <c r="BE565" s="45"/>
      <c r="BF565" s="44"/>
      <c r="BG565" s="45"/>
      <c r="BH565" s="45"/>
      <c r="BI565" s="44"/>
      <c r="BJ565" s="45"/>
      <c r="BK565" s="45"/>
      <c r="BL565" s="44"/>
      <c r="BM565" s="45"/>
      <c r="BN565" s="45"/>
      <c r="BO565" s="32" t="s">
        <v>27</v>
      </c>
      <c r="BP565" s="11" t="s">
        <v>104</v>
      </c>
      <c r="BQ565" s="11" t="str">
        <f>R565&amp;BP565</f>
        <v>A01A03A01A06A01A14A04A03</v>
      </c>
      <c r="BR565" s="32" t="s">
        <v>49</v>
      </c>
      <c r="BS565" s="11" t="s">
        <v>61</v>
      </c>
      <c r="BT565" s="11" t="str">
        <f>BQ565&amp;BS565</f>
        <v>A01A03A01A06A01A14A04A03A01</v>
      </c>
      <c r="BU565" s="32" t="s">
        <v>50</v>
      </c>
      <c r="BV565" s="11" t="s">
        <v>103</v>
      </c>
      <c r="BW565" s="11" t="str">
        <f>BQ565&amp;BV565</f>
        <v>A01A03A01A06A01A14A04A03A02</v>
      </c>
      <c r="BX565" s="35" t="s">
        <v>210</v>
      </c>
      <c r="BY565" s="11" t="s">
        <v>104</v>
      </c>
      <c r="BZ565" s="11" t="str">
        <f>BQ565&amp;BY565</f>
        <v>A01A03A01A06A01A14A04A03A03</v>
      </c>
      <c r="CA565" s="32" t="s">
        <v>51</v>
      </c>
      <c r="CB565" s="11" t="s">
        <v>105</v>
      </c>
      <c r="CC565" s="11" t="str">
        <f>BQ565&amp;CB565</f>
        <v>A01A03A01A06A01A14A04A03A04</v>
      </c>
      <c r="CD565" s="32">
        <v>10</v>
      </c>
      <c r="CE565" s="11" t="s">
        <v>106</v>
      </c>
      <c r="CF565" s="11" t="str">
        <f>BQ565&amp;CE565</f>
        <v>A01A03A01A06A01A14A04A03A05</v>
      </c>
      <c r="CG565" s="32">
        <v>10</v>
      </c>
      <c r="CH565" s="11" t="s">
        <v>107</v>
      </c>
      <c r="CI565" s="11" t="str">
        <f>BQ565&amp;CH565</f>
        <v>A01A03A01A06A01A14A04A03A06</v>
      </c>
      <c r="CJ565" s="32">
        <v>10</v>
      </c>
      <c r="CK565" s="11" t="s">
        <v>108</v>
      </c>
      <c r="CL565" s="11" t="str">
        <f>BQ565&amp;CK565</f>
        <v>A01A03A01A06A01A14A04A03A07</v>
      </c>
      <c r="CM565" s="32">
        <v>0.2</v>
      </c>
      <c r="CN565" s="11" t="s">
        <v>109</v>
      </c>
      <c r="CO565" s="11" t="str">
        <f>BQ565&amp;CN565</f>
        <v>A01A03A01A06A01A14A04A03A08</v>
      </c>
      <c r="CP565" s="32" t="s">
        <v>52</v>
      </c>
      <c r="CQ565" s="11" t="s">
        <v>110</v>
      </c>
      <c r="CR565" s="11" t="str">
        <f>BQ565&amp;CQ565</f>
        <v>A01A03A01A06A01A14A04A03A09</v>
      </c>
      <c r="CS565" s="36" t="s">
        <v>33</v>
      </c>
      <c r="CT565" s="13" t="s">
        <v>103</v>
      </c>
      <c r="CU565" s="13" t="str">
        <f>R565&amp;CT565</f>
        <v>A01A03A01A06A01A14A04A02</v>
      </c>
      <c r="CV565" s="36" t="s">
        <v>243</v>
      </c>
      <c r="CW565" s="13" t="s">
        <v>61</v>
      </c>
      <c r="CX565" s="13" t="str">
        <f>CU565&amp;CW565</f>
        <v>A01A03A01A06A01A14A04A02A01</v>
      </c>
      <c r="CY565" s="36" t="s">
        <v>245</v>
      </c>
      <c r="CZ565" s="13" t="s">
        <v>103</v>
      </c>
      <c r="DA565" s="13" t="str">
        <f>CU565&amp;CZ565</f>
        <v>A01A03A01A06A01A14A04A02A02</v>
      </c>
      <c r="DB565" s="36" t="s">
        <v>53</v>
      </c>
      <c r="DC565" s="13" t="s">
        <v>104</v>
      </c>
      <c r="DD565" s="13" t="str">
        <f>CU565&amp;DC565</f>
        <v>A01A03A01A06A01A14A04A02A03</v>
      </c>
      <c r="DE565" s="36" t="s">
        <v>7</v>
      </c>
      <c r="DF565" s="13" t="s">
        <v>105</v>
      </c>
      <c r="DG565" s="13" t="str">
        <f>CU565&amp;DF565</f>
        <v>A01A03A01A06A01A14A04A02A04</v>
      </c>
      <c r="DH565" s="36">
        <v>50</v>
      </c>
      <c r="DI565" s="13" t="s">
        <v>106</v>
      </c>
      <c r="DJ565" s="13" t="str">
        <f>CU565&amp;DI565</f>
        <v>A01A03A01A06A01A14A04A02A05</v>
      </c>
      <c r="DK565" s="36">
        <v>15</v>
      </c>
      <c r="DL565" s="13" t="s">
        <v>107</v>
      </c>
      <c r="DM565" s="13" t="str">
        <f>CU565&amp;DL565</f>
        <v>A01A03A01A06A01A14A04A02A06</v>
      </c>
      <c r="DN565" s="36">
        <v>10</v>
      </c>
      <c r="DO565" s="13" t="s">
        <v>108</v>
      </c>
      <c r="DP565" s="13" t="str">
        <f>CU565&amp;DO565</f>
        <v>A01A03A01A06A01A14A04A02A07</v>
      </c>
      <c r="DQ565" s="36">
        <v>0.02</v>
      </c>
      <c r="DR565" s="13" t="s">
        <v>109</v>
      </c>
      <c r="DS565" s="13" t="str">
        <f>CU565&amp;DR565</f>
        <v>A01A03A01A06A01A14A04A02A08</v>
      </c>
      <c r="DT565" s="38" t="s">
        <v>39</v>
      </c>
      <c r="DU565" s="15" t="s">
        <v>105</v>
      </c>
      <c r="DV565" s="15" t="str">
        <f>R565&amp;DU565</f>
        <v>A01A03A01A06A01A14A04A04</v>
      </c>
      <c r="DW565" s="38" t="s">
        <v>229</v>
      </c>
      <c r="DX565" s="15" t="s">
        <v>61</v>
      </c>
      <c r="DY565" s="15" t="str">
        <f>DV565&amp;DX565</f>
        <v>A01A03A01A06A01A14A04A04A01</v>
      </c>
      <c r="DZ565" s="38" t="s">
        <v>232</v>
      </c>
      <c r="EA565" s="15" t="s">
        <v>103</v>
      </c>
      <c r="EB565" s="15" t="str">
        <f>DV565&amp;EA565</f>
        <v>A01A03A01A06A01A14A04A04A02</v>
      </c>
      <c r="EC565" s="38" t="s">
        <v>53</v>
      </c>
      <c r="ED565" s="15" t="s">
        <v>104</v>
      </c>
      <c r="EE565" s="15" t="str">
        <f>DV565&amp;ED565</f>
        <v>A01A03A01A06A01A14A04A04A03</v>
      </c>
      <c r="EF565" s="38" t="s">
        <v>7</v>
      </c>
      <c r="EG565" s="15" t="s">
        <v>105</v>
      </c>
      <c r="EH565" s="15" t="str">
        <f>DV565&amp;EG565</f>
        <v>A01A03A01A06A01A14A04A04A04</v>
      </c>
      <c r="EI565" s="38">
        <v>10</v>
      </c>
      <c r="EJ565" s="15" t="s">
        <v>106</v>
      </c>
      <c r="EK565" s="15" t="str">
        <f>DV565&amp;EJ565</f>
        <v>A01A03A01A06A01A14A04A04A05</v>
      </c>
      <c r="EL565" s="38">
        <v>10</v>
      </c>
      <c r="EM565" s="15" t="s">
        <v>107</v>
      </c>
      <c r="EN565" s="15" t="str">
        <f>DV565&amp;EM565</f>
        <v>A01A03A01A06A01A14A04A04A06</v>
      </c>
      <c r="EO565" s="38">
        <v>10</v>
      </c>
      <c r="EP565" s="15" t="s">
        <v>108</v>
      </c>
      <c r="EQ565" s="15" t="str">
        <f>DV565&amp;EP565</f>
        <v>A01A03A01A06A01A14A04A04A07</v>
      </c>
      <c r="ER565" s="38">
        <v>0.4</v>
      </c>
      <c r="ES565" s="15" t="s">
        <v>109</v>
      </c>
      <c r="ET565" s="15" t="str">
        <f>DV565&amp;ES565</f>
        <v>A01A03A01A06A01A14A04A04A08</v>
      </c>
      <c r="EU565" s="38" t="s">
        <v>52</v>
      </c>
      <c r="EV565" s="15" t="s">
        <v>110</v>
      </c>
      <c r="EW565" s="15" t="str">
        <f>DV565&amp;EV565</f>
        <v>A01A03A01A06A01A14A04A04A09</v>
      </c>
      <c r="EX565" s="39"/>
      <c r="EY565" s="18"/>
      <c r="EZ565" s="18"/>
      <c r="FA565" s="39"/>
      <c r="FB565" s="18"/>
      <c r="FC565" s="18"/>
      <c r="FD565" s="39"/>
      <c r="FE565" s="18"/>
      <c r="FF565" s="18"/>
      <c r="FG565" s="39"/>
      <c r="FH565" s="18"/>
      <c r="FI565" s="18"/>
      <c r="FJ565" s="39"/>
      <c r="FK565" s="18"/>
      <c r="FL565" s="18"/>
      <c r="FM565" s="39"/>
      <c r="FN565" s="18"/>
      <c r="FO565" s="18"/>
      <c r="FP565" s="39"/>
      <c r="FQ565" s="18"/>
      <c r="FR565" s="18"/>
      <c r="FS565" s="39"/>
      <c r="FT565" s="18"/>
      <c r="FU565" s="18"/>
      <c r="FV565" s="39"/>
      <c r="FW565" s="18"/>
      <c r="FX565" s="18"/>
      <c r="FY565" s="39"/>
      <c r="FZ565" s="18"/>
      <c r="GA565" s="18"/>
      <c r="GB565" s="39"/>
      <c r="GC565" s="18"/>
      <c r="GD565" s="18"/>
    </row>
    <row r="566" spans="1:186" ht="16.25" x14ac:dyDescent="0.55000000000000004">
      <c r="A566" s="2" t="s">
        <v>16</v>
      </c>
      <c r="B566" s="2" t="s">
        <v>61</v>
      </c>
      <c r="C566" s="21" t="s">
        <v>9</v>
      </c>
      <c r="D566" s="2" t="s">
        <v>250</v>
      </c>
      <c r="E566" s="21" t="s">
        <v>10</v>
      </c>
      <c r="F566" s="2" t="s">
        <v>251</v>
      </c>
      <c r="G566" s="21">
        <v>5000</v>
      </c>
      <c r="H566" s="2" t="s">
        <v>107</v>
      </c>
      <c r="I566" s="1" t="str">
        <f>F566&amp;H566</f>
        <v>A01A03A01A06</v>
      </c>
      <c r="J566" s="21" t="s">
        <v>11</v>
      </c>
      <c r="K566" s="2" t="s">
        <v>61</v>
      </c>
      <c r="L566" s="1" t="str">
        <f>I566&amp;K566</f>
        <v>A01A03A01A06A01</v>
      </c>
      <c r="M566" s="48" t="s">
        <v>263</v>
      </c>
      <c r="N566" s="2" t="s">
        <v>115</v>
      </c>
      <c r="O566" s="1" t="str">
        <f>L566&amp;N566</f>
        <v>A01A03A01A06A01A14</v>
      </c>
      <c r="P566" s="21">
        <v>5000</v>
      </c>
      <c r="Q566" s="2" t="s">
        <v>201</v>
      </c>
      <c r="R566" s="1" t="str">
        <f>O566&amp;Q566</f>
        <v>A01A03A01A06A01A14A05</v>
      </c>
      <c r="S566" s="25" t="s">
        <v>15</v>
      </c>
      <c r="T566" s="5" t="s">
        <v>61</v>
      </c>
      <c r="U566" s="5" t="str">
        <f>R566&amp;T566</f>
        <v>A01A03A01A06A01A14A05A01</v>
      </c>
      <c r="V566" s="28" t="s">
        <v>45</v>
      </c>
      <c r="W566" s="6" t="s">
        <v>61</v>
      </c>
      <c r="X566" s="5" t="str">
        <f>U566&amp;W566</f>
        <v>A01A03A01A06A01A14A05A01A01</v>
      </c>
      <c r="Y566" s="26" t="s">
        <v>44</v>
      </c>
      <c r="Z566" s="7" t="s">
        <v>103</v>
      </c>
      <c r="AA566" s="7" t="str">
        <f>U566&amp;Z566</f>
        <v>A01A03A01A06A01A14A05A01A02</v>
      </c>
      <c r="AB566" s="26" t="s">
        <v>14</v>
      </c>
      <c r="AC566" s="7" t="s">
        <v>104</v>
      </c>
      <c r="AD566" s="7" t="str">
        <f>U566&amp;AC566</f>
        <v>A01A03A01A06A01A14A05A01A03</v>
      </c>
      <c r="AE566" s="31" t="s">
        <v>204</v>
      </c>
      <c r="AF566" s="20" t="s">
        <v>105</v>
      </c>
      <c r="AG566" s="19" t="str">
        <f>U566&amp;AF566</f>
        <v>A01A03A01A06A01A14A05A01A04</v>
      </c>
      <c r="AH566" s="26">
        <v>10</v>
      </c>
      <c r="AI566" s="7" t="s">
        <v>106</v>
      </c>
      <c r="AJ566" s="7" t="str">
        <f>U566&amp;AI566</f>
        <v>A01A03A01A06A01A14A05A01A05</v>
      </c>
      <c r="AK566" s="26">
        <v>10</v>
      </c>
      <c r="AL566" s="7" t="s">
        <v>107</v>
      </c>
      <c r="AM566" s="7" t="str">
        <f>U566&amp;AL566</f>
        <v>A01A03A01A06A01A14A05A01A06</v>
      </c>
      <c r="AN566" s="26">
        <v>10</v>
      </c>
      <c r="AO566" s="7" t="s">
        <v>108</v>
      </c>
      <c r="AP566" s="7" t="str">
        <f>U566&amp;AO566</f>
        <v>A01A03A01A06A01A14A05A01A07</v>
      </c>
      <c r="AQ566" s="26" t="s">
        <v>7</v>
      </c>
      <c r="AR566" s="7" t="s">
        <v>109</v>
      </c>
      <c r="AS566" s="7" t="str">
        <f>U566&amp;AR566</f>
        <v>A01A03A01A06A01A14A05A01A08</v>
      </c>
      <c r="AT566" s="25" t="s">
        <v>7</v>
      </c>
      <c r="AU566" s="7" t="s">
        <v>110</v>
      </c>
      <c r="AV566" s="7" t="str">
        <f>U566&amp;AU566</f>
        <v>A01A03A01A06A01A14A05A01A09</v>
      </c>
      <c r="AW566" s="25">
        <v>480</v>
      </c>
      <c r="AX566" s="7" t="s">
        <v>111</v>
      </c>
      <c r="AY566" s="7" t="str">
        <f>U566&amp;AX566</f>
        <v>A01A03A01A06A01A14A05A01A10</v>
      </c>
      <c r="AZ566" s="25" t="s">
        <v>12</v>
      </c>
      <c r="BA566" s="7" t="s">
        <v>112</v>
      </c>
      <c r="BB566" s="7" t="str">
        <f>U566&amp;BA566</f>
        <v>A01A03A01A06A01A14A05A01A11</v>
      </c>
      <c r="BC566" s="44"/>
      <c r="BD566" s="45"/>
      <c r="BE566" s="45"/>
      <c r="BF566" s="44"/>
      <c r="BG566" s="45"/>
      <c r="BH566" s="45"/>
      <c r="BI566" s="44"/>
      <c r="BJ566" s="45"/>
      <c r="BK566" s="45"/>
      <c r="BL566" s="44"/>
      <c r="BM566" s="45"/>
      <c r="BN566" s="45"/>
      <c r="BO566" s="32" t="s">
        <v>27</v>
      </c>
      <c r="BP566" s="11" t="s">
        <v>104</v>
      </c>
      <c r="BQ566" s="11" t="str">
        <f>R566&amp;BP566</f>
        <v>A01A03A01A06A01A14A05A03</v>
      </c>
      <c r="BR566" s="32" t="s">
        <v>49</v>
      </c>
      <c r="BS566" s="11" t="s">
        <v>61</v>
      </c>
      <c r="BT566" s="11" t="str">
        <f>BQ566&amp;BS566</f>
        <v>A01A03A01A06A01A14A05A03A01</v>
      </c>
      <c r="BU566" s="32" t="s">
        <v>50</v>
      </c>
      <c r="BV566" s="11" t="s">
        <v>103</v>
      </c>
      <c r="BW566" s="11" t="str">
        <f>BQ566&amp;BV566</f>
        <v>A01A03A01A06A01A14A05A03A02</v>
      </c>
      <c r="BX566" s="35" t="s">
        <v>210</v>
      </c>
      <c r="BY566" s="11" t="s">
        <v>104</v>
      </c>
      <c r="BZ566" s="11" t="str">
        <f>BQ566&amp;BY566</f>
        <v>A01A03A01A06A01A14A05A03A03</v>
      </c>
      <c r="CA566" s="32" t="s">
        <v>51</v>
      </c>
      <c r="CB566" s="11" t="s">
        <v>105</v>
      </c>
      <c r="CC566" s="11" t="str">
        <f>BQ566&amp;CB566</f>
        <v>A01A03A01A06A01A14A05A03A04</v>
      </c>
      <c r="CD566" s="32">
        <v>10</v>
      </c>
      <c r="CE566" s="11" t="s">
        <v>106</v>
      </c>
      <c r="CF566" s="11" t="str">
        <f>BQ566&amp;CE566</f>
        <v>A01A03A01A06A01A14A05A03A05</v>
      </c>
      <c r="CG566" s="32">
        <v>10</v>
      </c>
      <c r="CH566" s="11" t="s">
        <v>107</v>
      </c>
      <c r="CI566" s="11" t="str">
        <f>BQ566&amp;CH566</f>
        <v>A01A03A01A06A01A14A05A03A06</v>
      </c>
      <c r="CJ566" s="32">
        <v>10</v>
      </c>
      <c r="CK566" s="11" t="s">
        <v>108</v>
      </c>
      <c r="CL566" s="11" t="str">
        <f>BQ566&amp;CK566</f>
        <v>A01A03A01A06A01A14A05A03A07</v>
      </c>
      <c r="CM566" s="32">
        <v>0.2</v>
      </c>
      <c r="CN566" s="11" t="s">
        <v>109</v>
      </c>
      <c r="CO566" s="11" t="str">
        <f>BQ566&amp;CN566</f>
        <v>A01A03A01A06A01A14A05A03A08</v>
      </c>
      <c r="CP566" s="32" t="s">
        <v>52</v>
      </c>
      <c r="CQ566" s="11" t="s">
        <v>110</v>
      </c>
      <c r="CR566" s="11" t="str">
        <f>BQ566&amp;CQ566</f>
        <v>A01A03A01A06A01A14A05A03A09</v>
      </c>
      <c r="CS566" s="36" t="s">
        <v>33</v>
      </c>
      <c r="CT566" s="13" t="s">
        <v>103</v>
      </c>
      <c r="CU566" s="13" t="str">
        <f>R566&amp;CT566</f>
        <v>A01A03A01A06A01A14A05A02</v>
      </c>
      <c r="CV566" s="36" t="s">
        <v>244</v>
      </c>
      <c r="CW566" s="13" t="s">
        <v>61</v>
      </c>
      <c r="CX566" s="13" t="str">
        <f>CU566&amp;CW566</f>
        <v>A01A03A01A06A01A14A05A02A01</v>
      </c>
      <c r="CY566" s="36" t="s">
        <v>245</v>
      </c>
      <c r="CZ566" s="13" t="s">
        <v>103</v>
      </c>
      <c r="DA566" s="13" t="str">
        <f>CU566&amp;CZ566</f>
        <v>A01A03A01A06A01A14A05A02A02</v>
      </c>
      <c r="DB566" s="36" t="s">
        <v>53</v>
      </c>
      <c r="DC566" s="13" t="s">
        <v>104</v>
      </c>
      <c r="DD566" s="13" t="str">
        <f>CU566&amp;DC566</f>
        <v>A01A03A01A06A01A14A05A02A03</v>
      </c>
      <c r="DE566" s="36" t="s">
        <v>7</v>
      </c>
      <c r="DF566" s="13" t="s">
        <v>105</v>
      </c>
      <c r="DG566" s="13" t="str">
        <f>CU566&amp;DF566</f>
        <v>A01A03A01A06A01A14A05A02A04</v>
      </c>
      <c r="DH566" s="36">
        <v>50</v>
      </c>
      <c r="DI566" s="13" t="s">
        <v>106</v>
      </c>
      <c r="DJ566" s="13" t="str">
        <f>CU566&amp;DI566</f>
        <v>A01A03A01A06A01A14A05A02A05</v>
      </c>
      <c r="DK566" s="36">
        <v>15</v>
      </c>
      <c r="DL566" s="13" t="s">
        <v>107</v>
      </c>
      <c r="DM566" s="13" t="str">
        <f>CU566&amp;DL566</f>
        <v>A01A03A01A06A01A14A05A02A06</v>
      </c>
      <c r="DN566" s="36">
        <v>10</v>
      </c>
      <c r="DO566" s="13" t="s">
        <v>108</v>
      </c>
      <c r="DP566" s="13" t="str">
        <f>CU566&amp;DO566</f>
        <v>A01A03A01A06A01A14A05A02A07</v>
      </c>
      <c r="DQ566" s="36">
        <v>0.02</v>
      </c>
      <c r="DR566" s="13" t="s">
        <v>109</v>
      </c>
      <c r="DS566" s="13" t="str">
        <f>CU566&amp;DR566</f>
        <v>A01A03A01A06A01A14A05A02A08</v>
      </c>
      <c r="DT566" s="38" t="s">
        <v>39</v>
      </c>
      <c r="DU566" s="15" t="s">
        <v>105</v>
      </c>
      <c r="DV566" s="15" t="str">
        <f>R566&amp;DU566</f>
        <v>A01A03A01A06A01A14A05A04</v>
      </c>
      <c r="DW566" s="38" t="s">
        <v>229</v>
      </c>
      <c r="DX566" s="15" t="s">
        <v>61</v>
      </c>
      <c r="DY566" s="15" t="str">
        <f>DV566&amp;DX566</f>
        <v>A01A03A01A06A01A14A05A04A01</v>
      </c>
      <c r="DZ566" s="38" t="s">
        <v>232</v>
      </c>
      <c r="EA566" s="15" t="s">
        <v>103</v>
      </c>
      <c r="EB566" s="15" t="str">
        <f>DV566&amp;EA566</f>
        <v>A01A03A01A06A01A14A05A04A02</v>
      </c>
      <c r="EC566" s="38" t="s">
        <v>53</v>
      </c>
      <c r="ED566" s="15" t="s">
        <v>104</v>
      </c>
      <c r="EE566" s="15" t="str">
        <f>DV566&amp;ED566</f>
        <v>A01A03A01A06A01A14A05A04A03</v>
      </c>
      <c r="EF566" s="38" t="s">
        <v>7</v>
      </c>
      <c r="EG566" s="15" t="s">
        <v>105</v>
      </c>
      <c r="EH566" s="15" t="str">
        <f>DV566&amp;EG566</f>
        <v>A01A03A01A06A01A14A05A04A04</v>
      </c>
      <c r="EI566" s="38">
        <v>10</v>
      </c>
      <c r="EJ566" s="15" t="s">
        <v>106</v>
      </c>
      <c r="EK566" s="15" t="str">
        <f>DV566&amp;EJ566</f>
        <v>A01A03A01A06A01A14A05A04A05</v>
      </c>
      <c r="EL566" s="38">
        <v>10</v>
      </c>
      <c r="EM566" s="15" t="s">
        <v>107</v>
      </c>
      <c r="EN566" s="15" t="str">
        <f>DV566&amp;EM566</f>
        <v>A01A03A01A06A01A14A05A04A06</v>
      </c>
      <c r="EO566" s="38">
        <v>10</v>
      </c>
      <c r="EP566" s="15" t="s">
        <v>108</v>
      </c>
      <c r="EQ566" s="15" t="str">
        <f>DV566&amp;EP566</f>
        <v>A01A03A01A06A01A14A05A04A07</v>
      </c>
      <c r="ER566" s="38">
        <v>0.4</v>
      </c>
      <c r="ES566" s="15" t="s">
        <v>109</v>
      </c>
      <c r="ET566" s="15" t="str">
        <f>DV566&amp;ES566</f>
        <v>A01A03A01A06A01A14A05A04A08</v>
      </c>
      <c r="EU566" s="38" t="s">
        <v>52</v>
      </c>
      <c r="EV566" s="15" t="s">
        <v>110</v>
      </c>
      <c r="EW566" s="15" t="str">
        <f>DV566&amp;EV566</f>
        <v>A01A03A01A06A01A14A05A04A09</v>
      </c>
      <c r="EX566" s="39"/>
      <c r="EY566" s="18"/>
      <c r="EZ566" s="18"/>
      <c r="FA566" s="39"/>
      <c r="FB566" s="18"/>
      <c r="FC566" s="18"/>
      <c r="FD566" s="39"/>
      <c r="FE566" s="18"/>
      <c r="FF566" s="18"/>
      <c r="FG566" s="39"/>
      <c r="FH566" s="18"/>
      <c r="FI566" s="18"/>
      <c r="FJ566" s="39"/>
      <c r="FK566" s="18"/>
      <c r="FL566" s="18"/>
      <c r="FM566" s="39"/>
      <c r="FN566" s="18"/>
      <c r="FO566" s="18"/>
      <c r="FP566" s="39"/>
      <c r="FQ566" s="18"/>
      <c r="FR566" s="18"/>
      <c r="FS566" s="39"/>
      <c r="FT566" s="18"/>
      <c r="FU566" s="18"/>
      <c r="FV566" s="39"/>
      <c r="FW566" s="18"/>
      <c r="FX566" s="18"/>
      <c r="FY566" s="39"/>
      <c r="FZ566" s="18"/>
      <c r="GA566" s="18"/>
      <c r="GB566" s="39"/>
      <c r="GC566" s="18"/>
      <c r="GD566" s="18"/>
    </row>
    <row r="567" spans="1:186" ht="16.25" x14ac:dyDescent="0.55000000000000004">
      <c r="A567" s="2" t="s">
        <v>16</v>
      </c>
      <c r="B567" s="2" t="s">
        <v>61</v>
      </c>
      <c r="C567" s="21" t="s">
        <v>9</v>
      </c>
      <c r="D567" s="2" t="s">
        <v>250</v>
      </c>
      <c r="E567" s="21" t="s">
        <v>10</v>
      </c>
      <c r="F567" s="2" t="s">
        <v>251</v>
      </c>
      <c r="G567" s="21">
        <v>5000</v>
      </c>
      <c r="H567" s="2" t="s">
        <v>107</v>
      </c>
      <c r="I567" s="1" t="str">
        <f>F567&amp;H567</f>
        <v>A01A03A01A06</v>
      </c>
      <c r="J567" s="21" t="s">
        <v>252</v>
      </c>
      <c r="K567" s="2" t="s">
        <v>103</v>
      </c>
      <c r="L567" s="1" t="str">
        <f>I567&amp;K567</f>
        <v>A01A03A01A06A02</v>
      </c>
      <c r="M567" s="48" t="s">
        <v>256</v>
      </c>
      <c r="N567" s="2" t="s">
        <v>61</v>
      </c>
      <c r="O567" s="1" t="str">
        <f>L567&amp;N567</f>
        <v>A01A03A01A06A02A01</v>
      </c>
      <c r="P567" s="24">
        <v>2500</v>
      </c>
      <c r="Q567" s="2" t="s">
        <v>61</v>
      </c>
      <c r="R567" s="1" t="str">
        <f>O567&amp;Q567</f>
        <v>A01A03A01A06A02A01A01</v>
      </c>
      <c r="S567" s="25" t="s">
        <v>15</v>
      </c>
      <c r="T567" s="5" t="s">
        <v>61</v>
      </c>
      <c r="U567" s="5" t="str">
        <f>R567&amp;T567</f>
        <v>A01A03A01A06A02A01A01A01</v>
      </c>
      <c r="V567" s="28" t="s">
        <v>45</v>
      </c>
      <c r="W567" s="6" t="s">
        <v>61</v>
      </c>
      <c r="X567" s="5" t="str">
        <f>U567&amp;W567</f>
        <v>A01A03A01A06A02A01A01A01A01</v>
      </c>
      <c r="Y567" s="26" t="s">
        <v>203</v>
      </c>
      <c r="Z567" s="7" t="s">
        <v>103</v>
      </c>
      <c r="AA567" s="7" t="str">
        <f>U567&amp;Z567</f>
        <v>A01A03A01A06A02A01A01A01A02</v>
      </c>
      <c r="AB567" s="26" t="s">
        <v>14</v>
      </c>
      <c r="AC567" s="7" t="s">
        <v>104</v>
      </c>
      <c r="AD567" s="7" t="str">
        <f>U567&amp;AC567</f>
        <v>A01A03A01A06A02A01A01A01A03</v>
      </c>
      <c r="AE567" s="31" t="s">
        <v>204</v>
      </c>
      <c r="AF567" s="20" t="s">
        <v>105</v>
      </c>
      <c r="AG567" s="19" t="str">
        <f>U567&amp;AF567</f>
        <v>A01A03A01A06A02A01A01A01A04</v>
      </c>
      <c r="AH567" s="26">
        <v>10</v>
      </c>
      <c r="AI567" s="7" t="s">
        <v>106</v>
      </c>
      <c r="AJ567" s="7" t="str">
        <f>U567&amp;AI567</f>
        <v>A01A03A01A06A02A01A01A01A05</v>
      </c>
      <c r="AK567" s="26">
        <v>10</v>
      </c>
      <c r="AL567" s="7" t="s">
        <v>107</v>
      </c>
      <c r="AM567" s="7" t="str">
        <f>U567&amp;AL567</f>
        <v>A01A03A01A06A02A01A01A01A06</v>
      </c>
      <c r="AN567" s="26">
        <v>10</v>
      </c>
      <c r="AO567" s="7" t="s">
        <v>108</v>
      </c>
      <c r="AP567" s="7" t="str">
        <f>U567&amp;AO567</f>
        <v>A01A03A01A06A02A01A01A01A07</v>
      </c>
      <c r="AQ567" s="26" t="s">
        <v>7</v>
      </c>
      <c r="AR567" s="7" t="s">
        <v>109</v>
      </c>
      <c r="AS567" s="7" t="str">
        <f>U567&amp;AR567</f>
        <v>A01A03A01A06A02A01A01A01A08</v>
      </c>
      <c r="AT567" s="25" t="s">
        <v>7</v>
      </c>
      <c r="AU567" s="7" t="s">
        <v>110</v>
      </c>
      <c r="AV567" s="7" t="str">
        <f>U567&amp;AU567</f>
        <v>A01A03A01A06A02A01A01A01A09</v>
      </c>
      <c r="AW567" s="25">
        <v>60</v>
      </c>
      <c r="AX567" s="7" t="s">
        <v>111</v>
      </c>
      <c r="AY567" s="7" t="str">
        <f>U567&amp;AX567</f>
        <v>A01A03A01A06A02A01A01A01A10</v>
      </c>
      <c r="AZ567" s="25" t="s">
        <v>207</v>
      </c>
      <c r="BA567" s="7" t="s">
        <v>112</v>
      </c>
      <c r="BB567" s="7" t="str">
        <f>U567&amp;BA567</f>
        <v>A01A03A01A06A02A01A01A01A11</v>
      </c>
      <c r="BC567" s="44"/>
      <c r="BD567" s="45"/>
      <c r="BE567" s="45"/>
      <c r="BF567" s="44"/>
      <c r="BG567" s="45"/>
      <c r="BH567" s="45"/>
      <c r="BI567" s="44"/>
      <c r="BJ567" s="45"/>
      <c r="BK567" s="45"/>
      <c r="BL567" s="44"/>
      <c r="BM567" s="45"/>
      <c r="BN567" s="45"/>
      <c r="BO567" s="32" t="s">
        <v>27</v>
      </c>
      <c r="BP567" s="11" t="s">
        <v>104</v>
      </c>
      <c r="BQ567" s="11" t="str">
        <f>R567&amp;BP567</f>
        <v>A01A03A01A06A02A01A01A03</v>
      </c>
      <c r="BR567" s="32" t="s">
        <v>208</v>
      </c>
      <c r="BS567" s="11" t="s">
        <v>61</v>
      </c>
      <c r="BT567" s="11" t="str">
        <f>BQ567&amp;BS567</f>
        <v>A01A03A01A06A02A01A01A03A01</v>
      </c>
      <c r="BU567" s="32" t="s">
        <v>209</v>
      </c>
      <c r="BV567" s="11" t="s">
        <v>103</v>
      </c>
      <c r="BW567" s="11" t="str">
        <f>BQ567&amp;BV567</f>
        <v>A01A03A01A06A02A01A01A03A02</v>
      </c>
      <c r="BX567" s="35" t="s">
        <v>210</v>
      </c>
      <c r="BY567" s="11" t="s">
        <v>104</v>
      </c>
      <c r="BZ567" s="11" t="str">
        <f>BQ567&amp;BY567</f>
        <v>A01A03A01A06A02A01A01A03A03</v>
      </c>
      <c r="CA567" s="32" t="s">
        <v>211</v>
      </c>
      <c r="CB567" s="11" t="s">
        <v>105</v>
      </c>
      <c r="CC567" s="11" t="str">
        <f>BQ567&amp;CB567</f>
        <v>A01A03A01A06A02A01A01A03A04</v>
      </c>
      <c r="CD567" s="32">
        <v>10</v>
      </c>
      <c r="CE567" s="11" t="s">
        <v>106</v>
      </c>
      <c r="CF567" s="11" t="str">
        <f>BQ567&amp;CE567</f>
        <v>A01A03A01A06A02A01A01A03A05</v>
      </c>
      <c r="CG567" s="32">
        <v>10</v>
      </c>
      <c r="CH567" s="11" t="s">
        <v>107</v>
      </c>
      <c r="CI567" s="11" t="str">
        <f>BQ567&amp;CH567</f>
        <v>A01A03A01A06A02A01A01A03A06</v>
      </c>
      <c r="CJ567" s="32">
        <v>10</v>
      </c>
      <c r="CK567" s="11" t="s">
        <v>108</v>
      </c>
      <c r="CL567" s="11" t="str">
        <f>BQ567&amp;CK567</f>
        <v>A01A03A01A06A02A01A01A03A07</v>
      </c>
      <c r="CM567" s="32">
        <v>0.2</v>
      </c>
      <c r="CN567" s="11" t="s">
        <v>109</v>
      </c>
      <c r="CO567" s="11" t="str">
        <f>BQ567&amp;CN567</f>
        <v>A01A03A01A06A02A01A01A03A08</v>
      </c>
      <c r="CP567" s="32" t="s">
        <v>52</v>
      </c>
      <c r="CQ567" s="11" t="s">
        <v>110</v>
      </c>
      <c r="CR567" s="11" t="str">
        <f>BQ567&amp;CQ567</f>
        <v>A01A03A01A06A02A01A01A03A09</v>
      </c>
      <c r="CS567" s="36" t="s">
        <v>33</v>
      </c>
      <c r="CT567" s="13" t="s">
        <v>103</v>
      </c>
      <c r="CU567" s="13" t="str">
        <f>R567&amp;CT567</f>
        <v>A01A03A01A06A02A01A01A02</v>
      </c>
      <c r="CV567" s="36" t="s">
        <v>238</v>
      </c>
      <c r="CW567" s="13" t="s">
        <v>61</v>
      </c>
      <c r="CX567" s="13" t="str">
        <f>CU567&amp;CW567</f>
        <v>A01A03A01A06A02A01A01A02A01</v>
      </c>
      <c r="CY567" s="36" t="s">
        <v>245</v>
      </c>
      <c r="CZ567" s="13" t="s">
        <v>103</v>
      </c>
      <c r="DA567" s="13" t="str">
        <f>CU567&amp;CZ567</f>
        <v>A01A03A01A06A02A01A01A02A02</v>
      </c>
      <c r="DB567" s="36" t="s">
        <v>53</v>
      </c>
      <c r="DC567" s="13" t="s">
        <v>104</v>
      </c>
      <c r="DD567" s="13" t="str">
        <f>CU567&amp;DC567</f>
        <v>A01A03A01A06A02A01A01A02A03</v>
      </c>
      <c r="DE567" s="36" t="s">
        <v>7</v>
      </c>
      <c r="DF567" s="13" t="s">
        <v>105</v>
      </c>
      <c r="DG567" s="13" t="str">
        <f>CU567&amp;DF567</f>
        <v>A01A03A01A06A02A01A01A02A04</v>
      </c>
      <c r="DH567" s="36">
        <v>50</v>
      </c>
      <c r="DI567" s="13" t="s">
        <v>106</v>
      </c>
      <c r="DJ567" s="13" t="str">
        <f>CU567&amp;DI567</f>
        <v>A01A03A01A06A02A01A01A02A05</v>
      </c>
      <c r="DK567" s="36">
        <v>15</v>
      </c>
      <c r="DL567" s="13" t="s">
        <v>107</v>
      </c>
      <c r="DM567" s="13" t="str">
        <f>CU567&amp;DL567</f>
        <v>A01A03A01A06A02A01A01A02A06</v>
      </c>
      <c r="DN567" s="36">
        <v>10</v>
      </c>
      <c r="DO567" s="13" t="s">
        <v>108</v>
      </c>
      <c r="DP567" s="13" t="str">
        <f>CU567&amp;DO567</f>
        <v>A01A03A01A06A02A01A01A02A07</v>
      </c>
      <c r="DQ567" s="36">
        <v>0.02</v>
      </c>
      <c r="DR567" s="13" t="s">
        <v>109</v>
      </c>
      <c r="DS567" s="13" t="str">
        <f>CU567&amp;DR567</f>
        <v>A01A03A01A06A02A01A01A02A08</v>
      </c>
      <c r="DT567" s="38"/>
      <c r="DU567" s="16"/>
      <c r="DV567" s="16"/>
      <c r="DW567" s="38"/>
      <c r="DX567" s="16"/>
      <c r="DY567" s="16"/>
      <c r="DZ567" s="38"/>
      <c r="EA567" s="16"/>
      <c r="EB567" s="16"/>
      <c r="EC567" s="38"/>
      <c r="ED567" s="16"/>
      <c r="EE567" s="16"/>
      <c r="EF567" s="38"/>
      <c r="EG567" s="16"/>
      <c r="EH567" s="16"/>
      <c r="EI567" s="38"/>
      <c r="EJ567" s="16"/>
      <c r="EK567" s="16"/>
      <c r="EL567" s="38"/>
      <c r="EM567" s="16"/>
      <c r="EN567" s="16"/>
      <c r="EO567" s="38"/>
      <c r="EP567" s="16"/>
      <c r="EQ567" s="16"/>
      <c r="ER567" s="38"/>
      <c r="ES567" s="16"/>
      <c r="ET567" s="16"/>
      <c r="EU567" s="38"/>
      <c r="EV567" s="16"/>
      <c r="EW567" s="16"/>
      <c r="EX567" s="39"/>
      <c r="EY567" s="18"/>
      <c r="EZ567" s="18"/>
      <c r="FA567" s="39"/>
      <c r="FB567" s="18"/>
      <c r="FC567" s="18"/>
      <c r="FD567" s="39"/>
      <c r="FE567" s="18"/>
      <c r="FF567" s="18"/>
      <c r="FG567" s="39"/>
      <c r="FH567" s="18"/>
      <c r="FI567" s="18"/>
      <c r="FJ567" s="39"/>
      <c r="FK567" s="18"/>
      <c r="FL567" s="18"/>
      <c r="FM567" s="39"/>
      <c r="FN567" s="18"/>
      <c r="FO567" s="18"/>
      <c r="FP567" s="39"/>
      <c r="FQ567" s="18"/>
      <c r="FR567" s="18"/>
      <c r="FS567" s="39"/>
      <c r="FT567" s="18"/>
      <c r="FU567" s="18"/>
      <c r="FV567" s="39"/>
      <c r="FW567" s="18"/>
      <c r="FX567" s="18"/>
      <c r="FY567" s="39"/>
      <c r="FZ567" s="18"/>
      <c r="GA567" s="18"/>
      <c r="GB567" s="39"/>
      <c r="GC567" s="18"/>
      <c r="GD567" s="18"/>
    </row>
    <row r="568" spans="1:186" ht="16.25" x14ac:dyDescent="0.55000000000000004">
      <c r="A568" s="2" t="s">
        <v>16</v>
      </c>
      <c r="B568" s="2" t="s">
        <v>61</v>
      </c>
      <c r="C568" s="21" t="s">
        <v>9</v>
      </c>
      <c r="D568" s="2" t="s">
        <v>250</v>
      </c>
      <c r="E568" s="21" t="s">
        <v>10</v>
      </c>
      <c r="F568" s="2" t="s">
        <v>251</v>
      </c>
      <c r="G568" s="21">
        <v>5000</v>
      </c>
      <c r="H568" s="2" t="s">
        <v>107</v>
      </c>
      <c r="I568" s="1" t="str">
        <f>F568&amp;H568</f>
        <v>A01A03A01A06</v>
      </c>
      <c r="J568" s="21" t="s">
        <v>252</v>
      </c>
      <c r="K568" s="2" t="s">
        <v>103</v>
      </c>
      <c r="L568" s="1" t="str">
        <f>I568&amp;K568</f>
        <v>A01A03A01A06A02</v>
      </c>
      <c r="M568" s="48" t="s">
        <v>256</v>
      </c>
      <c r="N568" s="2" t="s">
        <v>61</v>
      </c>
      <c r="O568" s="1" t="str">
        <f>L568&amp;N568</f>
        <v>A01A03A01A06A02A01</v>
      </c>
      <c r="P568" s="21">
        <v>3200</v>
      </c>
      <c r="Q568" s="2" t="s">
        <v>198</v>
      </c>
      <c r="R568" s="1" t="str">
        <f>O568&amp;Q568</f>
        <v>A01A03A01A06A02A01A02</v>
      </c>
      <c r="S568" s="25" t="s">
        <v>15</v>
      </c>
      <c r="T568" s="5" t="s">
        <v>61</v>
      </c>
      <c r="U568" s="5" t="str">
        <f>R568&amp;T568</f>
        <v>A01A03A01A06A02A01A02A01</v>
      </c>
      <c r="V568" s="28" t="s">
        <v>45</v>
      </c>
      <c r="W568" s="6" t="s">
        <v>61</v>
      </c>
      <c r="X568" s="5" t="str">
        <f>U568&amp;W568</f>
        <v>A01A03A01A06A02A01A02A01A01</v>
      </c>
      <c r="Y568" s="26" t="s">
        <v>203</v>
      </c>
      <c r="Z568" s="7" t="s">
        <v>103</v>
      </c>
      <c r="AA568" s="7" t="str">
        <f>U568&amp;Z568</f>
        <v>A01A03A01A06A02A01A02A01A02</v>
      </c>
      <c r="AB568" s="26" t="s">
        <v>14</v>
      </c>
      <c r="AC568" s="7" t="s">
        <v>104</v>
      </c>
      <c r="AD568" s="7" t="str">
        <f>U568&amp;AC568</f>
        <v>A01A03A01A06A02A01A02A01A03</v>
      </c>
      <c r="AE568" s="31" t="s">
        <v>204</v>
      </c>
      <c r="AF568" s="20" t="s">
        <v>105</v>
      </c>
      <c r="AG568" s="19" t="str">
        <f>U568&amp;AF568</f>
        <v>A01A03A01A06A02A01A02A01A04</v>
      </c>
      <c r="AH568" s="26">
        <v>10</v>
      </c>
      <c r="AI568" s="7" t="s">
        <v>106</v>
      </c>
      <c r="AJ568" s="7" t="str">
        <f>U568&amp;AI568</f>
        <v>A01A03A01A06A02A01A02A01A05</v>
      </c>
      <c r="AK568" s="26">
        <v>10</v>
      </c>
      <c r="AL568" s="7" t="s">
        <v>107</v>
      </c>
      <c r="AM568" s="7" t="str">
        <f>U568&amp;AL568</f>
        <v>A01A03A01A06A02A01A02A01A06</v>
      </c>
      <c r="AN568" s="26">
        <v>10</v>
      </c>
      <c r="AO568" s="7" t="s">
        <v>108</v>
      </c>
      <c r="AP568" s="7" t="str">
        <f>U568&amp;AO568</f>
        <v>A01A03A01A06A02A01A02A01A07</v>
      </c>
      <c r="AQ568" s="26" t="s">
        <v>7</v>
      </c>
      <c r="AR568" s="7" t="s">
        <v>109</v>
      </c>
      <c r="AS568" s="7" t="str">
        <f>U568&amp;AR568</f>
        <v>A01A03A01A06A02A01A02A01A08</v>
      </c>
      <c r="AT568" s="25" t="s">
        <v>7</v>
      </c>
      <c r="AU568" s="7" t="s">
        <v>110</v>
      </c>
      <c r="AV568" s="7" t="str">
        <f>U568&amp;AU568</f>
        <v>A01A03A01A06A02A01A02A01A09</v>
      </c>
      <c r="AW568" s="25">
        <v>60</v>
      </c>
      <c r="AX568" s="7" t="s">
        <v>111</v>
      </c>
      <c r="AY568" s="7" t="str">
        <f>U568&amp;AX568</f>
        <v>A01A03A01A06A02A01A02A01A10</v>
      </c>
      <c r="AZ568" s="25" t="s">
        <v>207</v>
      </c>
      <c r="BA568" s="7" t="s">
        <v>112</v>
      </c>
      <c r="BB568" s="7" t="str">
        <f>U568&amp;BA568</f>
        <v>A01A03A01A06A02A01A02A01A11</v>
      </c>
      <c r="BC568" s="44"/>
      <c r="BD568" s="45"/>
      <c r="BE568" s="45"/>
      <c r="BF568" s="44"/>
      <c r="BG568" s="45"/>
      <c r="BH568" s="45"/>
      <c r="BI568" s="44"/>
      <c r="BJ568" s="45"/>
      <c r="BK568" s="45"/>
      <c r="BL568" s="44"/>
      <c r="BM568" s="45"/>
      <c r="BN568" s="45"/>
      <c r="BO568" s="32" t="s">
        <v>27</v>
      </c>
      <c r="BP568" s="11" t="s">
        <v>104</v>
      </c>
      <c r="BQ568" s="11" t="str">
        <f>R568&amp;BP568</f>
        <v>A01A03A01A06A02A01A02A03</v>
      </c>
      <c r="BR568" s="32" t="s">
        <v>208</v>
      </c>
      <c r="BS568" s="11" t="s">
        <v>61</v>
      </c>
      <c r="BT568" s="11" t="str">
        <f>BQ568&amp;BS568</f>
        <v>A01A03A01A06A02A01A02A03A01</v>
      </c>
      <c r="BU568" s="32" t="s">
        <v>209</v>
      </c>
      <c r="BV568" s="11" t="s">
        <v>103</v>
      </c>
      <c r="BW568" s="11" t="str">
        <f>BQ568&amp;BV568</f>
        <v>A01A03A01A06A02A01A02A03A02</v>
      </c>
      <c r="BX568" s="35" t="s">
        <v>210</v>
      </c>
      <c r="BY568" s="11" t="s">
        <v>104</v>
      </c>
      <c r="BZ568" s="11" t="str">
        <f>BQ568&amp;BY568</f>
        <v>A01A03A01A06A02A01A02A03A03</v>
      </c>
      <c r="CA568" s="32" t="s">
        <v>211</v>
      </c>
      <c r="CB568" s="11" t="s">
        <v>105</v>
      </c>
      <c r="CC568" s="11" t="str">
        <f>BQ568&amp;CB568</f>
        <v>A01A03A01A06A02A01A02A03A04</v>
      </c>
      <c r="CD568" s="32">
        <v>10</v>
      </c>
      <c r="CE568" s="11" t="s">
        <v>106</v>
      </c>
      <c r="CF568" s="11" t="str">
        <f>BQ568&amp;CE568</f>
        <v>A01A03A01A06A02A01A02A03A05</v>
      </c>
      <c r="CG568" s="32">
        <v>10</v>
      </c>
      <c r="CH568" s="11" t="s">
        <v>107</v>
      </c>
      <c r="CI568" s="11" t="str">
        <f>BQ568&amp;CH568</f>
        <v>A01A03A01A06A02A01A02A03A06</v>
      </c>
      <c r="CJ568" s="32">
        <v>10</v>
      </c>
      <c r="CK568" s="11" t="s">
        <v>108</v>
      </c>
      <c r="CL568" s="11" t="str">
        <f>BQ568&amp;CK568</f>
        <v>A01A03A01A06A02A01A02A03A07</v>
      </c>
      <c r="CM568" s="32">
        <v>0.2</v>
      </c>
      <c r="CN568" s="11" t="s">
        <v>109</v>
      </c>
      <c r="CO568" s="11" t="str">
        <f>BQ568&amp;CN568</f>
        <v>A01A03A01A06A02A01A02A03A08</v>
      </c>
      <c r="CP568" s="32" t="s">
        <v>52</v>
      </c>
      <c r="CQ568" s="11" t="s">
        <v>110</v>
      </c>
      <c r="CR568" s="11" t="str">
        <f>BQ568&amp;CQ568</f>
        <v>A01A03A01A06A02A01A02A03A09</v>
      </c>
      <c r="CS568" s="36" t="s">
        <v>33</v>
      </c>
      <c r="CT568" s="13" t="s">
        <v>103</v>
      </c>
      <c r="CU568" s="13" t="str">
        <f>R568&amp;CT568</f>
        <v>A01A03A01A06A02A01A02A02</v>
      </c>
      <c r="CV568" s="36" t="s">
        <v>240</v>
      </c>
      <c r="CW568" s="13" t="s">
        <v>61</v>
      </c>
      <c r="CX568" s="13" t="str">
        <f>CU568&amp;CW568</f>
        <v>A01A03A01A06A02A01A02A02A01</v>
      </c>
      <c r="CY568" s="36" t="s">
        <v>245</v>
      </c>
      <c r="CZ568" s="13" t="s">
        <v>103</v>
      </c>
      <c r="DA568" s="13" t="str">
        <f>CU568&amp;CZ568</f>
        <v>A01A03A01A06A02A01A02A02A02</v>
      </c>
      <c r="DB568" s="36" t="s">
        <v>53</v>
      </c>
      <c r="DC568" s="13" t="s">
        <v>104</v>
      </c>
      <c r="DD568" s="13" t="str">
        <f>CU568&amp;DC568</f>
        <v>A01A03A01A06A02A01A02A02A03</v>
      </c>
      <c r="DE568" s="36" t="s">
        <v>7</v>
      </c>
      <c r="DF568" s="13" t="s">
        <v>105</v>
      </c>
      <c r="DG568" s="13" t="str">
        <f>CU568&amp;DF568</f>
        <v>A01A03A01A06A02A01A02A02A04</v>
      </c>
      <c r="DH568" s="36">
        <v>50</v>
      </c>
      <c r="DI568" s="13" t="s">
        <v>106</v>
      </c>
      <c r="DJ568" s="13" t="str">
        <f>CU568&amp;DI568</f>
        <v>A01A03A01A06A02A01A02A02A05</v>
      </c>
      <c r="DK568" s="36">
        <v>15</v>
      </c>
      <c r="DL568" s="13" t="s">
        <v>107</v>
      </c>
      <c r="DM568" s="13" t="str">
        <f>CU568&amp;DL568</f>
        <v>A01A03A01A06A02A01A02A02A06</v>
      </c>
      <c r="DN568" s="36">
        <v>10</v>
      </c>
      <c r="DO568" s="13" t="s">
        <v>108</v>
      </c>
      <c r="DP568" s="13" t="str">
        <f>CU568&amp;DO568</f>
        <v>A01A03A01A06A02A01A02A02A07</v>
      </c>
      <c r="DQ568" s="36">
        <v>0.02</v>
      </c>
      <c r="DR568" s="13" t="s">
        <v>109</v>
      </c>
      <c r="DS568" s="13" t="str">
        <f>CU568&amp;DR568</f>
        <v>A01A03A01A06A02A01A02A02A08</v>
      </c>
      <c r="DT568" s="38"/>
      <c r="DU568" s="16"/>
      <c r="DV568" s="16"/>
      <c r="DW568" s="38"/>
      <c r="DX568" s="16"/>
      <c r="DY568" s="16"/>
      <c r="DZ568" s="38"/>
      <c r="EA568" s="16"/>
      <c r="EB568" s="16"/>
      <c r="EC568" s="38"/>
      <c r="ED568" s="16"/>
      <c r="EE568" s="16"/>
      <c r="EF568" s="38"/>
      <c r="EG568" s="16"/>
      <c r="EH568" s="16"/>
      <c r="EI568" s="38"/>
      <c r="EJ568" s="16"/>
      <c r="EK568" s="16"/>
      <c r="EL568" s="38"/>
      <c r="EM568" s="16"/>
      <c r="EN568" s="16"/>
      <c r="EO568" s="38"/>
      <c r="EP568" s="16"/>
      <c r="EQ568" s="16"/>
      <c r="ER568" s="38"/>
      <c r="ES568" s="16"/>
      <c r="ET568" s="16"/>
      <c r="EU568" s="38"/>
      <c r="EV568" s="16"/>
      <c r="EW568" s="16"/>
      <c r="EX568" s="39"/>
      <c r="EY568" s="18"/>
      <c r="EZ568" s="18"/>
      <c r="FA568" s="39"/>
      <c r="FB568" s="18"/>
      <c r="FC568" s="18"/>
      <c r="FD568" s="39"/>
      <c r="FE568" s="18"/>
      <c r="FF568" s="18"/>
      <c r="FG568" s="39"/>
      <c r="FH568" s="18"/>
      <c r="FI568" s="18"/>
      <c r="FJ568" s="39"/>
      <c r="FK568" s="18"/>
      <c r="FL568" s="18"/>
      <c r="FM568" s="39"/>
      <c r="FN568" s="18"/>
      <c r="FO568" s="18"/>
      <c r="FP568" s="39"/>
      <c r="FQ568" s="18"/>
      <c r="FR568" s="18"/>
      <c r="FS568" s="39"/>
      <c r="FT568" s="18"/>
      <c r="FU568" s="18"/>
      <c r="FV568" s="39"/>
      <c r="FW568" s="18"/>
      <c r="FX568" s="18"/>
      <c r="FY568" s="39"/>
      <c r="FZ568" s="18"/>
      <c r="GA568" s="18"/>
      <c r="GB568" s="39"/>
      <c r="GC568" s="18"/>
      <c r="GD568" s="18"/>
    </row>
    <row r="569" spans="1:186" ht="16.25" x14ac:dyDescent="0.55000000000000004">
      <c r="A569" s="2" t="s">
        <v>16</v>
      </c>
      <c r="B569" s="2" t="s">
        <v>61</v>
      </c>
      <c r="C569" s="21" t="s">
        <v>9</v>
      </c>
      <c r="D569" s="2" t="s">
        <v>250</v>
      </c>
      <c r="E569" s="21" t="s">
        <v>10</v>
      </c>
      <c r="F569" s="2" t="s">
        <v>251</v>
      </c>
      <c r="G569" s="21">
        <v>5000</v>
      </c>
      <c r="H569" s="2" t="s">
        <v>107</v>
      </c>
      <c r="I569" s="1" t="str">
        <f>F569&amp;H569</f>
        <v>A01A03A01A06</v>
      </c>
      <c r="J569" s="21" t="s">
        <v>252</v>
      </c>
      <c r="K569" s="2" t="s">
        <v>103</v>
      </c>
      <c r="L569" s="1" t="str">
        <f>I569&amp;K569</f>
        <v>A01A03A01A06A02</v>
      </c>
      <c r="M569" s="48" t="s">
        <v>256</v>
      </c>
      <c r="N569" s="2" t="s">
        <v>61</v>
      </c>
      <c r="O569" s="1" t="str">
        <f>L569&amp;N569</f>
        <v>A01A03A01A06A02A01</v>
      </c>
      <c r="P569" s="21">
        <v>3600</v>
      </c>
      <c r="Q569" s="2" t="s">
        <v>199</v>
      </c>
      <c r="R569" s="1" t="str">
        <f>O569&amp;Q569</f>
        <v>A01A03A01A06A02A01A03</v>
      </c>
      <c r="S569" s="25" t="s">
        <v>15</v>
      </c>
      <c r="T569" s="5" t="s">
        <v>61</v>
      </c>
      <c r="U569" s="5" t="str">
        <f>R569&amp;T569</f>
        <v>A01A03A01A06A02A01A03A01</v>
      </c>
      <c r="V569" s="28" t="s">
        <v>45</v>
      </c>
      <c r="W569" s="6" t="s">
        <v>61</v>
      </c>
      <c r="X569" s="5" t="str">
        <f>U569&amp;W569</f>
        <v>A01A03A01A06A02A01A03A01A01</v>
      </c>
      <c r="Y569" s="26" t="s">
        <v>203</v>
      </c>
      <c r="Z569" s="7" t="s">
        <v>103</v>
      </c>
      <c r="AA569" s="7" t="str">
        <f>U569&amp;Z569</f>
        <v>A01A03A01A06A02A01A03A01A02</v>
      </c>
      <c r="AB569" s="26" t="s">
        <v>14</v>
      </c>
      <c r="AC569" s="7" t="s">
        <v>104</v>
      </c>
      <c r="AD569" s="7" t="str">
        <f>U569&amp;AC569</f>
        <v>A01A03A01A06A02A01A03A01A03</v>
      </c>
      <c r="AE569" s="31" t="s">
        <v>204</v>
      </c>
      <c r="AF569" s="20" t="s">
        <v>105</v>
      </c>
      <c r="AG569" s="19" t="str">
        <f>U569&amp;AF569</f>
        <v>A01A03A01A06A02A01A03A01A04</v>
      </c>
      <c r="AH569" s="26">
        <v>10</v>
      </c>
      <c r="AI569" s="7" t="s">
        <v>106</v>
      </c>
      <c r="AJ569" s="7" t="str">
        <f>U569&amp;AI569</f>
        <v>A01A03A01A06A02A01A03A01A05</v>
      </c>
      <c r="AK569" s="26">
        <v>10</v>
      </c>
      <c r="AL569" s="7" t="s">
        <v>107</v>
      </c>
      <c r="AM569" s="7" t="str">
        <f>U569&amp;AL569</f>
        <v>A01A03A01A06A02A01A03A01A06</v>
      </c>
      <c r="AN569" s="26">
        <v>10</v>
      </c>
      <c r="AO569" s="7" t="s">
        <v>108</v>
      </c>
      <c r="AP569" s="7" t="str">
        <f>U569&amp;AO569</f>
        <v>A01A03A01A06A02A01A03A01A07</v>
      </c>
      <c r="AQ569" s="26" t="s">
        <v>7</v>
      </c>
      <c r="AR569" s="7" t="s">
        <v>109</v>
      </c>
      <c r="AS569" s="7" t="str">
        <f>U569&amp;AR569</f>
        <v>A01A03A01A06A02A01A03A01A08</v>
      </c>
      <c r="AT569" s="25" t="s">
        <v>7</v>
      </c>
      <c r="AU569" s="7" t="s">
        <v>110</v>
      </c>
      <c r="AV569" s="7" t="str">
        <f>U569&amp;AU569</f>
        <v>A01A03A01A06A02A01A03A01A09</v>
      </c>
      <c r="AW569" s="25">
        <v>60</v>
      </c>
      <c r="AX569" s="7" t="s">
        <v>111</v>
      </c>
      <c r="AY569" s="7" t="str">
        <f>U569&amp;AX569</f>
        <v>A01A03A01A06A02A01A03A01A10</v>
      </c>
      <c r="AZ569" s="25" t="s">
        <v>207</v>
      </c>
      <c r="BA569" s="7" t="s">
        <v>112</v>
      </c>
      <c r="BB569" s="7" t="str">
        <f>U569&amp;BA569</f>
        <v>A01A03A01A06A02A01A03A01A11</v>
      </c>
      <c r="BC569" s="44"/>
      <c r="BD569" s="45"/>
      <c r="BE569" s="45"/>
      <c r="BF569" s="44"/>
      <c r="BG569" s="45"/>
      <c r="BH569" s="45"/>
      <c r="BI569" s="44"/>
      <c r="BJ569" s="45"/>
      <c r="BK569" s="45"/>
      <c r="BL569" s="44"/>
      <c r="BM569" s="45"/>
      <c r="BN569" s="45"/>
      <c r="BO569" s="32" t="s">
        <v>27</v>
      </c>
      <c r="BP569" s="11" t="s">
        <v>104</v>
      </c>
      <c r="BQ569" s="11" t="str">
        <f>R569&amp;BP569</f>
        <v>A01A03A01A06A02A01A03A03</v>
      </c>
      <c r="BR569" s="32" t="s">
        <v>208</v>
      </c>
      <c r="BS569" s="11" t="s">
        <v>61</v>
      </c>
      <c r="BT569" s="11" t="str">
        <f>BQ569&amp;BS569</f>
        <v>A01A03A01A06A02A01A03A03A01</v>
      </c>
      <c r="BU569" s="32" t="s">
        <v>209</v>
      </c>
      <c r="BV569" s="11" t="s">
        <v>103</v>
      </c>
      <c r="BW569" s="11" t="str">
        <f>BQ569&amp;BV569</f>
        <v>A01A03A01A06A02A01A03A03A02</v>
      </c>
      <c r="BX569" s="35" t="s">
        <v>210</v>
      </c>
      <c r="BY569" s="11" t="s">
        <v>104</v>
      </c>
      <c r="BZ569" s="11" t="str">
        <f>BQ569&amp;BY569</f>
        <v>A01A03A01A06A02A01A03A03A03</v>
      </c>
      <c r="CA569" s="32" t="s">
        <v>211</v>
      </c>
      <c r="CB569" s="11" t="s">
        <v>105</v>
      </c>
      <c r="CC569" s="11" t="str">
        <f>BQ569&amp;CB569</f>
        <v>A01A03A01A06A02A01A03A03A04</v>
      </c>
      <c r="CD569" s="32">
        <v>10</v>
      </c>
      <c r="CE569" s="11" t="s">
        <v>106</v>
      </c>
      <c r="CF569" s="11" t="str">
        <f>BQ569&amp;CE569</f>
        <v>A01A03A01A06A02A01A03A03A05</v>
      </c>
      <c r="CG569" s="32">
        <v>10</v>
      </c>
      <c r="CH569" s="11" t="s">
        <v>107</v>
      </c>
      <c r="CI569" s="11" t="str">
        <f>BQ569&amp;CH569</f>
        <v>A01A03A01A06A02A01A03A03A06</v>
      </c>
      <c r="CJ569" s="32">
        <v>10</v>
      </c>
      <c r="CK569" s="11" t="s">
        <v>108</v>
      </c>
      <c r="CL569" s="11" t="str">
        <f>BQ569&amp;CK569</f>
        <v>A01A03A01A06A02A01A03A03A07</v>
      </c>
      <c r="CM569" s="32">
        <v>0.2</v>
      </c>
      <c r="CN569" s="11" t="s">
        <v>109</v>
      </c>
      <c r="CO569" s="11" t="str">
        <f>BQ569&amp;CN569</f>
        <v>A01A03A01A06A02A01A03A03A08</v>
      </c>
      <c r="CP569" s="32" t="s">
        <v>52</v>
      </c>
      <c r="CQ569" s="11" t="s">
        <v>110</v>
      </c>
      <c r="CR569" s="11" t="str">
        <f>BQ569&amp;CQ569</f>
        <v>A01A03A01A06A02A01A03A03A09</v>
      </c>
      <c r="CS569" s="36" t="s">
        <v>33</v>
      </c>
      <c r="CT569" s="13" t="s">
        <v>103</v>
      </c>
      <c r="CU569" s="13" t="str">
        <f>R569&amp;CT569</f>
        <v>A01A03A01A06A02A01A03A02</v>
      </c>
      <c r="CV569" s="36" t="s">
        <v>242</v>
      </c>
      <c r="CW569" s="13" t="s">
        <v>61</v>
      </c>
      <c r="CX569" s="13" t="str">
        <f>CU569&amp;CW569</f>
        <v>A01A03A01A06A02A01A03A02A01</v>
      </c>
      <c r="CY569" s="36" t="s">
        <v>245</v>
      </c>
      <c r="CZ569" s="13" t="s">
        <v>103</v>
      </c>
      <c r="DA569" s="13" t="str">
        <f>CU569&amp;CZ569</f>
        <v>A01A03A01A06A02A01A03A02A02</v>
      </c>
      <c r="DB569" s="36" t="s">
        <v>53</v>
      </c>
      <c r="DC569" s="13" t="s">
        <v>104</v>
      </c>
      <c r="DD569" s="13" t="str">
        <f>CU569&amp;DC569</f>
        <v>A01A03A01A06A02A01A03A02A03</v>
      </c>
      <c r="DE569" s="36" t="s">
        <v>7</v>
      </c>
      <c r="DF569" s="13" t="s">
        <v>105</v>
      </c>
      <c r="DG569" s="13" t="str">
        <f>CU569&amp;DF569</f>
        <v>A01A03A01A06A02A01A03A02A04</v>
      </c>
      <c r="DH569" s="36">
        <v>50</v>
      </c>
      <c r="DI569" s="13" t="s">
        <v>106</v>
      </c>
      <c r="DJ569" s="13" t="str">
        <f>CU569&amp;DI569</f>
        <v>A01A03A01A06A02A01A03A02A05</v>
      </c>
      <c r="DK569" s="36">
        <v>15</v>
      </c>
      <c r="DL569" s="13" t="s">
        <v>107</v>
      </c>
      <c r="DM569" s="13" t="str">
        <f>CU569&amp;DL569</f>
        <v>A01A03A01A06A02A01A03A02A06</v>
      </c>
      <c r="DN569" s="36">
        <v>10</v>
      </c>
      <c r="DO569" s="13" t="s">
        <v>108</v>
      </c>
      <c r="DP569" s="13" t="str">
        <f>CU569&amp;DO569</f>
        <v>A01A03A01A06A02A01A03A02A07</v>
      </c>
      <c r="DQ569" s="36">
        <v>0.02</v>
      </c>
      <c r="DR569" s="13" t="s">
        <v>109</v>
      </c>
      <c r="DS569" s="13" t="str">
        <f>CU569&amp;DR569</f>
        <v>A01A03A01A06A02A01A03A02A08</v>
      </c>
      <c r="DT569" s="38"/>
      <c r="DU569" s="16"/>
      <c r="DV569" s="16"/>
      <c r="DW569" s="38"/>
      <c r="DX569" s="16"/>
      <c r="DY569" s="16"/>
      <c r="DZ569" s="38"/>
      <c r="EA569" s="16"/>
      <c r="EB569" s="16"/>
      <c r="EC569" s="38"/>
      <c r="ED569" s="16"/>
      <c r="EE569" s="16"/>
      <c r="EF569" s="38"/>
      <c r="EG569" s="16"/>
      <c r="EH569" s="16"/>
      <c r="EI569" s="38"/>
      <c r="EJ569" s="16"/>
      <c r="EK569" s="16"/>
      <c r="EL569" s="38"/>
      <c r="EM569" s="16"/>
      <c r="EN569" s="16"/>
      <c r="EO569" s="38"/>
      <c r="EP569" s="16"/>
      <c r="EQ569" s="16"/>
      <c r="ER569" s="38"/>
      <c r="ES569" s="16"/>
      <c r="ET569" s="16"/>
      <c r="EU569" s="38"/>
      <c r="EV569" s="16"/>
      <c r="EW569" s="16"/>
      <c r="EX569" s="39"/>
      <c r="EY569" s="18"/>
      <c r="EZ569" s="18"/>
      <c r="FA569" s="39"/>
      <c r="FB569" s="18"/>
      <c r="FC569" s="18"/>
      <c r="FD569" s="39"/>
      <c r="FE569" s="18"/>
      <c r="FF569" s="18"/>
      <c r="FG569" s="39"/>
      <c r="FH569" s="18"/>
      <c r="FI569" s="18"/>
      <c r="FJ569" s="39"/>
      <c r="FK569" s="18"/>
      <c r="FL569" s="18"/>
      <c r="FM569" s="39"/>
      <c r="FN569" s="18"/>
      <c r="FO569" s="18"/>
      <c r="FP569" s="39"/>
      <c r="FQ569" s="18"/>
      <c r="FR569" s="18"/>
      <c r="FS569" s="39"/>
      <c r="FT569" s="18"/>
      <c r="FU569" s="18"/>
      <c r="FV569" s="39"/>
      <c r="FW569" s="18"/>
      <c r="FX569" s="18"/>
      <c r="FY569" s="39"/>
      <c r="FZ569" s="18"/>
      <c r="GA569" s="18"/>
      <c r="GB569" s="39"/>
      <c r="GC569" s="18"/>
      <c r="GD569" s="18"/>
    </row>
    <row r="570" spans="1:186" ht="16.25" x14ac:dyDescent="0.55000000000000004">
      <c r="A570" s="2" t="s">
        <v>16</v>
      </c>
      <c r="B570" s="2" t="s">
        <v>61</v>
      </c>
      <c r="C570" s="21" t="s">
        <v>9</v>
      </c>
      <c r="D570" s="2" t="s">
        <v>250</v>
      </c>
      <c r="E570" s="21" t="s">
        <v>10</v>
      </c>
      <c r="F570" s="2" t="s">
        <v>251</v>
      </c>
      <c r="G570" s="21">
        <v>5000</v>
      </c>
      <c r="H570" s="2" t="s">
        <v>107</v>
      </c>
      <c r="I570" s="1" t="str">
        <f>F570&amp;H570</f>
        <v>A01A03A01A06</v>
      </c>
      <c r="J570" s="21" t="s">
        <v>252</v>
      </c>
      <c r="K570" s="2" t="s">
        <v>103</v>
      </c>
      <c r="L570" s="1" t="str">
        <f>I570&amp;K570</f>
        <v>A01A03A01A06A02</v>
      </c>
      <c r="M570" s="48" t="s">
        <v>256</v>
      </c>
      <c r="N570" s="2" t="s">
        <v>61</v>
      </c>
      <c r="O570" s="1" t="str">
        <f>L570&amp;N570</f>
        <v>A01A03A01A06A02A01</v>
      </c>
      <c r="P570" s="21">
        <v>4000</v>
      </c>
      <c r="Q570" s="2" t="s">
        <v>200</v>
      </c>
      <c r="R570" s="1" t="str">
        <f>O570&amp;Q570</f>
        <v>A01A03A01A06A02A01A04</v>
      </c>
      <c r="S570" s="25" t="s">
        <v>15</v>
      </c>
      <c r="T570" s="5" t="s">
        <v>61</v>
      </c>
      <c r="U570" s="5" t="str">
        <f>R570&amp;T570</f>
        <v>A01A03A01A06A02A01A04A01</v>
      </c>
      <c r="V570" s="28" t="s">
        <v>45</v>
      </c>
      <c r="W570" s="6" t="s">
        <v>61</v>
      </c>
      <c r="X570" s="5" t="str">
        <f>U570&amp;W570</f>
        <v>A01A03A01A06A02A01A04A01A01</v>
      </c>
      <c r="Y570" s="26" t="s">
        <v>203</v>
      </c>
      <c r="Z570" s="7" t="s">
        <v>103</v>
      </c>
      <c r="AA570" s="7" t="str">
        <f>U570&amp;Z570</f>
        <v>A01A03A01A06A02A01A04A01A02</v>
      </c>
      <c r="AB570" s="26" t="s">
        <v>14</v>
      </c>
      <c r="AC570" s="7" t="s">
        <v>104</v>
      </c>
      <c r="AD570" s="7" t="str">
        <f>U570&amp;AC570</f>
        <v>A01A03A01A06A02A01A04A01A03</v>
      </c>
      <c r="AE570" s="31" t="s">
        <v>204</v>
      </c>
      <c r="AF570" s="20" t="s">
        <v>105</v>
      </c>
      <c r="AG570" s="19" t="str">
        <f>U570&amp;AF570</f>
        <v>A01A03A01A06A02A01A04A01A04</v>
      </c>
      <c r="AH570" s="26">
        <v>10</v>
      </c>
      <c r="AI570" s="7" t="s">
        <v>106</v>
      </c>
      <c r="AJ570" s="7" t="str">
        <f>U570&amp;AI570</f>
        <v>A01A03A01A06A02A01A04A01A05</v>
      </c>
      <c r="AK570" s="26">
        <v>10</v>
      </c>
      <c r="AL570" s="7" t="s">
        <v>107</v>
      </c>
      <c r="AM570" s="7" t="str">
        <f>U570&amp;AL570</f>
        <v>A01A03A01A06A02A01A04A01A06</v>
      </c>
      <c r="AN570" s="26">
        <v>10</v>
      </c>
      <c r="AO570" s="7" t="s">
        <v>108</v>
      </c>
      <c r="AP570" s="7" t="str">
        <f>U570&amp;AO570</f>
        <v>A01A03A01A06A02A01A04A01A07</v>
      </c>
      <c r="AQ570" s="26" t="s">
        <v>7</v>
      </c>
      <c r="AR570" s="7" t="s">
        <v>109</v>
      </c>
      <c r="AS570" s="7" t="str">
        <f>U570&amp;AR570</f>
        <v>A01A03A01A06A02A01A04A01A08</v>
      </c>
      <c r="AT570" s="25" t="s">
        <v>7</v>
      </c>
      <c r="AU570" s="7" t="s">
        <v>110</v>
      </c>
      <c r="AV570" s="7" t="str">
        <f>U570&amp;AU570</f>
        <v>A01A03A01A06A02A01A04A01A09</v>
      </c>
      <c r="AW570" s="25">
        <v>60</v>
      </c>
      <c r="AX570" s="7" t="s">
        <v>111</v>
      </c>
      <c r="AY570" s="7" t="str">
        <f>U570&amp;AX570</f>
        <v>A01A03A01A06A02A01A04A01A10</v>
      </c>
      <c r="AZ570" s="25" t="s">
        <v>207</v>
      </c>
      <c r="BA570" s="7" t="s">
        <v>112</v>
      </c>
      <c r="BB570" s="7" t="str">
        <f>U570&amp;BA570</f>
        <v>A01A03A01A06A02A01A04A01A11</v>
      </c>
      <c r="BC570" s="44"/>
      <c r="BD570" s="45"/>
      <c r="BE570" s="45"/>
      <c r="BF570" s="44"/>
      <c r="BG570" s="45"/>
      <c r="BH570" s="45"/>
      <c r="BI570" s="44"/>
      <c r="BJ570" s="45"/>
      <c r="BK570" s="45"/>
      <c r="BL570" s="44"/>
      <c r="BM570" s="45"/>
      <c r="BN570" s="45"/>
      <c r="BO570" s="32" t="s">
        <v>27</v>
      </c>
      <c r="BP570" s="11" t="s">
        <v>104</v>
      </c>
      <c r="BQ570" s="11" t="str">
        <f>R570&amp;BP570</f>
        <v>A01A03A01A06A02A01A04A03</v>
      </c>
      <c r="BR570" s="32" t="s">
        <v>208</v>
      </c>
      <c r="BS570" s="11" t="s">
        <v>61</v>
      </c>
      <c r="BT570" s="11" t="str">
        <f>BQ570&amp;BS570</f>
        <v>A01A03A01A06A02A01A04A03A01</v>
      </c>
      <c r="BU570" s="32" t="s">
        <v>209</v>
      </c>
      <c r="BV570" s="11" t="s">
        <v>103</v>
      </c>
      <c r="BW570" s="11" t="str">
        <f>BQ570&amp;BV570</f>
        <v>A01A03A01A06A02A01A04A03A02</v>
      </c>
      <c r="BX570" s="35" t="s">
        <v>210</v>
      </c>
      <c r="BY570" s="11" t="s">
        <v>104</v>
      </c>
      <c r="BZ570" s="11" t="str">
        <f>BQ570&amp;BY570</f>
        <v>A01A03A01A06A02A01A04A03A03</v>
      </c>
      <c r="CA570" s="32" t="s">
        <v>211</v>
      </c>
      <c r="CB570" s="11" t="s">
        <v>105</v>
      </c>
      <c r="CC570" s="11" t="str">
        <f>BQ570&amp;CB570</f>
        <v>A01A03A01A06A02A01A04A03A04</v>
      </c>
      <c r="CD570" s="32">
        <v>10</v>
      </c>
      <c r="CE570" s="11" t="s">
        <v>106</v>
      </c>
      <c r="CF570" s="11" t="str">
        <f>BQ570&amp;CE570</f>
        <v>A01A03A01A06A02A01A04A03A05</v>
      </c>
      <c r="CG570" s="32">
        <v>10</v>
      </c>
      <c r="CH570" s="11" t="s">
        <v>107</v>
      </c>
      <c r="CI570" s="11" t="str">
        <f>BQ570&amp;CH570</f>
        <v>A01A03A01A06A02A01A04A03A06</v>
      </c>
      <c r="CJ570" s="32">
        <v>10</v>
      </c>
      <c r="CK570" s="11" t="s">
        <v>108</v>
      </c>
      <c r="CL570" s="11" t="str">
        <f>BQ570&amp;CK570</f>
        <v>A01A03A01A06A02A01A04A03A07</v>
      </c>
      <c r="CM570" s="32">
        <v>0.2</v>
      </c>
      <c r="CN570" s="11" t="s">
        <v>109</v>
      </c>
      <c r="CO570" s="11" t="str">
        <f>BQ570&amp;CN570</f>
        <v>A01A03A01A06A02A01A04A03A08</v>
      </c>
      <c r="CP570" s="32" t="s">
        <v>52</v>
      </c>
      <c r="CQ570" s="11" t="s">
        <v>110</v>
      </c>
      <c r="CR570" s="11" t="str">
        <f>BQ570&amp;CQ570</f>
        <v>A01A03A01A06A02A01A04A03A09</v>
      </c>
      <c r="CS570" s="36" t="s">
        <v>33</v>
      </c>
      <c r="CT570" s="13" t="s">
        <v>103</v>
      </c>
      <c r="CU570" s="13" t="str">
        <f>R570&amp;CT570</f>
        <v>A01A03A01A06A02A01A04A02</v>
      </c>
      <c r="CV570" s="36" t="s">
        <v>243</v>
      </c>
      <c r="CW570" s="13" t="s">
        <v>61</v>
      </c>
      <c r="CX570" s="13" t="str">
        <f>CU570&amp;CW570</f>
        <v>A01A03A01A06A02A01A04A02A01</v>
      </c>
      <c r="CY570" s="36" t="s">
        <v>245</v>
      </c>
      <c r="CZ570" s="13" t="s">
        <v>103</v>
      </c>
      <c r="DA570" s="13" t="str">
        <f>CU570&amp;CZ570</f>
        <v>A01A03A01A06A02A01A04A02A02</v>
      </c>
      <c r="DB570" s="36" t="s">
        <v>53</v>
      </c>
      <c r="DC570" s="13" t="s">
        <v>104</v>
      </c>
      <c r="DD570" s="13" t="str">
        <f>CU570&amp;DC570</f>
        <v>A01A03A01A06A02A01A04A02A03</v>
      </c>
      <c r="DE570" s="36" t="s">
        <v>7</v>
      </c>
      <c r="DF570" s="13" t="s">
        <v>105</v>
      </c>
      <c r="DG570" s="13" t="str">
        <f>CU570&amp;DF570</f>
        <v>A01A03A01A06A02A01A04A02A04</v>
      </c>
      <c r="DH570" s="36">
        <v>50</v>
      </c>
      <c r="DI570" s="13" t="s">
        <v>106</v>
      </c>
      <c r="DJ570" s="13" t="str">
        <f>CU570&amp;DI570</f>
        <v>A01A03A01A06A02A01A04A02A05</v>
      </c>
      <c r="DK570" s="36">
        <v>15</v>
      </c>
      <c r="DL570" s="13" t="s">
        <v>107</v>
      </c>
      <c r="DM570" s="13" t="str">
        <f>CU570&amp;DL570</f>
        <v>A01A03A01A06A02A01A04A02A06</v>
      </c>
      <c r="DN570" s="36">
        <v>10</v>
      </c>
      <c r="DO570" s="13" t="s">
        <v>108</v>
      </c>
      <c r="DP570" s="13" t="str">
        <f>CU570&amp;DO570</f>
        <v>A01A03A01A06A02A01A04A02A07</v>
      </c>
      <c r="DQ570" s="36">
        <v>0.02</v>
      </c>
      <c r="DR570" s="13" t="s">
        <v>109</v>
      </c>
      <c r="DS570" s="13" t="str">
        <f>CU570&amp;DR570</f>
        <v>A01A03A01A06A02A01A04A02A08</v>
      </c>
      <c r="DT570" s="38"/>
      <c r="DU570" s="16"/>
      <c r="DV570" s="16"/>
      <c r="DW570" s="38"/>
      <c r="DX570" s="16"/>
      <c r="DY570" s="16"/>
      <c r="DZ570" s="38"/>
      <c r="EA570" s="16"/>
      <c r="EB570" s="16"/>
      <c r="EC570" s="38"/>
      <c r="ED570" s="16"/>
      <c r="EE570" s="16"/>
      <c r="EF570" s="38"/>
      <c r="EG570" s="16"/>
      <c r="EH570" s="16"/>
      <c r="EI570" s="38"/>
      <c r="EJ570" s="16"/>
      <c r="EK570" s="16"/>
      <c r="EL570" s="38"/>
      <c r="EM570" s="16"/>
      <c r="EN570" s="16"/>
      <c r="EO570" s="38"/>
      <c r="EP570" s="16"/>
      <c r="EQ570" s="16"/>
      <c r="ER570" s="38"/>
      <c r="ES570" s="16"/>
      <c r="ET570" s="16"/>
      <c r="EU570" s="38"/>
      <c r="EV570" s="16"/>
      <c r="EW570" s="16"/>
      <c r="EX570" s="39"/>
      <c r="EY570" s="18"/>
      <c r="EZ570" s="18"/>
      <c r="FA570" s="39"/>
      <c r="FB570" s="18"/>
      <c r="FC570" s="18"/>
      <c r="FD570" s="39"/>
      <c r="FE570" s="18"/>
      <c r="FF570" s="18"/>
      <c r="FG570" s="39"/>
      <c r="FH570" s="18"/>
      <c r="FI570" s="18"/>
      <c r="FJ570" s="39"/>
      <c r="FK570" s="18"/>
      <c r="FL570" s="18"/>
      <c r="FM570" s="39"/>
      <c r="FN570" s="18"/>
      <c r="FO570" s="18"/>
      <c r="FP570" s="39"/>
      <c r="FQ570" s="18"/>
      <c r="FR570" s="18"/>
      <c r="FS570" s="39"/>
      <c r="FT570" s="18"/>
      <c r="FU570" s="18"/>
      <c r="FV570" s="39"/>
      <c r="FW570" s="18"/>
      <c r="FX570" s="18"/>
      <c r="FY570" s="39"/>
      <c r="FZ570" s="18"/>
      <c r="GA570" s="18"/>
      <c r="GB570" s="39"/>
      <c r="GC570" s="18"/>
      <c r="GD570" s="18"/>
    </row>
    <row r="571" spans="1:186" ht="16.25" x14ac:dyDescent="0.55000000000000004">
      <c r="A571" s="2" t="s">
        <v>16</v>
      </c>
      <c r="B571" s="2" t="s">
        <v>61</v>
      </c>
      <c r="C571" s="21" t="s">
        <v>9</v>
      </c>
      <c r="D571" s="2" t="s">
        <v>250</v>
      </c>
      <c r="E571" s="21" t="s">
        <v>10</v>
      </c>
      <c r="F571" s="2" t="s">
        <v>251</v>
      </c>
      <c r="G571" s="21">
        <v>5000</v>
      </c>
      <c r="H571" s="2" t="s">
        <v>107</v>
      </c>
      <c r="I571" s="1" t="str">
        <f>F571&amp;H571</f>
        <v>A01A03A01A06</v>
      </c>
      <c r="J571" s="21" t="s">
        <v>252</v>
      </c>
      <c r="K571" s="2" t="s">
        <v>103</v>
      </c>
      <c r="L571" s="1" t="str">
        <f>I571&amp;K571</f>
        <v>A01A03A01A06A02</v>
      </c>
      <c r="M571" s="48" t="s">
        <v>256</v>
      </c>
      <c r="N571" s="2" t="s">
        <v>61</v>
      </c>
      <c r="O571" s="1" t="str">
        <f>L571&amp;N571</f>
        <v>A01A03A01A06A02A01</v>
      </c>
      <c r="P571" s="21">
        <v>5000</v>
      </c>
      <c r="Q571" s="2" t="s">
        <v>201</v>
      </c>
      <c r="R571" s="1" t="str">
        <f>O571&amp;Q571</f>
        <v>A01A03A01A06A02A01A05</v>
      </c>
      <c r="S571" s="25" t="s">
        <v>15</v>
      </c>
      <c r="T571" s="5" t="s">
        <v>61</v>
      </c>
      <c r="U571" s="5" t="str">
        <f>R571&amp;T571</f>
        <v>A01A03A01A06A02A01A05A01</v>
      </c>
      <c r="V571" s="28" t="s">
        <v>45</v>
      </c>
      <c r="W571" s="6" t="s">
        <v>61</v>
      </c>
      <c r="X571" s="5" t="str">
        <f>U571&amp;W571</f>
        <v>A01A03A01A06A02A01A05A01A01</v>
      </c>
      <c r="Y571" s="26" t="s">
        <v>203</v>
      </c>
      <c r="Z571" s="7" t="s">
        <v>103</v>
      </c>
      <c r="AA571" s="7" t="str">
        <f>U571&amp;Z571</f>
        <v>A01A03A01A06A02A01A05A01A02</v>
      </c>
      <c r="AB571" s="26" t="s">
        <v>14</v>
      </c>
      <c r="AC571" s="7" t="s">
        <v>104</v>
      </c>
      <c r="AD571" s="7" t="str">
        <f>U571&amp;AC571</f>
        <v>A01A03A01A06A02A01A05A01A03</v>
      </c>
      <c r="AE571" s="31" t="s">
        <v>204</v>
      </c>
      <c r="AF571" s="20" t="s">
        <v>105</v>
      </c>
      <c r="AG571" s="19" t="str">
        <f>U571&amp;AF571</f>
        <v>A01A03A01A06A02A01A05A01A04</v>
      </c>
      <c r="AH571" s="26">
        <v>10</v>
      </c>
      <c r="AI571" s="7" t="s">
        <v>106</v>
      </c>
      <c r="AJ571" s="7" t="str">
        <f>U571&amp;AI571</f>
        <v>A01A03A01A06A02A01A05A01A05</v>
      </c>
      <c r="AK571" s="26">
        <v>10</v>
      </c>
      <c r="AL571" s="7" t="s">
        <v>107</v>
      </c>
      <c r="AM571" s="7" t="str">
        <f>U571&amp;AL571</f>
        <v>A01A03A01A06A02A01A05A01A06</v>
      </c>
      <c r="AN571" s="26">
        <v>10</v>
      </c>
      <c r="AO571" s="7" t="s">
        <v>108</v>
      </c>
      <c r="AP571" s="7" t="str">
        <f>U571&amp;AO571</f>
        <v>A01A03A01A06A02A01A05A01A07</v>
      </c>
      <c r="AQ571" s="26" t="s">
        <v>7</v>
      </c>
      <c r="AR571" s="7" t="s">
        <v>109</v>
      </c>
      <c r="AS571" s="7" t="str">
        <f>U571&amp;AR571</f>
        <v>A01A03A01A06A02A01A05A01A08</v>
      </c>
      <c r="AT571" s="25" t="s">
        <v>7</v>
      </c>
      <c r="AU571" s="7" t="s">
        <v>110</v>
      </c>
      <c r="AV571" s="7" t="str">
        <f>U571&amp;AU571</f>
        <v>A01A03A01A06A02A01A05A01A09</v>
      </c>
      <c r="AW571" s="25">
        <v>60</v>
      </c>
      <c r="AX571" s="7" t="s">
        <v>111</v>
      </c>
      <c r="AY571" s="7" t="str">
        <f>U571&amp;AX571</f>
        <v>A01A03A01A06A02A01A05A01A10</v>
      </c>
      <c r="AZ571" s="25" t="s">
        <v>207</v>
      </c>
      <c r="BA571" s="7" t="s">
        <v>112</v>
      </c>
      <c r="BB571" s="7" t="str">
        <f>U571&amp;BA571</f>
        <v>A01A03A01A06A02A01A05A01A11</v>
      </c>
      <c r="BC571" s="44"/>
      <c r="BD571" s="45"/>
      <c r="BE571" s="45"/>
      <c r="BF571" s="44"/>
      <c r="BG571" s="45"/>
      <c r="BH571" s="45"/>
      <c r="BI571" s="44"/>
      <c r="BJ571" s="45"/>
      <c r="BK571" s="45"/>
      <c r="BL571" s="44"/>
      <c r="BM571" s="45"/>
      <c r="BN571" s="45"/>
      <c r="BO571" s="32" t="s">
        <v>27</v>
      </c>
      <c r="BP571" s="11" t="s">
        <v>104</v>
      </c>
      <c r="BQ571" s="11" t="str">
        <f>R571&amp;BP571</f>
        <v>A01A03A01A06A02A01A05A03</v>
      </c>
      <c r="BR571" s="32" t="s">
        <v>208</v>
      </c>
      <c r="BS571" s="11" t="s">
        <v>61</v>
      </c>
      <c r="BT571" s="11" t="str">
        <f>BQ571&amp;BS571</f>
        <v>A01A03A01A06A02A01A05A03A01</v>
      </c>
      <c r="BU571" s="32" t="s">
        <v>209</v>
      </c>
      <c r="BV571" s="11" t="s">
        <v>103</v>
      </c>
      <c r="BW571" s="11" t="str">
        <f>BQ571&amp;BV571</f>
        <v>A01A03A01A06A02A01A05A03A02</v>
      </c>
      <c r="BX571" s="35" t="s">
        <v>210</v>
      </c>
      <c r="BY571" s="11" t="s">
        <v>104</v>
      </c>
      <c r="BZ571" s="11" t="str">
        <f>BQ571&amp;BY571</f>
        <v>A01A03A01A06A02A01A05A03A03</v>
      </c>
      <c r="CA571" s="32" t="s">
        <v>211</v>
      </c>
      <c r="CB571" s="11" t="s">
        <v>105</v>
      </c>
      <c r="CC571" s="11" t="str">
        <f>BQ571&amp;CB571</f>
        <v>A01A03A01A06A02A01A05A03A04</v>
      </c>
      <c r="CD571" s="32">
        <v>10</v>
      </c>
      <c r="CE571" s="11" t="s">
        <v>106</v>
      </c>
      <c r="CF571" s="11" t="str">
        <f>BQ571&amp;CE571</f>
        <v>A01A03A01A06A02A01A05A03A05</v>
      </c>
      <c r="CG571" s="32">
        <v>10</v>
      </c>
      <c r="CH571" s="11" t="s">
        <v>107</v>
      </c>
      <c r="CI571" s="11" t="str">
        <f>BQ571&amp;CH571</f>
        <v>A01A03A01A06A02A01A05A03A06</v>
      </c>
      <c r="CJ571" s="32">
        <v>10</v>
      </c>
      <c r="CK571" s="11" t="s">
        <v>108</v>
      </c>
      <c r="CL571" s="11" t="str">
        <f>BQ571&amp;CK571</f>
        <v>A01A03A01A06A02A01A05A03A07</v>
      </c>
      <c r="CM571" s="32">
        <v>0.2</v>
      </c>
      <c r="CN571" s="11" t="s">
        <v>109</v>
      </c>
      <c r="CO571" s="11" t="str">
        <f>BQ571&amp;CN571</f>
        <v>A01A03A01A06A02A01A05A03A08</v>
      </c>
      <c r="CP571" s="32" t="s">
        <v>52</v>
      </c>
      <c r="CQ571" s="11" t="s">
        <v>110</v>
      </c>
      <c r="CR571" s="11" t="str">
        <f>BQ571&amp;CQ571</f>
        <v>A01A03A01A06A02A01A05A03A09</v>
      </c>
      <c r="CS571" s="36" t="s">
        <v>33</v>
      </c>
      <c r="CT571" s="13" t="s">
        <v>103</v>
      </c>
      <c r="CU571" s="13" t="str">
        <f>R571&amp;CT571</f>
        <v>A01A03A01A06A02A01A05A02</v>
      </c>
      <c r="CV571" s="36" t="s">
        <v>244</v>
      </c>
      <c r="CW571" s="13" t="s">
        <v>61</v>
      </c>
      <c r="CX571" s="13" t="str">
        <f>CU571&amp;CW571</f>
        <v>A01A03A01A06A02A01A05A02A01</v>
      </c>
      <c r="CY571" s="36" t="s">
        <v>245</v>
      </c>
      <c r="CZ571" s="13" t="s">
        <v>103</v>
      </c>
      <c r="DA571" s="13" t="str">
        <f>CU571&amp;CZ571</f>
        <v>A01A03A01A06A02A01A05A02A02</v>
      </c>
      <c r="DB571" s="36" t="s">
        <v>53</v>
      </c>
      <c r="DC571" s="13" t="s">
        <v>104</v>
      </c>
      <c r="DD571" s="13" t="str">
        <f>CU571&amp;DC571</f>
        <v>A01A03A01A06A02A01A05A02A03</v>
      </c>
      <c r="DE571" s="36" t="s">
        <v>7</v>
      </c>
      <c r="DF571" s="13" t="s">
        <v>105</v>
      </c>
      <c r="DG571" s="13" t="str">
        <f>CU571&amp;DF571</f>
        <v>A01A03A01A06A02A01A05A02A04</v>
      </c>
      <c r="DH571" s="36">
        <v>50</v>
      </c>
      <c r="DI571" s="13" t="s">
        <v>106</v>
      </c>
      <c r="DJ571" s="13" t="str">
        <f>CU571&amp;DI571</f>
        <v>A01A03A01A06A02A01A05A02A05</v>
      </c>
      <c r="DK571" s="36">
        <v>15</v>
      </c>
      <c r="DL571" s="13" t="s">
        <v>107</v>
      </c>
      <c r="DM571" s="13" t="str">
        <f>CU571&amp;DL571</f>
        <v>A01A03A01A06A02A01A05A02A06</v>
      </c>
      <c r="DN571" s="36">
        <v>10</v>
      </c>
      <c r="DO571" s="13" t="s">
        <v>108</v>
      </c>
      <c r="DP571" s="13" t="str">
        <f>CU571&amp;DO571</f>
        <v>A01A03A01A06A02A01A05A02A07</v>
      </c>
      <c r="DQ571" s="36">
        <v>0.02</v>
      </c>
      <c r="DR571" s="13" t="s">
        <v>109</v>
      </c>
      <c r="DS571" s="13" t="str">
        <f>CU571&amp;DR571</f>
        <v>A01A03A01A06A02A01A05A02A08</v>
      </c>
      <c r="DT571" s="38"/>
      <c r="DU571" s="16"/>
      <c r="DV571" s="16"/>
      <c r="DW571" s="38"/>
      <c r="DX571" s="16"/>
      <c r="DY571" s="16"/>
      <c r="DZ571" s="38"/>
      <c r="EA571" s="16"/>
      <c r="EB571" s="16"/>
      <c r="EC571" s="38"/>
      <c r="ED571" s="16"/>
      <c r="EE571" s="16"/>
      <c r="EF571" s="38"/>
      <c r="EG571" s="16"/>
      <c r="EH571" s="16"/>
      <c r="EI571" s="38"/>
      <c r="EJ571" s="16"/>
      <c r="EK571" s="16"/>
      <c r="EL571" s="38"/>
      <c r="EM571" s="16"/>
      <c r="EN571" s="16"/>
      <c r="EO571" s="38"/>
      <c r="EP571" s="16"/>
      <c r="EQ571" s="16"/>
      <c r="ER571" s="38"/>
      <c r="ES571" s="16"/>
      <c r="ET571" s="16"/>
      <c r="EU571" s="38"/>
      <c r="EV571" s="16"/>
      <c r="EW571" s="16"/>
      <c r="EX571" s="39"/>
      <c r="EY571" s="18"/>
      <c r="EZ571" s="18"/>
      <c r="FA571" s="39"/>
      <c r="FB571" s="18"/>
      <c r="FC571" s="18"/>
      <c r="FD571" s="39"/>
      <c r="FE571" s="18"/>
      <c r="FF571" s="18"/>
      <c r="FG571" s="39"/>
      <c r="FH571" s="18"/>
      <c r="FI571" s="18"/>
      <c r="FJ571" s="39"/>
      <c r="FK571" s="18"/>
      <c r="FL571" s="18"/>
      <c r="FM571" s="39"/>
      <c r="FN571" s="18"/>
      <c r="FO571" s="18"/>
      <c r="FP571" s="39"/>
      <c r="FQ571" s="18"/>
      <c r="FR571" s="18"/>
      <c r="FS571" s="39"/>
      <c r="FT571" s="18"/>
      <c r="FU571" s="18"/>
      <c r="FV571" s="39"/>
      <c r="FW571" s="18"/>
      <c r="FX571" s="18"/>
      <c r="FY571" s="39"/>
      <c r="FZ571" s="18"/>
      <c r="GA571" s="18"/>
      <c r="GB571" s="39"/>
      <c r="GC571" s="18"/>
      <c r="GD571" s="18"/>
    </row>
    <row r="572" spans="1:186" ht="16.25" x14ac:dyDescent="0.55000000000000004">
      <c r="A572" s="2" t="s">
        <v>16</v>
      </c>
      <c r="B572" s="2" t="s">
        <v>61</v>
      </c>
      <c r="C572" s="21" t="s">
        <v>9</v>
      </c>
      <c r="D572" s="2" t="s">
        <v>250</v>
      </c>
      <c r="E572" s="21" t="s">
        <v>10</v>
      </c>
      <c r="F572" s="2" t="s">
        <v>251</v>
      </c>
      <c r="G572" s="21">
        <v>5000</v>
      </c>
      <c r="H572" s="2" t="s">
        <v>107</v>
      </c>
      <c r="I572" s="1" t="str">
        <f>F572&amp;H572</f>
        <v>A01A03A01A06</v>
      </c>
      <c r="J572" s="21" t="s">
        <v>252</v>
      </c>
      <c r="K572" s="2" t="s">
        <v>103</v>
      </c>
      <c r="L572" s="1" t="str">
        <f>I572&amp;K572</f>
        <v>A01A03A01A06A02</v>
      </c>
      <c r="M572" s="48" t="s">
        <v>257</v>
      </c>
      <c r="N572" s="2" t="s">
        <v>103</v>
      </c>
      <c r="O572" s="1" t="str">
        <f>L572&amp;N572</f>
        <v>A01A03A01A06A02A02</v>
      </c>
      <c r="P572" s="24">
        <v>2500</v>
      </c>
      <c r="Q572" s="2" t="s">
        <v>61</v>
      </c>
      <c r="R572" s="1" t="str">
        <f>O572&amp;Q572</f>
        <v>A01A03A01A06A02A02A01</v>
      </c>
      <c r="S572" s="25" t="s">
        <v>15</v>
      </c>
      <c r="T572" s="5" t="s">
        <v>61</v>
      </c>
      <c r="U572" s="5" t="str">
        <f>R572&amp;T572</f>
        <v>A01A03A01A06A02A02A01A01</v>
      </c>
      <c r="V572" s="28" t="s">
        <v>45</v>
      </c>
      <c r="W572" s="6" t="s">
        <v>61</v>
      </c>
      <c r="X572" s="5" t="str">
        <f>U572&amp;W572</f>
        <v>A01A03A01A06A02A02A01A01A01</v>
      </c>
      <c r="Y572" s="26" t="s">
        <v>203</v>
      </c>
      <c r="Z572" s="7" t="s">
        <v>103</v>
      </c>
      <c r="AA572" s="7" t="str">
        <f>U572&amp;Z572</f>
        <v>A01A03A01A06A02A02A01A01A02</v>
      </c>
      <c r="AB572" s="26" t="s">
        <v>14</v>
      </c>
      <c r="AC572" s="7" t="s">
        <v>104</v>
      </c>
      <c r="AD572" s="7" t="str">
        <f>U572&amp;AC572</f>
        <v>A01A03A01A06A02A02A01A01A03</v>
      </c>
      <c r="AE572" s="31" t="s">
        <v>204</v>
      </c>
      <c r="AF572" s="20" t="s">
        <v>105</v>
      </c>
      <c r="AG572" s="19" t="str">
        <f>U572&amp;AF572</f>
        <v>A01A03A01A06A02A02A01A01A04</v>
      </c>
      <c r="AH572" s="26">
        <v>10</v>
      </c>
      <c r="AI572" s="7" t="s">
        <v>106</v>
      </c>
      <c r="AJ572" s="7" t="str">
        <f>U572&amp;AI572</f>
        <v>A01A03A01A06A02A02A01A01A05</v>
      </c>
      <c r="AK572" s="26">
        <v>10</v>
      </c>
      <c r="AL572" s="7" t="s">
        <v>107</v>
      </c>
      <c r="AM572" s="7" t="str">
        <f>U572&amp;AL572</f>
        <v>A01A03A01A06A02A02A01A01A06</v>
      </c>
      <c r="AN572" s="26">
        <v>10</v>
      </c>
      <c r="AO572" s="7" t="s">
        <v>108</v>
      </c>
      <c r="AP572" s="7" t="str">
        <f>U572&amp;AO572</f>
        <v>A01A03A01A06A02A02A01A01A07</v>
      </c>
      <c r="AQ572" s="26" t="s">
        <v>7</v>
      </c>
      <c r="AR572" s="7" t="s">
        <v>109</v>
      </c>
      <c r="AS572" s="7" t="str">
        <f>U572&amp;AR572</f>
        <v>A01A03A01A06A02A02A01A01A08</v>
      </c>
      <c r="AT572" s="25" t="s">
        <v>7</v>
      </c>
      <c r="AU572" s="7" t="s">
        <v>110</v>
      </c>
      <c r="AV572" s="7" t="str">
        <f>U572&amp;AU572</f>
        <v>A01A03A01A06A02A02A01A01A09</v>
      </c>
      <c r="AW572" s="25">
        <v>60</v>
      </c>
      <c r="AX572" s="7" t="s">
        <v>111</v>
      </c>
      <c r="AY572" s="7" t="str">
        <f>U572&amp;AX572</f>
        <v>A01A03A01A06A02A02A01A01A10</v>
      </c>
      <c r="AZ572" s="25" t="s">
        <v>207</v>
      </c>
      <c r="BA572" s="7" t="s">
        <v>112</v>
      </c>
      <c r="BB572" s="7" t="str">
        <f>U572&amp;BA572</f>
        <v>A01A03A01A06A02A02A01A01A11</v>
      </c>
      <c r="BC572" s="44"/>
      <c r="BD572" s="45"/>
      <c r="BE572" s="45"/>
      <c r="BF572" s="44"/>
      <c r="BG572" s="45"/>
      <c r="BH572" s="45"/>
      <c r="BI572" s="44"/>
      <c r="BJ572" s="45"/>
      <c r="BK572" s="45"/>
      <c r="BL572" s="44"/>
      <c r="BM572" s="45"/>
      <c r="BN572" s="45"/>
      <c r="BO572" s="32" t="s">
        <v>27</v>
      </c>
      <c r="BP572" s="11" t="s">
        <v>104</v>
      </c>
      <c r="BQ572" s="11" t="str">
        <f>R572&amp;BP572</f>
        <v>A01A03A01A06A02A02A01A03</v>
      </c>
      <c r="BR572" s="32" t="s">
        <v>208</v>
      </c>
      <c r="BS572" s="11" t="s">
        <v>61</v>
      </c>
      <c r="BT572" s="11" t="str">
        <f>BQ572&amp;BS572</f>
        <v>A01A03A01A06A02A02A01A03A01</v>
      </c>
      <c r="BU572" s="32" t="s">
        <v>209</v>
      </c>
      <c r="BV572" s="11" t="s">
        <v>103</v>
      </c>
      <c r="BW572" s="11" t="str">
        <f>BQ572&amp;BV572</f>
        <v>A01A03A01A06A02A02A01A03A02</v>
      </c>
      <c r="BX572" s="35" t="s">
        <v>210</v>
      </c>
      <c r="BY572" s="11" t="s">
        <v>104</v>
      </c>
      <c r="BZ572" s="11" t="str">
        <f>BQ572&amp;BY572</f>
        <v>A01A03A01A06A02A02A01A03A03</v>
      </c>
      <c r="CA572" s="32" t="s">
        <v>211</v>
      </c>
      <c r="CB572" s="11" t="s">
        <v>105</v>
      </c>
      <c r="CC572" s="11" t="str">
        <f>BQ572&amp;CB572</f>
        <v>A01A03A01A06A02A02A01A03A04</v>
      </c>
      <c r="CD572" s="32">
        <v>10</v>
      </c>
      <c r="CE572" s="11" t="s">
        <v>106</v>
      </c>
      <c r="CF572" s="11" t="str">
        <f>BQ572&amp;CE572</f>
        <v>A01A03A01A06A02A02A01A03A05</v>
      </c>
      <c r="CG572" s="32">
        <v>10</v>
      </c>
      <c r="CH572" s="11" t="s">
        <v>107</v>
      </c>
      <c r="CI572" s="11" t="str">
        <f>BQ572&amp;CH572</f>
        <v>A01A03A01A06A02A02A01A03A06</v>
      </c>
      <c r="CJ572" s="32">
        <v>10</v>
      </c>
      <c r="CK572" s="11" t="s">
        <v>108</v>
      </c>
      <c r="CL572" s="11" t="str">
        <f>BQ572&amp;CK572</f>
        <v>A01A03A01A06A02A02A01A03A07</v>
      </c>
      <c r="CM572" s="32">
        <v>0.2</v>
      </c>
      <c r="CN572" s="11" t="s">
        <v>109</v>
      </c>
      <c r="CO572" s="11" t="str">
        <f>BQ572&amp;CN572</f>
        <v>A01A03A01A06A02A02A01A03A08</v>
      </c>
      <c r="CP572" s="32" t="s">
        <v>52</v>
      </c>
      <c r="CQ572" s="11" t="s">
        <v>110</v>
      </c>
      <c r="CR572" s="11" t="str">
        <f>BQ572&amp;CQ572</f>
        <v>A01A03A01A06A02A02A01A03A09</v>
      </c>
      <c r="CS572" s="36" t="s">
        <v>33</v>
      </c>
      <c r="CT572" s="13" t="s">
        <v>103</v>
      </c>
      <c r="CU572" s="13" t="str">
        <f>R572&amp;CT572</f>
        <v>A01A03A01A06A02A02A01A02</v>
      </c>
      <c r="CV572" s="36" t="s">
        <v>238</v>
      </c>
      <c r="CW572" s="13" t="s">
        <v>61</v>
      </c>
      <c r="CX572" s="13" t="str">
        <f>CU572&amp;CW572</f>
        <v>A01A03A01A06A02A02A01A02A01</v>
      </c>
      <c r="CY572" s="36" t="s">
        <v>245</v>
      </c>
      <c r="CZ572" s="13" t="s">
        <v>103</v>
      </c>
      <c r="DA572" s="13" t="str">
        <f>CU572&amp;CZ572</f>
        <v>A01A03A01A06A02A02A01A02A02</v>
      </c>
      <c r="DB572" s="36" t="s">
        <v>53</v>
      </c>
      <c r="DC572" s="13" t="s">
        <v>104</v>
      </c>
      <c r="DD572" s="13" t="str">
        <f>CU572&amp;DC572</f>
        <v>A01A03A01A06A02A02A01A02A03</v>
      </c>
      <c r="DE572" s="36" t="s">
        <v>7</v>
      </c>
      <c r="DF572" s="13" t="s">
        <v>105</v>
      </c>
      <c r="DG572" s="13" t="str">
        <f>CU572&amp;DF572</f>
        <v>A01A03A01A06A02A02A01A02A04</v>
      </c>
      <c r="DH572" s="36">
        <v>50</v>
      </c>
      <c r="DI572" s="13" t="s">
        <v>106</v>
      </c>
      <c r="DJ572" s="13" t="str">
        <f>CU572&amp;DI572</f>
        <v>A01A03A01A06A02A02A01A02A05</v>
      </c>
      <c r="DK572" s="36">
        <v>15</v>
      </c>
      <c r="DL572" s="13" t="s">
        <v>107</v>
      </c>
      <c r="DM572" s="13" t="str">
        <f>CU572&amp;DL572</f>
        <v>A01A03A01A06A02A02A01A02A06</v>
      </c>
      <c r="DN572" s="36">
        <v>10</v>
      </c>
      <c r="DO572" s="13" t="s">
        <v>108</v>
      </c>
      <c r="DP572" s="13" t="str">
        <f>CU572&amp;DO572</f>
        <v>A01A03A01A06A02A02A01A02A07</v>
      </c>
      <c r="DQ572" s="36">
        <v>0.02</v>
      </c>
      <c r="DR572" s="13" t="s">
        <v>109</v>
      </c>
      <c r="DS572" s="13" t="str">
        <f>CU572&amp;DR572</f>
        <v>A01A03A01A06A02A02A01A02A08</v>
      </c>
      <c r="DT572" s="38" t="s">
        <v>39</v>
      </c>
      <c r="DU572" s="15" t="s">
        <v>105</v>
      </c>
      <c r="DV572" s="15" t="str">
        <f>R572&amp;DU572</f>
        <v>A01A03A01A06A02A02A01A04</v>
      </c>
      <c r="DW572" s="38" t="s">
        <v>229</v>
      </c>
      <c r="DX572" s="15" t="s">
        <v>61</v>
      </c>
      <c r="DY572" s="15" t="str">
        <f>DV572&amp;DX572</f>
        <v>A01A03A01A06A02A02A01A04A01</v>
      </c>
      <c r="DZ572" s="38" t="s">
        <v>232</v>
      </c>
      <c r="EA572" s="15" t="s">
        <v>103</v>
      </c>
      <c r="EB572" s="15" t="str">
        <f>DV572&amp;EA572</f>
        <v>A01A03A01A06A02A02A01A04A02</v>
      </c>
      <c r="EC572" s="38" t="s">
        <v>53</v>
      </c>
      <c r="ED572" s="15" t="s">
        <v>104</v>
      </c>
      <c r="EE572" s="15" t="str">
        <f>DV572&amp;ED572</f>
        <v>A01A03A01A06A02A02A01A04A03</v>
      </c>
      <c r="EF572" s="38" t="s">
        <v>7</v>
      </c>
      <c r="EG572" s="15" t="s">
        <v>105</v>
      </c>
      <c r="EH572" s="15" t="str">
        <f>DV572&amp;EG572</f>
        <v>A01A03A01A06A02A02A01A04A04</v>
      </c>
      <c r="EI572" s="38">
        <v>10</v>
      </c>
      <c r="EJ572" s="15" t="s">
        <v>106</v>
      </c>
      <c r="EK572" s="15" t="str">
        <f>DV572&amp;EJ572</f>
        <v>A01A03A01A06A02A02A01A04A05</v>
      </c>
      <c r="EL572" s="38">
        <v>10</v>
      </c>
      <c r="EM572" s="15" t="s">
        <v>107</v>
      </c>
      <c r="EN572" s="15" t="str">
        <f>DV572&amp;EM572</f>
        <v>A01A03A01A06A02A02A01A04A06</v>
      </c>
      <c r="EO572" s="38">
        <v>10</v>
      </c>
      <c r="EP572" s="15" t="s">
        <v>108</v>
      </c>
      <c r="EQ572" s="15" t="str">
        <f>DV572&amp;EP572</f>
        <v>A01A03A01A06A02A02A01A04A07</v>
      </c>
      <c r="ER572" s="38">
        <v>0.4</v>
      </c>
      <c r="ES572" s="15" t="s">
        <v>109</v>
      </c>
      <c r="ET572" s="15" t="str">
        <f>DV572&amp;ES572</f>
        <v>A01A03A01A06A02A02A01A04A08</v>
      </c>
      <c r="EU572" s="38" t="s">
        <v>52</v>
      </c>
      <c r="EV572" s="15" t="s">
        <v>110</v>
      </c>
      <c r="EW572" s="15" t="str">
        <f>DV572&amp;EV572</f>
        <v>A01A03A01A06A02A02A01A04A09</v>
      </c>
      <c r="EX572" s="39"/>
      <c r="EY572" s="18"/>
      <c r="EZ572" s="18"/>
      <c r="FA572" s="39"/>
      <c r="FB572" s="18"/>
      <c r="FC572" s="18"/>
      <c r="FD572" s="39"/>
      <c r="FE572" s="18"/>
      <c r="FF572" s="18"/>
      <c r="FG572" s="39"/>
      <c r="FH572" s="18"/>
      <c r="FI572" s="18"/>
      <c r="FJ572" s="39"/>
      <c r="FK572" s="18"/>
      <c r="FL572" s="18"/>
      <c r="FM572" s="39"/>
      <c r="FN572" s="18"/>
      <c r="FO572" s="18"/>
      <c r="FP572" s="39"/>
      <c r="FQ572" s="18"/>
      <c r="FR572" s="18"/>
      <c r="FS572" s="39"/>
      <c r="FT572" s="18"/>
      <c r="FU572" s="18"/>
      <c r="FV572" s="39"/>
      <c r="FW572" s="18"/>
      <c r="FX572" s="18"/>
      <c r="FY572" s="39"/>
      <c r="FZ572" s="18"/>
      <c r="GA572" s="18"/>
      <c r="GB572" s="39"/>
      <c r="GC572" s="18"/>
      <c r="GD572" s="18"/>
    </row>
    <row r="573" spans="1:186" ht="16.25" x14ac:dyDescent="0.55000000000000004">
      <c r="A573" s="2" t="s">
        <v>16</v>
      </c>
      <c r="B573" s="2" t="s">
        <v>61</v>
      </c>
      <c r="C573" s="21" t="s">
        <v>9</v>
      </c>
      <c r="D573" s="2" t="s">
        <v>250</v>
      </c>
      <c r="E573" s="21" t="s">
        <v>10</v>
      </c>
      <c r="F573" s="2" t="s">
        <v>251</v>
      </c>
      <c r="G573" s="21">
        <v>5000</v>
      </c>
      <c r="H573" s="2" t="s">
        <v>107</v>
      </c>
      <c r="I573" s="1" t="str">
        <f>F573&amp;H573</f>
        <v>A01A03A01A06</v>
      </c>
      <c r="J573" s="21" t="s">
        <v>252</v>
      </c>
      <c r="K573" s="2" t="s">
        <v>103</v>
      </c>
      <c r="L573" s="1" t="str">
        <f>I573&amp;K573</f>
        <v>A01A03A01A06A02</v>
      </c>
      <c r="M573" s="48" t="s">
        <v>257</v>
      </c>
      <c r="N573" s="2" t="s">
        <v>103</v>
      </c>
      <c r="O573" s="1" t="str">
        <f>L573&amp;N573</f>
        <v>A01A03A01A06A02A02</v>
      </c>
      <c r="P573" s="21">
        <v>3200</v>
      </c>
      <c r="Q573" s="2" t="s">
        <v>198</v>
      </c>
      <c r="R573" s="1" t="str">
        <f>O573&amp;Q573</f>
        <v>A01A03A01A06A02A02A02</v>
      </c>
      <c r="S573" s="25" t="s">
        <v>15</v>
      </c>
      <c r="T573" s="5" t="s">
        <v>61</v>
      </c>
      <c r="U573" s="5" t="str">
        <f>R573&amp;T573</f>
        <v>A01A03A01A06A02A02A02A01</v>
      </c>
      <c r="V573" s="28" t="s">
        <v>45</v>
      </c>
      <c r="W573" s="6" t="s">
        <v>61</v>
      </c>
      <c r="X573" s="5" t="str">
        <f>U573&amp;W573</f>
        <v>A01A03A01A06A02A02A02A01A01</v>
      </c>
      <c r="Y573" s="26" t="s">
        <v>203</v>
      </c>
      <c r="Z573" s="7" t="s">
        <v>103</v>
      </c>
      <c r="AA573" s="7" t="str">
        <f>U573&amp;Z573</f>
        <v>A01A03A01A06A02A02A02A01A02</v>
      </c>
      <c r="AB573" s="26" t="s">
        <v>14</v>
      </c>
      <c r="AC573" s="7" t="s">
        <v>104</v>
      </c>
      <c r="AD573" s="7" t="str">
        <f>U573&amp;AC573</f>
        <v>A01A03A01A06A02A02A02A01A03</v>
      </c>
      <c r="AE573" s="31" t="s">
        <v>204</v>
      </c>
      <c r="AF573" s="20" t="s">
        <v>105</v>
      </c>
      <c r="AG573" s="19" t="str">
        <f>U573&amp;AF573</f>
        <v>A01A03A01A06A02A02A02A01A04</v>
      </c>
      <c r="AH573" s="26">
        <v>10</v>
      </c>
      <c r="AI573" s="7" t="s">
        <v>106</v>
      </c>
      <c r="AJ573" s="7" t="str">
        <f>U573&amp;AI573</f>
        <v>A01A03A01A06A02A02A02A01A05</v>
      </c>
      <c r="AK573" s="26">
        <v>10</v>
      </c>
      <c r="AL573" s="7" t="s">
        <v>107</v>
      </c>
      <c r="AM573" s="7" t="str">
        <f>U573&amp;AL573</f>
        <v>A01A03A01A06A02A02A02A01A06</v>
      </c>
      <c r="AN573" s="26">
        <v>10</v>
      </c>
      <c r="AO573" s="7" t="s">
        <v>108</v>
      </c>
      <c r="AP573" s="7" t="str">
        <f>U573&amp;AO573</f>
        <v>A01A03A01A06A02A02A02A01A07</v>
      </c>
      <c r="AQ573" s="26" t="s">
        <v>7</v>
      </c>
      <c r="AR573" s="7" t="s">
        <v>109</v>
      </c>
      <c r="AS573" s="7" t="str">
        <f>U573&amp;AR573</f>
        <v>A01A03A01A06A02A02A02A01A08</v>
      </c>
      <c r="AT573" s="25" t="s">
        <v>7</v>
      </c>
      <c r="AU573" s="7" t="s">
        <v>110</v>
      </c>
      <c r="AV573" s="7" t="str">
        <f>U573&amp;AU573</f>
        <v>A01A03A01A06A02A02A02A01A09</v>
      </c>
      <c r="AW573" s="25">
        <v>60</v>
      </c>
      <c r="AX573" s="7" t="s">
        <v>111</v>
      </c>
      <c r="AY573" s="7" t="str">
        <f>U573&amp;AX573</f>
        <v>A01A03A01A06A02A02A02A01A10</v>
      </c>
      <c r="AZ573" s="25" t="s">
        <v>207</v>
      </c>
      <c r="BA573" s="7" t="s">
        <v>112</v>
      </c>
      <c r="BB573" s="7" t="str">
        <f>U573&amp;BA573</f>
        <v>A01A03A01A06A02A02A02A01A11</v>
      </c>
      <c r="BC573" s="44"/>
      <c r="BD573" s="45"/>
      <c r="BE573" s="45"/>
      <c r="BF573" s="44"/>
      <c r="BG573" s="45"/>
      <c r="BH573" s="45"/>
      <c r="BI573" s="44"/>
      <c r="BJ573" s="45"/>
      <c r="BK573" s="45"/>
      <c r="BL573" s="44"/>
      <c r="BM573" s="45"/>
      <c r="BN573" s="45"/>
      <c r="BO573" s="32" t="s">
        <v>27</v>
      </c>
      <c r="BP573" s="11" t="s">
        <v>104</v>
      </c>
      <c r="BQ573" s="11" t="str">
        <f>R573&amp;BP573</f>
        <v>A01A03A01A06A02A02A02A03</v>
      </c>
      <c r="BR573" s="32" t="s">
        <v>208</v>
      </c>
      <c r="BS573" s="11" t="s">
        <v>61</v>
      </c>
      <c r="BT573" s="11" t="str">
        <f>BQ573&amp;BS573</f>
        <v>A01A03A01A06A02A02A02A03A01</v>
      </c>
      <c r="BU573" s="32" t="s">
        <v>209</v>
      </c>
      <c r="BV573" s="11" t="s">
        <v>103</v>
      </c>
      <c r="BW573" s="11" t="str">
        <f>BQ573&amp;BV573</f>
        <v>A01A03A01A06A02A02A02A03A02</v>
      </c>
      <c r="BX573" s="35" t="s">
        <v>210</v>
      </c>
      <c r="BY573" s="11" t="s">
        <v>104</v>
      </c>
      <c r="BZ573" s="11" t="str">
        <f>BQ573&amp;BY573</f>
        <v>A01A03A01A06A02A02A02A03A03</v>
      </c>
      <c r="CA573" s="32" t="s">
        <v>211</v>
      </c>
      <c r="CB573" s="11" t="s">
        <v>105</v>
      </c>
      <c r="CC573" s="11" t="str">
        <f>BQ573&amp;CB573</f>
        <v>A01A03A01A06A02A02A02A03A04</v>
      </c>
      <c r="CD573" s="32">
        <v>10</v>
      </c>
      <c r="CE573" s="11" t="s">
        <v>106</v>
      </c>
      <c r="CF573" s="11" t="str">
        <f>BQ573&amp;CE573</f>
        <v>A01A03A01A06A02A02A02A03A05</v>
      </c>
      <c r="CG573" s="32">
        <v>10</v>
      </c>
      <c r="CH573" s="11" t="s">
        <v>107</v>
      </c>
      <c r="CI573" s="11" t="str">
        <f>BQ573&amp;CH573</f>
        <v>A01A03A01A06A02A02A02A03A06</v>
      </c>
      <c r="CJ573" s="32">
        <v>10</v>
      </c>
      <c r="CK573" s="11" t="s">
        <v>108</v>
      </c>
      <c r="CL573" s="11" t="str">
        <f>BQ573&amp;CK573</f>
        <v>A01A03A01A06A02A02A02A03A07</v>
      </c>
      <c r="CM573" s="32">
        <v>0.2</v>
      </c>
      <c r="CN573" s="11" t="s">
        <v>109</v>
      </c>
      <c r="CO573" s="11" t="str">
        <f>BQ573&amp;CN573</f>
        <v>A01A03A01A06A02A02A02A03A08</v>
      </c>
      <c r="CP573" s="32" t="s">
        <v>52</v>
      </c>
      <c r="CQ573" s="11" t="s">
        <v>110</v>
      </c>
      <c r="CR573" s="11" t="str">
        <f>BQ573&amp;CQ573</f>
        <v>A01A03A01A06A02A02A02A03A09</v>
      </c>
      <c r="CS573" s="36" t="s">
        <v>33</v>
      </c>
      <c r="CT573" s="13" t="s">
        <v>103</v>
      </c>
      <c r="CU573" s="13" t="str">
        <f>R573&amp;CT573</f>
        <v>A01A03A01A06A02A02A02A02</v>
      </c>
      <c r="CV573" s="36" t="s">
        <v>240</v>
      </c>
      <c r="CW573" s="13" t="s">
        <v>61</v>
      </c>
      <c r="CX573" s="13" t="str">
        <f>CU573&amp;CW573</f>
        <v>A01A03A01A06A02A02A02A02A01</v>
      </c>
      <c r="CY573" s="36" t="s">
        <v>245</v>
      </c>
      <c r="CZ573" s="13" t="s">
        <v>103</v>
      </c>
      <c r="DA573" s="13" t="str">
        <f>CU573&amp;CZ573</f>
        <v>A01A03A01A06A02A02A02A02A02</v>
      </c>
      <c r="DB573" s="36" t="s">
        <v>53</v>
      </c>
      <c r="DC573" s="13" t="s">
        <v>104</v>
      </c>
      <c r="DD573" s="13" t="str">
        <f>CU573&amp;DC573</f>
        <v>A01A03A01A06A02A02A02A02A03</v>
      </c>
      <c r="DE573" s="36" t="s">
        <v>7</v>
      </c>
      <c r="DF573" s="13" t="s">
        <v>105</v>
      </c>
      <c r="DG573" s="13" t="str">
        <f>CU573&amp;DF573</f>
        <v>A01A03A01A06A02A02A02A02A04</v>
      </c>
      <c r="DH573" s="36">
        <v>50</v>
      </c>
      <c r="DI573" s="13" t="s">
        <v>106</v>
      </c>
      <c r="DJ573" s="13" t="str">
        <f>CU573&amp;DI573</f>
        <v>A01A03A01A06A02A02A02A02A05</v>
      </c>
      <c r="DK573" s="36">
        <v>15</v>
      </c>
      <c r="DL573" s="13" t="s">
        <v>107</v>
      </c>
      <c r="DM573" s="13" t="str">
        <f>CU573&amp;DL573</f>
        <v>A01A03A01A06A02A02A02A02A06</v>
      </c>
      <c r="DN573" s="36">
        <v>10</v>
      </c>
      <c r="DO573" s="13" t="s">
        <v>108</v>
      </c>
      <c r="DP573" s="13" t="str">
        <f>CU573&amp;DO573</f>
        <v>A01A03A01A06A02A02A02A02A07</v>
      </c>
      <c r="DQ573" s="36">
        <v>0.02</v>
      </c>
      <c r="DR573" s="13" t="s">
        <v>109</v>
      </c>
      <c r="DS573" s="13" t="str">
        <f>CU573&amp;DR573</f>
        <v>A01A03A01A06A02A02A02A02A08</v>
      </c>
      <c r="DT573" s="38" t="s">
        <v>39</v>
      </c>
      <c r="DU573" s="15" t="s">
        <v>105</v>
      </c>
      <c r="DV573" s="15" t="str">
        <f>R573&amp;DU573</f>
        <v>A01A03A01A06A02A02A02A04</v>
      </c>
      <c r="DW573" s="38" t="s">
        <v>229</v>
      </c>
      <c r="DX573" s="15" t="s">
        <v>61</v>
      </c>
      <c r="DY573" s="15" t="str">
        <f>DV573&amp;DX573</f>
        <v>A01A03A01A06A02A02A02A04A01</v>
      </c>
      <c r="DZ573" s="38" t="s">
        <v>232</v>
      </c>
      <c r="EA573" s="15" t="s">
        <v>103</v>
      </c>
      <c r="EB573" s="15" t="str">
        <f>DV573&amp;EA573</f>
        <v>A01A03A01A06A02A02A02A04A02</v>
      </c>
      <c r="EC573" s="38" t="s">
        <v>53</v>
      </c>
      <c r="ED573" s="15" t="s">
        <v>104</v>
      </c>
      <c r="EE573" s="15" t="str">
        <f>DV573&amp;ED573</f>
        <v>A01A03A01A06A02A02A02A04A03</v>
      </c>
      <c r="EF573" s="38" t="s">
        <v>7</v>
      </c>
      <c r="EG573" s="15" t="s">
        <v>105</v>
      </c>
      <c r="EH573" s="15" t="str">
        <f>DV573&amp;EG573</f>
        <v>A01A03A01A06A02A02A02A04A04</v>
      </c>
      <c r="EI573" s="38">
        <v>10</v>
      </c>
      <c r="EJ573" s="15" t="s">
        <v>106</v>
      </c>
      <c r="EK573" s="15" t="str">
        <f>DV573&amp;EJ573</f>
        <v>A01A03A01A06A02A02A02A04A05</v>
      </c>
      <c r="EL573" s="38">
        <v>10</v>
      </c>
      <c r="EM573" s="15" t="s">
        <v>107</v>
      </c>
      <c r="EN573" s="15" t="str">
        <f>DV573&amp;EM573</f>
        <v>A01A03A01A06A02A02A02A04A06</v>
      </c>
      <c r="EO573" s="38">
        <v>10</v>
      </c>
      <c r="EP573" s="15" t="s">
        <v>108</v>
      </c>
      <c r="EQ573" s="15" t="str">
        <f>DV573&amp;EP573</f>
        <v>A01A03A01A06A02A02A02A04A07</v>
      </c>
      <c r="ER573" s="38">
        <v>0.4</v>
      </c>
      <c r="ES573" s="15" t="s">
        <v>109</v>
      </c>
      <c r="ET573" s="15" t="str">
        <f>DV573&amp;ES573</f>
        <v>A01A03A01A06A02A02A02A04A08</v>
      </c>
      <c r="EU573" s="38" t="s">
        <v>52</v>
      </c>
      <c r="EV573" s="15" t="s">
        <v>110</v>
      </c>
      <c r="EW573" s="15" t="str">
        <f>DV573&amp;EV573</f>
        <v>A01A03A01A06A02A02A02A04A09</v>
      </c>
      <c r="EX573" s="39"/>
      <c r="EY573" s="18"/>
      <c r="EZ573" s="18"/>
      <c r="FA573" s="39"/>
      <c r="FB573" s="18"/>
      <c r="FC573" s="18"/>
      <c r="FD573" s="39"/>
      <c r="FE573" s="18"/>
      <c r="FF573" s="18"/>
      <c r="FG573" s="39"/>
      <c r="FH573" s="18"/>
      <c r="FI573" s="18"/>
      <c r="FJ573" s="39"/>
      <c r="FK573" s="18"/>
      <c r="FL573" s="18"/>
      <c r="FM573" s="39"/>
      <c r="FN573" s="18"/>
      <c r="FO573" s="18"/>
      <c r="FP573" s="39"/>
      <c r="FQ573" s="18"/>
      <c r="FR573" s="18"/>
      <c r="FS573" s="39"/>
      <c r="FT573" s="18"/>
      <c r="FU573" s="18"/>
      <c r="FV573" s="39"/>
      <c r="FW573" s="18"/>
      <c r="FX573" s="18"/>
      <c r="FY573" s="39"/>
      <c r="FZ573" s="18"/>
      <c r="GA573" s="18"/>
      <c r="GB573" s="39"/>
      <c r="GC573" s="18"/>
      <c r="GD573" s="18"/>
    </row>
    <row r="574" spans="1:186" ht="16.25" x14ac:dyDescent="0.55000000000000004">
      <c r="A574" s="2" t="s">
        <v>16</v>
      </c>
      <c r="B574" s="2" t="s">
        <v>61</v>
      </c>
      <c r="C574" s="21" t="s">
        <v>9</v>
      </c>
      <c r="D574" s="2" t="s">
        <v>250</v>
      </c>
      <c r="E574" s="21" t="s">
        <v>10</v>
      </c>
      <c r="F574" s="2" t="s">
        <v>251</v>
      </c>
      <c r="G574" s="21">
        <v>5000</v>
      </c>
      <c r="H574" s="2" t="s">
        <v>107</v>
      </c>
      <c r="I574" s="1" t="str">
        <f>F574&amp;H574</f>
        <v>A01A03A01A06</v>
      </c>
      <c r="J574" s="21" t="s">
        <v>252</v>
      </c>
      <c r="K574" s="2" t="s">
        <v>103</v>
      </c>
      <c r="L574" s="1" t="str">
        <f>I574&amp;K574</f>
        <v>A01A03A01A06A02</v>
      </c>
      <c r="M574" s="48" t="s">
        <v>257</v>
      </c>
      <c r="N574" s="2" t="s">
        <v>103</v>
      </c>
      <c r="O574" s="1" t="str">
        <f>L574&amp;N574</f>
        <v>A01A03A01A06A02A02</v>
      </c>
      <c r="P574" s="21">
        <v>3600</v>
      </c>
      <c r="Q574" s="2" t="s">
        <v>199</v>
      </c>
      <c r="R574" s="1" t="str">
        <f>O574&amp;Q574</f>
        <v>A01A03A01A06A02A02A03</v>
      </c>
      <c r="S574" s="25" t="s">
        <v>15</v>
      </c>
      <c r="T574" s="5" t="s">
        <v>61</v>
      </c>
      <c r="U574" s="5" t="str">
        <f>R574&amp;T574</f>
        <v>A01A03A01A06A02A02A03A01</v>
      </c>
      <c r="V574" s="28" t="s">
        <v>45</v>
      </c>
      <c r="W574" s="6" t="s">
        <v>61</v>
      </c>
      <c r="X574" s="5" t="str">
        <f>U574&amp;W574</f>
        <v>A01A03A01A06A02A02A03A01A01</v>
      </c>
      <c r="Y574" s="26" t="s">
        <v>203</v>
      </c>
      <c r="Z574" s="7" t="s">
        <v>103</v>
      </c>
      <c r="AA574" s="7" t="str">
        <f>U574&amp;Z574</f>
        <v>A01A03A01A06A02A02A03A01A02</v>
      </c>
      <c r="AB574" s="26" t="s">
        <v>14</v>
      </c>
      <c r="AC574" s="7" t="s">
        <v>104</v>
      </c>
      <c r="AD574" s="7" t="str">
        <f>U574&amp;AC574</f>
        <v>A01A03A01A06A02A02A03A01A03</v>
      </c>
      <c r="AE574" s="31" t="s">
        <v>204</v>
      </c>
      <c r="AF574" s="20" t="s">
        <v>105</v>
      </c>
      <c r="AG574" s="19" t="str">
        <f>U574&amp;AF574</f>
        <v>A01A03A01A06A02A02A03A01A04</v>
      </c>
      <c r="AH574" s="26">
        <v>10</v>
      </c>
      <c r="AI574" s="7" t="s">
        <v>106</v>
      </c>
      <c r="AJ574" s="7" t="str">
        <f>U574&amp;AI574</f>
        <v>A01A03A01A06A02A02A03A01A05</v>
      </c>
      <c r="AK574" s="26">
        <v>10</v>
      </c>
      <c r="AL574" s="7" t="s">
        <v>107</v>
      </c>
      <c r="AM574" s="7" t="str">
        <f>U574&amp;AL574</f>
        <v>A01A03A01A06A02A02A03A01A06</v>
      </c>
      <c r="AN574" s="26">
        <v>10</v>
      </c>
      <c r="AO574" s="7" t="s">
        <v>108</v>
      </c>
      <c r="AP574" s="7" t="str">
        <f>U574&amp;AO574</f>
        <v>A01A03A01A06A02A02A03A01A07</v>
      </c>
      <c r="AQ574" s="26" t="s">
        <v>7</v>
      </c>
      <c r="AR574" s="7" t="s">
        <v>109</v>
      </c>
      <c r="AS574" s="7" t="str">
        <f>U574&amp;AR574</f>
        <v>A01A03A01A06A02A02A03A01A08</v>
      </c>
      <c r="AT574" s="25" t="s">
        <v>7</v>
      </c>
      <c r="AU574" s="7" t="s">
        <v>110</v>
      </c>
      <c r="AV574" s="7" t="str">
        <f>U574&amp;AU574</f>
        <v>A01A03A01A06A02A02A03A01A09</v>
      </c>
      <c r="AW574" s="25">
        <v>60</v>
      </c>
      <c r="AX574" s="7" t="s">
        <v>111</v>
      </c>
      <c r="AY574" s="7" t="str">
        <f>U574&amp;AX574</f>
        <v>A01A03A01A06A02A02A03A01A10</v>
      </c>
      <c r="AZ574" s="25" t="s">
        <v>207</v>
      </c>
      <c r="BA574" s="7" t="s">
        <v>112</v>
      </c>
      <c r="BB574" s="7" t="str">
        <f>U574&amp;BA574</f>
        <v>A01A03A01A06A02A02A03A01A11</v>
      </c>
      <c r="BC574" s="44"/>
      <c r="BD574" s="45"/>
      <c r="BE574" s="45"/>
      <c r="BF574" s="44"/>
      <c r="BG574" s="45"/>
      <c r="BH574" s="45"/>
      <c r="BI574" s="44"/>
      <c r="BJ574" s="45"/>
      <c r="BK574" s="45"/>
      <c r="BL574" s="44"/>
      <c r="BM574" s="45"/>
      <c r="BN574" s="45"/>
      <c r="BO574" s="32" t="s">
        <v>27</v>
      </c>
      <c r="BP574" s="11" t="s">
        <v>104</v>
      </c>
      <c r="BQ574" s="11" t="str">
        <f>R574&amp;BP574</f>
        <v>A01A03A01A06A02A02A03A03</v>
      </c>
      <c r="BR574" s="32" t="s">
        <v>208</v>
      </c>
      <c r="BS574" s="11" t="s">
        <v>61</v>
      </c>
      <c r="BT574" s="11" t="str">
        <f>BQ574&amp;BS574</f>
        <v>A01A03A01A06A02A02A03A03A01</v>
      </c>
      <c r="BU574" s="32" t="s">
        <v>209</v>
      </c>
      <c r="BV574" s="11" t="s">
        <v>103</v>
      </c>
      <c r="BW574" s="11" t="str">
        <f>BQ574&amp;BV574</f>
        <v>A01A03A01A06A02A02A03A03A02</v>
      </c>
      <c r="BX574" s="35" t="s">
        <v>210</v>
      </c>
      <c r="BY574" s="11" t="s">
        <v>104</v>
      </c>
      <c r="BZ574" s="11" t="str">
        <f>BQ574&amp;BY574</f>
        <v>A01A03A01A06A02A02A03A03A03</v>
      </c>
      <c r="CA574" s="32" t="s">
        <v>211</v>
      </c>
      <c r="CB574" s="11" t="s">
        <v>105</v>
      </c>
      <c r="CC574" s="11" t="str">
        <f>BQ574&amp;CB574</f>
        <v>A01A03A01A06A02A02A03A03A04</v>
      </c>
      <c r="CD574" s="32">
        <v>10</v>
      </c>
      <c r="CE574" s="11" t="s">
        <v>106</v>
      </c>
      <c r="CF574" s="11" t="str">
        <f>BQ574&amp;CE574</f>
        <v>A01A03A01A06A02A02A03A03A05</v>
      </c>
      <c r="CG574" s="32">
        <v>10</v>
      </c>
      <c r="CH574" s="11" t="s">
        <v>107</v>
      </c>
      <c r="CI574" s="11" t="str">
        <f>BQ574&amp;CH574</f>
        <v>A01A03A01A06A02A02A03A03A06</v>
      </c>
      <c r="CJ574" s="32">
        <v>10</v>
      </c>
      <c r="CK574" s="11" t="s">
        <v>108</v>
      </c>
      <c r="CL574" s="11" t="str">
        <f>BQ574&amp;CK574</f>
        <v>A01A03A01A06A02A02A03A03A07</v>
      </c>
      <c r="CM574" s="32">
        <v>0.2</v>
      </c>
      <c r="CN574" s="11" t="s">
        <v>109</v>
      </c>
      <c r="CO574" s="11" t="str">
        <f>BQ574&amp;CN574</f>
        <v>A01A03A01A06A02A02A03A03A08</v>
      </c>
      <c r="CP574" s="32" t="s">
        <v>52</v>
      </c>
      <c r="CQ574" s="11" t="s">
        <v>110</v>
      </c>
      <c r="CR574" s="11" t="str">
        <f>BQ574&amp;CQ574</f>
        <v>A01A03A01A06A02A02A03A03A09</v>
      </c>
      <c r="CS574" s="36" t="s">
        <v>33</v>
      </c>
      <c r="CT574" s="13" t="s">
        <v>103</v>
      </c>
      <c r="CU574" s="13" t="str">
        <f>R574&amp;CT574</f>
        <v>A01A03A01A06A02A02A03A02</v>
      </c>
      <c r="CV574" s="36" t="s">
        <v>242</v>
      </c>
      <c r="CW574" s="13" t="s">
        <v>61</v>
      </c>
      <c r="CX574" s="13" t="str">
        <f>CU574&amp;CW574</f>
        <v>A01A03A01A06A02A02A03A02A01</v>
      </c>
      <c r="CY574" s="36" t="s">
        <v>245</v>
      </c>
      <c r="CZ574" s="13" t="s">
        <v>103</v>
      </c>
      <c r="DA574" s="13" t="str">
        <f>CU574&amp;CZ574</f>
        <v>A01A03A01A06A02A02A03A02A02</v>
      </c>
      <c r="DB574" s="36" t="s">
        <v>53</v>
      </c>
      <c r="DC574" s="13" t="s">
        <v>104</v>
      </c>
      <c r="DD574" s="13" t="str">
        <f>CU574&amp;DC574</f>
        <v>A01A03A01A06A02A02A03A02A03</v>
      </c>
      <c r="DE574" s="36" t="s">
        <v>7</v>
      </c>
      <c r="DF574" s="13" t="s">
        <v>105</v>
      </c>
      <c r="DG574" s="13" t="str">
        <f>CU574&amp;DF574</f>
        <v>A01A03A01A06A02A02A03A02A04</v>
      </c>
      <c r="DH574" s="36">
        <v>50</v>
      </c>
      <c r="DI574" s="13" t="s">
        <v>106</v>
      </c>
      <c r="DJ574" s="13" t="str">
        <f>CU574&amp;DI574</f>
        <v>A01A03A01A06A02A02A03A02A05</v>
      </c>
      <c r="DK574" s="36">
        <v>15</v>
      </c>
      <c r="DL574" s="13" t="s">
        <v>107</v>
      </c>
      <c r="DM574" s="13" t="str">
        <f>CU574&amp;DL574</f>
        <v>A01A03A01A06A02A02A03A02A06</v>
      </c>
      <c r="DN574" s="36">
        <v>10</v>
      </c>
      <c r="DO574" s="13" t="s">
        <v>108</v>
      </c>
      <c r="DP574" s="13" t="str">
        <f>CU574&amp;DO574</f>
        <v>A01A03A01A06A02A02A03A02A07</v>
      </c>
      <c r="DQ574" s="36">
        <v>0.02</v>
      </c>
      <c r="DR574" s="13" t="s">
        <v>109</v>
      </c>
      <c r="DS574" s="13" t="str">
        <f>CU574&amp;DR574</f>
        <v>A01A03A01A06A02A02A03A02A08</v>
      </c>
      <c r="DT574" s="38" t="s">
        <v>39</v>
      </c>
      <c r="DU574" s="15" t="s">
        <v>105</v>
      </c>
      <c r="DV574" s="15" t="str">
        <f>R574&amp;DU574</f>
        <v>A01A03A01A06A02A02A03A04</v>
      </c>
      <c r="DW574" s="38" t="s">
        <v>229</v>
      </c>
      <c r="DX574" s="15" t="s">
        <v>61</v>
      </c>
      <c r="DY574" s="15" t="str">
        <f>DV574&amp;DX574</f>
        <v>A01A03A01A06A02A02A03A04A01</v>
      </c>
      <c r="DZ574" s="38" t="s">
        <v>232</v>
      </c>
      <c r="EA574" s="15" t="s">
        <v>103</v>
      </c>
      <c r="EB574" s="15" t="str">
        <f>DV574&amp;EA574</f>
        <v>A01A03A01A06A02A02A03A04A02</v>
      </c>
      <c r="EC574" s="38" t="s">
        <v>53</v>
      </c>
      <c r="ED574" s="15" t="s">
        <v>104</v>
      </c>
      <c r="EE574" s="15" t="str">
        <f>DV574&amp;ED574</f>
        <v>A01A03A01A06A02A02A03A04A03</v>
      </c>
      <c r="EF574" s="38" t="s">
        <v>7</v>
      </c>
      <c r="EG574" s="15" t="s">
        <v>105</v>
      </c>
      <c r="EH574" s="15" t="str">
        <f>DV574&amp;EG574</f>
        <v>A01A03A01A06A02A02A03A04A04</v>
      </c>
      <c r="EI574" s="38">
        <v>10</v>
      </c>
      <c r="EJ574" s="15" t="s">
        <v>106</v>
      </c>
      <c r="EK574" s="15" t="str">
        <f>DV574&amp;EJ574</f>
        <v>A01A03A01A06A02A02A03A04A05</v>
      </c>
      <c r="EL574" s="38">
        <v>10</v>
      </c>
      <c r="EM574" s="15" t="s">
        <v>107</v>
      </c>
      <c r="EN574" s="15" t="str">
        <f>DV574&amp;EM574</f>
        <v>A01A03A01A06A02A02A03A04A06</v>
      </c>
      <c r="EO574" s="38">
        <v>10</v>
      </c>
      <c r="EP574" s="15" t="s">
        <v>108</v>
      </c>
      <c r="EQ574" s="15" t="str">
        <f>DV574&amp;EP574</f>
        <v>A01A03A01A06A02A02A03A04A07</v>
      </c>
      <c r="ER574" s="38">
        <v>0.4</v>
      </c>
      <c r="ES574" s="15" t="s">
        <v>109</v>
      </c>
      <c r="ET574" s="15" t="str">
        <f>DV574&amp;ES574</f>
        <v>A01A03A01A06A02A02A03A04A08</v>
      </c>
      <c r="EU574" s="38" t="s">
        <v>52</v>
      </c>
      <c r="EV574" s="15" t="s">
        <v>110</v>
      </c>
      <c r="EW574" s="15" t="str">
        <f>DV574&amp;EV574</f>
        <v>A01A03A01A06A02A02A03A04A09</v>
      </c>
      <c r="EX574" s="39"/>
      <c r="EY574" s="18"/>
      <c r="EZ574" s="18"/>
      <c r="FA574" s="39"/>
      <c r="FB574" s="18"/>
      <c r="FC574" s="18"/>
      <c r="FD574" s="39"/>
      <c r="FE574" s="18"/>
      <c r="FF574" s="18"/>
      <c r="FG574" s="39"/>
      <c r="FH574" s="18"/>
      <c r="FI574" s="18"/>
      <c r="FJ574" s="39"/>
      <c r="FK574" s="18"/>
      <c r="FL574" s="18"/>
      <c r="FM574" s="39"/>
      <c r="FN574" s="18"/>
      <c r="FO574" s="18"/>
      <c r="FP574" s="39"/>
      <c r="FQ574" s="18"/>
      <c r="FR574" s="18"/>
      <c r="FS574" s="39"/>
      <c r="FT574" s="18"/>
      <c r="FU574" s="18"/>
      <c r="FV574" s="39"/>
      <c r="FW574" s="18"/>
      <c r="FX574" s="18"/>
      <c r="FY574" s="39"/>
      <c r="FZ574" s="18"/>
      <c r="GA574" s="18"/>
      <c r="GB574" s="39"/>
      <c r="GC574" s="18"/>
      <c r="GD574" s="18"/>
    </row>
    <row r="575" spans="1:186" ht="16.25" x14ac:dyDescent="0.55000000000000004">
      <c r="A575" s="2" t="s">
        <v>16</v>
      </c>
      <c r="B575" s="2" t="s">
        <v>61</v>
      </c>
      <c r="C575" s="21" t="s">
        <v>9</v>
      </c>
      <c r="D575" s="2" t="s">
        <v>250</v>
      </c>
      <c r="E575" s="21" t="s">
        <v>10</v>
      </c>
      <c r="F575" s="2" t="s">
        <v>251</v>
      </c>
      <c r="G575" s="21">
        <v>5000</v>
      </c>
      <c r="H575" s="2" t="s">
        <v>107</v>
      </c>
      <c r="I575" s="1" t="str">
        <f>F575&amp;H575</f>
        <v>A01A03A01A06</v>
      </c>
      <c r="J575" s="21" t="s">
        <v>252</v>
      </c>
      <c r="K575" s="2" t="s">
        <v>103</v>
      </c>
      <c r="L575" s="1" t="str">
        <f>I575&amp;K575</f>
        <v>A01A03A01A06A02</v>
      </c>
      <c r="M575" s="48" t="s">
        <v>257</v>
      </c>
      <c r="N575" s="2" t="s">
        <v>103</v>
      </c>
      <c r="O575" s="1" t="str">
        <f>L575&amp;N575</f>
        <v>A01A03A01A06A02A02</v>
      </c>
      <c r="P575" s="21">
        <v>4000</v>
      </c>
      <c r="Q575" s="2" t="s">
        <v>200</v>
      </c>
      <c r="R575" s="1" t="str">
        <f>O575&amp;Q575</f>
        <v>A01A03A01A06A02A02A04</v>
      </c>
      <c r="S575" s="25" t="s">
        <v>15</v>
      </c>
      <c r="T575" s="5" t="s">
        <v>61</v>
      </c>
      <c r="U575" s="5" t="str">
        <f>R575&amp;T575</f>
        <v>A01A03A01A06A02A02A04A01</v>
      </c>
      <c r="V575" s="28" t="s">
        <v>45</v>
      </c>
      <c r="W575" s="6" t="s">
        <v>61</v>
      </c>
      <c r="X575" s="5" t="str">
        <f>U575&amp;W575</f>
        <v>A01A03A01A06A02A02A04A01A01</v>
      </c>
      <c r="Y575" s="26" t="s">
        <v>203</v>
      </c>
      <c r="Z575" s="7" t="s">
        <v>103</v>
      </c>
      <c r="AA575" s="7" t="str">
        <f>U575&amp;Z575</f>
        <v>A01A03A01A06A02A02A04A01A02</v>
      </c>
      <c r="AB575" s="26" t="s">
        <v>14</v>
      </c>
      <c r="AC575" s="7" t="s">
        <v>104</v>
      </c>
      <c r="AD575" s="7" t="str">
        <f>U575&amp;AC575</f>
        <v>A01A03A01A06A02A02A04A01A03</v>
      </c>
      <c r="AE575" s="31" t="s">
        <v>204</v>
      </c>
      <c r="AF575" s="20" t="s">
        <v>105</v>
      </c>
      <c r="AG575" s="19" t="str">
        <f>U575&amp;AF575</f>
        <v>A01A03A01A06A02A02A04A01A04</v>
      </c>
      <c r="AH575" s="26">
        <v>10</v>
      </c>
      <c r="AI575" s="7" t="s">
        <v>106</v>
      </c>
      <c r="AJ575" s="7" t="str">
        <f>U575&amp;AI575</f>
        <v>A01A03A01A06A02A02A04A01A05</v>
      </c>
      <c r="AK575" s="26">
        <v>10</v>
      </c>
      <c r="AL575" s="7" t="s">
        <v>107</v>
      </c>
      <c r="AM575" s="7" t="str">
        <f>U575&amp;AL575</f>
        <v>A01A03A01A06A02A02A04A01A06</v>
      </c>
      <c r="AN575" s="26">
        <v>10</v>
      </c>
      <c r="AO575" s="7" t="s">
        <v>108</v>
      </c>
      <c r="AP575" s="7" t="str">
        <f>U575&amp;AO575</f>
        <v>A01A03A01A06A02A02A04A01A07</v>
      </c>
      <c r="AQ575" s="26" t="s">
        <v>7</v>
      </c>
      <c r="AR575" s="7" t="s">
        <v>109</v>
      </c>
      <c r="AS575" s="7" t="str">
        <f>U575&amp;AR575</f>
        <v>A01A03A01A06A02A02A04A01A08</v>
      </c>
      <c r="AT575" s="25" t="s">
        <v>7</v>
      </c>
      <c r="AU575" s="7" t="s">
        <v>110</v>
      </c>
      <c r="AV575" s="7" t="str">
        <f>U575&amp;AU575</f>
        <v>A01A03A01A06A02A02A04A01A09</v>
      </c>
      <c r="AW575" s="25">
        <v>60</v>
      </c>
      <c r="AX575" s="7" t="s">
        <v>111</v>
      </c>
      <c r="AY575" s="7" t="str">
        <f>U575&amp;AX575</f>
        <v>A01A03A01A06A02A02A04A01A10</v>
      </c>
      <c r="AZ575" s="25" t="s">
        <v>207</v>
      </c>
      <c r="BA575" s="7" t="s">
        <v>112</v>
      </c>
      <c r="BB575" s="7" t="str">
        <f>U575&amp;BA575</f>
        <v>A01A03A01A06A02A02A04A01A11</v>
      </c>
      <c r="BC575" s="44"/>
      <c r="BD575" s="45"/>
      <c r="BE575" s="45"/>
      <c r="BF575" s="44"/>
      <c r="BG575" s="45"/>
      <c r="BH575" s="45"/>
      <c r="BI575" s="44"/>
      <c r="BJ575" s="45"/>
      <c r="BK575" s="45"/>
      <c r="BL575" s="44"/>
      <c r="BM575" s="45"/>
      <c r="BN575" s="45"/>
      <c r="BO575" s="32" t="s">
        <v>27</v>
      </c>
      <c r="BP575" s="11" t="s">
        <v>104</v>
      </c>
      <c r="BQ575" s="11" t="str">
        <f>R575&amp;BP575</f>
        <v>A01A03A01A06A02A02A04A03</v>
      </c>
      <c r="BR575" s="32" t="s">
        <v>208</v>
      </c>
      <c r="BS575" s="11" t="s">
        <v>61</v>
      </c>
      <c r="BT575" s="11" t="str">
        <f>BQ575&amp;BS575</f>
        <v>A01A03A01A06A02A02A04A03A01</v>
      </c>
      <c r="BU575" s="32" t="s">
        <v>209</v>
      </c>
      <c r="BV575" s="11" t="s">
        <v>103</v>
      </c>
      <c r="BW575" s="11" t="str">
        <f>BQ575&amp;BV575</f>
        <v>A01A03A01A06A02A02A04A03A02</v>
      </c>
      <c r="BX575" s="35" t="s">
        <v>210</v>
      </c>
      <c r="BY575" s="11" t="s">
        <v>104</v>
      </c>
      <c r="BZ575" s="11" t="str">
        <f>BQ575&amp;BY575</f>
        <v>A01A03A01A06A02A02A04A03A03</v>
      </c>
      <c r="CA575" s="32" t="s">
        <v>211</v>
      </c>
      <c r="CB575" s="11" t="s">
        <v>105</v>
      </c>
      <c r="CC575" s="11" t="str">
        <f>BQ575&amp;CB575</f>
        <v>A01A03A01A06A02A02A04A03A04</v>
      </c>
      <c r="CD575" s="32">
        <v>10</v>
      </c>
      <c r="CE575" s="11" t="s">
        <v>106</v>
      </c>
      <c r="CF575" s="11" t="str">
        <f>BQ575&amp;CE575</f>
        <v>A01A03A01A06A02A02A04A03A05</v>
      </c>
      <c r="CG575" s="32">
        <v>10</v>
      </c>
      <c r="CH575" s="11" t="s">
        <v>107</v>
      </c>
      <c r="CI575" s="11" t="str">
        <f>BQ575&amp;CH575</f>
        <v>A01A03A01A06A02A02A04A03A06</v>
      </c>
      <c r="CJ575" s="32">
        <v>10</v>
      </c>
      <c r="CK575" s="11" t="s">
        <v>108</v>
      </c>
      <c r="CL575" s="11" t="str">
        <f>BQ575&amp;CK575</f>
        <v>A01A03A01A06A02A02A04A03A07</v>
      </c>
      <c r="CM575" s="32">
        <v>0.2</v>
      </c>
      <c r="CN575" s="11" t="s">
        <v>109</v>
      </c>
      <c r="CO575" s="11" t="str">
        <f>BQ575&amp;CN575</f>
        <v>A01A03A01A06A02A02A04A03A08</v>
      </c>
      <c r="CP575" s="32" t="s">
        <v>52</v>
      </c>
      <c r="CQ575" s="11" t="s">
        <v>110</v>
      </c>
      <c r="CR575" s="11" t="str">
        <f>BQ575&amp;CQ575</f>
        <v>A01A03A01A06A02A02A04A03A09</v>
      </c>
      <c r="CS575" s="36" t="s">
        <v>33</v>
      </c>
      <c r="CT575" s="13" t="s">
        <v>103</v>
      </c>
      <c r="CU575" s="13" t="str">
        <f>R575&amp;CT575</f>
        <v>A01A03A01A06A02A02A04A02</v>
      </c>
      <c r="CV575" s="36" t="s">
        <v>243</v>
      </c>
      <c r="CW575" s="13" t="s">
        <v>61</v>
      </c>
      <c r="CX575" s="13" t="str">
        <f>CU575&amp;CW575</f>
        <v>A01A03A01A06A02A02A04A02A01</v>
      </c>
      <c r="CY575" s="36" t="s">
        <v>245</v>
      </c>
      <c r="CZ575" s="13" t="s">
        <v>103</v>
      </c>
      <c r="DA575" s="13" t="str">
        <f>CU575&amp;CZ575</f>
        <v>A01A03A01A06A02A02A04A02A02</v>
      </c>
      <c r="DB575" s="36" t="s">
        <v>53</v>
      </c>
      <c r="DC575" s="13" t="s">
        <v>104</v>
      </c>
      <c r="DD575" s="13" t="str">
        <f>CU575&amp;DC575</f>
        <v>A01A03A01A06A02A02A04A02A03</v>
      </c>
      <c r="DE575" s="36" t="s">
        <v>7</v>
      </c>
      <c r="DF575" s="13" t="s">
        <v>105</v>
      </c>
      <c r="DG575" s="13" t="str">
        <f>CU575&amp;DF575</f>
        <v>A01A03A01A06A02A02A04A02A04</v>
      </c>
      <c r="DH575" s="36">
        <v>50</v>
      </c>
      <c r="DI575" s="13" t="s">
        <v>106</v>
      </c>
      <c r="DJ575" s="13" t="str">
        <f>CU575&amp;DI575</f>
        <v>A01A03A01A06A02A02A04A02A05</v>
      </c>
      <c r="DK575" s="36">
        <v>15</v>
      </c>
      <c r="DL575" s="13" t="s">
        <v>107</v>
      </c>
      <c r="DM575" s="13" t="str">
        <f>CU575&amp;DL575</f>
        <v>A01A03A01A06A02A02A04A02A06</v>
      </c>
      <c r="DN575" s="36">
        <v>10</v>
      </c>
      <c r="DO575" s="13" t="s">
        <v>108</v>
      </c>
      <c r="DP575" s="13" t="str">
        <f>CU575&amp;DO575</f>
        <v>A01A03A01A06A02A02A04A02A07</v>
      </c>
      <c r="DQ575" s="36">
        <v>0.02</v>
      </c>
      <c r="DR575" s="13" t="s">
        <v>109</v>
      </c>
      <c r="DS575" s="13" t="str">
        <f>CU575&amp;DR575</f>
        <v>A01A03A01A06A02A02A04A02A08</v>
      </c>
      <c r="DT575" s="38" t="s">
        <v>39</v>
      </c>
      <c r="DU575" s="15" t="s">
        <v>105</v>
      </c>
      <c r="DV575" s="15" t="str">
        <f>R575&amp;DU575</f>
        <v>A01A03A01A06A02A02A04A04</v>
      </c>
      <c r="DW575" s="38" t="s">
        <v>229</v>
      </c>
      <c r="DX575" s="15" t="s">
        <v>61</v>
      </c>
      <c r="DY575" s="15" t="str">
        <f>DV575&amp;DX575</f>
        <v>A01A03A01A06A02A02A04A04A01</v>
      </c>
      <c r="DZ575" s="38" t="s">
        <v>232</v>
      </c>
      <c r="EA575" s="15" t="s">
        <v>103</v>
      </c>
      <c r="EB575" s="15" t="str">
        <f>DV575&amp;EA575</f>
        <v>A01A03A01A06A02A02A04A04A02</v>
      </c>
      <c r="EC575" s="38" t="s">
        <v>53</v>
      </c>
      <c r="ED575" s="15" t="s">
        <v>104</v>
      </c>
      <c r="EE575" s="15" t="str">
        <f>DV575&amp;ED575</f>
        <v>A01A03A01A06A02A02A04A04A03</v>
      </c>
      <c r="EF575" s="38" t="s">
        <v>7</v>
      </c>
      <c r="EG575" s="15" t="s">
        <v>105</v>
      </c>
      <c r="EH575" s="15" t="str">
        <f>DV575&amp;EG575</f>
        <v>A01A03A01A06A02A02A04A04A04</v>
      </c>
      <c r="EI575" s="38">
        <v>10</v>
      </c>
      <c r="EJ575" s="15" t="s">
        <v>106</v>
      </c>
      <c r="EK575" s="15" t="str">
        <f>DV575&amp;EJ575</f>
        <v>A01A03A01A06A02A02A04A04A05</v>
      </c>
      <c r="EL575" s="38">
        <v>10</v>
      </c>
      <c r="EM575" s="15" t="s">
        <v>107</v>
      </c>
      <c r="EN575" s="15" t="str">
        <f>DV575&amp;EM575</f>
        <v>A01A03A01A06A02A02A04A04A06</v>
      </c>
      <c r="EO575" s="38">
        <v>10</v>
      </c>
      <c r="EP575" s="15" t="s">
        <v>108</v>
      </c>
      <c r="EQ575" s="15" t="str">
        <f>DV575&amp;EP575</f>
        <v>A01A03A01A06A02A02A04A04A07</v>
      </c>
      <c r="ER575" s="38">
        <v>0.4</v>
      </c>
      <c r="ES575" s="15" t="s">
        <v>109</v>
      </c>
      <c r="ET575" s="15" t="str">
        <f>DV575&amp;ES575</f>
        <v>A01A03A01A06A02A02A04A04A08</v>
      </c>
      <c r="EU575" s="38" t="s">
        <v>52</v>
      </c>
      <c r="EV575" s="15" t="s">
        <v>110</v>
      </c>
      <c r="EW575" s="15" t="str">
        <f>DV575&amp;EV575</f>
        <v>A01A03A01A06A02A02A04A04A09</v>
      </c>
      <c r="EX575" s="39"/>
      <c r="EY575" s="18"/>
      <c r="EZ575" s="18"/>
      <c r="FA575" s="39"/>
      <c r="FB575" s="18"/>
      <c r="FC575" s="18"/>
      <c r="FD575" s="39"/>
      <c r="FE575" s="18"/>
      <c r="FF575" s="18"/>
      <c r="FG575" s="39"/>
      <c r="FH575" s="18"/>
      <c r="FI575" s="18"/>
      <c r="FJ575" s="39"/>
      <c r="FK575" s="18"/>
      <c r="FL575" s="18"/>
      <c r="FM575" s="39"/>
      <c r="FN575" s="18"/>
      <c r="FO575" s="18"/>
      <c r="FP575" s="39"/>
      <c r="FQ575" s="18"/>
      <c r="FR575" s="18"/>
      <c r="FS575" s="39"/>
      <c r="FT575" s="18"/>
      <c r="FU575" s="18"/>
      <c r="FV575" s="39"/>
      <c r="FW575" s="18"/>
      <c r="FX575" s="18"/>
      <c r="FY575" s="39"/>
      <c r="FZ575" s="18"/>
      <c r="GA575" s="18"/>
      <c r="GB575" s="39"/>
      <c r="GC575" s="18"/>
      <c r="GD575" s="18"/>
    </row>
    <row r="576" spans="1:186" ht="16.25" x14ac:dyDescent="0.55000000000000004">
      <c r="A576" s="2" t="s">
        <v>16</v>
      </c>
      <c r="B576" s="2" t="s">
        <v>61</v>
      </c>
      <c r="C576" s="21" t="s">
        <v>9</v>
      </c>
      <c r="D576" s="2" t="s">
        <v>250</v>
      </c>
      <c r="E576" s="21" t="s">
        <v>10</v>
      </c>
      <c r="F576" s="2" t="s">
        <v>251</v>
      </c>
      <c r="G576" s="21">
        <v>5000</v>
      </c>
      <c r="H576" s="2" t="s">
        <v>107</v>
      </c>
      <c r="I576" s="1" t="str">
        <f>F576&amp;H576</f>
        <v>A01A03A01A06</v>
      </c>
      <c r="J576" s="21" t="s">
        <v>252</v>
      </c>
      <c r="K576" s="2" t="s">
        <v>103</v>
      </c>
      <c r="L576" s="1" t="str">
        <f>I576&amp;K576</f>
        <v>A01A03A01A06A02</v>
      </c>
      <c r="M576" s="48" t="s">
        <v>257</v>
      </c>
      <c r="N576" s="2" t="s">
        <v>103</v>
      </c>
      <c r="O576" s="1" t="str">
        <f>L576&amp;N576</f>
        <v>A01A03A01A06A02A02</v>
      </c>
      <c r="P576" s="21">
        <v>5000</v>
      </c>
      <c r="Q576" s="2" t="s">
        <v>201</v>
      </c>
      <c r="R576" s="1" t="str">
        <f>O576&amp;Q576</f>
        <v>A01A03A01A06A02A02A05</v>
      </c>
      <c r="S576" s="25" t="s">
        <v>15</v>
      </c>
      <c r="T576" s="5" t="s">
        <v>61</v>
      </c>
      <c r="U576" s="5" t="str">
        <f>R576&amp;T576</f>
        <v>A01A03A01A06A02A02A05A01</v>
      </c>
      <c r="V576" s="28" t="s">
        <v>45</v>
      </c>
      <c r="W576" s="6" t="s">
        <v>61</v>
      </c>
      <c r="X576" s="5" t="str">
        <f>U576&amp;W576</f>
        <v>A01A03A01A06A02A02A05A01A01</v>
      </c>
      <c r="Y576" s="26" t="s">
        <v>203</v>
      </c>
      <c r="Z576" s="7" t="s">
        <v>103</v>
      </c>
      <c r="AA576" s="7" t="str">
        <f>U576&amp;Z576</f>
        <v>A01A03A01A06A02A02A05A01A02</v>
      </c>
      <c r="AB576" s="26" t="s">
        <v>14</v>
      </c>
      <c r="AC576" s="7" t="s">
        <v>104</v>
      </c>
      <c r="AD576" s="7" t="str">
        <f>U576&amp;AC576</f>
        <v>A01A03A01A06A02A02A05A01A03</v>
      </c>
      <c r="AE576" s="31" t="s">
        <v>204</v>
      </c>
      <c r="AF576" s="20" t="s">
        <v>105</v>
      </c>
      <c r="AG576" s="19" t="str">
        <f>U576&amp;AF576</f>
        <v>A01A03A01A06A02A02A05A01A04</v>
      </c>
      <c r="AH576" s="26">
        <v>10</v>
      </c>
      <c r="AI576" s="7" t="s">
        <v>106</v>
      </c>
      <c r="AJ576" s="7" t="str">
        <f>U576&amp;AI576</f>
        <v>A01A03A01A06A02A02A05A01A05</v>
      </c>
      <c r="AK576" s="26">
        <v>10</v>
      </c>
      <c r="AL576" s="7" t="s">
        <v>107</v>
      </c>
      <c r="AM576" s="7" t="str">
        <f>U576&amp;AL576</f>
        <v>A01A03A01A06A02A02A05A01A06</v>
      </c>
      <c r="AN576" s="26">
        <v>10</v>
      </c>
      <c r="AO576" s="7" t="s">
        <v>108</v>
      </c>
      <c r="AP576" s="7" t="str">
        <f>U576&amp;AO576</f>
        <v>A01A03A01A06A02A02A05A01A07</v>
      </c>
      <c r="AQ576" s="26" t="s">
        <v>7</v>
      </c>
      <c r="AR576" s="7" t="s">
        <v>109</v>
      </c>
      <c r="AS576" s="7" t="str">
        <f>U576&amp;AR576</f>
        <v>A01A03A01A06A02A02A05A01A08</v>
      </c>
      <c r="AT576" s="25" t="s">
        <v>7</v>
      </c>
      <c r="AU576" s="7" t="s">
        <v>110</v>
      </c>
      <c r="AV576" s="7" t="str">
        <f>U576&amp;AU576</f>
        <v>A01A03A01A06A02A02A05A01A09</v>
      </c>
      <c r="AW576" s="25">
        <v>60</v>
      </c>
      <c r="AX576" s="7" t="s">
        <v>111</v>
      </c>
      <c r="AY576" s="7" t="str">
        <f>U576&amp;AX576</f>
        <v>A01A03A01A06A02A02A05A01A10</v>
      </c>
      <c r="AZ576" s="25" t="s">
        <v>207</v>
      </c>
      <c r="BA576" s="7" t="s">
        <v>112</v>
      </c>
      <c r="BB576" s="7" t="str">
        <f>U576&amp;BA576</f>
        <v>A01A03A01A06A02A02A05A01A11</v>
      </c>
      <c r="BC576" s="44"/>
      <c r="BD576" s="45"/>
      <c r="BE576" s="45"/>
      <c r="BF576" s="44"/>
      <c r="BG576" s="45"/>
      <c r="BH576" s="45"/>
      <c r="BI576" s="44"/>
      <c r="BJ576" s="45"/>
      <c r="BK576" s="45"/>
      <c r="BL576" s="44"/>
      <c r="BM576" s="45"/>
      <c r="BN576" s="45"/>
      <c r="BO576" s="32" t="s">
        <v>27</v>
      </c>
      <c r="BP576" s="11" t="s">
        <v>104</v>
      </c>
      <c r="BQ576" s="11" t="str">
        <f>R576&amp;BP576</f>
        <v>A01A03A01A06A02A02A05A03</v>
      </c>
      <c r="BR576" s="32" t="s">
        <v>208</v>
      </c>
      <c r="BS576" s="11" t="s">
        <v>61</v>
      </c>
      <c r="BT576" s="11" t="str">
        <f>BQ576&amp;BS576</f>
        <v>A01A03A01A06A02A02A05A03A01</v>
      </c>
      <c r="BU576" s="32" t="s">
        <v>209</v>
      </c>
      <c r="BV576" s="11" t="s">
        <v>103</v>
      </c>
      <c r="BW576" s="11" t="str">
        <f>BQ576&amp;BV576</f>
        <v>A01A03A01A06A02A02A05A03A02</v>
      </c>
      <c r="BX576" s="35" t="s">
        <v>210</v>
      </c>
      <c r="BY576" s="11" t="s">
        <v>104</v>
      </c>
      <c r="BZ576" s="11" t="str">
        <f>BQ576&amp;BY576</f>
        <v>A01A03A01A06A02A02A05A03A03</v>
      </c>
      <c r="CA576" s="32" t="s">
        <v>211</v>
      </c>
      <c r="CB576" s="11" t="s">
        <v>105</v>
      </c>
      <c r="CC576" s="11" t="str">
        <f>BQ576&amp;CB576</f>
        <v>A01A03A01A06A02A02A05A03A04</v>
      </c>
      <c r="CD576" s="32">
        <v>10</v>
      </c>
      <c r="CE576" s="11" t="s">
        <v>106</v>
      </c>
      <c r="CF576" s="11" t="str">
        <f>BQ576&amp;CE576</f>
        <v>A01A03A01A06A02A02A05A03A05</v>
      </c>
      <c r="CG576" s="32">
        <v>10</v>
      </c>
      <c r="CH576" s="11" t="s">
        <v>107</v>
      </c>
      <c r="CI576" s="11" t="str">
        <f>BQ576&amp;CH576</f>
        <v>A01A03A01A06A02A02A05A03A06</v>
      </c>
      <c r="CJ576" s="32">
        <v>10</v>
      </c>
      <c r="CK576" s="11" t="s">
        <v>108</v>
      </c>
      <c r="CL576" s="11" t="str">
        <f>BQ576&amp;CK576</f>
        <v>A01A03A01A06A02A02A05A03A07</v>
      </c>
      <c r="CM576" s="32">
        <v>0.2</v>
      </c>
      <c r="CN576" s="11" t="s">
        <v>109</v>
      </c>
      <c r="CO576" s="11" t="str">
        <f>BQ576&amp;CN576</f>
        <v>A01A03A01A06A02A02A05A03A08</v>
      </c>
      <c r="CP576" s="32" t="s">
        <v>52</v>
      </c>
      <c r="CQ576" s="11" t="s">
        <v>110</v>
      </c>
      <c r="CR576" s="11" t="str">
        <f>BQ576&amp;CQ576</f>
        <v>A01A03A01A06A02A02A05A03A09</v>
      </c>
      <c r="CS576" s="36" t="s">
        <v>33</v>
      </c>
      <c r="CT576" s="13" t="s">
        <v>103</v>
      </c>
      <c r="CU576" s="13" t="str">
        <f>R576&amp;CT576</f>
        <v>A01A03A01A06A02A02A05A02</v>
      </c>
      <c r="CV576" s="36" t="s">
        <v>244</v>
      </c>
      <c r="CW576" s="13" t="s">
        <v>61</v>
      </c>
      <c r="CX576" s="13" t="str">
        <f>CU576&amp;CW576</f>
        <v>A01A03A01A06A02A02A05A02A01</v>
      </c>
      <c r="CY576" s="36" t="s">
        <v>245</v>
      </c>
      <c r="CZ576" s="13" t="s">
        <v>103</v>
      </c>
      <c r="DA576" s="13" t="str">
        <f>CU576&amp;CZ576</f>
        <v>A01A03A01A06A02A02A05A02A02</v>
      </c>
      <c r="DB576" s="36" t="s">
        <v>53</v>
      </c>
      <c r="DC576" s="13" t="s">
        <v>104</v>
      </c>
      <c r="DD576" s="13" t="str">
        <f>CU576&amp;DC576</f>
        <v>A01A03A01A06A02A02A05A02A03</v>
      </c>
      <c r="DE576" s="36" t="s">
        <v>7</v>
      </c>
      <c r="DF576" s="13" t="s">
        <v>105</v>
      </c>
      <c r="DG576" s="13" t="str">
        <f>CU576&amp;DF576</f>
        <v>A01A03A01A06A02A02A05A02A04</v>
      </c>
      <c r="DH576" s="36">
        <v>50</v>
      </c>
      <c r="DI576" s="13" t="s">
        <v>106</v>
      </c>
      <c r="DJ576" s="13" t="str">
        <f>CU576&amp;DI576</f>
        <v>A01A03A01A06A02A02A05A02A05</v>
      </c>
      <c r="DK576" s="36">
        <v>15</v>
      </c>
      <c r="DL576" s="13" t="s">
        <v>107</v>
      </c>
      <c r="DM576" s="13" t="str">
        <f>CU576&amp;DL576</f>
        <v>A01A03A01A06A02A02A05A02A06</v>
      </c>
      <c r="DN576" s="36">
        <v>10</v>
      </c>
      <c r="DO576" s="13" t="s">
        <v>108</v>
      </c>
      <c r="DP576" s="13" t="str">
        <f>CU576&amp;DO576</f>
        <v>A01A03A01A06A02A02A05A02A07</v>
      </c>
      <c r="DQ576" s="36">
        <v>0.02</v>
      </c>
      <c r="DR576" s="13" t="s">
        <v>109</v>
      </c>
      <c r="DS576" s="13" t="str">
        <f>CU576&amp;DR576</f>
        <v>A01A03A01A06A02A02A05A02A08</v>
      </c>
      <c r="DT576" s="38" t="s">
        <v>39</v>
      </c>
      <c r="DU576" s="15" t="s">
        <v>105</v>
      </c>
      <c r="DV576" s="15" t="str">
        <f>R576&amp;DU576</f>
        <v>A01A03A01A06A02A02A05A04</v>
      </c>
      <c r="DW576" s="38" t="s">
        <v>229</v>
      </c>
      <c r="DX576" s="15" t="s">
        <v>61</v>
      </c>
      <c r="DY576" s="15" t="str">
        <f>DV576&amp;DX576</f>
        <v>A01A03A01A06A02A02A05A04A01</v>
      </c>
      <c r="DZ576" s="38" t="s">
        <v>232</v>
      </c>
      <c r="EA576" s="15" t="s">
        <v>103</v>
      </c>
      <c r="EB576" s="15" t="str">
        <f>DV576&amp;EA576</f>
        <v>A01A03A01A06A02A02A05A04A02</v>
      </c>
      <c r="EC576" s="38" t="s">
        <v>53</v>
      </c>
      <c r="ED576" s="15" t="s">
        <v>104</v>
      </c>
      <c r="EE576" s="15" t="str">
        <f>DV576&amp;ED576</f>
        <v>A01A03A01A06A02A02A05A04A03</v>
      </c>
      <c r="EF576" s="38" t="s">
        <v>7</v>
      </c>
      <c r="EG576" s="15" t="s">
        <v>105</v>
      </c>
      <c r="EH576" s="15" t="str">
        <f>DV576&amp;EG576</f>
        <v>A01A03A01A06A02A02A05A04A04</v>
      </c>
      <c r="EI576" s="38">
        <v>10</v>
      </c>
      <c r="EJ576" s="15" t="s">
        <v>106</v>
      </c>
      <c r="EK576" s="15" t="str">
        <f>DV576&amp;EJ576</f>
        <v>A01A03A01A06A02A02A05A04A05</v>
      </c>
      <c r="EL576" s="38">
        <v>10</v>
      </c>
      <c r="EM576" s="15" t="s">
        <v>107</v>
      </c>
      <c r="EN576" s="15" t="str">
        <f>DV576&amp;EM576</f>
        <v>A01A03A01A06A02A02A05A04A06</v>
      </c>
      <c r="EO576" s="38">
        <v>10</v>
      </c>
      <c r="EP576" s="15" t="s">
        <v>108</v>
      </c>
      <c r="EQ576" s="15" t="str">
        <f>DV576&amp;EP576</f>
        <v>A01A03A01A06A02A02A05A04A07</v>
      </c>
      <c r="ER576" s="38">
        <v>0.4</v>
      </c>
      <c r="ES576" s="15" t="s">
        <v>109</v>
      </c>
      <c r="ET576" s="15" t="str">
        <f>DV576&amp;ES576</f>
        <v>A01A03A01A06A02A02A05A04A08</v>
      </c>
      <c r="EU576" s="38" t="s">
        <v>52</v>
      </c>
      <c r="EV576" s="15" t="s">
        <v>110</v>
      </c>
      <c r="EW576" s="15" t="str">
        <f>DV576&amp;EV576</f>
        <v>A01A03A01A06A02A02A05A04A09</v>
      </c>
      <c r="EX576" s="39"/>
      <c r="EY576" s="18"/>
      <c r="EZ576" s="18"/>
      <c r="FA576" s="39"/>
      <c r="FB576" s="18"/>
      <c r="FC576" s="18"/>
      <c r="FD576" s="39"/>
      <c r="FE576" s="18"/>
      <c r="FF576" s="18"/>
      <c r="FG576" s="39"/>
      <c r="FH576" s="18"/>
      <c r="FI576" s="18"/>
      <c r="FJ576" s="39"/>
      <c r="FK576" s="18"/>
      <c r="FL576" s="18"/>
      <c r="FM576" s="39"/>
      <c r="FN576" s="18"/>
      <c r="FO576" s="18"/>
      <c r="FP576" s="39"/>
      <c r="FQ576" s="18"/>
      <c r="FR576" s="18"/>
      <c r="FS576" s="39"/>
      <c r="FT576" s="18"/>
      <c r="FU576" s="18"/>
      <c r="FV576" s="39"/>
      <c r="FW576" s="18"/>
      <c r="FX576" s="18"/>
      <c r="FY576" s="39"/>
      <c r="FZ576" s="18"/>
      <c r="GA576" s="18"/>
      <c r="GB576" s="39"/>
      <c r="GC576" s="18"/>
      <c r="GD576" s="18"/>
    </row>
    <row r="577" spans="1:186" ht="16.25" x14ac:dyDescent="0.55000000000000004">
      <c r="A577" s="47" t="s">
        <v>16</v>
      </c>
      <c r="B577" s="47" t="s">
        <v>61</v>
      </c>
      <c r="C577" s="48" t="s">
        <v>9</v>
      </c>
      <c r="D577" s="47" t="s">
        <v>250</v>
      </c>
      <c r="E577" s="48" t="s">
        <v>10</v>
      </c>
      <c r="F577" s="47" t="s">
        <v>251</v>
      </c>
      <c r="G577" s="48">
        <v>6300</v>
      </c>
      <c r="H577" s="47" t="s">
        <v>108</v>
      </c>
      <c r="I577" s="51" t="str">
        <f>F577&amp;H577</f>
        <v>A01A03A01A07</v>
      </c>
      <c r="J577" s="48" t="s">
        <v>11</v>
      </c>
      <c r="K577" s="47" t="s">
        <v>61</v>
      </c>
      <c r="L577" s="51" t="str">
        <f>I577&amp;K577</f>
        <v>A01A03A01A07A01</v>
      </c>
      <c r="M577" s="48" t="s">
        <v>266</v>
      </c>
      <c r="N577" s="47" t="s">
        <v>106</v>
      </c>
      <c r="O577" s="51" t="str">
        <f>L577&amp;N577</f>
        <v>A01A03A01A07A01A05</v>
      </c>
      <c r="P577" s="49">
        <v>4000</v>
      </c>
      <c r="Q577" s="47" t="s">
        <v>61</v>
      </c>
      <c r="R577" s="51" t="str">
        <f>O577&amp;Q577</f>
        <v>A01A03A01A07A01A05A01</v>
      </c>
      <c r="S577" s="25" t="s">
        <v>15</v>
      </c>
      <c r="T577" s="5" t="s">
        <v>61</v>
      </c>
      <c r="U577" s="5" t="str">
        <f>R577&amp;T577</f>
        <v>A01A03A01A07A01A05A01A01</v>
      </c>
      <c r="V577" s="28" t="s">
        <v>45</v>
      </c>
      <c r="W577" s="6" t="s">
        <v>61</v>
      </c>
      <c r="X577" s="5" t="str">
        <f>U577&amp;W577</f>
        <v>A01A03A01A07A01A05A01A01A01</v>
      </c>
      <c r="Y577" s="26" t="s">
        <v>44</v>
      </c>
      <c r="Z577" s="7" t="s">
        <v>103</v>
      </c>
      <c r="AA577" s="7" t="str">
        <f>U577&amp;Z577</f>
        <v>A01A03A01A07A01A05A01A01A02</v>
      </c>
      <c r="AB577" s="26" t="s">
        <v>14</v>
      </c>
      <c r="AC577" s="7" t="s">
        <v>104</v>
      </c>
      <c r="AD577" s="7" t="str">
        <f>U577&amp;AC577</f>
        <v>A01A03A01A07A01A05A01A01A03</v>
      </c>
      <c r="AE577" s="31" t="s">
        <v>46</v>
      </c>
      <c r="AF577" s="20" t="s">
        <v>105</v>
      </c>
      <c r="AG577" s="19" t="str">
        <f>U577&amp;AF577</f>
        <v>A01A03A01A07A01A05A01A01A04</v>
      </c>
      <c r="AH577" s="26">
        <v>10</v>
      </c>
      <c r="AI577" s="7" t="s">
        <v>106</v>
      </c>
      <c r="AJ577" s="7" t="str">
        <f>U577&amp;AI577</f>
        <v>A01A03A01A07A01A05A01A01A05</v>
      </c>
      <c r="AK577" s="26">
        <v>10</v>
      </c>
      <c r="AL577" s="7" t="s">
        <v>107</v>
      </c>
      <c r="AM577" s="7" t="str">
        <f>U577&amp;AL577</f>
        <v>A01A03A01A07A01A05A01A01A06</v>
      </c>
      <c r="AN577" s="26">
        <v>10</v>
      </c>
      <c r="AO577" s="7" t="s">
        <v>108</v>
      </c>
      <c r="AP577" s="7" t="str">
        <f>U577&amp;AO577</f>
        <v>A01A03A01A07A01A05A01A01A07</v>
      </c>
      <c r="AQ577" s="26" t="s">
        <v>7</v>
      </c>
      <c r="AR577" s="7" t="s">
        <v>109</v>
      </c>
      <c r="AS577" s="7" t="str">
        <f>U577&amp;AR577</f>
        <v>A01A03A01A07A01A05A01A01A08</v>
      </c>
      <c r="AT577" s="25" t="s">
        <v>7</v>
      </c>
      <c r="AU577" s="7" t="s">
        <v>110</v>
      </c>
      <c r="AV577" s="7" t="str">
        <f>U577&amp;AU577</f>
        <v>A01A03A01A07A01A05A01A01A09</v>
      </c>
      <c r="AW577" s="25">
        <v>480</v>
      </c>
      <c r="AX577" s="7" t="s">
        <v>111</v>
      </c>
      <c r="AY577" s="7" t="str">
        <f>U577&amp;AX577</f>
        <v>A01A03A01A07A01A05A01A01A10</v>
      </c>
      <c r="AZ577" s="25" t="s">
        <v>12</v>
      </c>
      <c r="BA577" s="7" t="s">
        <v>112</v>
      </c>
      <c r="BB577" s="7" t="str">
        <f>U577&amp;BA577</f>
        <v>A01A03A01A07A01A05A01A01A11</v>
      </c>
      <c r="BC577" s="25">
        <v>120</v>
      </c>
      <c r="BD577" s="7" t="s">
        <v>113</v>
      </c>
      <c r="BE577" s="7" t="str">
        <f>U577&amp;BD577</f>
        <v>A01A03A01A07A01A05A01A01A12</v>
      </c>
      <c r="BF577" s="25" t="s">
        <v>47</v>
      </c>
      <c r="BG577" s="7" t="s">
        <v>114</v>
      </c>
      <c r="BH577" s="7" t="str">
        <f>U577&amp;BG577</f>
        <v>A01A03A01A07A01A05A01A01A13</v>
      </c>
      <c r="BI577" s="25">
        <v>1440</v>
      </c>
      <c r="BJ577" s="7" t="s">
        <v>115</v>
      </c>
      <c r="BK577" s="7" t="str">
        <f>U577&amp;BJ577</f>
        <v>A01A03A01A07A01A05A01A01A14</v>
      </c>
      <c r="BL577" s="25" t="s">
        <v>48</v>
      </c>
      <c r="BM577" s="7" t="s">
        <v>116</v>
      </c>
      <c r="BN577" s="7" t="str">
        <f>U577&amp;BM577</f>
        <v>A01A03A01A07A01A05A01A01A15</v>
      </c>
      <c r="BO577" s="32" t="s">
        <v>27</v>
      </c>
      <c r="BP577" s="11" t="s">
        <v>104</v>
      </c>
      <c r="BQ577" s="11" t="str">
        <f>R577&amp;BP577</f>
        <v>A01A03A01A07A01A05A01A03</v>
      </c>
      <c r="BR577" s="32" t="s">
        <v>49</v>
      </c>
      <c r="BS577" s="11" t="s">
        <v>61</v>
      </c>
      <c r="BT577" s="11" t="str">
        <f>BQ577&amp;BS577</f>
        <v>A01A03A01A07A01A05A01A03A01</v>
      </c>
      <c r="BU577" s="32" t="s">
        <v>50</v>
      </c>
      <c r="BV577" s="11" t="s">
        <v>103</v>
      </c>
      <c r="BW577" s="11" t="str">
        <f>BQ577&amp;BV577</f>
        <v>A01A03A01A07A01A05A01A03A02</v>
      </c>
      <c r="BX577" s="35" t="s">
        <v>210</v>
      </c>
      <c r="BY577" s="11" t="s">
        <v>104</v>
      </c>
      <c r="BZ577" s="11" t="str">
        <f>BQ577&amp;BY577</f>
        <v>A01A03A01A07A01A05A01A03A03</v>
      </c>
      <c r="CA577" s="32" t="s">
        <v>51</v>
      </c>
      <c r="CB577" s="11" t="s">
        <v>105</v>
      </c>
      <c r="CC577" s="11" t="str">
        <f>BQ577&amp;CB577</f>
        <v>A01A03A01A07A01A05A01A03A04</v>
      </c>
      <c r="CD577" s="32">
        <v>10</v>
      </c>
      <c r="CE577" s="11" t="s">
        <v>106</v>
      </c>
      <c r="CF577" s="11" t="str">
        <f>BQ577&amp;CE577</f>
        <v>A01A03A01A07A01A05A01A03A05</v>
      </c>
      <c r="CG577" s="32">
        <v>10</v>
      </c>
      <c r="CH577" s="11" t="s">
        <v>107</v>
      </c>
      <c r="CI577" s="11" t="str">
        <f>BQ577&amp;CH577</f>
        <v>A01A03A01A07A01A05A01A03A06</v>
      </c>
      <c r="CJ577" s="32">
        <v>10</v>
      </c>
      <c r="CK577" s="11" t="s">
        <v>108</v>
      </c>
      <c r="CL577" s="11" t="str">
        <f>BQ577&amp;CK577</f>
        <v>A01A03A01A07A01A05A01A03A07</v>
      </c>
      <c r="CM577" s="32">
        <v>0.2</v>
      </c>
      <c r="CN577" s="11" t="s">
        <v>109</v>
      </c>
      <c r="CO577" s="11" t="str">
        <f>BQ577&amp;CN577</f>
        <v>A01A03A01A07A01A05A01A03A08</v>
      </c>
      <c r="CP577" s="32" t="s">
        <v>52</v>
      </c>
      <c r="CQ577" s="11" t="s">
        <v>110</v>
      </c>
      <c r="CR577" s="11" t="str">
        <f>BQ577&amp;CQ577</f>
        <v>A01A03A01A07A01A05A01A03A09</v>
      </c>
      <c r="CS577" s="36" t="s">
        <v>33</v>
      </c>
      <c r="CT577" s="13" t="s">
        <v>103</v>
      </c>
      <c r="CU577" s="13" t="str">
        <f>R577&amp;CT577</f>
        <v>A01A03A01A07A01A05A01A02</v>
      </c>
      <c r="CV577" s="36" t="s">
        <v>243</v>
      </c>
      <c r="CW577" s="13" t="s">
        <v>61</v>
      </c>
      <c r="CX577" s="13" t="str">
        <f>CU577&amp;CW577</f>
        <v>A01A03A01A07A01A05A01A02A01</v>
      </c>
      <c r="CY577" s="36" t="s">
        <v>247</v>
      </c>
      <c r="CZ577" s="13" t="s">
        <v>103</v>
      </c>
      <c r="DA577" s="13" t="str">
        <f>CU577&amp;CZ577</f>
        <v>A01A03A01A07A01A05A01A02A02</v>
      </c>
      <c r="DB577" s="36" t="s">
        <v>53</v>
      </c>
      <c r="DC577" s="13" t="s">
        <v>104</v>
      </c>
      <c r="DD577" s="13" t="str">
        <f>CU577&amp;DC577</f>
        <v>A01A03A01A07A01A05A01A02A03</v>
      </c>
      <c r="DE577" s="36" t="s">
        <v>7</v>
      </c>
      <c r="DF577" s="13" t="s">
        <v>105</v>
      </c>
      <c r="DG577" s="13" t="str">
        <f>CU577&amp;DF577</f>
        <v>A01A03A01A07A01A05A01A02A04</v>
      </c>
      <c r="DH577" s="36">
        <v>50</v>
      </c>
      <c r="DI577" s="13" t="s">
        <v>106</v>
      </c>
      <c r="DJ577" s="13" t="str">
        <f>CU577&amp;DI577</f>
        <v>A01A03A01A07A01A05A01A02A05</v>
      </c>
      <c r="DK577" s="36">
        <v>15</v>
      </c>
      <c r="DL577" s="13" t="s">
        <v>107</v>
      </c>
      <c r="DM577" s="13" t="str">
        <f>CU577&amp;DL577</f>
        <v>A01A03A01A07A01A05A01A02A06</v>
      </c>
      <c r="DN577" s="36">
        <v>10</v>
      </c>
      <c r="DO577" s="13" t="s">
        <v>108</v>
      </c>
      <c r="DP577" s="13" t="str">
        <f>CU577&amp;DO577</f>
        <v>A01A03A01A07A01A05A01A02A07</v>
      </c>
      <c r="DQ577" s="36">
        <v>0.02</v>
      </c>
      <c r="DR577" s="13" t="s">
        <v>109</v>
      </c>
      <c r="DS577" s="13" t="str">
        <f>CU577&amp;DR577</f>
        <v>A01A03A01A07A01A05A01A02A08</v>
      </c>
      <c r="DT577" s="38" t="s">
        <v>39</v>
      </c>
      <c r="DU577" s="15" t="s">
        <v>105</v>
      </c>
      <c r="DV577" s="15" t="str">
        <f>R577&amp;DU577</f>
        <v>A01A03A01A07A01A05A01A04</v>
      </c>
      <c r="DW577" s="38" t="s">
        <v>229</v>
      </c>
      <c r="DX577" s="15" t="s">
        <v>61</v>
      </c>
      <c r="DY577" s="15" t="str">
        <f>DV577&amp;DX577</f>
        <v>A01A03A01A07A01A05A01A04A01</v>
      </c>
      <c r="DZ577" s="38" t="s">
        <v>232</v>
      </c>
      <c r="EA577" s="15" t="s">
        <v>103</v>
      </c>
      <c r="EB577" s="15" t="str">
        <f>DV577&amp;EA577</f>
        <v>A01A03A01A07A01A05A01A04A02</v>
      </c>
      <c r="EC577" s="38" t="s">
        <v>53</v>
      </c>
      <c r="ED577" s="15" t="s">
        <v>104</v>
      </c>
      <c r="EE577" s="15" t="str">
        <f>DV577&amp;ED577</f>
        <v>A01A03A01A07A01A05A01A04A03</v>
      </c>
      <c r="EF577" s="38" t="s">
        <v>7</v>
      </c>
      <c r="EG577" s="15" t="s">
        <v>105</v>
      </c>
      <c r="EH577" s="15" t="str">
        <f>DV577&amp;EG577</f>
        <v>A01A03A01A07A01A05A01A04A04</v>
      </c>
      <c r="EI577" s="38">
        <v>10</v>
      </c>
      <c r="EJ577" s="15" t="s">
        <v>106</v>
      </c>
      <c r="EK577" s="15" t="str">
        <f>DV577&amp;EJ577</f>
        <v>A01A03A01A07A01A05A01A04A05</v>
      </c>
      <c r="EL577" s="38">
        <v>10</v>
      </c>
      <c r="EM577" s="15" t="s">
        <v>107</v>
      </c>
      <c r="EN577" s="15" t="str">
        <f>DV577&amp;EM577</f>
        <v>A01A03A01A07A01A05A01A04A06</v>
      </c>
      <c r="EO577" s="38">
        <v>10</v>
      </c>
      <c r="EP577" s="15" t="s">
        <v>108</v>
      </c>
      <c r="EQ577" s="15" t="str">
        <f>DV577&amp;EP577</f>
        <v>A01A03A01A07A01A05A01A04A07</v>
      </c>
      <c r="ER577" s="38">
        <v>0.4</v>
      </c>
      <c r="ES577" s="15" t="s">
        <v>109</v>
      </c>
      <c r="ET577" s="15" t="str">
        <f>DV577&amp;ES577</f>
        <v>A01A03A01A07A01A05A01A04A08</v>
      </c>
      <c r="EU577" s="38" t="s">
        <v>52</v>
      </c>
      <c r="EV577" s="15" t="s">
        <v>110</v>
      </c>
      <c r="EW577" s="15" t="str">
        <f>DV577&amp;EV577</f>
        <v>A01A03A01A07A01A05A01A04A09</v>
      </c>
      <c r="EX577" s="39"/>
      <c r="EY577" s="18"/>
      <c r="EZ577" s="18"/>
      <c r="FA577" s="39"/>
      <c r="FB577" s="18"/>
      <c r="FC577" s="18"/>
      <c r="FD577" s="39"/>
      <c r="FE577" s="18"/>
      <c r="FF577" s="18"/>
      <c r="FG577" s="39"/>
      <c r="FH577" s="18"/>
      <c r="FI577" s="18"/>
      <c r="FJ577" s="39"/>
      <c r="FK577" s="18"/>
      <c r="FL577" s="18"/>
      <c r="FM577" s="39"/>
      <c r="FN577" s="18"/>
      <c r="FO577" s="18"/>
      <c r="FP577" s="39"/>
      <c r="FQ577" s="18"/>
      <c r="FR577" s="18"/>
      <c r="FS577" s="39"/>
      <c r="FT577" s="18"/>
      <c r="FU577" s="18"/>
      <c r="FV577" s="39"/>
      <c r="FW577" s="18"/>
      <c r="FX577" s="18"/>
      <c r="FY577" s="39"/>
      <c r="FZ577" s="18"/>
      <c r="GA577" s="18"/>
      <c r="GB577" s="39"/>
      <c r="GC577" s="18"/>
      <c r="GD577" s="18"/>
    </row>
    <row r="578" spans="1:186" ht="16.25" x14ac:dyDescent="0.55000000000000004">
      <c r="A578" s="47" t="s">
        <v>16</v>
      </c>
      <c r="B578" s="47" t="s">
        <v>61</v>
      </c>
      <c r="C578" s="48" t="s">
        <v>9</v>
      </c>
      <c r="D578" s="47" t="s">
        <v>250</v>
      </c>
      <c r="E578" s="48" t="s">
        <v>10</v>
      </c>
      <c r="F578" s="47" t="s">
        <v>251</v>
      </c>
      <c r="G578" s="48">
        <v>6300</v>
      </c>
      <c r="H578" s="47" t="s">
        <v>108</v>
      </c>
      <c r="I578" s="51" t="str">
        <f>F578&amp;H578</f>
        <v>A01A03A01A07</v>
      </c>
      <c r="J578" s="48" t="s">
        <v>11</v>
      </c>
      <c r="K578" s="47" t="s">
        <v>61</v>
      </c>
      <c r="L578" s="51" t="str">
        <f>I578&amp;K578</f>
        <v>A01A03A01A07A01</v>
      </c>
      <c r="M578" s="48" t="s">
        <v>266</v>
      </c>
      <c r="N578" s="47" t="s">
        <v>106</v>
      </c>
      <c r="O578" s="51" t="str">
        <f>L578&amp;N578</f>
        <v>A01A03A01A07A01A05</v>
      </c>
      <c r="P578" s="48">
        <v>5000</v>
      </c>
      <c r="Q578" s="47" t="s">
        <v>198</v>
      </c>
      <c r="R578" s="51" t="str">
        <f>O578&amp;Q578</f>
        <v>A01A03A01A07A01A05A02</v>
      </c>
      <c r="S578" s="25" t="s">
        <v>15</v>
      </c>
      <c r="T578" s="5" t="s">
        <v>61</v>
      </c>
      <c r="U578" s="5" t="str">
        <f>R578&amp;T578</f>
        <v>A01A03A01A07A01A05A02A01</v>
      </c>
      <c r="V578" s="28" t="s">
        <v>45</v>
      </c>
      <c r="W578" s="6" t="s">
        <v>61</v>
      </c>
      <c r="X578" s="5" t="str">
        <f>U578&amp;W578</f>
        <v>A01A03A01A07A01A05A02A01A01</v>
      </c>
      <c r="Y578" s="26" t="s">
        <v>44</v>
      </c>
      <c r="Z578" s="7" t="s">
        <v>103</v>
      </c>
      <c r="AA578" s="7" t="str">
        <f>U578&amp;Z578</f>
        <v>A01A03A01A07A01A05A02A01A02</v>
      </c>
      <c r="AB578" s="26" t="s">
        <v>14</v>
      </c>
      <c r="AC578" s="7" t="s">
        <v>104</v>
      </c>
      <c r="AD578" s="7" t="str">
        <f>U578&amp;AC578</f>
        <v>A01A03A01A07A01A05A02A01A03</v>
      </c>
      <c r="AE578" s="31" t="s">
        <v>46</v>
      </c>
      <c r="AF578" s="20" t="s">
        <v>105</v>
      </c>
      <c r="AG578" s="19" t="str">
        <f>U578&amp;AF578</f>
        <v>A01A03A01A07A01A05A02A01A04</v>
      </c>
      <c r="AH578" s="26">
        <v>10</v>
      </c>
      <c r="AI578" s="7" t="s">
        <v>106</v>
      </c>
      <c r="AJ578" s="7" t="str">
        <f>U578&amp;AI578</f>
        <v>A01A03A01A07A01A05A02A01A05</v>
      </c>
      <c r="AK578" s="26">
        <v>10</v>
      </c>
      <c r="AL578" s="7" t="s">
        <v>107</v>
      </c>
      <c r="AM578" s="7" t="str">
        <f>U578&amp;AL578</f>
        <v>A01A03A01A07A01A05A02A01A06</v>
      </c>
      <c r="AN578" s="26">
        <v>10</v>
      </c>
      <c r="AO578" s="7" t="s">
        <v>108</v>
      </c>
      <c r="AP578" s="7" t="str">
        <f>U578&amp;AO578</f>
        <v>A01A03A01A07A01A05A02A01A07</v>
      </c>
      <c r="AQ578" s="26" t="s">
        <v>7</v>
      </c>
      <c r="AR578" s="7" t="s">
        <v>109</v>
      </c>
      <c r="AS578" s="7" t="str">
        <f>U578&amp;AR578</f>
        <v>A01A03A01A07A01A05A02A01A08</v>
      </c>
      <c r="AT578" s="25" t="s">
        <v>7</v>
      </c>
      <c r="AU578" s="7" t="s">
        <v>110</v>
      </c>
      <c r="AV578" s="7" t="str">
        <f>U578&amp;AU578</f>
        <v>A01A03A01A07A01A05A02A01A09</v>
      </c>
      <c r="AW578" s="25">
        <v>480</v>
      </c>
      <c r="AX578" s="7" t="s">
        <v>111</v>
      </c>
      <c r="AY578" s="7" t="str">
        <f>U578&amp;AX578</f>
        <v>A01A03A01A07A01A05A02A01A10</v>
      </c>
      <c r="AZ578" s="25" t="s">
        <v>12</v>
      </c>
      <c r="BA578" s="7" t="s">
        <v>112</v>
      </c>
      <c r="BB578" s="7" t="str">
        <f>U578&amp;BA578</f>
        <v>A01A03A01A07A01A05A02A01A11</v>
      </c>
      <c r="BC578" s="25">
        <v>120</v>
      </c>
      <c r="BD578" s="7" t="s">
        <v>113</v>
      </c>
      <c r="BE578" s="7" t="str">
        <f>U578&amp;BD578</f>
        <v>A01A03A01A07A01A05A02A01A12</v>
      </c>
      <c r="BF578" s="25" t="s">
        <v>47</v>
      </c>
      <c r="BG578" s="7" t="s">
        <v>114</v>
      </c>
      <c r="BH578" s="7" t="str">
        <f>U578&amp;BG578</f>
        <v>A01A03A01A07A01A05A02A01A13</v>
      </c>
      <c r="BI578" s="25">
        <v>1440</v>
      </c>
      <c r="BJ578" s="7" t="s">
        <v>115</v>
      </c>
      <c r="BK578" s="7" t="str">
        <f>U578&amp;BJ578</f>
        <v>A01A03A01A07A01A05A02A01A14</v>
      </c>
      <c r="BL578" s="25" t="s">
        <v>48</v>
      </c>
      <c r="BM578" s="7" t="s">
        <v>116</v>
      </c>
      <c r="BN578" s="7" t="str">
        <f>U578&amp;BM578</f>
        <v>A01A03A01A07A01A05A02A01A15</v>
      </c>
      <c r="BO578" s="32" t="s">
        <v>27</v>
      </c>
      <c r="BP578" s="11" t="s">
        <v>104</v>
      </c>
      <c r="BQ578" s="11" t="str">
        <f>R578&amp;BP578</f>
        <v>A01A03A01A07A01A05A02A03</v>
      </c>
      <c r="BR578" s="32" t="s">
        <v>49</v>
      </c>
      <c r="BS578" s="11" t="s">
        <v>61</v>
      </c>
      <c r="BT578" s="11" t="str">
        <f>BQ578&amp;BS578</f>
        <v>A01A03A01A07A01A05A02A03A01</v>
      </c>
      <c r="BU578" s="32" t="s">
        <v>50</v>
      </c>
      <c r="BV578" s="11" t="s">
        <v>103</v>
      </c>
      <c r="BW578" s="11" t="str">
        <f>BQ578&amp;BV578</f>
        <v>A01A03A01A07A01A05A02A03A02</v>
      </c>
      <c r="BX578" s="35" t="s">
        <v>210</v>
      </c>
      <c r="BY578" s="11" t="s">
        <v>104</v>
      </c>
      <c r="BZ578" s="11" t="str">
        <f>BQ578&amp;BY578</f>
        <v>A01A03A01A07A01A05A02A03A03</v>
      </c>
      <c r="CA578" s="32" t="s">
        <v>51</v>
      </c>
      <c r="CB578" s="11" t="s">
        <v>105</v>
      </c>
      <c r="CC578" s="11" t="str">
        <f>BQ578&amp;CB578</f>
        <v>A01A03A01A07A01A05A02A03A04</v>
      </c>
      <c r="CD578" s="32">
        <v>10</v>
      </c>
      <c r="CE578" s="11" t="s">
        <v>106</v>
      </c>
      <c r="CF578" s="11" t="str">
        <f>BQ578&amp;CE578</f>
        <v>A01A03A01A07A01A05A02A03A05</v>
      </c>
      <c r="CG578" s="32">
        <v>10</v>
      </c>
      <c r="CH578" s="11" t="s">
        <v>107</v>
      </c>
      <c r="CI578" s="11" t="str">
        <f>BQ578&amp;CH578</f>
        <v>A01A03A01A07A01A05A02A03A06</v>
      </c>
      <c r="CJ578" s="32">
        <v>10</v>
      </c>
      <c r="CK578" s="11" t="s">
        <v>108</v>
      </c>
      <c r="CL578" s="11" t="str">
        <f>BQ578&amp;CK578</f>
        <v>A01A03A01A07A01A05A02A03A07</v>
      </c>
      <c r="CM578" s="32">
        <v>0.2</v>
      </c>
      <c r="CN578" s="11" t="s">
        <v>109</v>
      </c>
      <c r="CO578" s="11" t="str">
        <f>BQ578&amp;CN578</f>
        <v>A01A03A01A07A01A05A02A03A08</v>
      </c>
      <c r="CP578" s="32" t="s">
        <v>52</v>
      </c>
      <c r="CQ578" s="11" t="s">
        <v>110</v>
      </c>
      <c r="CR578" s="11" t="str">
        <f>BQ578&amp;CQ578</f>
        <v>A01A03A01A07A01A05A02A03A09</v>
      </c>
      <c r="CS578" s="36" t="s">
        <v>33</v>
      </c>
      <c r="CT578" s="13" t="s">
        <v>103</v>
      </c>
      <c r="CU578" s="13" t="str">
        <f>R578&amp;CT578</f>
        <v>A01A03A01A07A01A05A02A02</v>
      </c>
      <c r="CV578" s="36" t="s">
        <v>244</v>
      </c>
      <c r="CW578" s="13" t="s">
        <v>61</v>
      </c>
      <c r="CX578" s="13" t="str">
        <f>CU578&amp;CW578</f>
        <v>A01A03A01A07A01A05A02A02A01</v>
      </c>
      <c r="CY578" s="36" t="s">
        <v>247</v>
      </c>
      <c r="CZ578" s="13" t="s">
        <v>103</v>
      </c>
      <c r="DA578" s="13" t="str">
        <f>CU578&amp;CZ578</f>
        <v>A01A03A01A07A01A05A02A02A02</v>
      </c>
      <c r="DB578" s="36" t="s">
        <v>53</v>
      </c>
      <c r="DC578" s="13" t="s">
        <v>104</v>
      </c>
      <c r="DD578" s="13" t="str">
        <f>CU578&amp;DC578</f>
        <v>A01A03A01A07A01A05A02A02A03</v>
      </c>
      <c r="DE578" s="36" t="s">
        <v>7</v>
      </c>
      <c r="DF578" s="13" t="s">
        <v>105</v>
      </c>
      <c r="DG578" s="13" t="str">
        <f>CU578&amp;DF578</f>
        <v>A01A03A01A07A01A05A02A02A04</v>
      </c>
      <c r="DH578" s="36">
        <v>50</v>
      </c>
      <c r="DI578" s="13" t="s">
        <v>106</v>
      </c>
      <c r="DJ578" s="13" t="str">
        <f>CU578&amp;DI578</f>
        <v>A01A03A01A07A01A05A02A02A05</v>
      </c>
      <c r="DK578" s="36">
        <v>15</v>
      </c>
      <c r="DL578" s="13" t="s">
        <v>107</v>
      </c>
      <c r="DM578" s="13" t="str">
        <f>CU578&amp;DL578</f>
        <v>A01A03A01A07A01A05A02A02A06</v>
      </c>
      <c r="DN578" s="36">
        <v>10</v>
      </c>
      <c r="DO578" s="13" t="s">
        <v>108</v>
      </c>
      <c r="DP578" s="13" t="str">
        <f>CU578&amp;DO578</f>
        <v>A01A03A01A07A01A05A02A02A07</v>
      </c>
      <c r="DQ578" s="36">
        <v>0.02</v>
      </c>
      <c r="DR578" s="13" t="s">
        <v>109</v>
      </c>
      <c r="DS578" s="13" t="str">
        <f>CU578&amp;DR578</f>
        <v>A01A03A01A07A01A05A02A02A08</v>
      </c>
      <c r="DT578" s="38" t="s">
        <v>39</v>
      </c>
      <c r="DU578" s="15" t="s">
        <v>105</v>
      </c>
      <c r="DV578" s="15" t="str">
        <f>R578&amp;DU578</f>
        <v>A01A03A01A07A01A05A02A04</v>
      </c>
      <c r="DW578" s="38" t="s">
        <v>229</v>
      </c>
      <c r="DX578" s="15" t="s">
        <v>61</v>
      </c>
      <c r="DY578" s="15" t="str">
        <f>DV578&amp;DX578</f>
        <v>A01A03A01A07A01A05A02A04A01</v>
      </c>
      <c r="DZ578" s="38" t="s">
        <v>232</v>
      </c>
      <c r="EA578" s="15" t="s">
        <v>103</v>
      </c>
      <c r="EB578" s="15" t="str">
        <f>DV578&amp;EA578</f>
        <v>A01A03A01A07A01A05A02A04A02</v>
      </c>
      <c r="EC578" s="38" t="s">
        <v>53</v>
      </c>
      <c r="ED578" s="15" t="s">
        <v>104</v>
      </c>
      <c r="EE578" s="15" t="str">
        <f>DV578&amp;ED578</f>
        <v>A01A03A01A07A01A05A02A04A03</v>
      </c>
      <c r="EF578" s="38" t="s">
        <v>7</v>
      </c>
      <c r="EG578" s="15" t="s">
        <v>105</v>
      </c>
      <c r="EH578" s="15" t="str">
        <f>DV578&amp;EG578</f>
        <v>A01A03A01A07A01A05A02A04A04</v>
      </c>
      <c r="EI578" s="38">
        <v>10</v>
      </c>
      <c r="EJ578" s="15" t="s">
        <v>106</v>
      </c>
      <c r="EK578" s="15" t="str">
        <f>DV578&amp;EJ578</f>
        <v>A01A03A01A07A01A05A02A04A05</v>
      </c>
      <c r="EL578" s="38">
        <v>10</v>
      </c>
      <c r="EM578" s="15" t="s">
        <v>107</v>
      </c>
      <c r="EN578" s="15" t="str">
        <f>DV578&amp;EM578</f>
        <v>A01A03A01A07A01A05A02A04A06</v>
      </c>
      <c r="EO578" s="38">
        <v>10</v>
      </c>
      <c r="EP578" s="15" t="s">
        <v>108</v>
      </c>
      <c r="EQ578" s="15" t="str">
        <f>DV578&amp;EP578</f>
        <v>A01A03A01A07A01A05A02A04A07</v>
      </c>
      <c r="ER578" s="38">
        <v>0.4</v>
      </c>
      <c r="ES578" s="15" t="s">
        <v>109</v>
      </c>
      <c r="ET578" s="15" t="str">
        <f>DV578&amp;ES578</f>
        <v>A01A03A01A07A01A05A02A04A08</v>
      </c>
      <c r="EU578" s="38" t="s">
        <v>52</v>
      </c>
      <c r="EV578" s="15" t="s">
        <v>110</v>
      </c>
      <c r="EW578" s="15" t="str">
        <f>DV578&amp;EV578</f>
        <v>A01A03A01A07A01A05A02A04A09</v>
      </c>
      <c r="EX578" s="39"/>
      <c r="EY578" s="18"/>
      <c r="EZ578" s="18"/>
      <c r="FA578" s="39"/>
      <c r="FB578" s="18"/>
      <c r="FC578" s="18"/>
      <c r="FD578" s="39"/>
      <c r="FE578" s="18"/>
      <c r="FF578" s="18"/>
      <c r="FG578" s="39"/>
      <c r="FH578" s="18"/>
      <c r="FI578" s="18"/>
      <c r="FJ578" s="39"/>
      <c r="FK578" s="18"/>
      <c r="FL578" s="18"/>
      <c r="FM578" s="39"/>
      <c r="FN578" s="18"/>
      <c r="FO578" s="18"/>
      <c r="FP578" s="39"/>
      <c r="FQ578" s="18"/>
      <c r="FR578" s="18"/>
      <c r="FS578" s="39"/>
      <c r="FT578" s="18"/>
      <c r="FU578" s="18"/>
      <c r="FV578" s="39"/>
      <c r="FW578" s="18"/>
      <c r="FX578" s="18"/>
      <c r="FY578" s="39"/>
      <c r="FZ578" s="18"/>
      <c r="GA578" s="18"/>
      <c r="GB578" s="39"/>
      <c r="GC578" s="18"/>
      <c r="GD578" s="18"/>
    </row>
    <row r="579" spans="1:186" ht="16.25" x14ac:dyDescent="0.55000000000000004">
      <c r="A579" s="47" t="s">
        <v>16</v>
      </c>
      <c r="B579" s="47" t="s">
        <v>61</v>
      </c>
      <c r="C579" s="48" t="s">
        <v>9</v>
      </c>
      <c r="D579" s="47" t="s">
        <v>250</v>
      </c>
      <c r="E579" s="48" t="s">
        <v>10</v>
      </c>
      <c r="F579" s="47" t="s">
        <v>251</v>
      </c>
      <c r="G579" s="48">
        <v>6300</v>
      </c>
      <c r="H579" s="47" t="s">
        <v>108</v>
      </c>
      <c r="I579" s="51" t="str">
        <f>F579&amp;H579</f>
        <v>A01A03A01A07</v>
      </c>
      <c r="J579" s="48" t="s">
        <v>11</v>
      </c>
      <c r="K579" s="47" t="s">
        <v>61</v>
      </c>
      <c r="L579" s="51" t="str">
        <f>I579&amp;K579</f>
        <v>A01A03A01A07A01</v>
      </c>
      <c r="M579" s="48" t="s">
        <v>266</v>
      </c>
      <c r="N579" s="47" t="s">
        <v>106</v>
      </c>
      <c r="O579" s="51" t="str">
        <f>L579&amp;N579</f>
        <v>A01A03A01A07A01A05</v>
      </c>
      <c r="P579" s="48">
        <v>6300</v>
      </c>
      <c r="Q579" s="47" t="s">
        <v>199</v>
      </c>
      <c r="R579" s="51" t="str">
        <f>O579&amp;Q579</f>
        <v>A01A03A01A07A01A05A03</v>
      </c>
      <c r="S579" s="25" t="s">
        <v>15</v>
      </c>
      <c r="T579" s="5" t="s">
        <v>61</v>
      </c>
      <c r="U579" s="5" t="str">
        <f>R579&amp;T579</f>
        <v>A01A03A01A07A01A05A03A01</v>
      </c>
      <c r="V579" s="28" t="s">
        <v>45</v>
      </c>
      <c r="W579" s="6" t="s">
        <v>61</v>
      </c>
      <c r="X579" s="5" t="str">
        <f>U579&amp;W579</f>
        <v>A01A03A01A07A01A05A03A01A01</v>
      </c>
      <c r="Y579" s="26" t="s">
        <v>44</v>
      </c>
      <c r="Z579" s="7" t="s">
        <v>103</v>
      </c>
      <c r="AA579" s="7" t="str">
        <f>U579&amp;Z579</f>
        <v>A01A03A01A07A01A05A03A01A02</v>
      </c>
      <c r="AB579" s="26" t="s">
        <v>14</v>
      </c>
      <c r="AC579" s="7" t="s">
        <v>104</v>
      </c>
      <c r="AD579" s="7" t="str">
        <f>U579&amp;AC579</f>
        <v>A01A03A01A07A01A05A03A01A03</v>
      </c>
      <c r="AE579" s="31" t="s">
        <v>46</v>
      </c>
      <c r="AF579" s="20" t="s">
        <v>105</v>
      </c>
      <c r="AG579" s="19" t="str">
        <f>U579&amp;AF579</f>
        <v>A01A03A01A07A01A05A03A01A04</v>
      </c>
      <c r="AH579" s="26">
        <v>10</v>
      </c>
      <c r="AI579" s="7" t="s">
        <v>106</v>
      </c>
      <c r="AJ579" s="7" t="str">
        <f>U579&amp;AI579</f>
        <v>A01A03A01A07A01A05A03A01A05</v>
      </c>
      <c r="AK579" s="26">
        <v>10</v>
      </c>
      <c r="AL579" s="7" t="s">
        <v>107</v>
      </c>
      <c r="AM579" s="7" t="str">
        <f>U579&amp;AL579</f>
        <v>A01A03A01A07A01A05A03A01A06</v>
      </c>
      <c r="AN579" s="26">
        <v>10</v>
      </c>
      <c r="AO579" s="7" t="s">
        <v>108</v>
      </c>
      <c r="AP579" s="7" t="str">
        <f>U579&amp;AO579</f>
        <v>A01A03A01A07A01A05A03A01A07</v>
      </c>
      <c r="AQ579" s="26" t="s">
        <v>7</v>
      </c>
      <c r="AR579" s="7" t="s">
        <v>109</v>
      </c>
      <c r="AS579" s="7" t="str">
        <f>U579&amp;AR579</f>
        <v>A01A03A01A07A01A05A03A01A08</v>
      </c>
      <c r="AT579" s="25" t="s">
        <v>7</v>
      </c>
      <c r="AU579" s="7" t="s">
        <v>110</v>
      </c>
      <c r="AV579" s="7" t="str">
        <f>U579&amp;AU579</f>
        <v>A01A03A01A07A01A05A03A01A09</v>
      </c>
      <c r="AW579" s="25">
        <v>480</v>
      </c>
      <c r="AX579" s="7" t="s">
        <v>111</v>
      </c>
      <c r="AY579" s="7" t="str">
        <f>U579&amp;AX579</f>
        <v>A01A03A01A07A01A05A03A01A10</v>
      </c>
      <c r="AZ579" s="25" t="s">
        <v>12</v>
      </c>
      <c r="BA579" s="7" t="s">
        <v>112</v>
      </c>
      <c r="BB579" s="7" t="str">
        <f>U579&amp;BA579</f>
        <v>A01A03A01A07A01A05A03A01A11</v>
      </c>
      <c r="BC579" s="25">
        <v>120</v>
      </c>
      <c r="BD579" s="7" t="s">
        <v>113</v>
      </c>
      <c r="BE579" s="7" t="str">
        <f>U579&amp;BD579</f>
        <v>A01A03A01A07A01A05A03A01A12</v>
      </c>
      <c r="BF579" s="25" t="s">
        <v>47</v>
      </c>
      <c r="BG579" s="7" t="s">
        <v>114</v>
      </c>
      <c r="BH579" s="7" t="str">
        <f>U579&amp;BG579</f>
        <v>A01A03A01A07A01A05A03A01A13</v>
      </c>
      <c r="BI579" s="25">
        <v>1440</v>
      </c>
      <c r="BJ579" s="7" t="s">
        <v>115</v>
      </c>
      <c r="BK579" s="7" t="str">
        <f>U579&amp;BJ579</f>
        <v>A01A03A01A07A01A05A03A01A14</v>
      </c>
      <c r="BL579" s="25" t="s">
        <v>48</v>
      </c>
      <c r="BM579" s="7" t="s">
        <v>116</v>
      </c>
      <c r="BN579" s="7" t="str">
        <f>U579&amp;BM579</f>
        <v>A01A03A01A07A01A05A03A01A15</v>
      </c>
      <c r="BO579" s="32" t="s">
        <v>27</v>
      </c>
      <c r="BP579" s="11" t="s">
        <v>104</v>
      </c>
      <c r="BQ579" s="11" t="str">
        <f>R579&amp;BP579</f>
        <v>A01A03A01A07A01A05A03A03</v>
      </c>
      <c r="BR579" s="32" t="s">
        <v>49</v>
      </c>
      <c r="BS579" s="11" t="s">
        <v>61</v>
      </c>
      <c r="BT579" s="11" t="str">
        <f>BQ579&amp;BS579</f>
        <v>A01A03A01A07A01A05A03A03A01</v>
      </c>
      <c r="BU579" s="32" t="s">
        <v>50</v>
      </c>
      <c r="BV579" s="11" t="s">
        <v>103</v>
      </c>
      <c r="BW579" s="11" t="str">
        <f>BQ579&amp;BV579</f>
        <v>A01A03A01A07A01A05A03A03A02</v>
      </c>
      <c r="BX579" s="35" t="s">
        <v>210</v>
      </c>
      <c r="BY579" s="11" t="s">
        <v>104</v>
      </c>
      <c r="BZ579" s="11" t="str">
        <f>BQ579&amp;BY579</f>
        <v>A01A03A01A07A01A05A03A03A03</v>
      </c>
      <c r="CA579" s="32" t="s">
        <v>51</v>
      </c>
      <c r="CB579" s="11" t="s">
        <v>105</v>
      </c>
      <c r="CC579" s="11" t="str">
        <f>BQ579&amp;CB579</f>
        <v>A01A03A01A07A01A05A03A03A04</v>
      </c>
      <c r="CD579" s="32">
        <v>10</v>
      </c>
      <c r="CE579" s="11" t="s">
        <v>106</v>
      </c>
      <c r="CF579" s="11" t="str">
        <f>BQ579&amp;CE579</f>
        <v>A01A03A01A07A01A05A03A03A05</v>
      </c>
      <c r="CG579" s="32">
        <v>10</v>
      </c>
      <c r="CH579" s="11" t="s">
        <v>107</v>
      </c>
      <c r="CI579" s="11" t="str">
        <f>BQ579&amp;CH579</f>
        <v>A01A03A01A07A01A05A03A03A06</v>
      </c>
      <c r="CJ579" s="32">
        <v>10</v>
      </c>
      <c r="CK579" s="11" t="s">
        <v>108</v>
      </c>
      <c r="CL579" s="11" t="str">
        <f>BQ579&amp;CK579</f>
        <v>A01A03A01A07A01A05A03A03A07</v>
      </c>
      <c r="CM579" s="32">
        <v>0.2</v>
      </c>
      <c r="CN579" s="11" t="s">
        <v>109</v>
      </c>
      <c r="CO579" s="11" t="str">
        <f>BQ579&amp;CN579</f>
        <v>A01A03A01A07A01A05A03A03A08</v>
      </c>
      <c r="CP579" s="32" t="s">
        <v>52</v>
      </c>
      <c r="CQ579" s="11" t="s">
        <v>110</v>
      </c>
      <c r="CR579" s="11" t="str">
        <f>BQ579&amp;CQ579</f>
        <v>A01A03A01A07A01A05A03A03A09</v>
      </c>
      <c r="CS579" s="36" t="s">
        <v>33</v>
      </c>
      <c r="CT579" s="13" t="s">
        <v>103</v>
      </c>
      <c r="CU579" s="13" t="str">
        <f>R579&amp;CT579</f>
        <v>A01A03A01A07A01A05A03A02</v>
      </c>
      <c r="CV579" s="36" t="s">
        <v>246</v>
      </c>
      <c r="CW579" s="13" t="s">
        <v>61</v>
      </c>
      <c r="CX579" s="13" t="str">
        <f>CU579&amp;CW579</f>
        <v>A01A03A01A07A01A05A03A02A01</v>
      </c>
      <c r="CY579" s="36" t="s">
        <v>247</v>
      </c>
      <c r="CZ579" s="13" t="s">
        <v>103</v>
      </c>
      <c r="DA579" s="13" t="str">
        <f>CU579&amp;CZ579</f>
        <v>A01A03A01A07A01A05A03A02A02</v>
      </c>
      <c r="DB579" s="36" t="s">
        <v>53</v>
      </c>
      <c r="DC579" s="13" t="s">
        <v>104</v>
      </c>
      <c r="DD579" s="13" t="str">
        <f>CU579&amp;DC579</f>
        <v>A01A03A01A07A01A05A03A02A03</v>
      </c>
      <c r="DE579" s="36" t="s">
        <v>7</v>
      </c>
      <c r="DF579" s="13" t="s">
        <v>105</v>
      </c>
      <c r="DG579" s="13" t="str">
        <f>CU579&amp;DF579</f>
        <v>A01A03A01A07A01A05A03A02A04</v>
      </c>
      <c r="DH579" s="36">
        <v>50</v>
      </c>
      <c r="DI579" s="13" t="s">
        <v>106</v>
      </c>
      <c r="DJ579" s="13" t="str">
        <f>CU579&amp;DI579</f>
        <v>A01A03A01A07A01A05A03A02A05</v>
      </c>
      <c r="DK579" s="36">
        <v>15</v>
      </c>
      <c r="DL579" s="13" t="s">
        <v>107</v>
      </c>
      <c r="DM579" s="13" t="str">
        <f>CU579&amp;DL579</f>
        <v>A01A03A01A07A01A05A03A02A06</v>
      </c>
      <c r="DN579" s="36">
        <v>10</v>
      </c>
      <c r="DO579" s="13" t="s">
        <v>108</v>
      </c>
      <c r="DP579" s="13" t="str">
        <f>CU579&amp;DO579</f>
        <v>A01A03A01A07A01A05A03A02A07</v>
      </c>
      <c r="DQ579" s="36">
        <v>0.02</v>
      </c>
      <c r="DR579" s="13" t="s">
        <v>109</v>
      </c>
      <c r="DS579" s="13" t="str">
        <f>CU579&amp;DR579</f>
        <v>A01A03A01A07A01A05A03A02A08</v>
      </c>
      <c r="DT579" s="38" t="s">
        <v>39</v>
      </c>
      <c r="DU579" s="15" t="s">
        <v>105</v>
      </c>
      <c r="DV579" s="15" t="str">
        <f>R579&amp;DU579</f>
        <v>A01A03A01A07A01A05A03A04</v>
      </c>
      <c r="DW579" s="38" t="s">
        <v>229</v>
      </c>
      <c r="DX579" s="15" t="s">
        <v>61</v>
      </c>
      <c r="DY579" s="15" t="str">
        <f>DV579&amp;DX579</f>
        <v>A01A03A01A07A01A05A03A04A01</v>
      </c>
      <c r="DZ579" s="38" t="s">
        <v>232</v>
      </c>
      <c r="EA579" s="15" t="s">
        <v>103</v>
      </c>
      <c r="EB579" s="15" t="str">
        <f>DV579&amp;EA579</f>
        <v>A01A03A01A07A01A05A03A04A02</v>
      </c>
      <c r="EC579" s="38" t="s">
        <v>53</v>
      </c>
      <c r="ED579" s="15" t="s">
        <v>104</v>
      </c>
      <c r="EE579" s="15" t="str">
        <f>DV579&amp;ED579</f>
        <v>A01A03A01A07A01A05A03A04A03</v>
      </c>
      <c r="EF579" s="38" t="s">
        <v>7</v>
      </c>
      <c r="EG579" s="15" t="s">
        <v>105</v>
      </c>
      <c r="EH579" s="15" t="str">
        <f>DV579&amp;EG579</f>
        <v>A01A03A01A07A01A05A03A04A04</v>
      </c>
      <c r="EI579" s="38">
        <v>10</v>
      </c>
      <c r="EJ579" s="15" t="s">
        <v>106</v>
      </c>
      <c r="EK579" s="15" t="str">
        <f>DV579&amp;EJ579</f>
        <v>A01A03A01A07A01A05A03A04A05</v>
      </c>
      <c r="EL579" s="38">
        <v>10</v>
      </c>
      <c r="EM579" s="15" t="s">
        <v>107</v>
      </c>
      <c r="EN579" s="15" t="str">
        <f>DV579&amp;EM579</f>
        <v>A01A03A01A07A01A05A03A04A06</v>
      </c>
      <c r="EO579" s="38">
        <v>10</v>
      </c>
      <c r="EP579" s="15" t="s">
        <v>108</v>
      </c>
      <c r="EQ579" s="15" t="str">
        <f>DV579&amp;EP579</f>
        <v>A01A03A01A07A01A05A03A04A07</v>
      </c>
      <c r="ER579" s="38">
        <v>0.4</v>
      </c>
      <c r="ES579" s="15" t="s">
        <v>109</v>
      </c>
      <c r="ET579" s="15" t="str">
        <f>DV579&amp;ES579</f>
        <v>A01A03A01A07A01A05A03A04A08</v>
      </c>
      <c r="EU579" s="38" t="s">
        <v>52</v>
      </c>
      <c r="EV579" s="15" t="s">
        <v>110</v>
      </c>
      <c r="EW579" s="15" t="str">
        <f>DV579&amp;EV579</f>
        <v>A01A03A01A07A01A05A03A04A09</v>
      </c>
      <c r="EX579" s="39"/>
      <c r="EY579" s="18"/>
      <c r="EZ579" s="18"/>
      <c r="FA579" s="39"/>
      <c r="FB579" s="18"/>
      <c r="FC579" s="18"/>
      <c r="FD579" s="39"/>
      <c r="FE579" s="18"/>
      <c r="FF579" s="18"/>
      <c r="FG579" s="39"/>
      <c r="FH579" s="18"/>
      <c r="FI579" s="18"/>
      <c r="FJ579" s="39"/>
      <c r="FK579" s="18"/>
      <c r="FL579" s="18"/>
      <c r="FM579" s="39"/>
      <c r="FN579" s="18"/>
      <c r="FO579" s="18"/>
      <c r="FP579" s="39"/>
      <c r="FQ579" s="18"/>
      <c r="FR579" s="18"/>
      <c r="FS579" s="39"/>
      <c r="FT579" s="18"/>
      <c r="FU579" s="18"/>
      <c r="FV579" s="39"/>
      <c r="FW579" s="18"/>
      <c r="FX579" s="18"/>
      <c r="FY579" s="39"/>
      <c r="FZ579" s="18"/>
      <c r="GA579" s="18"/>
      <c r="GB579" s="39"/>
      <c r="GC579" s="18"/>
      <c r="GD579" s="18"/>
    </row>
    <row r="580" spans="1:186" ht="16.25" x14ac:dyDescent="0.55000000000000004">
      <c r="A580" s="47" t="s">
        <v>16</v>
      </c>
      <c r="B580" s="47" t="s">
        <v>61</v>
      </c>
      <c r="C580" s="48" t="s">
        <v>9</v>
      </c>
      <c r="D580" s="47" t="s">
        <v>250</v>
      </c>
      <c r="E580" s="48" t="s">
        <v>10</v>
      </c>
      <c r="F580" s="47" t="s">
        <v>251</v>
      </c>
      <c r="G580" s="48">
        <v>6300</v>
      </c>
      <c r="H580" s="47" t="s">
        <v>108</v>
      </c>
      <c r="I580" s="51" t="str">
        <f>F580&amp;H580</f>
        <v>A01A03A01A07</v>
      </c>
      <c r="J580" s="48" t="s">
        <v>11</v>
      </c>
      <c r="K580" s="47" t="s">
        <v>61</v>
      </c>
      <c r="L580" s="51" t="str">
        <f>I580&amp;K580</f>
        <v>A01A03A01A07A01</v>
      </c>
      <c r="M580" s="48" t="s">
        <v>267</v>
      </c>
      <c r="N580" s="47" t="s">
        <v>108</v>
      </c>
      <c r="O580" s="51" t="str">
        <f>L580&amp;N580</f>
        <v>A01A03A01A07A01A07</v>
      </c>
      <c r="P580" s="49">
        <v>4000</v>
      </c>
      <c r="Q580" s="47" t="s">
        <v>61</v>
      </c>
      <c r="R580" s="51" t="str">
        <f>O580&amp;Q580</f>
        <v>A01A03A01A07A01A07A01</v>
      </c>
      <c r="S580" s="25" t="s">
        <v>15</v>
      </c>
      <c r="T580" s="5" t="s">
        <v>61</v>
      </c>
      <c r="U580" s="5" t="str">
        <f>R580&amp;T580</f>
        <v>A01A03A01A07A01A07A01A01</v>
      </c>
      <c r="V580" s="28" t="s">
        <v>45</v>
      </c>
      <c r="W580" s="6" t="s">
        <v>61</v>
      </c>
      <c r="X580" s="5" t="str">
        <f>U580&amp;W580</f>
        <v>A01A03A01A07A01A07A01A01A01</v>
      </c>
      <c r="Y580" s="26" t="s">
        <v>44</v>
      </c>
      <c r="Z580" s="7" t="s">
        <v>103</v>
      </c>
      <c r="AA580" s="7" t="str">
        <f>U580&amp;Z580</f>
        <v>A01A03A01A07A01A07A01A01A02</v>
      </c>
      <c r="AB580" s="26" t="s">
        <v>14</v>
      </c>
      <c r="AC580" s="7" t="s">
        <v>104</v>
      </c>
      <c r="AD580" s="7" t="str">
        <f>U580&amp;AC580</f>
        <v>A01A03A01A07A01A07A01A01A03</v>
      </c>
      <c r="AE580" s="31" t="s">
        <v>46</v>
      </c>
      <c r="AF580" s="20" t="s">
        <v>105</v>
      </c>
      <c r="AG580" s="19" t="str">
        <f>U580&amp;AF580</f>
        <v>A01A03A01A07A01A07A01A01A04</v>
      </c>
      <c r="AH580" s="26">
        <v>10</v>
      </c>
      <c r="AI580" s="7" t="s">
        <v>106</v>
      </c>
      <c r="AJ580" s="7" t="str">
        <f>U580&amp;AI580</f>
        <v>A01A03A01A07A01A07A01A01A05</v>
      </c>
      <c r="AK580" s="26">
        <v>10</v>
      </c>
      <c r="AL580" s="7" t="s">
        <v>107</v>
      </c>
      <c r="AM580" s="7" t="str">
        <f>U580&amp;AL580</f>
        <v>A01A03A01A07A01A07A01A01A06</v>
      </c>
      <c r="AN580" s="26">
        <v>10</v>
      </c>
      <c r="AO580" s="7" t="s">
        <v>108</v>
      </c>
      <c r="AP580" s="7" t="str">
        <f>U580&amp;AO580</f>
        <v>A01A03A01A07A01A07A01A01A07</v>
      </c>
      <c r="AQ580" s="26" t="s">
        <v>7</v>
      </c>
      <c r="AR580" s="7" t="s">
        <v>109</v>
      </c>
      <c r="AS580" s="7" t="str">
        <f>U580&amp;AR580</f>
        <v>A01A03A01A07A01A07A01A01A08</v>
      </c>
      <c r="AT580" s="25" t="s">
        <v>7</v>
      </c>
      <c r="AU580" s="7" t="s">
        <v>110</v>
      </c>
      <c r="AV580" s="7" t="str">
        <f>U580&amp;AU580</f>
        <v>A01A03A01A07A01A07A01A01A09</v>
      </c>
      <c r="AW580" s="25">
        <v>480</v>
      </c>
      <c r="AX580" s="7" t="s">
        <v>111</v>
      </c>
      <c r="AY580" s="7" t="str">
        <f>U580&amp;AX580</f>
        <v>A01A03A01A07A01A07A01A01A10</v>
      </c>
      <c r="AZ580" s="25" t="s">
        <v>12</v>
      </c>
      <c r="BA580" s="7" t="s">
        <v>112</v>
      </c>
      <c r="BB580" s="7" t="str">
        <f>U580&amp;BA580</f>
        <v>A01A03A01A07A01A07A01A01A11</v>
      </c>
      <c r="BC580" s="25">
        <v>120</v>
      </c>
      <c r="BD580" s="7" t="s">
        <v>113</v>
      </c>
      <c r="BE580" s="7" t="str">
        <f>U580&amp;BD580</f>
        <v>A01A03A01A07A01A07A01A01A12</v>
      </c>
      <c r="BF580" s="25" t="s">
        <v>47</v>
      </c>
      <c r="BG580" s="7" t="s">
        <v>114</v>
      </c>
      <c r="BH580" s="7" t="str">
        <f>U580&amp;BG580</f>
        <v>A01A03A01A07A01A07A01A01A13</v>
      </c>
      <c r="BI580" s="25">
        <v>1440</v>
      </c>
      <c r="BJ580" s="7" t="s">
        <v>115</v>
      </c>
      <c r="BK580" s="7" t="str">
        <f>U580&amp;BJ580</f>
        <v>A01A03A01A07A01A07A01A01A14</v>
      </c>
      <c r="BL580" s="25" t="s">
        <v>48</v>
      </c>
      <c r="BM580" s="7" t="s">
        <v>116</v>
      </c>
      <c r="BN580" s="7" t="str">
        <f>U580&amp;BM580</f>
        <v>A01A03A01A07A01A07A01A01A15</v>
      </c>
      <c r="BO580" s="32" t="s">
        <v>27</v>
      </c>
      <c r="BP580" s="11" t="s">
        <v>104</v>
      </c>
      <c r="BQ580" s="11" t="str">
        <f>R580&amp;BP580</f>
        <v>A01A03A01A07A01A07A01A03</v>
      </c>
      <c r="BR580" s="32" t="s">
        <v>49</v>
      </c>
      <c r="BS580" s="11" t="s">
        <v>61</v>
      </c>
      <c r="BT580" s="11" t="str">
        <f>BQ580&amp;BS580</f>
        <v>A01A03A01A07A01A07A01A03A01</v>
      </c>
      <c r="BU580" s="32" t="s">
        <v>50</v>
      </c>
      <c r="BV580" s="11" t="s">
        <v>103</v>
      </c>
      <c r="BW580" s="11" t="str">
        <f>BQ580&amp;BV580</f>
        <v>A01A03A01A07A01A07A01A03A02</v>
      </c>
      <c r="BX580" s="35" t="s">
        <v>210</v>
      </c>
      <c r="BY580" s="11" t="s">
        <v>104</v>
      </c>
      <c r="BZ580" s="11" t="str">
        <f>BQ580&amp;BY580</f>
        <v>A01A03A01A07A01A07A01A03A03</v>
      </c>
      <c r="CA580" s="32" t="s">
        <v>51</v>
      </c>
      <c r="CB580" s="11" t="s">
        <v>105</v>
      </c>
      <c r="CC580" s="11" t="str">
        <f>BQ580&amp;CB580</f>
        <v>A01A03A01A07A01A07A01A03A04</v>
      </c>
      <c r="CD580" s="32">
        <v>10</v>
      </c>
      <c r="CE580" s="11" t="s">
        <v>106</v>
      </c>
      <c r="CF580" s="11" t="str">
        <f>BQ580&amp;CE580</f>
        <v>A01A03A01A07A01A07A01A03A05</v>
      </c>
      <c r="CG580" s="32">
        <v>10</v>
      </c>
      <c r="CH580" s="11" t="s">
        <v>107</v>
      </c>
      <c r="CI580" s="11" t="str">
        <f>BQ580&amp;CH580</f>
        <v>A01A03A01A07A01A07A01A03A06</v>
      </c>
      <c r="CJ580" s="32">
        <v>10</v>
      </c>
      <c r="CK580" s="11" t="s">
        <v>108</v>
      </c>
      <c r="CL580" s="11" t="str">
        <f>BQ580&amp;CK580</f>
        <v>A01A03A01A07A01A07A01A03A07</v>
      </c>
      <c r="CM580" s="32">
        <v>0.2</v>
      </c>
      <c r="CN580" s="11" t="s">
        <v>109</v>
      </c>
      <c r="CO580" s="11" t="str">
        <f>BQ580&amp;CN580</f>
        <v>A01A03A01A07A01A07A01A03A08</v>
      </c>
      <c r="CP580" s="32" t="s">
        <v>52</v>
      </c>
      <c r="CQ580" s="11" t="s">
        <v>110</v>
      </c>
      <c r="CR580" s="11" t="str">
        <f>BQ580&amp;CQ580</f>
        <v>A01A03A01A07A01A07A01A03A09</v>
      </c>
      <c r="CS580" s="36" t="s">
        <v>33</v>
      </c>
      <c r="CT580" s="13" t="s">
        <v>103</v>
      </c>
      <c r="CU580" s="13" t="str">
        <f>R580&amp;CT580</f>
        <v>A01A03A01A07A01A07A01A02</v>
      </c>
      <c r="CV580" s="36" t="s">
        <v>243</v>
      </c>
      <c r="CW580" s="13" t="s">
        <v>61</v>
      </c>
      <c r="CX580" s="13" t="str">
        <f>CU580&amp;CW580</f>
        <v>A01A03A01A07A01A07A01A02A01</v>
      </c>
      <c r="CY580" s="36" t="s">
        <v>247</v>
      </c>
      <c r="CZ580" s="13" t="s">
        <v>103</v>
      </c>
      <c r="DA580" s="13" t="str">
        <f>CU580&amp;CZ580</f>
        <v>A01A03A01A07A01A07A01A02A02</v>
      </c>
      <c r="DB580" s="36" t="s">
        <v>53</v>
      </c>
      <c r="DC580" s="13" t="s">
        <v>104</v>
      </c>
      <c r="DD580" s="13" t="str">
        <f>CU580&amp;DC580</f>
        <v>A01A03A01A07A01A07A01A02A03</v>
      </c>
      <c r="DE580" s="36" t="s">
        <v>7</v>
      </c>
      <c r="DF580" s="13" t="s">
        <v>105</v>
      </c>
      <c r="DG580" s="13" t="str">
        <f>CU580&amp;DF580</f>
        <v>A01A03A01A07A01A07A01A02A04</v>
      </c>
      <c r="DH580" s="36">
        <v>50</v>
      </c>
      <c r="DI580" s="13" t="s">
        <v>106</v>
      </c>
      <c r="DJ580" s="13" t="str">
        <f>CU580&amp;DI580</f>
        <v>A01A03A01A07A01A07A01A02A05</v>
      </c>
      <c r="DK580" s="36">
        <v>15</v>
      </c>
      <c r="DL580" s="13" t="s">
        <v>107</v>
      </c>
      <c r="DM580" s="13" t="str">
        <f>CU580&amp;DL580</f>
        <v>A01A03A01A07A01A07A01A02A06</v>
      </c>
      <c r="DN580" s="36">
        <v>10</v>
      </c>
      <c r="DO580" s="13" t="s">
        <v>108</v>
      </c>
      <c r="DP580" s="13" t="str">
        <f>CU580&amp;DO580</f>
        <v>A01A03A01A07A01A07A01A02A07</v>
      </c>
      <c r="DQ580" s="36">
        <v>0.02</v>
      </c>
      <c r="DR580" s="13" t="s">
        <v>109</v>
      </c>
      <c r="DS580" s="13" t="str">
        <f>CU580&amp;DR580</f>
        <v>A01A03A01A07A01A07A01A02A08</v>
      </c>
      <c r="DT580" s="38"/>
      <c r="DU580" s="16"/>
      <c r="DV580" s="16"/>
      <c r="DW580" s="38"/>
      <c r="DX580" s="16"/>
      <c r="DY580" s="16"/>
      <c r="DZ580" s="38"/>
      <c r="EA580" s="16"/>
      <c r="EB580" s="16"/>
      <c r="EC580" s="38"/>
      <c r="ED580" s="16"/>
      <c r="EE580" s="16"/>
      <c r="EF580" s="38"/>
      <c r="EG580" s="16"/>
      <c r="EH580" s="16"/>
      <c r="EI580" s="38"/>
      <c r="EJ580" s="16"/>
      <c r="EK580" s="16"/>
      <c r="EL580" s="38"/>
      <c r="EM580" s="16"/>
      <c r="EN580" s="16"/>
      <c r="EO580" s="38"/>
      <c r="EP580" s="16"/>
      <c r="EQ580" s="16"/>
      <c r="ER580" s="38"/>
      <c r="ES580" s="16"/>
      <c r="ET580" s="16"/>
      <c r="EU580" s="38"/>
      <c r="EV580" s="16"/>
      <c r="EW580" s="16"/>
      <c r="EX580" s="39"/>
      <c r="EY580" s="18"/>
      <c r="EZ580" s="18"/>
      <c r="FA580" s="39"/>
      <c r="FB580" s="18"/>
      <c r="FC580" s="18"/>
      <c r="FD580" s="39"/>
      <c r="FE580" s="18"/>
      <c r="FF580" s="18"/>
      <c r="FG580" s="39"/>
      <c r="FH580" s="18"/>
      <c r="FI580" s="18"/>
      <c r="FJ580" s="39"/>
      <c r="FK580" s="18"/>
      <c r="FL580" s="18"/>
      <c r="FM580" s="39"/>
      <c r="FN580" s="18"/>
      <c r="FO580" s="18"/>
      <c r="FP580" s="39"/>
      <c r="FQ580" s="18"/>
      <c r="FR580" s="18"/>
      <c r="FS580" s="39"/>
      <c r="FT580" s="18"/>
      <c r="FU580" s="18"/>
      <c r="FV580" s="39"/>
      <c r="FW580" s="18"/>
      <c r="FX580" s="18"/>
      <c r="FY580" s="39"/>
      <c r="FZ580" s="18"/>
      <c r="GA580" s="18"/>
      <c r="GB580" s="39"/>
      <c r="GC580" s="18"/>
      <c r="GD580" s="18"/>
    </row>
    <row r="581" spans="1:186" ht="16.25" x14ac:dyDescent="0.55000000000000004">
      <c r="A581" s="47" t="s">
        <v>16</v>
      </c>
      <c r="B581" s="47" t="s">
        <v>61</v>
      </c>
      <c r="C581" s="48" t="s">
        <v>9</v>
      </c>
      <c r="D581" s="47" t="s">
        <v>250</v>
      </c>
      <c r="E581" s="48" t="s">
        <v>10</v>
      </c>
      <c r="F581" s="47" t="s">
        <v>251</v>
      </c>
      <c r="G581" s="48">
        <v>6300</v>
      </c>
      <c r="H581" s="47" t="s">
        <v>108</v>
      </c>
      <c r="I581" s="51" t="str">
        <f>F581&amp;H581</f>
        <v>A01A03A01A07</v>
      </c>
      <c r="J581" s="48" t="s">
        <v>11</v>
      </c>
      <c r="K581" s="47" t="s">
        <v>61</v>
      </c>
      <c r="L581" s="51" t="str">
        <f>I581&amp;K581</f>
        <v>A01A03A01A07A01</v>
      </c>
      <c r="M581" s="48" t="s">
        <v>267</v>
      </c>
      <c r="N581" s="47" t="s">
        <v>108</v>
      </c>
      <c r="O581" s="51" t="str">
        <f>L581&amp;N581</f>
        <v>A01A03A01A07A01A07</v>
      </c>
      <c r="P581" s="48">
        <v>5000</v>
      </c>
      <c r="Q581" s="47" t="s">
        <v>198</v>
      </c>
      <c r="R581" s="51" t="str">
        <f>O581&amp;Q581</f>
        <v>A01A03A01A07A01A07A02</v>
      </c>
      <c r="S581" s="25" t="s">
        <v>15</v>
      </c>
      <c r="T581" s="5" t="s">
        <v>61</v>
      </c>
      <c r="U581" s="5" t="str">
        <f>R581&amp;T581</f>
        <v>A01A03A01A07A01A07A02A01</v>
      </c>
      <c r="V581" s="28" t="s">
        <v>45</v>
      </c>
      <c r="W581" s="6" t="s">
        <v>61</v>
      </c>
      <c r="X581" s="5" t="str">
        <f>U581&amp;W581</f>
        <v>A01A03A01A07A01A07A02A01A01</v>
      </c>
      <c r="Y581" s="26" t="s">
        <v>44</v>
      </c>
      <c r="Z581" s="7" t="s">
        <v>103</v>
      </c>
      <c r="AA581" s="7" t="str">
        <f>U581&amp;Z581</f>
        <v>A01A03A01A07A01A07A02A01A02</v>
      </c>
      <c r="AB581" s="26" t="s">
        <v>14</v>
      </c>
      <c r="AC581" s="7" t="s">
        <v>104</v>
      </c>
      <c r="AD581" s="7" t="str">
        <f>U581&amp;AC581</f>
        <v>A01A03A01A07A01A07A02A01A03</v>
      </c>
      <c r="AE581" s="31" t="s">
        <v>46</v>
      </c>
      <c r="AF581" s="20" t="s">
        <v>105</v>
      </c>
      <c r="AG581" s="19" t="str">
        <f>U581&amp;AF581</f>
        <v>A01A03A01A07A01A07A02A01A04</v>
      </c>
      <c r="AH581" s="26">
        <v>10</v>
      </c>
      <c r="AI581" s="7" t="s">
        <v>106</v>
      </c>
      <c r="AJ581" s="7" t="str">
        <f>U581&amp;AI581</f>
        <v>A01A03A01A07A01A07A02A01A05</v>
      </c>
      <c r="AK581" s="26">
        <v>10</v>
      </c>
      <c r="AL581" s="7" t="s">
        <v>107</v>
      </c>
      <c r="AM581" s="7" t="str">
        <f>U581&amp;AL581</f>
        <v>A01A03A01A07A01A07A02A01A06</v>
      </c>
      <c r="AN581" s="26">
        <v>10</v>
      </c>
      <c r="AO581" s="7" t="s">
        <v>108</v>
      </c>
      <c r="AP581" s="7" t="str">
        <f>U581&amp;AO581</f>
        <v>A01A03A01A07A01A07A02A01A07</v>
      </c>
      <c r="AQ581" s="26" t="s">
        <v>7</v>
      </c>
      <c r="AR581" s="7" t="s">
        <v>109</v>
      </c>
      <c r="AS581" s="7" t="str">
        <f>U581&amp;AR581</f>
        <v>A01A03A01A07A01A07A02A01A08</v>
      </c>
      <c r="AT581" s="25" t="s">
        <v>7</v>
      </c>
      <c r="AU581" s="7" t="s">
        <v>110</v>
      </c>
      <c r="AV581" s="7" t="str">
        <f>U581&amp;AU581</f>
        <v>A01A03A01A07A01A07A02A01A09</v>
      </c>
      <c r="AW581" s="25">
        <v>480</v>
      </c>
      <c r="AX581" s="7" t="s">
        <v>111</v>
      </c>
      <c r="AY581" s="7" t="str">
        <f>U581&amp;AX581</f>
        <v>A01A03A01A07A01A07A02A01A10</v>
      </c>
      <c r="AZ581" s="25" t="s">
        <v>12</v>
      </c>
      <c r="BA581" s="7" t="s">
        <v>112</v>
      </c>
      <c r="BB581" s="7" t="str">
        <f>U581&amp;BA581</f>
        <v>A01A03A01A07A01A07A02A01A11</v>
      </c>
      <c r="BC581" s="25">
        <v>120</v>
      </c>
      <c r="BD581" s="7" t="s">
        <v>113</v>
      </c>
      <c r="BE581" s="7" t="str">
        <f>U581&amp;BD581</f>
        <v>A01A03A01A07A01A07A02A01A12</v>
      </c>
      <c r="BF581" s="25" t="s">
        <v>47</v>
      </c>
      <c r="BG581" s="7" t="s">
        <v>114</v>
      </c>
      <c r="BH581" s="7" t="str">
        <f>U581&amp;BG581</f>
        <v>A01A03A01A07A01A07A02A01A13</v>
      </c>
      <c r="BI581" s="25">
        <v>1440</v>
      </c>
      <c r="BJ581" s="7" t="s">
        <v>115</v>
      </c>
      <c r="BK581" s="7" t="str">
        <f>U581&amp;BJ581</f>
        <v>A01A03A01A07A01A07A02A01A14</v>
      </c>
      <c r="BL581" s="25" t="s">
        <v>48</v>
      </c>
      <c r="BM581" s="7" t="s">
        <v>116</v>
      </c>
      <c r="BN581" s="7" t="str">
        <f>U581&amp;BM581</f>
        <v>A01A03A01A07A01A07A02A01A15</v>
      </c>
      <c r="BO581" s="32" t="s">
        <v>27</v>
      </c>
      <c r="BP581" s="11" t="s">
        <v>104</v>
      </c>
      <c r="BQ581" s="11" t="str">
        <f>R581&amp;BP581</f>
        <v>A01A03A01A07A01A07A02A03</v>
      </c>
      <c r="BR581" s="32" t="s">
        <v>49</v>
      </c>
      <c r="BS581" s="11" t="s">
        <v>61</v>
      </c>
      <c r="BT581" s="11" t="str">
        <f>BQ581&amp;BS581</f>
        <v>A01A03A01A07A01A07A02A03A01</v>
      </c>
      <c r="BU581" s="32" t="s">
        <v>50</v>
      </c>
      <c r="BV581" s="11" t="s">
        <v>103</v>
      </c>
      <c r="BW581" s="11" t="str">
        <f>BQ581&amp;BV581</f>
        <v>A01A03A01A07A01A07A02A03A02</v>
      </c>
      <c r="BX581" s="35" t="s">
        <v>210</v>
      </c>
      <c r="BY581" s="11" t="s">
        <v>104</v>
      </c>
      <c r="BZ581" s="11" t="str">
        <f>BQ581&amp;BY581</f>
        <v>A01A03A01A07A01A07A02A03A03</v>
      </c>
      <c r="CA581" s="32" t="s">
        <v>51</v>
      </c>
      <c r="CB581" s="11" t="s">
        <v>105</v>
      </c>
      <c r="CC581" s="11" t="str">
        <f>BQ581&amp;CB581</f>
        <v>A01A03A01A07A01A07A02A03A04</v>
      </c>
      <c r="CD581" s="32">
        <v>10</v>
      </c>
      <c r="CE581" s="11" t="s">
        <v>106</v>
      </c>
      <c r="CF581" s="11" t="str">
        <f>BQ581&amp;CE581</f>
        <v>A01A03A01A07A01A07A02A03A05</v>
      </c>
      <c r="CG581" s="32">
        <v>10</v>
      </c>
      <c r="CH581" s="11" t="s">
        <v>107</v>
      </c>
      <c r="CI581" s="11" t="str">
        <f>BQ581&amp;CH581</f>
        <v>A01A03A01A07A01A07A02A03A06</v>
      </c>
      <c r="CJ581" s="32">
        <v>10</v>
      </c>
      <c r="CK581" s="11" t="s">
        <v>108</v>
      </c>
      <c r="CL581" s="11" t="str">
        <f>BQ581&amp;CK581</f>
        <v>A01A03A01A07A01A07A02A03A07</v>
      </c>
      <c r="CM581" s="32">
        <v>0.2</v>
      </c>
      <c r="CN581" s="11" t="s">
        <v>109</v>
      </c>
      <c r="CO581" s="11" t="str">
        <f>BQ581&amp;CN581</f>
        <v>A01A03A01A07A01A07A02A03A08</v>
      </c>
      <c r="CP581" s="32" t="s">
        <v>52</v>
      </c>
      <c r="CQ581" s="11" t="s">
        <v>110</v>
      </c>
      <c r="CR581" s="11" t="str">
        <f>BQ581&amp;CQ581</f>
        <v>A01A03A01A07A01A07A02A03A09</v>
      </c>
      <c r="CS581" s="36" t="s">
        <v>33</v>
      </c>
      <c r="CT581" s="13" t="s">
        <v>103</v>
      </c>
      <c r="CU581" s="13" t="str">
        <f>R581&amp;CT581</f>
        <v>A01A03A01A07A01A07A02A02</v>
      </c>
      <c r="CV581" s="36" t="s">
        <v>244</v>
      </c>
      <c r="CW581" s="13" t="s">
        <v>61</v>
      </c>
      <c r="CX581" s="13" t="str">
        <f>CU581&amp;CW581</f>
        <v>A01A03A01A07A01A07A02A02A01</v>
      </c>
      <c r="CY581" s="36" t="s">
        <v>247</v>
      </c>
      <c r="CZ581" s="13" t="s">
        <v>103</v>
      </c>
      <c r="DA581" s="13" t="str">
        <f>CU581&amp;CZ581</f>
        <v>A01A03A01A07A01A07A02A02A02</v>
      </c>
      <c r="DB581" s="36" t="s">
        <v>53</v>
      </c>
      <c r="DC581" s="13" t="s">
        <v>104</v>
      </c>
      <c r="DD581" s="13" t="str">
        <f>CU581&amp;DC581</f>
        <v>A01A03A01A07A01A07A02A02A03</v>
      </c>
      <c r="DE581" s="36" t="s">
        <v>7</v>
      </c>
      <c r="DF581" s="13" t="s">
        <v>105</v>
      </c>
      <c r="DG581" s="13" t="str">
        <f>CU581&amp;DF581</f>
        <v>A01A03A01A07A01A07A02A02A04</v>
      </c>
      <c r="DH581" s="36">
        <v>50</v>
      </c>
      <c r="DI581" s="13" t="s">
        <v>106</v>
      </c>
      <c r="DJ581" s="13" t="str">
        <f>CU581&amp;DI581</f>
        <v>A01A03A01A07A01A07A02A02A05</v>
      </c>
      <c r="DK581" s="36">
        <v>15</v>
      </c>
      <c r="DL581" s="13" t="s">
        <v>107</v>
      </c>
      <c r="DM581" s="13" t="str">
        <f>CU581&amp;DL581</f>
        <v>A01A03A01A07A01A07A02A02A06</v>
      </c>
      <c r="DN581" s="36">
        <v>10</v>
      </c>
      <c r="DO581" s="13" t="s">
        <v>108</v>
      </c>
      <c r="DP581" s="13" t="str">
        <f>CU581&amp;DO581</f>
        <v>A01A03A01A07A01A07A02A02A07</v>
      </c>
      <c r="DQ581" s="36">
        <v>0.02</v>
      </c>
      <c r="DR581" s="13" t="s">
        <v>109</v>
      </c>
      <c r="DS581" s="13" t="str">
        <f>CU581&amp;DR581</f>
        <v>A01A03A01A07A01A07A02A02A08</v>
      </c>
      <c r="DT581" s="38"/>
      <c r="DU581" s="16"/>
      <c r="DV581" s="16"/>
      <c r="DW581" s="38"/>
      <c r="DX581" s="16"/>
      <c r="DY581" s="16"/>
      <c r="DZ581" s="38"/>
      <c r="EA581" s="16"/>
      <c r="EB581" s="16"/>
      <c r="EC581" s="38"/>
      <c r="ED581" s="16"/>
      <c r="EE581" s="16"/>
      <c r="EF581" s="38"/>
      <c r="EG581" s="16"/>
      <c r="EH581" s="16"/>
      <c r="EI581" s="38"/>
      <c r="EJ581" s="16"/>
      <c r="EK581" s="16"/>
      <c r="EL581" s="38"/>
      <c r="EM581" s="16"/>
      <c r="EN581" s="16"/>
      <c r="EO581" s="38"/>
      <c r="EP581" s="16"/>
      <c r="EQ581" s="16"/>
      <c r="ER581" s="38"/>
      <c r="ES581" s="16"/>
      <c r="ET581" s="16"/>
      <c r="EU581" s="38"/>
      <c r="EV581" s="16"/>
      <c r="EW581" s="16"/>
      <c r="EX581" s="39"/>
      <c r="EY581" s="18"/>
      <c r="EZ581" s="18"/>
      <c r="FA581" s="39"/>
      <c r="FB581" s="18"/>
      <c r="FC581" s="18"/>
      <c r="FD581" s="39"/>
      <c r="FE581" s="18"/>
      <c r="FF581" s="18"/>
      <c r="FG581" s="39"/>
      <c r="FH581" s="18"/>
      <c r="FI581" s="18"/>
      <c r="FJ581" s="39"/>
      <c r="FK581" s="18"/>
      <c r="FL581" s="18"/>
      <c r="FM581" s="39"/>
      <c r="FN581" s="18"/>
      <c r="FO581" s="18"/>
      <c r="FP581" s="39"/>
      <c r="FQ581" s="18"/>
      <c r="FR581" s="18"/>
      <c r="FS581" s="39"/>
      <c r="FT581" s="18"/>
      <c r="FU581" s="18"/>
      <c r="FV581" s="39"/>
      <c r="FW581" s="18"/>
      <c r="FX581" s="18"/>
      <c r="FY581" s="39"/>
      <c r="FZ581" s="18"/>
      <c r="GA581" s="18"/>
      <c r="GB581" s="39"/>
      <c r="GC581" s="18"/>
      <c r="GD581" s="18"/>
    </row>
    <row r="582" spans="1:186" ht="16.25" x14ac:dyDescent="0.55000000000000004">
      <c r="A582" s="47" t="s">
        <v>16</v>
      </c>
      <c r="B582" s="47" t="s">
        <v>61</v>
      </c>
      <c r="C582" s="48" t="s">
        <v>9</v>
      </c>
      <c r="D582" s="47" t="s">
        <v>250</v>
      </c>
      <c r="E582" s="48" t="s">
        <v>10</v>
      </c>
      <c r="F582" s="47" t="s">
        <v>251</v>
      </c>
      <c r="G582" s="48">
        <v>6300</v>
      </c>
      <c r="H582" s="47" t="s">
        <v>108</v>
      </c>
      <c r="I582" s="51" t="str">
        <f>F582&amp;H582</f>
        <v>A01A03A01A07</v>
      </c>
      <c r="J582" s="48" t="s">
        <v>11</v>
      </c>
      <c r="K582" s="47" t="s">
        <v>61</v>
      </c>
      <c r="L582" s="51" t="str">
        <f>I582&amp;K582</f>
        <v>A01A03A01A07A01</v>
      </c>
      <c r="M582" s="48" t="s">
        <v>267</v>
      </c>
      <c r="N582" s="47" t="s">
        <v>108</v>
      </c>
      <c r="O582" s="51" t="str">
        <f>L582&amp;N582</f>
        <v>A01A03A01A07A01A07</v>
      </c>
      <c r="P582" s="48">
        <v>6300</v>
      </c>
      <c r="Q582" s="47" t="s">
        <v>199</v>
      </c>
      <c r="R582" s="51" t="str">
        <f>O582&amp;Q582</f>
        <v>A01A03A01A07A01A07A03</v>
      </c>
      <c r="S582" s="25" t="s">
        <v>15</v>
      </c>
      <c r="T582" s="5" t="s">
        <v>61</v>
      </c>
      <c r="U582" s="5" t="str">
        <f>R582&amp;T582</f>
        <v>A01A03A01A07A01A07A03A01</v>
      </c>
      <c r="V582" s="28" t="s">
        <v>45</v>
      </c>
      <c r="W582" s="6" t="s">
        <v>61</v>
      </c>
      <c r="X582" s="5" t="str">
        <f>U582&amp;W582</f>
        <v>A01A03A01A07A01A07A03A01A01</v>
      </c>
      <c r="Y582" s="26" t="s">
        <v>44</v>
      </c>
      <c r="Z582" s="7" t="s">
        <v>103</v>
      </c>
      <c r="AA582" s="7" t="str">
        <f>U582&amp;Z582</f>
        <v>A01A03A01A07A01A07A03A01A02</v>
      </c>
      <c r="AB582" s="26" t="s">
        <v>14</v>
      </c>
      <c r="AC582" s="7" t="s">
        <v>104</v>
      </c>
      <c r="AD582" s="7" t="str">
        <f>U582&amp;AC582</f>
        <v>A01A03A01A07A01A07A03A01A03</v>
      </c>
      <c r="AE582" s="31" t="s">
        <v>46</v>
      </c>
      <c r="AF582" s="20" t="s">
        <v>105</v>
      </c>
      <c r="AG582" s="19" t="str">
        <f>U582&amp;AF582</f>
        <v>A01A03A01A07A01A07A03A01A04</v>
      </c>
      <c r="AH582" s="26">
        <v>10</v>
      </c>
      <c r="AI582" s="7" t="s">
        <v>106</v>
      </c>
      <c r="AJ582" s="7" t="str">
        <f>U582&amp;AI582</f>
        <v>A01A03A01A07A01A07A03A01A05</v>
      </c>
      <c r="AK582" s="26">
        <v>10</v>
      </c>
      <c r="AL582" s="7" t="s">
        <v>107</v>
      </c>
      <c r="AM582" s="7" t="str">
        <f>U582&amp;AL582</f>
        <v>A01A03A01A07A01A07A03A01A06</v>
      </c>
      <c r="AN582" s="26">
        <v>10</v>
      </c>
      <c r="AO582" s="7" t="s">
        <v>108</v>
      </c>
      <c r="AP582" s="7" t="str">
        <f>U582&amp;AO582</f>
        <v>A01A03A01A07A01A07A03A01A07</v>
      </c>
      <c r="AQ582" s="26" t="s">
        <v>7</v>
      </c>
      <c r="AR582" s="7" t="s">
        <v>109</v>
      </c>
      <c r="AS582" s="7" t="str">
        <f>U582&amp;AR582</f>
        <v>A01A03A01A07A01A07A03A01A08</v>
      </c>
      <c r="AT582" s="25" t="s">
        <v>7</v>
      </c>
      <c r="AU582" s="7" t="s">
        <v>110</v>
      </c>
      <c r="AV582" s="7" t="str">
        <f>U582&amp;AU582</f>
        <v>A01A03A01A07A01A07A03A01A09</v>
      </c>
      <c r="AW582" s="25">
        <v>480</v>
      </c>
      <c r="AX582" s="7" t="s">
        <v>111</v>
      </c>
      <c r="AY582" s="7" t="str">
        <f>U582&amp;AX582</f>
        <v>A01A03A01A07A01A07A03A01A10</v>
      </c>
      <c r="AZ582" s="25" t="s">
        <v>12</v>
      </c>
      <c r="BA582" s="7" t="s">
        <v>112</v>
      </c>
      <c r="BB582" s="7" t="str">
        <f>U582&amp;BA582</f>
        <v>A01A03A01A07A01A07A03A01A11</v>
      </c>
      <c r="BC582" s="25">
        <v>120</v>
      </c>
      <c r="BD582" s="7" t="s">
        <v>113</v>
      </c>
      <c r="BE582" s="7" t="str">
        <f>U582&amp;BD582</f>
        <v>A01A03A01A07A01A07A03A01A12</v>
      </c>
      <c r="BF582" s="25" t="s">
        <v>47</v>
      </c>
      <c r="BG582" s="7" t="s">
        <v>114</v>
      </c>
      <c r="BH582" s="7" t="str">
        <f>U582&amp;BG582</f>
        <v>A01A03A01A07A01A07A03A01A13</v>
      </c>
      <c r="BI582" s="25">
        <v>1440</v>
      </c>
      <c r="BJ582" s="7" t="s">
        <v>115</v>
      </c>
      <c r="BK582" s="7" t="str">
        <f>U582&amp;BJ582</f>
        <v>A01A03A01A07A01A07A03A01A14</v>
      </c>
      <c r="BL582" s="25" t="s">
        <v>48</v>
      </c>
      <c r="BM582" s="7" t="s">
        <v>116</v>
      </c>
      <c r="BN582" s="7" t="str">
        <f>U582&amp;BM582</f>
        <v>A01A03A01A07A01A07A03A01A15</v>
      </c>
      <c r="BO582" s="32" t="s">
        <v>27</v>
      </c>
      <c r="BP582" s="11" t="s">
        <v>104</v>
      </c>
      <c r="BQ582" s="11" t="str">
        <f>R582&amp;BP582</f>
        <v>A01A03A01A07A01A07A03A03</v>
      </c>
      <c r="BR582" s="32" t="s">
        <v>49</v>
      </c>
      <c r="BS582" s="11" t="s">
        <v>61</v>
      </c>
      <c r="BT582" s="11" t="str">
        <f>BQ582&amp;BS582</f>
        <v>A01A03A01A07A01A07A03A03A01</v>
      </c>
      <c r="BU582" s="32" t="s">
        <v>50</v>
      </c>
      <c r="BV582" s="11" t="s">
        <v>103</v>
      </c>
      <c r="BW582" s="11" t="str">
        <f>BQ582&amp;BV582</f>
        <v>A01A03A01A07A01A07A03A03A02</v>
      </c>
      <c r="BX582" s="35" t="s">
        <v>210</v>
      </c>
      <c r="BY582" s="11" t="s">
        <v>104</v>
      </c>
      <c r="BZ582" s="11" t="str">
        <f>BQ582&amp;BY582</f>
        <v>A01A03A01A07A01A07A03A03A03</v>
      </c>
      <c r="CA582" s="32" t="s">
        <v>51</v>
      </c>
      <c r="CB582" s="11" t="s">
        <v>105</v>
      </c>
      <c r="CC582" s="11" t="str">
        <f>BQ582&amp;CB582</f>
        <v>A01A03A01A07A01A07A03A03A04</v>
      </c>
      <c r="CD582" s="32">
        <v>10</v>
      </c>
      <c r="CE582" s="11" t="s">
        <v>106</v>
      </c>
      <c r="CF582" s="11" t="str">
        <f>BQ582&amp;CE582</f>
        <v>A01A03A01A07A01A07A03A03A05</v>
      </c>
      <c r="CG582" s="32">
        <v>10</v>
      </c>
      <c r="CH582" s="11" t="s">
        <v>107</v>
      </c>
      <c r="CI582" s="11" t="str">
        <f>BQ582&amp;CH582</f>
        <v>A01A03A01A07A01A07A03A03A06</v>
      </c>
      <c r="CJ582" s="32">
        <v>10</v>
      </c>
      <c r="CK582" s="11" t="s">
        <v>108</v>
      </c>
      <c r="CL582" s="11" t="str">
        <f>BQ582&amp;CK582</f>
        <v>A01A03A01A07A01A07A03A03A07</v>
      </c>
      <c r="CM582" s="32">
        <v>0.2</v>
      </c>
      <c r="CN582" s="11" t="s">
        <v>109</v>
      </c>
      <c r="CO582" s="11" t="str">
        <f>BQ582&amp;CN582</f>
        <v>A01A03A01A07A01A07A03A03A08</v>
      </c>
      <c r="CP582" s="32" t="s">
        <v>52</v>
      </c>
      <c r="CQ582" s="11" t="s">
        <v>110</v>
      </c>
      <c r="CR582" s="11" t="str">
        <f>BQ582&amp;CQ582</f>
        <v>A01A03A01A07A01A07A03A03A09</v>
      </c>
      <c r="CS582" s="36" t="s">
        <v>33</v>
      </c>
      <c r="CT582" s="13" t="s">
        <v>103</v>
      </c>
      <c r="CU582" s="13" t="str">
        <f>R582&amp;CT582</f>
        <v>A01A03A01A07A01A07A03A02</v>
      </c>
      <c r="CV582" s="36" t="s">
        <v>246</v>
      </c>
      <c r="CW582" s="13" t="s">
        <v>61</v>
      </c>
      <c r="CX582" s="13" t="str">
        <f>CU582&amp;CW582</f>
        <v>A01A03A01A07A01A07A03A02A01</v>
      </c>
      <c r="CY582" s="36" t="s">
        <v>247</v>
      </c>
      <c r="CZ582" s="13" t="s">
        <v>103</v>
      </c>
      <c r="DA582" s="13" t="str">
        <f>CU582&amp;CZ582</f>
        <v>A01A03A01A07A01A07A03A02A02</v>
      </c>
      <c r="DB582" s="36" t="s">
        <v>53</v>
      </c>
      <c r="DC582" s="13" t="s">
        <v>104</v>
      </c>
      <c r="DD582" s="13" t="str">
        <f>CU582&amp;DC582</f>
        <v>A01A03A01A07A01A07A03A02A03</v>
      </c>
      <c r="DE582" s="36" t="s">
        <v>7</v>
      </c>
      <c r="DF582" s="13" t="s">
        <v>105</v>
      </c>
      <c r="DG582" s="13" t="str">
        <f>CU582&amp;DF582</f>
        <v>A01A03A01A07A01A07A03A02A04</v>
      </c>
      <c r="DH582" s="36">
        <v>50</v>
      </c>
      <c r="DI582" s="13" t="s">
        <v>106</v>
      </c>
      <c r="DJ582" s="13" t="str">
        <f>CU582&amp;DI582</f>
        <v>A01A03A01A07A01A07A03A02A05</v>
      </c>
      <c r="DK582" s="36">
        <v>15</v>
      </c>
      <c r="DL582" s="13" t="s">
        <v>107</v>
      </c>
      <c r="DM582" s="13" t="str">
        <f>CU582&amp;DL582</f>
        <v>A01A03A01A07A01A07A03A02A06</v>
      </c>
      <c r="DN582" s="36">
        <v>10</v>
      </c>
      <c r="DO582" s="13" t="s">
        <v>108</v>
      </c>
      <c r="DP582" s="13" t="str">
        <f>CU582&amp;DO582</f>
        <v>A01A03A01A07A01A07A03A02A07</v>
      </c>
      <c r="DQ582" s="36">
        <v>0.02</v>
      </c>
      <c r="DR582" s="13" t="s">
        <v>109</v>
      </c>
      <c r="DS582" s="13" t="str">
        <f>CU582&amp;DR582</f>
        <v>A01A03A01A07A01A07A03A02A08</v>
      </c>
      <c r="DT582" s="38"/>
      <c r="DU582" s="16"/>
      <c r="DV582" s="16"/>
      <c r="DW582" s="38"/>
      <c r="DX582" s="16"/>
      <c r="DY582" s="16"/>
      <c r="DZ582" s="38"/>
      <c r="EA582" s="16"/>
      <c r="EB582" s="16"/>
      <c r="EC582" s="38"/>
      <c r="ED582" s="16"/>
      <c r="EE582" s="16"/>
      <c r="EF582" s="38"/>
      <c r="EG582" s="16"/>
      <c r="EH582" s="16"/>
      <c r="EI582" s="38"/>
      <c r="EJ582" s="16"/>
      <c r="EK582" s="16"/>
      <c r="EL582" s="38"/>
      <c r="EM582" s="16"/>
      <c r="EN582" s="16"/>
      <c r="EO582" s="38"/>
      <c r="EP582" s="16"/>
      <c r="EQ582" s="16"/>
      <c r="ER582" s="38"/>
      <c r="ES582" s="16"/>
      <c r="ET582" s="16"/>
      <c r="EU582" s="38"/>
      <c r="EV582" s="16"/>
      <c r="EW582" s="16"/>
      <c r="EX582" s="39"/>
      <c r="EY582" s="18"/>
      <c r="EZ582" s="18"/>
      <c r="FA582" s="39"/>
      <c r="FB582" s="18"/>
      <c r="FC582" s="18"/>
      <c r="FD582" s="39"/>
      <c r="FE582" s="18"/>
      <c r="FF582" s="18"/>
      <c r="FG582" s="39"/>
      <c r="FH582" s="18"/>
      <c r="FI582" s="18"/>
      <c r="FJ582" s="39"/>
      <c r="FK582" s="18"/>
      <c r="FL582" s="18"/>
      <c r="FM582" s="39"/>
      <c r="FN582" s="18"/>
      <c r="FO582" s="18"/>
      <c r="FP582" s="39"/>
      <c r="FQ582" s="18"/>
      <c r="FR582" s="18"/>
      <c r="FS582" s="39"/>
      <c r="FT582" s="18"/>
      <c r="FU582" s="18"/>
      <c r="FV582" s="39"/>
      <c r="FW582" s="18"/>
      <c r="FX582" s="18"/>
      <c r="FY582" s="39"/>
      <c r="FZ582" s="18"/>
      <c r="GA582" s="18"/>
      <c r="GB582" s="39"/>
      <c r="GC582" s="18"/>
      <c r="GD582" s="18"/>
    </row>
    <row r="583" spans="1:186" ht="16.25" x14ac:dyDescent="0.55000000000000004">
      <c r="A583" s="47" t="s">
        <v>16</v>
      </c>
      <c r="B583" s="47" t="s">
        <v>61</v>
      </c>
      <c r="C583" s="48" t="s">
        <v>9</v>
      </c>
      <c r="D583" s="47" t="s">
        <v>250</v>
      </c>
      <c r="E583" s="48" t="s">
        <v>10</v>
      </c>
      <c r="F583" s="47" t="s">
        <v>251</v>
      </c>
      <c r="G583" s="48">
        <v>6300</v>
      </c>
      <c r="H583" s="47" t="s">
        <v>108</v>
      </c>
      <c r="I583" s="51" t="str">
        <f>F583&amp;H583</f>
        <v>A01A03A01A07</v>
      </c>
      <c r="J583" s="48" t="s">
        <v>11</v>
      </c>
      <c r="K583" s="47" t="s">
        <v>61</v>
      </c>
      <c r="L583" s="51" t="str">
        <f>I583&amp;K583</f>
        <v>A01A03A01A07A01</v>
      </c>
      <c r="M583" s="48" t="s">
        <v>268</v>
      </c>
      <c r="N583" s="47" t="s">
        <v>109</v>
      </c>
      <c r="O583" s="51" t="str">
        <f>L583&amp;N583</f>
        <v>A01A03A01A07A01A08</v>
      </c>
      <c r="P583" s="49">
        <v>4000</v>
      </c>
      <c r="Q583" s="47" t="s">
        <v>61</v>
      </c>
      <c r="R583" s="51" t="str">
        <f>O583&amp;Q583</f>
        <v>A01A03A01A07A01A08A01</v>
      </c>
      <c r="S583" s="25" t="s">
        <v>15</v>
      </c>
      <c r="T583" s="5" t="s">
        <v>61</v>
      </c>
      <c r="U583" s="5" t="str">
        <f>R583&amp;T583</f>
        <v>A01A03A01A07A01A08A01A01</v>
      </c>
      <c r="V583" s="28" t="s">
        <v>45</v>
      </c>
      <c r="W583" s="6" t="s">
        <v>61</v>
      </c>
      <c r="X583" s="5" t="str">
        <f>U583&amp;W583</f>
        <v>A01A03A01A07A01A08A01A01A01</v>
      </c>
      <c r="Y583" s="26" t="s">
        <v>44</v>
      </c>
      <c r="Z583" s="7" t="s">
        <v>103</v>
      </c>
      <c r="AA583" s="7" t="str">
        <f>U583&amp;Z583</f>
        <v>A01A03A01A07A01A08A01A01A02</v>
      </c>
      <c r="AB583" s="26" t="s">
        <v>14</v>
      </c>
      <c r="AC583" s="7" t="s">
        <v>104</v>
      </c>
      <c r="AD583" s="7" t="str">
        <f>U583&amp;AC583</f>
        <v>A01A03A01A07A01A08A01A01A03</v>
      </c>
      <c r="AE583" s="31" t="s">
        <v>46</v>
      </c>
      <c r="AF583" s="20" t="s">
        <v>105</v>
      </c>
      <c r="AG583" s="19" t="str">
        <f>U583&amp;AF583</f>
        <v>A01A03A01A07A01A08A01A01A04</v>
      </c>
      <c r="AH583" s="26">
        <v>10</v>
      </c>
      <c r="AI583" s="7" t="s">
        <v>106</v>
      </c>
      <c r="AJ583" s="7" t="str">
        <f>U583&amp;AI583</f>
        <v>A01A03A01A07A01A08A01A01A05</v>
      </c>
      <c r="AK583" s="26">
        <v>10</v>
      </c>
      <c r="AL583" s="7" t="s">
        <v>107</v>
      </c>
      <c r="AM583" s="7" t="str">
        <f>U583&amp;AL583</f>
        <v>A01A03A01A07A01A08A01A01A06</v>
      </c>
      <c r="AN583" s="26">
        <v>10</v>
      </c>
      <c r="AO583" s="7" t="s">
        <v>108</v>
      </c>
      <c r="AP583" s="7" t="str">
        <f>U583&amp;AO583</f>
        <v>A01A03A01A07A01A08A01A01A07</v>
      </c>
      <c r="AQ583" s="26" t="s">
        <v>7</v>
      </c>
      <c r="AR583" s="7" t="s">
        <v>109</v>
      </c>
      <c r="AS583" s="7" t="str">
        <f>U583&amp;AR583</f>
        <v>A01A03A01A07A01A08A01A01A08</v>
      </c>
      <c r="AT583" s="25" t="s">
        <v>7</v>
      </c>
      <c r="AU583" s="7" t="s">
        <v>110</v>
      </c>
      <c r="AV583" s="7" t="str">
        <f>U583&amp;AU583</f>
        <v>A01A03A01A07A01A08A01A01A09</v>
      </c>
      <c r="AW583" s="25">
        <v>480</v>
      </c>
      <c r="AX583" s="7" t="s">
        <v>111</v>
      </c>
      <c r="AY583" s="7" t="str">
        <f>U583&amp;AX583</f>
        <v>A01A03A01A07A01A08A01A01A10</v>
      </c>
      <c r="AZ583" s="25" t="s">
        <v>12</v>
      </c>
      <c r="BA583" s="7" t="s">
        <v>112</v>
      </c>
      <c r="BB583" s="7" t="str">
        <f>U583&amp;BA583</f>
        <v>A01A03A01A07A01A08A01A01A11</v>
      </c>
      <c r="BC583" s="25">
        <v>120</v>
      </c>
      <c r="BD583" s="7" t="s">
        <v>113</v>
      </c>
      <c r="BE583" s="7" t="str">
        <f>U583&amp;BD583</f>
        <v>A01A03A01A07A01A08A01A01A12</v>
      </c>
      <c r="BF583" s="25" t="s">
        <v>47</v>
      </c>
      <c r="BG583" s="7" t="s">
        <v>114</v>
      </c>
      <c r="BH583" s="7" t="str">
        <f>U583&amp;BG583</f>
        <v>A01A03A01A07A01A08A01A01A13</v>
      </c>
      <c r="BI583" s="25">
        <v>1440</v>
      </c>
      <c r="BJ583" s="7" t="s">
        <v>115</v>
      </c>
      <c r="BK583" s="7" t="str">
        <f>U583&amp;BJ583</f>
        <v>A01A03A01A07A01A08A01A01A14</v>
      </c>
      <c r="BL583" s="25" t="s">
        <v>48</v>
      </c>
      <c r="BM583" s="7" t="s">
        <v>116</v>
      </c>
      <c r="BN583" s="7" t="str">
        <f>U583&amp;BM583</f>
        <v>A01A03A01A07A01A08A01A01A15</v>
      </c>
      <c r="BO583" s="32" t="s">
        <v>27</v>
      </c>
      <c r="BP583" s="11" t="s">
        <v>104</v>
      </c>
      <c r="BQ583" s="11" t="str">
        <f>R583&amp;BP583</f>
        <v>A01A03A01A07A01A08A01A03</v>
      </c>
      <c r="BR583" s="32" t="s">
        <v>49</v>
      </c>
      <c r="BS583" s="11" t="s">
        <v>61</v>
      </c>
      <c r="BT583" s="11" t="str">
        <f>BQ583&amp;BS583</f>
        <v>A01A03A01A07A01A08A01A03A01</v>
      </c>
      <c r="BU583" s="32" t="s">
        <v>50</v>
      </c>
      <c r="BV583" s="11" t="s">
        <v>103</v>
      </c>
      <c r="BW583" s="11" t="str">
        <f>BQ583&amp;BV583</f>
        <v>A01A03A01A07A01A08A01A03A02</v>
      </c>
      <c r="BX583" s="35" t="s">
        <v>210</v>
      </c>
      <c r="BY583" s="11" t="s">
        <v>104</v>
      </c>
      <c r="BZ583" s="11" t="str">
        <f>BQ583&amp;BY583</f>
        <v>A01A03A01A07A01A08A01A03A03</v>
      </c>
      <c r="CA583" s="32" t="s">
        <v>51</v>
      </c>
      <c r="CB583" s="11" t="s">
        <v>105</v>
      </c>
      <c r="CC583" s="11" t="str">
        <f>BQ583&amp;CB583</f>
        <v>A01A03A01A07A01A08A01A03A04</v>
      </c>
      <c r="CD583" s="32">
        <v>10</v>
      </c>
      <c r="CE583" s="11" t="s">
        <v>106</v>
      </c>
      <c r="CF583" s="11" t="str">
        <f>BQ583&amp;CE583</f>
        <v>A01A03A01A07A01A08A01A03A05</v>
      </c>
      <c r="CG583" s="32">
        <v>10</v>
      </c>
      <c r="CH583" s="11" t="s">
        <v>107</v>
      </c>
      <c r="CI583" s="11" t="str">
        <f>BQ583&amp;CH583</f>
        <v>A01A03A01A07A01A08A01A03A06</v>
      </c>
      <c r="CJ583" s="32">
        <v>10</v>
      </c>
      <c r="CK583" s="11" t="s">
        <v>108</v>
      </c>
      <c r="CL583" s="11" t="str">
        <f>BQ583&amp;CK583</f>
        <v>A01A03A01A07A01A08A01A03A07</v>
      </c>
      <c r="CM583" s="32">
        <v>0.2</v>
      </c>
      <c r="CN583" s="11" t="s">
        <v>109</v>
      </c>
      <c r="CO583" s="11" t="str">
        <f>BQ583&amp;CN583</f>
        <v>A01A03A01A07A01A08A01A03A08</v>
      </c>
      <c r="CP583" s="32" t="s">
        <v>52</v>
      </c>
      <c r="CQ583" s="11" t="s">
        <v>110</v>
      </c>
      <c r="CR583" s="11" t="str">
        <f>BQ583&amp;CQ583</f>
        <v>A01A03A01A07A01A08A01A03A09</v>
      </c>
      <c r="CS583" s="36" t="s">
        <v>33</v>
      </c>
      <c r="CT583" s="13" t="s">
        <v>103</v>
      </c>
      <c r="CU583" s="13" t="str">
        <f>R583&amp;CT583</f>
        <v>A01A03A01A07A01A08A01A02</v>
      </c>
      <c r="CV583" s="36" t="s">
        <v>243</v>
      </c>
      <c r="CW583" s="13" t="s">
        <v>61</v>
      </c>
      <c r="CX583" s="13" t="str">
        <f>CU583&amp;CW583</f>
        <v>A01A03A01A07A01A08A01A02A01</v>
      </c>
      <c r="CY583" s="36" t="s">
        <v>247</v>
      </c>
      <c r="CZ583" s="13" t="s">
        <v>103</v>
      </c>
      <c r="DA583" s="13" t="str">
        <f>CU583&amp;CZ583</f>
        <v>A01A03A01A07A01A08A01A02A02</v>
      </c>
      <c r="DB583" s="36" t="s">
        <v>53</v>
      </c>
      <c r="DC583" s="13" t="s">
        <v>104</v>
      </c>
      <c r="DD583" s="13" t="str">
        <f>CU583&amp;DC583</f>
        <v>A01A03A01A07A01A08A01A02A03</v>
      </c>
      <c r="DE583" s="36" t="s">
        <v>7</v>
      </c>
      <c r="DF583" s="13" t="s">
        <v>105</v>
      </c>
      <c r="DG583" s="13" t="str">
        <f>CU583&amp;DF583</f>
        <v>A01A03A01A07A01A08A01A02A04</v>
      </c>
      <c r="DH583" s="36">
        <v>50</v>
      </c>
      <c r="DI583" s="13" t="s">
        <v>106</v>
      </c>
      <c r="DJ583" s="13" t="str">
        <f>CU583&amp;DI583</f>
        <v>A01A03A01A07A01A08A01A02A05</v>
      </c>
      <c r="DK583" s="36">
        <v>15</v>
      </c>
      <c r="DL583" s="13" t="s">
        <v>107</v>
      </c>
      <c r="DM583" s="13" t="str">
        <f>CU583&amp;DL583</f>
        <v>A01A03A01A07A01A08A01A02A06</v>
      </c>
      <c r="DN583" s="36">
        <v>10</v>
      </c>
      <c r="DO583" s="13" t="s">
        <v>108</v>
      </c>
      <c r="DP583" s="13" t="str">
        <f>CU583&amp;DO583</f>
        <v>A01A03A01A07A01A08A01A02A07</v>
      </c>
      <c r="DQ583" s="36">
        <v>0.02</v>
      </c>
      <c r="DR583" s="13" t="s">
        <v>109</v>
      </c>
      <c r="DS583" s="13" t="str">
        <f>CU583&amp;DR583</f>
        <v>A01A03A01A07A01A08A01A02A08</v>
      </c>
      <c r="DT583" s="38" t="s">
        <v>39</v>
      </c>
      <c r="DU583" s="15" t="s">
        <v>105</v>
      </c>
      <c r="DV583" s="15" t="str">
        <f>R583&amp;DU583</f>
        <v>A01A03A01A07A01A08A01A04</v>
      </c>
      <c r="DW583" s="38" t="s">
        <v>229</v>
      </c>
      <c r="DX583" s="15" t="s">
        <v>61</v>
      </c>
      <c r="DY583" s="15" t="str">
        <f>DV583&amp;DX583</f>
        <v>A01A03A01A07A01A08A01A04A01</v>
      </c>
      <c r="DZ583" s="38" t="s">
        <v>232</v>
      </c>
      <c r="EA583" s="15" t="s">
        <v>103</v>
      </c>
      <c r="EB583" s="15" t="str">
        <f>DV583&amp;EA583</f>
        <v>A01A03A01A07A01A08A01A04A02</v>
      </c>
      <c r="EC583" s="38" t="s">
        <v>53</v>
      </c>
      <c r="ED583" s="15" t="s">
        <v>104</v>
      </c>
      <c r="EE583" s="15" t="str">
        <f>DV583&amp;ED583</f>
        <v>A01A03A01A07A01A08A01A04A03</v>
      </c>
      <c r="EF583" s="38" t="s">
        <v>7</v>
      </c>
      <c r="EG583" s="15" t="s">
        <v>105</v>
      </c>
      <c r="EH583" s="15" t="str">
        <f>DV583&amp;EG583</f>
        <v>A01A03A01A07A01A08A01A04A04</v>
      </c>
      <c r="EI583" s="38">
        <v>10</v>
      </c>
      <c r="EJ583" s="15" t="s">
        <v>106</v>
      </c>
      <c r="EK583" s="15" t="str">
        <f>DV583&amp;EJ583</f>
        <v>A01A03A01A07A01A08A01A04A05</v>
      </c>
      <c r="EL583" s="38">
        <v>10</v>
      </c>
      <c r="EM583" s="15" t="s">
        <v>107</v>
      </c>
      <c r="EN583" s="15" t="str">
        <f>DV583&amp;EM583</f>
        <v>A01A03A01A07A01A08A01A04A06</v>
      </c>
      <c r="EO583" s="38">
        <v>10</v>
      </c>
      <c r="EP583" s="15" t="s">
        <v>108</v>
      </c>
      <c r="EQ583" s="15" t="str">
        <f>DV583&amp;EP583</f>
        <v>A01A03A01A07A01A08A01A04A07</v>
      </c>
      <c r="ER583" s="38">
        <v>0.4</v>
      </c>
      <c r="ES583" s="15" t="s">
        <v>109</v>
      </c>
      <c r="ET583" s="15" t="str">
        <f>DV583&amp;ES583</f>
        <v>A01A03A01A07A01A08A01A04A08</v>
      </c>
      <c r="EU583" s="38" t="s">
        <v>52</v>
      </c>
      <c r="EV583" s="15" t="s">
        <v>110</v>
      </c>
      <c r="EW583" s="15" t="str">
        <f>DV583&amp;EV583</f>
        <v>A01A03A01A07A01A08A01A04A09</v>
      </c>
      <c r="EX583" s="39"/>
      <c r="EY583" s="18"/>
      <c r="EZ583" s="18"/>
      <c r="FA583" s="39"/>
      <c r="FB583" s="18"/>
      <c r="FC583" s="18"/>
      <c r="FD583" s="39"/>
      <c r="FE583" s="18"/>
      <c r="FF583" s="18"/>
      <c r="FG583" s="39"/>
      <c r="FH583" s="18"/>
      <c r="FI583" s="18"/>
      <c r="FJ583" s="39"/>
      <c r="FK583" s="18"/>
      <c r="FL583" s="18"/>
      <c r="FM583" s="39"/>
      <c r="FN583" s="18"/>
      <c r="FO583" s="18"/>
      <c r="FP583" s="39"/>
      <c r="FQ583" s="18"/>
      <c r="FR583" s="18"/>
      <c r="FS583" s="39"/>
      <c r="FT583" s="18"/>
      <c r="FU583" s="18"/>
      <c r="FV583" s="39"/>
      <c r="FW583" s="18"/>
      <c r="FX583" s="18"/>
      <c r="FY583" s="39"/>
      <c r="FZ583" s="18"/>
      <c r="GA583" s="18"/>
      <c r="GB583" s="39"/>
      <c r="GC583" s="18"/>
      <c r="GD583" s="18"/>
    </row>
    <row r="584" spans="1:186" ht="16.25" x14ac:dyDescent="0.55000000000000004">
      <c r="A584" s="47" t="s">
        <v>16</v>
      </c>
      <c r="B584" s="47" t="s">
        <v>61</v>
      </c>
      <c r="C584" s="48" t="s">
        <v>9</v>
      </c>
      <c r="D584" s="47" t="s">
        <v>250</v>
      </c>
      <c r="E584" s="48" t="s">
        <v>10</v>
      </c>
      <c r="F584" s="47" t="s">
        <v>251</v>
      </c>
      <c r="G584" s="48">
        <v>6300</v>
      </c>
      <c r="H584" s="47" t="s">
        <v>108</v>
      </c>
      <c r="I584" s="51" t="str">
        <f>F584&amp;H584</f>
        <v>A01A03A01A07</v>
      </c>
      <c r="J584" s="48" t="s">
        <v>11</v>
      </c>
      <c r="K584" s="47" t="s">
        <v>61</v>
      </c>
      <c r="L584" s="51" t="str">
        <f>I584&amp;K584</f>
        <v>A01A03A01A07A01</v>
      </c>
      <c r="M584" s="48" t="s">
        <v>268</v>
      </c>
      <c r="N584" s="47" t="s">
        <v>109</v>
      </c>
      <c r="O584" s="51" t="str">
        <f>L584&amp;N584</f>
        <v>A01A03A01A07A01A08</v>
      </c>
      <c r="P584" s="48">
        <v>5000</v>
      </c>
      <c r="Q584" s="47" t="s">
        <v>198</v>
      </c>
      <c r="R584" s="51" t="str">
        <f>O584&amp;Q584</f>
        <v>A01A03A01A07A01A08A02</v>
      </c>
      <c r="S584" s="25" t="s">
        <v>15</v>
      </c>
      <c r="T584" s="5" t="s">
        <v>61</v>
      </c>
      <c r="U584" s="5" t="str">
        <f>R584&amp;T584</f>
        <v>A01A03A01A07A01A08A02A01</v>
      </c>
      <c r="V584" s="28" t="s">
        <v>45</v>
      </c>
      <c r="W584" s="6" t="s">
        <v>61</v>
      </c>
      <c r="X584" s="5" t="str">
        <f>U584&amp;W584</f>
        <v>A01A03A01A07A01A08A02A01A01</v>
      </c>
      <c r="Y584" s="26" t="s">
        <v>44</v>
      </c>
      <c r="Z584" s="7" t="s">
        <v>103</v>
      </c>
      <c r="AA584" s="7" t="str">
        <f>U584&amp;Z584</f>
        <v>A01A03A01A07A01A08A02A01A02</v>
      </c>
      <c r="AB584" s="26" t="s">
        <v>14</v>
      </c>
      <c r="AC584" s="7" t="s">
        <v>104</v>
      </c>
      <c r="AD584" s="7" t="str">
        <f>U584&amp;AC584</f>
        <v>A01A03A01A07A01A08A02A01A03</v>
      </c>
      <c r="AE584" s="31" t="s">
        <v>46</v>
      </c>
      <c r="AF584" s="20" t="s">
        <v>105</v>
      </c>
      <c r="AG584" s="19" t="str">
        <f>U584&amp;AF584</f>
        <v>A01A03A01A07A01A08A02A01A04</v>
      </c>
      <c r="AH584" s="26">
        <v>10</v>
      </c>
      <c r="AI584" s="7" t="s">
        <v>106</v>
      </c>
      <c r="AJ584" s="7" t="str">
        <f>U584&amp;AI584</f>
        <v>A01A03A01A07A01A08A02A01A05</v>
      </c>
      <c r="AK584" s="26">
        <v>10</v>
      </c>
      <c r="AL584" s="7" t="s">
        <v>107</v>
      </c>
      <c r="AM584" s="7" t="str">
        <f>U584&amp;AL584</f>
        <v>A01A03A01A07A01A08A02A01A06</v>
      </c>
      <c r="AN584" s="26">
        <v>10</v>
      </c>
      <c r="AO584" s="7" t="s">
        <v>108</v>
      </c>
      <c r="AP584" s="7" t="str">
        <f>U584&amp;AO584</f>
        <v>A01A03A01A07A01A08A02A01A07</v>
      </c>
      <c r="AQ584" s="26" t="s">
        <v>7</v>
      </c>
      <c r="AR584" s="7" t="s">
        <v>109</v>
      </c>
      <c r="AS584" s="7" t="str">
        <f>U584&amp;AR584</f>
        <v>A01A03A01A07A01A08A02A01A08</v>
      </c>
      <c r="AT584" s="25" t="s">
        <v>7</v>
      </c>
      <c r="AU584" s="7" t="s">
        <v>110</v>
      </c>
      <c r="AV584" s="7" t="str">
        <f>U584&amp;AU584</f>
        <v>A01A03A01A07A01A08A02A01A09</v>
      </c>
      <c r="AW584" s="25">
        <v>480</v>
      </c>
      <c r="AX584" s="7" t="s">
        <v>111</v>
      </c>
      <c r="AY584" s="7" t="str">
        <f>U584&amp;AX584</f>
        <v>A01A03A01A07A01A08A02A01A10</v>
      </c>
      <c r="AZ584" s="25" t="s">
        <v>12</v>
      </c>
      <c r="BA584" s="7" t="s">
        <v>112</v>
      </c>
      <c r="BB584" s="7" t="str">
        <f>U584&amp;BA584</f>
        <v>A01A03A01A07A01A08A02A01A11</v>
      </c>
      <c r="BC584" s="25">
        <v>120</v>
      </c>
      <c r="BD584" s="7" t="s">
        <v>113</v>
      </c>
      <c r="BE584" s="7" t="str">
        <f>U584&amp;BD584</f>
        <v>A01A03A01A07A01A08A02A01A12</v>
      </c>
      <c r="BF584" s="25" t="s">
        <v>47</v>
      </c>
      <c r="BG584" s="7" t="s">
        <v>114</v>
      </c>
      <c r="BH584" s="7" t="str">
        <f>U584&amp;BG584</f>
        <v>A01A03A01A07A01A08A02A01A13</v>
      </c>
      <c r="BI584" s="25">
        <v>1440</v>
      </c>
      <c r="BJ584" s="7" t="s">
        <v>115</v>
      </c>
      <c r="BK584" s="7" t="str">
        <f>U584&amp;BJ584</f>
        <v>A01A03A01A07A01A08A02A01A14</v>
      </c>
      <c r="BL584" s="25" t="s">
        <v>48</v>
      </c>
      <c r="BM584" s="7" t="s">
        <v>116</v>
      </c>
      <c r="BN584" s="7" t="str">
        <f>U584&amp;BM584</f>
        <v>A01A03A01A07A01A08A02A01A15</v>
      </c>
      <c r="BO584" s="32" t="s">
        <v>27</v>
      </c>
      <c r="BP584" s="11" t="s">
        <v>104</v>
      </c>
      <c r="BQ584" s="11" t="str">
        <f>R584&amp;BP584</f>
        <v>A01A03A01A07A01A08A02A03</v>
      </c>
      <c r="BR584" s="32" t="s">
        <v>49</v>
      </c>
      <c r="BS584" s="11" t="s">
        <v>61</v>
      </c>
      <c r="BT584" s="11" t="str">
        <f>BQ584&amp;BS584</f>
        <v>A01A03A01A07A01A08A02A03A01</v>
      </c>
      <c r="BU584" s="32" t="s">
        <v>50</v>
      </c>
      <c r="BV584" s="11" t="s">
        <v>103</v>
      </c>
      <c r="BW584" s="11" t="str">
        <f>BQ584&amp;BV584</f>
        <v>A01A03A01A07A01A08A02A03A02</v>
      </c>
      <c r="BX584" s="35" t="s">
        <v>210</v>
      </c>
      <c r="BY584" s="11" t="s">
        <v>104</v>
      </c>
      <c r="BZ584" s="11" t="str">
        <f>BQ584&amp;BY584</f>
        <v>A01A03A01A07A01A08A02A03A03</v>
      </c>
      <c r="CA584" s="32" t="s">
        <v>51</v>
      </c>
      <c r="CB584" s="11" t="s">
        <v>105</v>
      </c>
      <c r="CC584" s="11" t="str">
        <f>BQ584&amp;CB584</f>
        <v>A01A03A01A07A01A08A02A03A04</v>
      </c>
      <c r="CD584" s="32">
        <v>10</v>
      </c>
      <c r="CE584" s="11" t="s">
        <v>106</v>
      </c>
      <c r="CF584" s="11" t="str">
        <f>BQ584&amp;CE584</f>
        <v>A01A03A01A07A01A08A02A03A05</v>
      </c>
      <c r="CG584" s="32">
        <v>10</v>
      </c>
      <c r="CH584" s="11" t="s">
        <v>107</v>
      </c>
      <c r="CI584" s="11" t="str">
        <f>BQ584&amp;CH584</f>
        <v>A01A03A01A07A01A08A02A03A06</v>
      </c>
      <c r="CJ584" s="32">
        <v>10</v>
      </c>
      <c r="CK584" s="11" t="s">
        <v>108</v>
      </c>
      <c r="CL584" s="11" t="str">
        <f>BQ584&amp;CK584</f>
        <v>A01A03A01A07A01A08A02A03A07</v>
      </c>
      <c r="CM584" s="32">
        <v>0.2</v>
      </c>
      <c r="CN584" s="11" t="s">
        <v>109</v>
      </c>
      <c r="CO584" s="11" t="str">
        <f>BQ584&amp;CN584</f>
        <v>A01A03A01A07A01A08A02A03A08</v>
      </c>
      <c r="CP584" s="32" t="s">
        <v>52</v>
      </c>
      <c r="CQ584" s="11" t="s">
        <v>110</v>
      </c>
      <c r="CR584" s="11" t="str">
        <f>BQ584&amp;CQ584</f>
        <v>A01A03A01A07A01A08A02A03A09</v>
      </c>
      <c r="CS584" s="36" t="s">
        <v>33</v>
      </c>
      <c r="CT584" s="13" t="s">
        <v>103</v>
      </c>
      <c r="CU584" s="13" t="str">
        <f>R584&amp;CT584</f>
        <v>A01A03A01A07A01A08A02A02</v>
      </c>
      <c r="CV584" s="36" t="s">
        <v>244</v>
      </c>
      <c r="CW584" s="13" t="s">
        <v>61</v>
      </c>
      <c r="CX584" s="13" t="str">
        <f>CU584&amp;CW584</f>
        <v>A01A03A01A07A01A08A02A02A01</v>
      </c>
      <c r="CY584" s="36" t="s">
        <v>247</v>
      </c>
      <c r="CZ584" s="13" t="s">
        <v>103</v>
      </c>
      <c r="DA584" s="13" t="str">
        <f>CU584&amp;CZ584</f>
        <v>A01A03A01A07A01A08A02A02A02</v>
      </c>
      <c r="DB584" s="36" t="s">
        <v>53</v>
      </c>
      <c r="DC584" s="13" t="s">
        <v>104</v>
      </c>
      <c r="DD584" s="13" t="str">
        <f>CU584&amp;DC584</f>
        <v>A01A03A01A07A01A08A02A02A03</v>
      </c>
      <c r="DE584" s="36" t="s">
        <v>7</v>
      </c>
      <c r="DF584" s="13" t="s">
        <v>105</v>
      </c>
      <c r="DG584" s="13" t="str">
        <f>CU584&amp;DF584</f>
        <v>A01A03A01A07A01A08A02A02A04</v>
      </c>
      <c r="DH584" s="36">
        <v>50</v>
      </c>
      <c r="DI584" s="13" t="s">
        <v>106</v>
      </c>
      <c r="DJ584" s="13" t="str">
        <f>CU584&amp;DI584</f>
        <v>A01A03A01A07A01A08A02A02A05</v>
      </c>
      <c r="DK584" s="36">
        <v>15</v>
      </c>
      <c r="DL584" s="13" t="s">
        <v>107</v>
      </c>
      <c r="DM584" s="13" t="str">
        <f>CU584&amp;DL584</f>
        <v>A01A03A01A07A01A08A02A02A06</v>
      </c>
      <c r="DN584" s="36">
        <v>10</v>
      </c>
      <c r="DO584" s="13" t="s">
        <v>108</v>
      </c>
      <c r="DP584" s="13" t="str">
        <f>CU584&amp;DO584</f>
        <v>A01A03A01A07A01A08A02A02A07</v>
      </c>
      <c r="DQ584" s="36">
        <v>0.02</v>
      </c>
      <c r="DR584" s="13" t="s">
        <v>109</v>
      </c>
      <c r="DS584" s="13" t="str">
        <f>CU584&amp;DR584</f>
        <v>A01A03A01A07A01A08A02A02A08</v>
      </c>
      <c r="DT584" s="38" t="s">
        <v>39</v>
      </c>
      <c r="DU584" s="15" t="s">
        <v>105</v>
      </c>
      <c r="DV584" s="15" t="str">
        <f>R584&amp;DU584</f>
        <v>A01A03A01A07A01A08A02A04</v>
      </c>
      <c r="DW584" s="38" t="s">
        <v>229</v>
      </c>
      <c r="DX584" s="15" t="s">
        <v>61</v>
      </c>
      <c r="DY584" s="15" t="str">
        <f>DV584&amp;DX584</f>
        <v>A01A03A01A07A01A08A02A04A01</v>
      </c>
      <c r="DZ584" s="38" t="s">
        <v>232</v>
      </c>
      <c r="EA584" s="15" t="s">
        <v>103</v>
      </c>
      <c r="EB584" s="15" t="str">
        <f>DV584&amp;EA584</f>
        <v>A01A03A01A07A01A08A02A04A02</v>
      </c>
      <c r="EC584" s="38" t="s">
        <v>53</v>
      </c>
      <c r="ED584" s="15" t="s">
        <v>104</v>
      </c>
      <c r="EE584" s="15" t="str">
        <f>DV584&amp;ED584</f>
        <v>A01A03A01A07A01A08A02A04A03</v>
      </c>
      <c r="EF584" s="38" t="s">
        <v>7</v>
      </c>
      <c r="EG584" s="15" t="s">
        <v>105</v>
      </c>
      <c r="EH584" s="15" t="str">
        <f>DV584&amp;EG584</f>
        <v>A01A03A01A07A01A08A02A04A04</v>
      </c>
      <c r="EI584" s="38">
        <v>10</v>
      </c>
      <c r="EJ584" s="15" t="s">
        <v>106</v>
      </c>
      <c r="EK584" s="15" t="str">
        <f>DV584&amp;EJ584</f>
        <v>A01A03A01A07A01A08A02A04A05</v>
      </c>
      <c r="EL584" s="38">
        <v>10</v>
      </c>
      <c r="EM584" s="15" t="s">
        <v>107</v>
      </c>
      <c r="EN584" s="15" t="str">
        <f>DV584&amp;EM584</f>
        <v>A01A03A01A07A01A08A02A04A06</v>
      </c>
      <c r="EO584" s="38">
        <v>10</v>
      </c>
      <c r="EP584" s="15" t="s">
        <v>108</v>
      </c>
      <c r="EQ584" s="15" t="str">
        <f>DV584&amp;EP584</f>
        <v>A01A03A01A07A01A08A02A04A07</v>
      </c>
      <c r="ER584" s="38">
        <v>0.4</v>
      </c>
      <c r="ES584" s="15" t="s">
        <v>109</v>
      </c>
      <c r="ET584" s="15" t="str">
        <f>DV584&amp;ES584</f>
        <v>A01A03A01A07A01A08A02A04A08</v>
      </c>
      <c r="EU584" s="38" t="s">
        <v>52</v>
      </c>
      <c r="EV584" s="15" t="s">
        <v>110</v>
      </c>
      <c r="EW584" s="15" t="str">
        <f>DV584&amp;EV584</f>
        <v>A01A03A01A07A01A08A02A04A09</v>
      </c>
      <c r="EX584" s="39"/>
      <c r="EY584" s="18"/>
      <c r="EZ584" s="18"/>
      <c r="FA584" s="39"/>
      <c r="FB584" s="18"/>
      <c r="FC584" s="18"/>
      <c r="FD584" s="39"/>
      <c r="FE584" s="18"/>
      <c r="FF584" s="18"/>
      <c r="FG584" s="39"/>
      <c r="FH584" s="18"/>
      <c r="FI584" s="18"/>
      <c r="FJ584" s="39"/>
      <c r="FK584" s="18"/>
      <c r="FL584" s="18"/>
      <c r="FM584" s="39"/>
      <c r="FN584" s="18"/>
      <c r="FO584" s="18"/>
      <c r="FP584" s="39"/>
      <c r="FQ584" s="18"/>
      <c r="FR584" s="18"/>
      <c r="FS584" s="39"/>
      <c r="FT584" s="18"/>
      <c r="FU584" s="18"/>
      <c r="FV584" s="39"/>
      <c r="FW584" s="18"/>
      <c r="FX584" s="18"/>
      <c r="FY584" s="39"/>
      <c r="FZ584" s="18"/>
      <c r="GA584" s="18"/>
      <c r="GB584" s="39"/>
      <c r="GC584" s="18"/>
      <c r="GD584" s="18"/>
    </row>
    <row r="585" spans="1:186" ht="16.25" x14ac:dyDescent="0.55000000000000004">
      <c r="A585" s="47" t="s">
        <v>16</v>
      </c>
      <c r="B585" s="47" t="s">
        <v>61</v>
      </c>
      <c r="C585" s="48" t="s">
        <v>9</v>
      </c>
      <c r="D585" s="47" t="s">
        <v>250</v>
      </c>
      <c r="E585" s="48" t="s">
        <v>10</v>
      </c>
      <c r="F585" s="47" t="s">
        <v>251</v>
      </c>
      <c r="G585" s="48">
        <v>6300</v>
      </c>
      <c r="H585" s="47" t="s">
        <v>108</v>
      </c>
      <c r="I585" s="51" t="str">
        <f>F585&amp;H585</f>
        <v>A01A03A01A07</v>
      </c>
      <c r="J585" s="48" t="s">
        <v>11</v>
      </c>
      <c r="K585" s="47" t="s">
        <v>61</v>
      </c>
      <c r="L585" s="51" t="str">
        <f>I585&amp;K585</f>
        <v>A01A03A01A07A01</v>
      </c>
      <c r="M585" s="48" t="s">
        <v>268</v>
      </c>
      <c r="N585" s="47" t="s">
        <v>109</v>
      </c>
      <c r="O585" s="51" t="str">
        <f>L585&amp;N585</f>
        <v>A01A03A01A07A01A08</v>
      </c>
      <c r="P585" s="48">
        <v>6300</v>
      </c>
      <c r="Q585" s="47" t="s">
        <v>199</v>
      </c>
      <c r="R585" s="51" t="str">
        <f>O585&amp;Q585</f>
        <v>A01A03A01A07A01A08A03</v>
      </c>
      <c r="S585" s="25" t="s">
        <v>15</v>
      </c>
      <c r="T585" s="5" t="s">
        <v>61</v>
      </c>
      <c r="U585" s="5" t="str">
        <f>R585&amp;T585</f>
        <v>A01A03A01A07A01A08A03A01</v>
      </c>
      <c r="V585" s="28" t="s">
        <v>45</v>
      </c>
      <c r="W585" s="6" t="s">
        <v>61</v>
      </c>
      <c r="X585" s="5" t="str">
        <f>U585&amp;W585</f>
        <v>A01A03A01A07A01A08A03A01A01</v>
      </c>
      <c r="Y585" s="26" t="s">
        <v>44</v>
      </c>
      <c r="Z585" s="7" t="s">
        <v>103</v>
      </c>
      <c r="AA585" s="7" t="str">
        <f>U585&amp;Z585</f>
        <v>A01A03A01A07A01A08A03A01A02</v>
      </c>
      <c r="AB585" s="26" t="s">
        <v>14</v>
      </c>
      <c r="AC585" s="7" t="s">
        <v>104</v>
      </c>
      <c r="AD585" s="7" t="str">
        <f>U585&amp;AC585</f>
        <v>A01A03A01A07A01A08A03A01A03</v>
      </c>
      <c r="AE585" s="31" t="s">
        <v>46</v>
      </c>
      <c r="AF585" s="20" t="s">
        <v>105</v>
      </c>
      <c r="AG585" s="19" t="str">
        <f>U585&amp;AF585</f>
        <v>A01A03A01A07A01A08A03A01A04</v>
      </c>
      <c r="AH585" s="26">
        <v>10</v>
      </c>
      <c r="AI585" s="7" t="s">
        <v>106</v>
      </c>
      <c r="AJ585" s="7" t="str">
        <f>U585&amp;AI585</f>
        <v>A01A03A01A07A01A08A03A01A05</v>
      </c>
      <c r="AK585" s="26">
        <v>10</v>
      </c>
      <c r="AL585" s="7" t="s">
        <v>107</v>
      </c>
      <c r="AM585" s="7" t="str">
        <f>U585&amp;AL585</f>
        <v>A01A03A01A07A01A08A03A01A06</v>
      </c>
      <c r="AN585" s="26">
        <v>10</v>
      </c>
      <c r="AO585" s="7" t="s">
        <v>108</v>
      </c>
      <c r="AP585" s="7" t="str">
        <f>U585&amp;AO585</f>
        <v>A01A03A01A07A01A08A03A01A07</v>
      </c>
      <c r="AQ585" s="26" t="s">
        <v>7</v>
      </c>
      <c r="AR585" s="7" t="s">
        <v>109</v>
      </c>
      <c r="AS585" s="7" t="str">
        <f>U585&amp;AR585</f>
        <v>A01A03A01A07A01A08A03A01A08</v>
      </c>
      <c r="AT585" s="25" t="s">
        <v>7</v>
      </c>
      <c r="AU585" s="7" t="s">
        <v>110</v>
      </c>
      <c r="AV585" s="7" t="str">
        <f>U585&amp;AU585</f>
        <v>A01A03A01A07A01A08A03A01A09</v>
      </c>
      <c r="AW585" s="25">
        <v>480</v>
      </c>
      <c r="AX585" s="7" t="s">
        <v>111</v>
      </c>
      <c r="AY585" s="7" t="str">
        <f>U585&amp;AX585</f>
        <v>A01A03A01A07A01A08A03A01A10</v>
      </c>
      <c r="AZ585" s="25" t="s">
        <v>12</v>
      </c>
      <c r="BA585" s="7" t="s">
        <v>112</v>
      </c>
      <c r="BB585" s="7" t="str">
        <f>U585&amp;BA585</f>
        <v>A01A03A01A07A01A08A03A01A11</v>
      </c>
      <c r="BC585" s="25">
        <v>120</v>
      </c>
      <c r="BD585" s="7" t="s">
        <v>113</v>
      </c>
      <c r="BE585" s="7" t="str">
        <f>U585&amp;BD585</f>
        <v>A01A03A01A07A01A08A03A01A12</v>
      </c>
      <c r="BF585" s="25" t="s">
        <v>47</v>
      </c>
      <c r="BG585" s="7" t="s">
        <v>114</v>
      </c>
      <c r="BH585" s="7" t="str">
        <f>U585&amp;BG585</f>
        <v>A01A03A01A07A01A08A03A01A13</v>
      </c>
      <c r="BI585" s="25">
        <v>1440</v>
      </c>
      <c r="BJ585" s="7" t="s">
        <v>115</v>
      </c>
      <c r="BK585" s="7" t="str">
        <f>U585&amp;BJ585</f>
        <v>A01A03A01A07A01A08A03A01A14</v>
      </c>
      <c r="BL585" s="25" t="s">
        <v>48</v>
      </c>
      <c r="BM585" s="7" t="s">
        <v>116</v>
      </c>
      <c r="BN585" s="7" t="str">
        <f>U585&amp;BM585</f>
        <v>A01A03A01A07A01A08A03A01A15</v>
      </c>
      <c r="BO585" s="32" t="s">
        <v>27</v>
      </c>
      <c r="BP585" s="11" t="s">
        <v>104</v>
      </c>
      <c r="BQ585" s="11" t="str">
        <f>R585&amp;BP585</f>
        <v>A01A03A01A07A01A08A03A03</v>
      </c>
      <c r="BR585" s="32" t="s">
        <v>49</v>
      </c>
      <c r="BS585" s="11" t="s">
        <v>61</v>
      </c>
      <c r="BT585" s="11" t="str">
        <f>BQ585&amp;BS585</f>
        <v>A01A03A01A07A01A08A03A03A01</v>
      </c>
      <c r="BU585" s="32" t="s">
        <v>50</v>
      </c>
      <c r="BV585" s="11" t="s">
        <v>103</v>
      </c>
      <c r="BW585" s="11" t="str">
        <f>BQ585&amp;BV585</f>
        <v>A01A03A01A07A01A08A03A03A02</v>
      </c>
      <c r="BX585" s="35" t="s">
        <v>210</v>
      </c>
      <c r="BY585" s="11" t="s">
        <v>104</v>
      </c>
      <c r="BZ585" s="11" t="str">
        <f>BQ585&amp;BY585</f>
        <v>A01A03A01A07A01A08A03A03A03</v>
      </c>
      <c r="CA585" s="32" t="s">
        <v>51</v>
      </c>
      <c r="CB585" s="11" t="s">
        <v>105</v>
      </c>
      <c r="CC585" s="11" t="str">
        <f>BQ585&amp;CB585</f>
        <v>A01A03A01A07A01A08A03A03A04</v>
      </c>
      <c r="CD585" s="32">
        <v>10</v>
      </c>
      <c r="CE585" s="11" t="s">
        <v>106</v>
      </c>
      <c r="CF585" s="11" t="str">
        <f>BQ585&amp;CE585</f>
        <v>A01A03A01A07A01A08A03A03A05</v>
      </c>
      <c r="CG585" s="32">
        <v>10</v>
      </c>
      <c r="CH585" s="11" t="s">
        <v>107</v>
      </c>
      <c r="CI585" s="11" t="str">
        <f>BQ585&amp;CH585</f>
        <v>A01A03A01A07A01A08A03A03A06</v>
      </c>
      <c r="CJ585" s="32">
        <v>10</v>
      </c>
      <c r="CK585" s="11" t="s">
        <v>108</v>
      </c>
      <c r="CL585" s="11" t="str">
        <f>BQ585&amp;CK585</f>
        <v>A01A03A01A07A01A08A03A03A07</v>
      </c>
      <c r="CM585" s="32">
        <v>0.2</v>
      </c>
      <c r="CN585" s="11" t="s">
        <v>109</v>
      </c>
      <c r="CO585" s="11" t="str">
        <f>BQ585&amp;CN585</f>
        <v>A01A03A01A07A01A08A03A03A08</v>
      </c>
      <c r="CP585" s="32" t="s">
        <v>52</v>
      </c>
      <c r="CQ585" s="11" t="s">
        <v>110</v>
      </c>
      <c r="CR585" s="11" t="str">
        <f>BQ585&amp;CQ585</f>
        <v>A01A03A01A07A01A08A03A03A09</v>
      </c>
      <c r="CS585" s="36" t="s">
        <v>33</v>
      </c>
      <c r="CT585" s="13" t="s">
        <v>103</v>
      </c>
      <c r="CU585" s="13" t="str">
        <f>R585&amp;CT585</f>
        <v>A01A03A01A07A01A08A03A02</v>
      </c>
      <c r="CV585" s="36" t="s">
        <v>246</v>
      </c>
      <c r="CW585" s="13" t="s">
        <v>61</v>
      </c>
      <c r="CX585" s="13" t="str">
        <f>CU585&amp;CW585</f>
        <v>A01A03A01A07A01A08A03A02A01</v>
      </c>
      <c r="CY585" s="36" t="s">
        <v>247</v>
      </c>
      <c r="CZ585" s="13" t="s">
        <v>103</v>
      </c>
      <c r="DA585" s="13" t="str">
        <f>CU585&amp;CZ585</f>
        <v>A01A03A01A07A01A08A03A02A02</v>
      </c>
      <c r="DB585" s="36" t="s">
        <v>53</v>
      </c>
      <c r="DC585" s="13" t="s">
        <v>104</v>
      </c>
      <c r="DD585" s="13" t="str">
        <f>CU585&amp;DC585</f>
        <v>A01A03A01A07A01A08A03A02A03</v>
      </c>
      <c r="DE585" s="36" t="s">
        <v>7</v>
      </c>
      <c r="DF585" s="13" t="s">
        <v>105</v>
      </c>
      <c r="DG585" s="13" t="str">
        <f>CU585&amp;DF585</f>
        <v>A01A03A01A07A01A08A03A02A04</v>
      </c>
      <c r="DH585" s="36">
        <v>50</v>
      </c>
      <c r="DI585" s="13" t="s">
        <v>106</v>
      </c>
      <c r="DJ585" s="13" t="str">
        <f>CU585&amp;DI585</f>
        <v>A01A03A01A07A01A08A03A02A05</v>
      </c>
      <c r="DK585" s="36">
        <v>15</v>
      </c>
      <c r="DL585" s="13" t="s">
        <v>107</v>
      </c>
      <c r="DM585" s="13" t="str">
        <f>CU585&amp;DL585</f>
        <v>A01A03A01A07A01A08A03A02A06</v>
      </c>
      <c r="DN585" s="36">
        <v>10</v>
      </c>
      <c r="DO585" s="13" t="s">
        <v>108</v>
      </c>
      <c r="DP585" s="13" t="str">
        <f>CU585&amp;DO585</f>
        <v>A01A03A01A07A01A08A03A02A07</v>
      </c>
      <c r="DQ585" s="36">
        <v>0.02</v>
      </c>
      <c r="DR585" s="13" t="s">
        <v>109</v>
      </c>
      <c r="DS585" s="13" t="str">
        <f>CU585&amp;DR585</f>
        <v>A01A03A01A07A01A08A03A02A08</v>
      </c>
      <c r="DT585" s="38" t="s">
        <v>39</v>
      </c>
      <c r="DU585" s="15" t="s">
        <v>105</v>
      </c>
      <c r="DV585" s="15" t="str">
        <f>R585&amp;DU585</f>
        <v>A01A03A01A07A01A08A03A04</v>
      </c>
      <c r="DW585" s="38" t="s">
        <v>229</v>
      </c>
      <c r="DX585" s="15" t="s">
        <v>61</v>
      </c>
      <c r="DY585" s="15" t="str">
        <f>DV585&amp;DX585</f>
        <v>A01A03A01A07A01A08A03A04A01</v>
      </c>
      <c r="DZ585" s="38" t="s">
        <v>232</v>
      </c>
      <c r="EA585" s="15" t="s">
        <v>103</v>
      </c>
      <c r="EB585" s="15" t="str">
        <f>DV585&amp;EA585</f>
        <v>A01A03A01A07A01A08A03A04A02</v>
      </c>
      <c r="EC585" s="38" t="s">
        <v>53</v>
      </c>
      <c r="ED585" s="15" t="s">
        <v>104</v>
      </c>
      <c r="EE585" s="15" t="str">
        <f>DV585&amp;ED585</f>
        <v>A01A03A01A07A01A08A03A04A03</v>
      </c>
      <c r="EF585" s="38" t="s">
        <v>7</v>
      </c>
      <c r="EG585" s="15" t="s">
        <v>105</v>
      </c>
      <c r="EH585" s="15" t="str">
        <f>DV585&amp;EG585</f>
        <v>A01A03A01A07A01A08A03A04A04</v>
      </c>
      <c r="EI585" s="38">
        <v>10</v>
      </c>
      <c r="EJ585" s="15" t="s">
        <v>106</v>
      </c>
      <c r="EK585" s="15" t="str">
        <f>DV585&amp;EJ585</f>
        <v>A01A03A01A07A01A08A03A04A05</v>
      </c>
      <c r="EL585" s="38">
        <v>10</v>
      </c>
      <c r="EM585" s="15" t="s">
        <v>107</v>
      </c>
      <c r="EN585" s="15" t="str">
        <f>DV585&amp;EM585</f>
        <v>A01A03A01A07A01A08A03A04A06</v>
      </c>
      <c r="EO585" s="38">
        <v>10</v>
      </c>
      <c r="EP585" s="15" t="s">
        <v>108</v>
      </c>
      <c r="EQ585" s="15" t="str">
        <f>DV585&amp;EP585</f>
        <v>A01A03A01A07A01A08A03A04A07</v>
      </c>
      <c r="ER585" s="38">
        <v>0.4</v>
      </c>
      <c r="ES585" s="15" t="s">
        <v>109</v>
      </c>
      <c r="ET585" s="15" t="str">
        <f>DV585&amp;ES585</f>
        <v>A01A03A01A07A01A08A03A04A08</v>
      </c>
      <c r="EU585" s="38" t="s">
        <v>52</v>
      </c>
      <c r="EV585" s="15" t="s">
        <v>110</v>
      </c>
      <c r="EW585" s="15" t="str">
        <f>DV585&amp;EV585</f>
        <v>A01A03A01A07A01A08A03A04A09</v>
      </c>
      <c r="EX585" s="39"/>
      <c r="EY585" s="18"/>
      <c r="EZ585" s="18"/>
      <c r="FA585" s="39"/>
      <c r="FB585" s="18"/>
      <c r="FC585" s="18"/>
      <c r="FD585" s="39"/>
      <c r="FE585" s="18"/>
      <c r="FF585" s="18"/>
      <c r="FG585" s="39"/>
      <c r="FH585" s="18"/>
      <c r="FI585" s="18"/>
      <c r="FJ585" s="39"/>
      <c r="FK585" s="18"/>
      <c r="FL585" s="18"/>
      <c r="FM585" s="39"/>
      <c r="FN585" s="18"/>
      <c r="FO585" s="18"/>
      <c r="FP585" s="39"/>
      <c r="FQ585" s="18"/>
      <c r="FR585" s="18"/>
      <c r="FS585" s="39"/>
      <c r="FT585" s="18"/>
      <c r="FU585" s="18"/>
      <c r="FV585" s="39"/>
      <c r="FW585" s="18"/>
      <c r="FX585" s="18"/>
      <c r="FY585" s="39"/>
      <c r="FZ585" s="18"/>
      <c r="GA585" s="18"/>
      <c r="GB585" s="39"/>
      <c r="GC585" s="18"/>
      <c r="GD585" s="18"/>
    </row>
    <row r="586" spans="1:186" ht="16.25" x14ac:dyDescent="0.55000000000000004">
      <c r="A586" s="47" t="s">
        <v>16</v>
      </c>
      <c r="B586" s="47" t="s">
        <v>61</v>
      </c>
      <c r="C586" s="48" t="s">
        <v>9</v>
      </c>
      <c r="D586" s="47" t="s">
        <v>250</v>
      </c>
      <c r="E586" s="48" t="s">
        <v>10</v>
      </c>
      <c r="F586" s="47" t="s">
        <v>251</v>
      </c>
      <c r="G586" s="48">
        <v>6300</v>
      </c>
      <c r="H586" s="47" t="s">
        <v>108</v>
      </c>
      <c r="I586" s="51" t="str">
        <f>F586&amp;H586</f>
        <v>A01A03A01A07</v>
      </c>
      <c r="J586" s="48" t="s">
        <v>11</v>
      </c>
      <c r="K586" s="47" t="s">
        <v>61</v>
      </c>
      <c r="L586" s="51" t="str">
        <f>I586&amp;K586</f>
        <v>A01A03A01A07A01</v>
      </c>
      <c r="M586" s="48" t="s">
        <v>253</v>
      </c>
      <c r="N586" s="47" t="s">
        <v>61</v>
      </c>
      <c r="O586" s="51" t="str">
        <f>L586&amp;N586</f>
        <v>A01A03A01A07A01A01</v>
      </c>
      <c r="P586" s="49">
        <v>4000</v>
      </c>
      <c r="Q586" s="47" t="s">
        <v>61</v>
      </c>
      <c r="R586" s="51" t="str">
        <f>O586&amp;Q586</f>
        <v>A01A03A01A07A01A01A01</v>
      </c>
      <c r="S586" s="25" t="s">
        <v>15</v>
      </c>
      <c r="T586" s="5" t="s">
        <v>61</v>
      </c>
      <c r="U586" s="5" t="str">
        <f>R586&amp;T586</f>
        <v>A01A03A01A07A01A01A01A01</v>
      </c>
      <c r="V586" s="28" t="s">
        <v>45</v>
      </c>
      <c r="W586" s="6" t="s">
        <v>61</v>
      </c>
      <c r="X586" s="5" t="str">
        <f>U586&amp;W586</f>
        <v>A01A03A01A07A01A01A01A01A01</v>
      </c>
      <c r="Y586" s="26" t="s">
        <v>44</v>
      </c>
      <c r="Z586" s="7" t="s">
        <v>103</v>
      </c>
      <c r="AA586" s="7" t="str">
        <f>U586&amp;Z586</f>
        <v>A01A03A01A07A01A01A01A01A02</v>
      </c>
      <c r="AB586" s="26" t="s">
        <v>14</v>
      </c>
      <c r="AC586" s="7" t="s">
        <v>104</v>
      </c>
      <c r="AD586" s="7" t="str">
        <f>U586&amp;AC586</f>
        <v>A01A03A01A07A01A01A01A01A03</v>
      </c>
      <c r="AE586" s="31" t="s">
        <v>46</v>
      </c>
      <c r="AF586" s="20" t="s">
        <v>105</v>
      </c>
      <c r="AG586" s="19" t="str">
        <f>U586&amp;AF586</f>
        <v>A01A03A01A07A01A01A01A01A04</v>
      </c>
      <c r="AH586" s="26">
        <v>10</v>
      </c>
      <c r="AI586" s="7" t="s">
        <v>106</v>
      </c>
      <c r="AJ586" s="7" t="str">
        <f>U586&amp;AI586</f>
        <v>A01A03A01A07A01A01A01A01A05</v>
      </c>
      <c r="AK586" s="26">
        <v>10</v>
      </c>
      <c r="AL586" s="7" t="s">
        <v>107</v>
      </c>
      <c r="AM586" s="7" t="str">
        <f>U586&amp;AL586</f>
        <v>A01A03A01A07A01A01A01A01A06</v>
      </c>
      <c r="AN586" s="26">
        <v>10</v>
      </c>
      <c r="AO586" s="7" t="s">
        <v>108</v>
      </c>
      <c r="AP586" s="7" t="str">
        <f>U586&amp;AO586</f>
        <v>A01A03A01A07A01A01A01A01A07</v>
      </c>
      <c r="AQ586" s="26" t="s">
        <v>7</v>
      </c>
      <c r="AR586" s="7" t="s">
        <v>109</v>
      </c>
      <c r="AS586" s="7" t="str">
        <f>U586&amp;AR586</f>
        <v>A01A03A01A07A01A01A01A01A08</v>
      </c>
      <c r="AT586" s="25" t="s">
        <v>7</v>
      </c>
      <c r="AU586" s="7" t="s">
        <v>110</v>
      </c>
      <c r="AV586" s="7" t="str">
        <f>U586&amp;AU586</f>
        <v>A01A03A01A07A01A01A01A01A09</v>
      </c>
      <c r="AW586" s="25">
        <v>480</v>
      </c>
      <c r="AX586" s="7" t="s">
        <v>111</v>
      </c>
      <c r="AY586" s="7" t="str">
        <f>U586&amp;AX586</f>
        <v>A01A03A01A07A01A01A01A01A10</v>
      </c>
      <c r="AZ586" s="25" t="s">
        <v>12</v>
      </c>
      <c r="BA586" s="7" t="s">
        <v>112</v>
      </c>
      <c r="BB586" s="7" t="str">
        <f>U586&amp;BA586</f>
        <v>A01A03A01A07A01A01A01A01A11</v>
      </c>
      <c r="BC586" s="25">
        <v>120</v>
      </c>
      <c r="BD586" s="7" t="s">
        <v>113</v>
      </c>
      <c r="BE586" s="7" t="str">
        <f>U586&amp;BD586</f>
        <v>A01A03A01A07A01A01A01A01A12</v>
      </c>
      <c r="BF586" s="25" t="s">
        <v>47</v>
      </c>
      <c r="BG586" s="7" t="s">
        <v>114</v>
      </c>
      <c r="BH586" s="7" t="str">
        <f>U586&amp;BG586</f>
        <v>A01A03A01A07A01A01A01A01A13</v>
      </c>
      <c r="BI586" s="25">
        <v>1440</v>
      </c>
      <c r="BJ586" s="7" t="s">
        <v>115</v>
      </c>
      <c r="BK586" s="7" t="str">
        <f>U586&amp;BJ586</f>
        <v>A01A03A01A07A01A01A01A01A14</v>
      </c>
      <c r="BL586" s="25" t="s">
        <v>48</v>
      </c>
      <c r="BM586" s="7" t="s">
        <v>116</v>
      </c>
      <c r="BN586" s="7" t="str">
        <f>U586&amp;BM586</f>
        <v>A01A03A01A07A01A01A01A01A15</v>
      </c>
      <c r="BO586" s="32" t="s">
        <v>27</v>
      </c>
      <c r="BP586" s="11" t="s">
        <v>104</v>
      </c>
      <c r="BQ586" s="11" t="str">
        <f>R586&amp;BP586</f>
        <v>A01A03A01A07A01A01A01A03</v>
      </c>
      <c r="BR586" s="32" t="s">
        <v>49</v>
      </c>
      <c r="BS586" s="11" t="s">
        <v>61</v>
      </c>
      <c r="BT586" s="11" t="str">
        <f>BQ586&amp;BS586</f>
        <v>A01A03A01A07A01A01A01A03A01</v>
      </c>
      <c r="BU586" s="32" t="s">
        <v>50</v>
      </c>
      <c r="BV586" s="11" t="s">
        <v>103</v>
      </c>
      <c r="BW586" s="11" t="str">
        <f>BQ586&amp;BV586</f>
        <v>A01A03A01A07A01A01A01A03A02</v>
      </c>
      <c r="BX586" s="35" t="s">
        <v>210</v>
      </c>
      <c r="BY586" s="11" t="s">
        <v>104</v>
      </c>
      <c r="BZ586" s="11" t="str">
        <f>BQ586&amp;BY586</f>
        <v>A01A03A01A07A01A01A01A03A03</v>
      </c>
      <c r="CA586" s="32" t="s">
        <v>51</v>
      </c>
      <c r="CB586" s="11" t="s">
        <v>105</v>
      </c>
      <c r="CC586" s="11" t="str">
        <f>BQ586&amp;CB586</f>
        <v>A01A03A01A07A01A01A01A03A04</v>
      </c>
      <c r="CD586" s="32">
        <v>10</v>
      </c>
      <c r="CE586" s="11" t="s">
        <v>106</v>
      </c>
      <c r="CF586" s="11" t="str">
        <f>BQ586&amp;CE586</f>
        <v>A01A03A01A07A01A01A01A03A05</v>
      </c>
      <c r="CG586" s="32">
        <v>10</v>
      </c>
      <c r="CH586" s="11" t="s">
        <v>107</v>
      </c>
      <c r="CI586" s="11" t="str">
        <f>BQ586&amp;CH586</f>
        <v>A01A03A01A07A01A01A01A03A06</v>
      </c>
      <c r="CJ586" s="32">
        <v>10</v>
      </c>
      <c r="CK586" s="11" t="s">
        <v>108</v>
      </c>
      <c r="CL586" s="11" t="str">
        <f>BQ586&amp;CK586</f>
        <v>A01A03A01A07A01A01A01A03A07</v>
      </c>
      <c r="CM586" s="32">
        <v>0.2</v>
      </c>
      <c r="CN586" s="11" t="s">
        <v>109</v>
      </c>
      <c r="CO586" s="11" t="str">
        <f>BQ586&amp;CN586</f>
        <v>A01A03A01A07A01A01A01A03A08</v>
      </c>
      <c r="CP586" s="32" t="s">
        <v>52</v>
      </c>
      <c r="CQ586" s="11" t="s">
        <v>110</v>
      </c>
      <c r="CR586" s="11" t="str">
        <f>BQ586&amp;CQ586</f>
        <v>A01A03A01A07A01A01A01A03A09</v>
      </c>
      <c r="CS586" s="36" t="s">
        <v>33</v>
      </c>
      <c r="CT586" s="13" t="s">
        <v>103</v>
      </c>
      <c r="CU586" s="13" t="str">
        <f>R586&amp;CT586</f>
        <v>A01A03A01A07A01A01A01A02</v>
      </c>
      <c r="CV586" s="36" t="s">
        <v>243</v>
      </c>
      <c r="CW586" s="13" t="s">
        <v>61</v>
      </c>
      <c r="CX586" s="13" t="str">
        <f>CU586&amp;CW586</f>
        <v>A01A03A01A07A01A01A01A02A01</v>
      </c>
      <c r="CY586" s="36" t="s">
        <v>247</v>
      </c>
      <c r="CZ586" s="13" t="s">
        <v>103</v>
      </c>
      <c r="DA586" s="13" t="str">
        <f>CU586&amp;CZ586</f>
        <v>A01A03A01A07A01A01A01A02A02</v>
      </c>
      <c r="DB586" s="36" t="s">
        <v>53</v>
      </c>
      <c r="DC586" s="13" t="s">
        <v>104</v>
      </c>
      <c r="DD586" s="13" t="str">
        <f>CU586&amp;DC586</f>
        <v>A01A03A01A07A01A01A01A02A03</v>
      </c>
      <c r="DE586" s="36" t="s">
        <v>7</v>
      </c>
      <c r="DF586" s="13" t="s">
        <v>105</v>
      </c>
      <c r="DG586" s="13" t="str">
        <f>CU586&amp;DF586</f>
        <v>A01A03A01A07A01A01A01A02A04</v>
      </c>
      <c r="DH586" s="36">
        <v>50</v>
      </c>
      <c r="DI586" s="13" t="s">
        <v>106</v>
      </c>
      <c r="DJ586" s="13" t="str">
        <f>CU586&amp;DI586</f>
        <v>A01A03A01A07A01A01A01A02A05</v>
      </c>
      <c r="DK586" s="36">
        <v>15</v>
      </c>
      <c r="DL586" s="13" t="s">
        <v>107</v>
      </c>
      <c r="DM586" s="13" t="str">
        <f>CU586&amp;DL586</f>
        <v>A01A03A01A07A01A01A01A02A06</v>
      </c>
      <c r="DN586" s="36">
        <v>10</v>
      </c>
      <c r="DO586" s="13" t="s">
        <v>108</v>
      </c>
      <c r="DP586" s="13" t="str">
        <f>CU586&amp;DO586</f>
        <v>A01A03A01A07A01A01A01A02A07</v>
      </c>
      <c r="DQ586" s="36">
        <v>0.02</v>
      </c>
      <c r="DR586" s="13" t="s">
        <v>109</v>
      </c>
      <c r="DS586" s="13" t="str">
        <f>CU586&amp;DR586</f>
        <v>A01A03A01A07A01A01A01A02A08</v>
      </c>
      <c r="DT586" s="38"/>
      <c r="DU586" s="16"/>
      <c r="DV586" s="16"/>
      <c r="DW586" s="38"/>
      <c r="DX586" s="16"/>
      <c r="DY586" s="16"/>
      <c r="DZ586" s="38"/>
      <c r="EA586" s="16"/>
      <c r="EB586" s="16"/>
      <c r="EC586" s="38"/>
      <c r="ED586" s="16"/>
      <c r="EE586" s="16"/>
      <c r="EF586" s="38"/>
      <c r="EG586" s="16"/>
      <c r="EH586" s="16"/>
      <c r="EI586" s="38"/>
      <c r="EJ586" s="16"/>
      <c r="EK586" s="16"/>
      <c r="EL586" s="38"/>
      <c r="EM586" s="16"/>
      <c r="EN586" s="16"/>
      <c r="EO586" s="38"/>
      <c r="EP586" s="16"/>
      <c r="EQ586" s="16"/>
      <c r="ER586" s="38"/>
      <c r="ES586" s="16"/>
      <c r="ET586" s="16"/>
      <c r="EU586" s="38"/>
      <c r="EV586" s="16"/>
      <c r="EW586" s="16"/>
      <c r="EX586" s="39"/>
      <c r="EY586" s="18"/>
      <c r="EZ586" s="18"/>
      <c r="FA586" s="39"/>
      <c r="FB586" s="18"/>
      <c r="FC586" s="18"/>
      <c r="FD586" s="39"/>
      <c r="FE586" s="18"/>
      <c r="FF586" s="18"/>
      <c r="FG586" s="39"/>
      <c r="FH586" s="18"/>
      <c r="FI586" s="18"/>
      <c r="FJ586" s="39"/>
      <c r="FK586" s="18"/>
      <c r="FL586" s="18"/>
      <c r="FM586" s="39"/>
      <c r="FN586" s="18"/>
      <c r="FO586" s="18"/>
      <c r="FP586" s="39"/>
      <c r="FQ586" s="18"/>
      <c r="FR586" s="18"/>
      <c r="FS586" s="39"/>
      <c r="FT586" s="18"/>
      <c r="FU586" s="18"/>
      <c r="FV586" s="39"/>
      <c r="FW586" s="18"/>
      <c r="FX586" s="18"/>
      <c r="FY586" s="39"/>
      <c r="FZ586" s="18"/>
      <c r="GA586" s="18"/>
      <c r="GB586" s="39"/>
      <c r="GC586" s="18"/>
      <c r="GD586" s="18"/>
    </row>
    <row r="587" spans="1:186" ht="16.25" x14ac:dyDescent="0.55000000000000004">
      <c r="A587" s="47" t="s">
        <v>16</v>
      </c>
      <c r="B587" s="47" t="s">
        <v>61</v>
      </c>
      <c r="C587" s="48" t="s">
        <v>9</v>
      </c>
      <c r="D587" s="47" t="s">
        <v>250</v>
      </c>
      <c r="E587" s="48" t="s">
        <v>10</v>
      </c>
      <c r="F587" s="47" t="s">
        <v>251</v>
      </c>
      <c r="G587" s="48">
        <v>6300</v>
      </c>
      <c r="H587" s="47" t="s">
        <v>108</v>
      </c>
      <c r="I587" s="51" t="str">
        <f>F587&amp;H587</f>
        <v>A01A03A01A07</v>
      </c>
      <c r="J587" s="48" t="s">
        <v>11</v>
      </c>
      <c r="K587" s="47" t="s">
        <v>61</v>
      </c>
      <c r="L587" s="51" t="str">
        <f>I587&amp;K587</f>
        <v>A01A03A01A07A01</v>
      </c>
      <c r="M587" s="48" t="s">
        <v>253</v>
      </c>
      <c r="N587" s="47" t="s">
        <v>61</v>
      </c>
      <c r="O587" s="51" t="str">
        <f>L587&amp;N587</f>
        <v>A01A03A01A07A01A01</v>
      </c>
      <c r="P587" s="48">
        <v>5000</v>
      </c>
      <c r="Q587" s="47" t="s">
        <v>198</v>
      </c>
      <c r="R587" s="51" t="str">
        <f>O587&amp;Q587</f>
        <v>A01A03A01A07A01A01A02</v>
      </c>
      <c r="S587" s="25" t="s">
        <v>15</v>
      </c>
      <c r="T587" s="5" t="s">
        <v>61</v>
      </c>
      <c r="U587" s="5" t="str">
        <f>R587&amp;T587</f>
        <v>A01A03A01A07A01A01A02A01</v>
      </c>
      <c r="V587" s="28" t="s">
        <v>45</v>
      </c>
      <c r="W587" s="6" t="s">
        <v>61</v>
      </c>
      <c r="X587" s="5" t="str">
        <f>U587&amp;W587</f>
        <v>A01A03A01A07A01A01A02A01A01</v>
      </c>
      <c r="Y587" s="26" t="s">
        <v>44</v>
      </c>
      <c r="Z587" s="7" t="s">
        <v>103</v>
      </c>
      <c r="AA587" s="7" t="str">
        <f>U587&amp;Z587</f>
        <v>A01A03A01A07A01A01A02A01A02</v>
      </c>
      <c r="AB587" s="26" t="s">
        <v>14</v>
      </c>
      <c r="AC587" s="7" t="s">
        <v>104</v>
      </c>
      <c r="AD587" s="7" t="str">
        <f>U587&amp;AC587</f>
        <v>A01A03A01A07A01A01A02A01A03</v>
      </c>
      <c r="AE587" s="31" t="s">
        <v>46</v>
      </c>
      <c r="AF587" s="20" t="s">
        <v>105</v>
      </c>
      <c r="AG587" s="19" t="str">
        <f>U587&amp;AF587</f>
        <v>A01A03A01A07A01A01A02A01A04</v>
      </c>
      <c r="AH587" s="26">
        <v>10</v>
      </c>
      <c r="AI587" s="7" t="s">
        <v>106</v>
      </c>
      <c r="AJ587" s="7" t="str">
        <f>U587&amp;AI587</f>
        <v>A01A03A01A07A01A01A02A01A05</v>
      </c>
      <c r="AK587" s="26">
        <v>10</v>
      </c>
      <c r="AL587" s="7" t="s">
        <v>107</v>
      </c>
      <c r="AM587" s="7" t="str">
        <f>U587&amp;AL587</f>
        <v>A01A03A01A07A01A01A02A01A06</v>
      </c>
      <c r="AN587" s="26">
        <v>10</v>
      </c>
      <c r="AO587" s="7" t="s">
        <v>108</v>
      </c>
      <c r="AP587" s="7" t="str">
        <f>U587&amp;AO587</f>
        <v>A01A03A01A07A01A01A02A01A07</v>
      </c>
      <c r="AQ587" s="26" t="s">
        <v>7</v>
      </c>
      <c r="AR587" s="7" t="s">
        <v>109</v>
      </c>
      <c r="AS587" s="7" t="str">
        <f>U587&amp;AR587</f>
        <v>A01A03A01A07A01A01A02A01A08</v>
      </c>
      <c r="AT587" s="25" t="s">
        <v>7</v>
      </c>
      <c r="AU587" s="7" t="s">
        <v>110</v>
      </c>
      <c r="AV587" s="7" t="str">
        <f>U587&amp;AU587</f>
        <v>A01A03A01A07A01A01A02A01A09</v>
      </c>
      <c r="AW587" s="25">
        <v>480</v>
      </c>
      <c r="AX587" s="7" t="s">
        <v>111</v>
      </c>
      <c r="AY587" s="7" t="str">
        <f>U587&amp;AX587</f>
        <v>A01A03A01A07A01A01A02A01A10</v>
      </c>
      <c r="AZ587" s="25" t="s">
        <v>12</v>
      </c>
      <c r="BA587" s="7" t="s">
        <v>112</v>
      </c>
      <c r="BB587" s="7" t="str">
        <f>U587&amp;BA587</f>
        <v>A01A03A01A07A01A01A02A01A11</v>
      </c>
      <c r="BC587" s="25">
        <v>120</v>
      </c>
      <c r="BD587" s="7" t="s">
        <v>113</v>
      </c>
      <c r="BE587" s="7" t="str">
        <f>U587&amp;BD587</f>
        <v>A01A03A01A07A01A01A02A01A12</v>
      </c>
      <c r="BF587" s="25" t="s">
        <v>47</v>
      </c>
      <c r="BG587" s="7" t="s">
        <v>114</v>
      </c>
      <c r="BH587" s="7" t="str">
        <f>U587&amp;BG587</f>
        <v>A01A03A01A07A01A01A02A01A13</v>
      </c>
      <c r="BI587" s="25">
        <v>1440</v>
      </c>
      <c r="BJ587" s="7" t="s">
        <v>115</v>
      </c>
      <c r="BK587" s="7" t="str">
        <f>U587&amp;BJ587</f>
        <v>A01A03A01A07A01A01A02A01A14</v>
      </c>
      <c r="BL587" s="25" t="s">
        <v>48</v>
      </c>
      <c r="BM587" s="7" t="s">
        <v>116</v>
      </c>
      <c r="BN587" s="7" t="str">
        <f>U587&amp;BM587</f>
        <v>A01A03A01A07A01A01A02A01A15</v>
      </c>
      <c r="BO587" s="32" t="s">
        <v>27</v>
      </c>
      <c r="BP587" s="11" t="s">
        <v>104</v>
      </c>
      <c r="BQ587" s="11" t="str">
        <f>R587&amp;BP587</f>
        <v>A01A03A01A07A01A01A02A03</v>
      </c>
      <c r="BR587" s="32" t="s">
        <v>49</v>
      </c>
      <c r="BS587" s="11" t="s">
        <v>61</v>
      </c>
      <c r="BT587" s="11" t="str">
        <f>BQ587&amp;BS587</f>
        <v>A01A03A01A07A01A01A02A03A01</v>
      </c>
      <c r="BU587" s="32" t="s">
        <v>50</v>
      </c>
      <c r="BV587" s="11" t="s">
        <v>103</v>
      </c>
      <c r="BW587" s="11" t="str">
        <f>BQ587&amp;BV587</f>
        <v>A01A03A01A07A01A01A02A03A02</v>
      </c>
      <c r="BX587" s="35" t="s">
        <v>210</v>
      </c>
      <c r="BY587" s="11" t="s">
        <v>104</v>
      </c>
      <c r="BZ587" s="11" t="str">
        <f>BQ587&amp;BY587</f>
        <v>A01A03A01A07A01A01A02A03A03</v>
      </c>
      <c r="CA587" s="32" t="s">
        <v>51</v>
      </c>
      <c r="CB587" s="11" t="s">
        <v>105</v>
      </c>
      <c r="CC587" s="11" t="str">
        <f>BQ587&amp;CB587</f>
        <v>A01A03A01A07A01A01A02A03A04</v>
      </c>
      <c r="CD587" s="32">
        <v>10</v>
      </c>
      <c r="CE587" s="11" t="s">
        <v>106</v>
      </c>
      <c r="CF587" s="11" t="str">
        <f>BQ587&amp;CE587</f>
        <v>A01A03A01A07A01A01A02A03A05</v>
      </c>
      <c r="CG587" s="32">
        <v>10</v>
      </c>
      <c r="CH587" s="11" t="s">
        <v>107</v>
      </c>
      <c r="CI587" s="11" t="str">
        <f>BQ587&amp;CH587</f>
        <v>A01A03A01A07A01A01A02A03A06</v>
      </c>
      <c r="CJ587" s="32">
        <v>10</v>
      </c>
      <c r="CK587" s="11" t="s">
        <v>108</v>
      </c>
      <c r="CL587" s="11" t="str">
        <f>BQ587&amp;CK587</f>
        <v>A01A03A01A07A01A01A02A03A07</v>
      </c>
      <c r="CM587" s="32">
        <v>0.2</v>
      </c>
      <c r="CN587" s="11" t="s">
        <v>109</v>
      </c>
      <c r="CO587" s="11" t="str">
        <f>BQ587&amp;CN587</f>
        <v>A01A03A01A07A01A01A02A03A08</v>
      </c>
      <c r="CP587" s="32" t="s">
        <v>52</v>
      </c>
      <c r="CQ587" s="11" t="s">
        <v>110</v>
      </c>
      <c r="CR587" s="11" t="str">
        <f>BQ587&amp;CQ587</f>
        <v>A01A03A01A07A01A01A02A03A09</v>
      </c>
      <c r="CS587" s="36" t="s">
        <v>33</v>
      </c>
      <c r="CT587" s="13" t="s">
        <v>103</v>
      </c>
      <c r="CU587" s="13" t="str">
        <f>R587&amp;CT587</f>
        <v>A01A03A01A07A01A01A02A02</v>
      </c>
      <c r="CV587" s="36" t="s">
        <v>244</v>
      </c>
      <c r="CW587" s="13" t="s">
        <v>61</v>
      </c>
      <c r="CX587" s="13" t="str">
        <f>CU587&amp;CW587</f>
        <v>A01A03A01A07A01A01A02A02A01</v>
      </c>
      <c r="CY587" s="36" t="s">
        <v>247</v>
      </c>
      <c r="CZ587" s="13" t="s">
        <v>103</v>
      </c>
      <c r="DA587" s="13" t="str">
        <f>CU587&amp;CZ587</f>
        <v>A01A03A01A07A01A01A02A02A02</v>
      </c>
      <c r="DB587" s="36" t="s">
        <v>53</v>
      </c>
      <c r="DC587" s="13" t="s">
        <v>104</v>
      </c>
      <c r="DD587" s="13" t="str">
        <f>CU587&amp;DC587</f>
        <v>A01A03A01A07A01A01A02A02A03</v>
      </c>
      <c r="DE587" s="36" t="s">
        <v>7</v>
      </c>
      <c r="DF587" s="13" t="s">
        <v>105</v>
      </c>
      <c r="DG587" s="13" t="str">
        <f>CU587&amp;DF587</f>
        <v>A01A03A01A07A01A01A02A02A04</v>
      </c>
      <c r="DH587" s="36">
        <v>50</v>
      </c>
      <c r="DI587" s="13" t="s">
        <v>106</v>
      </c>
      <c r="DJ587" s="13" t="str">
        <f>CU587&amp;DI587</f>
        <v>A01A03A01A07A01A01A02A02A05</v>
      </c>
      <c r="DK587" s="36">
        <v>15</v>
      </c>
      <c r="DL587" s="13" t="s">
        <v>107</v>
      </c>
      <c r="DM587" s="13" t="str">
        <f>CU587&amp;DL587</f>
        <v>A01A03A01A07A01A01A02A02A06</v>
      </c>
      <c r="DN587" s="36">
        <v>10</v>
      </c>
      <c r="DO587" s="13" t="s">
        <v>108</v>
      </c>
      <c r="DP587" s="13" t="str">
        <f>CU587&amp;DO587</f>
        <v>A01A03A01A07A01A01A02A02A07</v>
      </c>
      <c r="DQ587" s="36">
        <v>0.02</v>
      </c>
      <c r="DR587" s="13" t="s">
        <v>109</v>
      </c>
      <c r="DS587" s="13" t="str">
        <f>CU587&amp;DR587</f>
        <v>A01A03A01A07A01A01A02A02A08</v>
      </c>
      <c r="DT587" s="38"/>
      <c r="DU587" s="16"/>
      <c r="DV587" s="16"/>
      <c r="DW587" s="38"/>
      <c r="DX587" s="16"/>
      <c r="DY587" s="16"/>
      <c r="DZ587" s="38"/>
      <c r="EA587" s="16"/>
      <c r="EB587" s="16"/>
      <c r="EC587" s="38"/>
      <c r="ED587" s="16"/>
      <c r="EE587" s="16"/>
      <c r="EF587" s="38"/>
      <c r="EG587" s="16"/>
      <c r="EH587" s="16"/>
      <c r="EI587" s="38"/>
      <c r="EJ587" s="16"/>
      <c r="EK587" s="16"/>
      <c r="EL587" s="38"/>
      <c r="EM587" s="16"/>
      <c r="EN587" s="16"/>
      <c r="EO587" s="38"/>
      <c r="EP587" s="16"/>
      <c r="EQ587" s="16"/>
      <c r="ER587" s="38"/>
      <c r="ES587" s="16"/>
      <c r="ET587" s="16"/>
      <c r="EU587" s="38"/>
      <c r="EV587" s="16"/>
      <c r="EW587" s="16"/>
      <c r="EX587" s="39"/>
      <c r="EY587" s="18"/>
      <c r="EZ587" s="18"/>
      <c r="FA587" s="39"/>
      <c r="FB587" s="18"/>
      <c r="FC587" s="18"/>
      <c r="FD587" s="39"/>
      <c r="FE587" s="18"/>
      <c r="FF587" s="18"/>
      <c r="FG587" s="39"/>
      <c r="FH587" s="18"/>
      <c r="FI587" s="18"/>
      <c r="FJ587" s="39"/>
      <c r="FK587" s="18"/>
      <c r="FL587" s="18"/>
      <c r="FM587" s="39"/>
      <c r="FN587" s="18"/>
      <c r="FO587" s="18"/>
      <c r="FP587" s="39"/>
      <c r="FQ587" s="18"/>
      <c r="FR587" s="18"/>
      <c r="FS587" s="39"/>
      <c r="FT587" s="18"/>
      <c r="FU587" s="18"/>
      <c r="FV587" s="39"/>
      <c r="FW587" s="18"/>
      <c r="FX587" s="18"/>
      <c r="FY587" s="39"/>
      <c r="FZ587" s="18"/>
      <c r="GA587" s="18"/>
      <c r="GB587" s="39"/>
      <c r="GC587" s="18"/>
      <c r="GD587" s="18"/>
    </row>
    <row r="588" spans="1:186" ht="16.25" x14ac:dyDescent="0.55000000000000004">
      <c r="A588" s="47" t="s">
        <v>16</v>
      </c>
      <c r="B588" s="47" t="s">
        <v>61</v>
      </c>
      <c r="C588" s="48" t="s">
        <v>9</v>
      </c>
      <c r="D588" s="47" t="s">
        <v>250</v>
      </c>
      <c r="E588" s="48" t="s">
        <v>10</v>
      </c>
      <c r="F588" s="47" t="s">
        <v>251</v>
      </c>
      <c r="G588" s="48">
        <v>6300</v>
      </c>
      <c r="H588" s="47" t="s">
        <v>108</v>
      </c>
      <c r="I588" s="51" t="str">
        <f>F588&amp;H588</f>
        <v>A01A03A01A07</v>
      </c>
      <c r="J588" s="48" t="s">
        <v>11</v>
      </c>
      <c r="K588" s="47" t="s">
        <v>61</v>
      </c>
      <c r="L588" s="51" t="str">
        <f>I588&amp;K588</f>
        <v>A01A03A01A07A01</v>
      </c>
      <c r="M588" s="48" t="s">
        <v>253</v>
      </c>
      <c r="N588" s="47" t="s">
        <v>61</v>
      </c>
      <c r="O588" s="51" t="str">
        <f>L588&amp;N588</f>
        <v>A01A03A01A07A01A01</v>
      </c>
      <c r="P588" s="48">
        <v>6300</v>
      </c>
      <c r="Q588" s="47" t="s">
        <v>199</v>
      </c>
      <c r="R588" s="51" t="str">
        <f>O588&amp;Q588</f>
        <v>A01A03A01A07A01A01A03</v>
      </c>
      <c r="S588" s="25" t="s">
        <v>15</v>
      </c>
      <c r="T588" s="5" t="s">
        <v>61</v>
      </c>
      <c r="U588" s="5" t="str">
        <f>R588&amp;T588</f>
        <v>A01A03A01A07A01A01A03A01</v>
      </c>
      <c r="V588" s="28" t="s">
        <v>45</v>
      </c>
      <c r="W588" s="6" t="s">
        <v>61</v>
      </c>
      <c r="X588" s="5" t="str">
        <f>U588&amp;W588</f>
        <v>A01A03A01A07A01A01A03A01A01</v>
      </c>
      <c r="Y588" s="26" t="s">
        <v>44</v>
      </c>
      <c r="Z588" s="7" t="s">
        <v>103</v>
      </c>
      <c r="AA588" s="7" t="str">
        <f>U588&amp;Z588</f>
        <v>A01A03A01A07A01A01A03A01A02</v>
      </c>
      <c r="AB588" s="26" t="s">
        <v>14</v>
      </c>
      <c r="AC588" s="7" t="s">
        <v>104</v>
      </c>
      <c r="AD588" s="7" t="str">
        <f>U588&amp;AC588</f>
        <v>A01A03A01A07A01A01A03A01A03</v>
      </c>
      <c r="AE588" s="31" t="s">
        <v>46</v>
      </c>
      <c r="AF588" s="20" t="s">
        <v>105</v>
      </c>
      <c r="AG588" s="19" t="str">
        <f>U588&amp;AF588</f>
        <v>A01A03A01A07A01A01A03A01A04</v>
      </c>
      <c r="AH588" s="26">
        <v>10</v>
      </c>
      <c r="AI588" s="7" t="s">
        <v>106</v>
      </c>
      <c r="AJ588" s="7" t="str">
        <f>U588&amp;AI588</f>
        <v>A01A03A01A07A01A01A03A01A05</v>
      </c>
      <c r="AK588" s="26">
        <v>10</v>
      </c>
      <c r="AL588" s="7" t="s">
        <v>107</v>
      </c>
      <c r="AM588" s="7" t="str">
        <f>U588&amp;AL588</f>
        <v>A01A03A01A07A01A01A03A01A06</v>
      </c>
      <c r="AN588" s="26">
        <v>10</v>
      </c>
      <c r="AO588" s="7" t="s">
        <v>108</v>
      </c>
      <c r="AP588" s="7" t="str">
        <f>U588&amp;AO588</f>
        <v>A01A03A01A07A01A01A03A01A07</v>
      </c>
      <c r="AQ588" s="26" t="s">
        <v>7</v>
      </c>
      <c r="AR588" s="7" t="s">
        <v>109</v>
      </c>
      <c r="AS588" s="7" t="str">
        <f>U588&amp;AR588</f>
        <v>A01A03A01A07A01A01A03A01A08</v>
      </c>
      <c r="AT588" s="25" t="s">
        <v>7</v>
      </c>
      <c r="AU588" s="7" t="s">
        <v>110</v>
      </c>
      <c r="AV588" s="7" t="str">
        <f>U588&amp;AU588</f>
        <v>A01A03A01A07A01A01A03A01A09</v>
      </c>
      <c r="AW588" s="25">
        <v>480</v>
      </c>
      <c r="AX588" s="7" t="s">
        <v>111</v>
      </c>
      <c r="AY588" s="7" t="str">
        <f>U588&amp;AX588</f>
        <v>A01A03A01A07A01A01A03A01A10</v>
      </c>
      <c r="AZ588" s="25" t="s">
        <v>12</v>
      </c>
      <c r="BA588" s="7" t="s">
        <v>112</v>
      </c>
      <c r="BB588" s="7" t="str">
        <f>U588&amp;BA588</f>
        <v>A01A03A01A07A01A01A03A01A11</v>
      </c>
      <c r="BC588" s="25">
        <v>120</v>
      </c>
      <c r="BD588" s="7" t="s">
        <v>113</v>
      </c>
      <c r="BE588" s="7" t="str">
        <f>U588&amp;BD588</f>
        <v>A01A03A01A07A01A01A03A01A12</v>
      </c>
      <c r="BF588" s="25" t="s">
        <v>47</v>
      </c>
      <c r="BG588" s="7" t="s">
        <v>114</v>
      </c>
      <c r="BH588" s="7" t="str">
        <f>U588&amp;BG588</f>
        <v>A01A03A01A07A01A01A03A01A13</v>
      </c>
      <c r="BI588" s="25">
        <v>1440</v>
      </c>
      <c r="BJ588" s="7" t="s">
        <v>115</v>
      </c>
      <c r="BK588" s="7" t="str">
        <f>U588&amp;BJ588</f>
        <v>A01A03A01A07A01A01A03A01A14</v>
      </c>
      <c r="BL588" s="25" t="s">
        <v>48</v>
      </c>
      <c r="BM588" s="7" t="s">
        <v>116</v>
      </c>
      <c r="BN588" s="7" t="str">
        <f>U588&amp;BM588</f>
        <v>A01A03A01A07A01A01A03A01A15</v>
      </c>
      <c r="BO588" s="32" t="s">
        <v>27</v>
      </c>
      <c r="BP588" s="11" t="s">
        <v>104</v>
      </c>
      <c r="BQ588" s="11" t="str">
        <f>R588&amp;BP588</f>
        <v>A01A03A01A07A01A01A03A03</v>
      </c>
      <c r="BR588" s="32" t="s">
        <v>49</v>
      </c>
      <c r="BS588" s="11" t="s">
        <v>61</v>
      </c>
      <c r="BT588" s="11" t="str">
        <f>BQ588&amp;BS588</f>
        <v>A01A03A01A07A01A01A03A03A01</v>
      </c>
      <c r="BU588" s="32" t="s">
        <v>50</v>
      </c>
      <c r="BV588" s="11" t="s">
        <v>103</v>
      </c>
      <c r="BW588" s="11" t="str">
        <f>BQ588&amp;BV588</f>
        <v>A01A03A01A07A01A01A03A03A02</v>
      </c>
      <c r="BX588" s="35" t="s">
        <v>210</v>
      </c>
      <c r="BY588" s="11" t="s">
        <v>104</v>
      </c>
      <c r="BZ588" s="11" t="str">
        <f>BQ588&amp;BY588</f>
        <v>A01A03A01A07A01A01A03A03A03</v>
      </c>
      <c r="CA588" s="32" t="s">
        <v>51</v>
      </c>
      <c r="CB588" s="11" t="s">
        <v>105</v>
      </c>
      <c r="CC588" s="11" t="str">
        <f>BQ588&amp;CB588</f>
        <v>A01A03A01A07A01A01A03A03A04</v>
      </c>
      <c r="CD588" s="32">
        <v>10</v>
      </c>
      <c r="CE588" s="11" t="s">
        <v>106</v>
      </c>
      <c r="CF588" s="11" t="str">
        <f>BQ588&amp;CE588</f>
        <v>A01A03A01A07A01A01A03A03A05</v>
      </c>
      <c r="CG588" s="32">
        <v>10</v>
      </c>
      <c r="CH588" s="11" t="s">
        <v>107</v>
      </c>
      <c r="CI588" s="11" t="str">
        <f>BQ588&amp;CH588</f>
        <v>A01A03A01A07A01A01A03A03A06</v>
      </c>
      <c r="CJ588" s="32">
        <v>10</v>
      </c>
      <c r="CK588" s="11" t="s">
        <v>108</v>
      </c>
      <c r="CL588" s="11" t="str">
        <f>BQ588&amp;CK588</f>
        <v>A01A03A01A07A01A01A03A03A07</v>
      </c>
      <c r="CM588" s="32">
        <v>0.2</v>
      </c>
      <c r="CN588" s="11" t="s">
        <v>109</v>
      </c>
      <c r="CO588" s="11" t="str">
        <f>BQ588&amp;CN588</f>
        <v>A01A03A01A07A01A01A03A03A08</v>
      </c>
      <c r="CP588" s="32" t="s">
        <v>52</v>
      </c>
      <c r="CQ588" s="11" t="s">
        <v>110</v>
      </c>
      <c r="CR588" s="11" t="str">
        <f>BQ588&amp;CQ588</f>
        <v>A01A03A01A07A01A01A03A03A09</v>
      </c>
      <c r="CS588" s="36" t="s">
        <v>33</v>
      </c>
      <c r="CT588" s="13" t="s">
        <v>103</v>
      </c>
      <c r="CU588" s="13" t="str">
        <f>R588&amp;CT588</f>
        <v>A01A03A01A07A01A01A03A02</v>
      </c>
      <c r="CV588" s="36" t="s">
        <v>246</v>
      </c>
      <c r="CW588" s="13" t="s">
        <v>61</v>
      </c>
      <c r="CX588" s="13" t="str">
        <f>CU588&amp;CW588</f>
        <v>A01A03A01A07A01A01A03A02A01</v>
      </c>
      <c r="CY588" s="36" t="s">
        <v>247</v>
      </c>
      <c r="CZ588" s="13" t="s">
        <v>103</v>
      </c>
      <c r="DA588" s="13" t="str">
        <f>CU588&amp;CZ588</f>
        <v>A01A03A01A07A01A01A03A02A02</v>
      </c>
      <c r="DB588" s="36" t="s">
        <v>53</v>
      </c>
      <c r="DC588" s="13" t="s">
        <v>104</v>
      </c>
      <c r="DD588" s="13" t="str">
        <f>CU588&amp;DC588</f>
        <v>A01A03A01A07A01A01A03A02A03</v>
      </c>
      <c r="DE588" s="36" t="s">
        <v>7</v>
      </c>
      <c r="DF588" s="13" t="s">
        <v>105</v>
      </c>
      <c r="DG588" s="13" t="str">
        <f>CU588&amp;DF588</f>
        <v>A01A03A01A07A01A01A03A02A04</v>
      </c>
      <c r="DH588" s="36">
        <v>50</v>
      </c>
      <c r="DI588" s="13" t="s">
        <v>106</v>
      </c>
      <c r="DJ588" s="13" t="str">
        <f>CU588&amp;DI588</f>
        <v>A01A03A01A07A01A01A03A02A05</v>
      </c>
      <c r="DK588" s="36">
        <v>15</v>
      </c>
      <c r="DL588" s="13" t="s">
        <v>107</v>
      </c>
      <c r="DM588" s="13" t="str">
        <f>CU588&amp;DL588</f>
        <v>A01A03A01A07A01A01A03A02A06</v>
      </c>
      <c r="DN588" s="36">
        <v>10</v>
      </c>
      <c r="DO588" s="13" t="s">
        <v>108</v>
      </c>
      <c r="DP588" s="13" t="str">
        <f>CU588&amp;DO588</f>
        <v>A01A03A01A07A01A01A03A02A07</v>
      </c>
      <c r="DQ588" s="36">
        <v>0.02</v>
      </c>
      <c r="DR588" s="13" t="s">
        <v>109</v>
      </c>
      <c r="DS588" s="13" t="str">
        <f>CU588&amp;DR588</f>
        <v>A01A03A01A07A01A01A03A02A08</v>
      </c>
      <c r="DT588" s="38"/>
      <c r="DU588" s="16"/>
      <c r="DV588" s="16"/>
      <c r="DW588" s="38"/>
      <c r="DX588" s="16"/>
      <c r="DY588" s="16"/>
      <c r="DZ588" s="38"/>
      <c r="EA588" s="16"/>
      <c r="EB588" s="16"/>
      <c r="EC588" s="38"/>
      <c r="ED588" s="16"/>
      <c r="EE588" s="16"/>
      <c r="EF588" s="38"/>
      <c r="EG588" s="16"/>
      <c r="EH588" s="16"/>
      <c r="EI588" s="38"/>
      <c r="EJ588" s="16"/>
      <c r="EK588" s="16"/>
      <c r="EL588" s="38"/>
      <c r="EM588" s="16"/>
      <c r="EN588" s="16"/>
      <c r="EO588" s="38"/>
      <c r="EP588" s="16"/>
      <c r="EQ588" s="16"/>
      <c r="ER588" s="38"/>
      <c r="ES588" s="16"/>
      <c r="ET588" s="16"/>
      <c r="EU588" s="38"/>
      <c r="EV588" s="16"/>
      <c r="EW588" s="16"/>
      <c r="EX588" s="39"/>
      <c r="EY588" s="18"/>
      <c r="EZ588" s="18"/>
      <c r="FA588" s="39"/>
      <c r="FB588" s="18"/>
      <c r="FC588" s="18"/>
      <c r="FD588" s="39"/>
      <c r="FE588" s="18"/>
      <c r="FF588" s="18"/>
      <c r="FG588" s="39"/>
      <c r="FH588" s="18"/>
      <c r="FI588" s="18"/>
      <c r="FJ588" s="39"/>
      <c r="FK588" s="18"/>
      <c r="FL588" s="18"/>
      <c r="FM588" s="39"/>
      <c r="FN588" s="18"/>
      <c r="FO588" s="18"/>
      <c r="FP588" s="39"/>
      <c r="FQ588" s="18"/>
      <c r="FR588" s="18"/>
      <c r="FS588" s="39"/>
      <c r="FT588" s="18"/>
      <c r="FU588" s="18"/>
      <c r="FV588" s="39"/>
      <c r="FW588" s="18"/>
      <c r="FX588" s="18"/>
      <c r="FY588" s="39"/>
      <c r="FZ588" s="18"/>
      <c r="GA588" s="18"/>
      <c r="GB588" s="39"/>
      <c r="GC588" s="18"/>
      <c r="GD588" s="18"/>
    </row>
    <row r="589" spans="1:186" ht="16.25" x14ac:dyDescent="0.55000000000000004">
      <c r="A589" s="47" t="s">
        <v>16</v>
      </c>
      <c r="B589" s="47" t="s">
        <v>61</v>
      </c>
      <c r="C589" s="48" t="s">
        <v>9</v>
      </c>
      <c r="D589" s="47" t="s">
        <v>250</v>
      </c>
      <c r="E589" s="48" t="s">
        <v>10</v>
      </c>
      <c r="F589" s="47" t="s">
        <v>251</v>
      </c>
      <c r="G589" s="48">
        <v>6300</v>
      </c>
      <c r="H589" s="47" t="s">
        <v>108</v>
      </c>
      <c r="I589" s="51" t="str">
        <f>F589&amp;H589</f>
        <v>A01A03A01A07</v>
      </c>
      <c r="J589" s="48" t="s">
        <v>11</v>
      </c>
      <c r="K589" s="47" t="s">
        <v>61</v>
      </c>
      <c r="L589" s="51" t="str">
        <f>I589&amp;K589</f>
        <v>A01A03A01A07A01</v>
      </c>
      <c r="M589" s="48" t="s">
        <v>254</v>
      </c>
      <c r="N589" s="47" t="s">
        <v>103</v>
      </c>
      <c r="O589" s="51" t="str">
        <f>L589&amp;N589</f>
        <v>A01A03A01A07A01A02</v>
      </c>
      <c r="P589" s="49">
        <v>4000</v>
      </c>
      <c r="Q589" s="47" t="s">
        <v>61</v>
      </c>
      <c r="R589" s="51" t="str">
        <f>O589&amp;Q589</f>
        <v>A01A03A01A07A01A02A01</v>
      </c>
      <c r="S589" s="25" t="s">
        <v>15</v>
      </c>
      <c r="T589" s="5" t="s">
        <v>61</v>
      </c>
      <c r="U589" s="5" t="str">
        <f>R589&amp;T589</f>
        <v>A01A03A01A07A01A02A01A01</v>
      </c>
      <c r="V589" s="28" t="s">
        <v>45</v>
      </c>
      <c r="W589" s="6" t="s">
        <v>61</v>
      </c>
      <c r="X589" s="5" t="str">
        <f>U589&amp;W589</f>
        <v>A01A03A01A07A01A02A01A01A01</v>
      </c>
      <c r="Y589" s="26" t="s">
        <v>44</v>
      </c>
      <c r="Z589" s="7" t="s">
        <v>103</v>
      </c>
      <c r="AA589" s="7" t="str">
        <f>U589&amp;Z589</f>
        <v>A01A03A01A07A01A02A01A01A02</v>
      </c>
      <c r="AB589" s="26" t="s">
        <v>14</v>
      </c>
      <c r="AC589" s="7" t="s">
        <v>104</v>
      </c>
      <c r="AD589" s="7" t="str">
        <f>U589&amp;AC589</f>
        <v>A01A03A01A07A01A02A01A01A03</v>
      </c>
      <c r="AE589" s="31" t="s">
        <v>46</v>
      </c>
      <c r="AF589" s="20" t="s">
        <v>105</v>
      </c>
      <c r="AG589" s="19" t="str">
        <f>U589&amp;AF589</f>
        <v>A01A03A01A07A01A02A01A01A04</v>
      </c>
      <c r="AH589" s="26">
        <v>10</v>
      </c>
      <c r="AI589" s="7" t="s">
        <v>106</v>
      </c>
      <c r="AJ589" s="7" t="str">
        <f>U589&amp;AI589</f>
        <v>A01A03A01A07A01A02A01A01A05</v>
      </c>
      <c r="AK589" s="26">
        <v>10</v>
      </c>
      <c r="AL589" s="7" t="s">
        <v>107</v>
      </c>
      <c r="AM589" s="7" t="str">
        <f>U589&amp;AL589</f>
        <v>A01A03A01A07A01A02A01A01A06</v>
      </c>
      <c r="AN589" s="26">
        <v>10</v>
      </c>
      <c r="AO589" s="7" t="s">
        <v>108</v>
      </c>
      <c r="AP589" s="7" t="str">
        <f>U589&amp;AO589</f>
        <v>A01A03A01A07A01A02A01A01A07</v>
      </c>
      <c r="AQ589" s="26" t="s">
        <v>7</v>
      </c>
      <c r="AR589" s="7" t="s">
        <v>109</v>
      </c>
      <c r="AS589" s="7" t="str">
        <f>U589&amp;AR589</f>
        <v>A01A03A01A07A01A02A01A01A08</v>
      </c>
      <c r="AT589" s="25" t="s">
        <v>7</v>
      </c>
      <c r="AU589" s="7" t="s">
        <v>110</v>
      </c>
      <c r="AV589" s="7" t="str">
        <f>U589&amp;AU589</f>
        <v>A01A03A01A07A01A02A01A01A09</v>
      </c>
      <c r="AW589" s="25">
        <v>480</v>
      </c>
      <c r="AX589" s="7" t="s">
        <v>111</v>
      </c>
      <c r="AY589" s="7" t="str">
        <f>U589&amp;AX589</f>
        <v>A01A03A01A07A01A02A01A01A10</v>
      </c>
      <c r="AZ589" s="25" t="s">
        <v>12</v>
      </c>
      <c r="BA589" s="7" t="s">
        <v>112</v>
      </c>
      <c r="BB589" s="7" t="str">
        <f>U589&amp;BA589</f>
        <v>A01A03A01A07A01A02A01A01A11</v>
      </c>
      <c r="BC589" s="25">
        <v>120</v>
      </c>
      <c r="BD589" s="7" t="s">
        <v>113</v>
      </c>
      <c r="BE589" s="7" t="str">
        <f>U589&amp;BD589</f>
        <v>A01A03A01A07A01A02A01A01A12</v>
      </c>
      <c r="BF589" s="25" t="s">
        <v>47</v>
      </c>
      <c r="BG589" s="7" t="s">
        <v>114</v>
      </c>
      <c r="BH589" s="7" t="str">
        <f>U589&amp;BG589</f>
        <v>A01A03A01A07A01A02A01A01A13</v>
      </c>
      <c r="BI589" s="25">
        <v>1440</v>
      </c>
      <c r="BJ589" s="7" t="s">
        <v>115</v>
      </c>
      <c r="BK589" s="7" t="str">
        <f>U589&amp;BJ589</f>
        <v>A01A03A01A07A01A02A01A01A14</v>
      </c>
      <c r="BL589" s="25" t="s">
        <v>48</v>
      </c>
      <c r="BM589" s="7" t="s">
        <v>116</v>
      </c>
      <c r="BN589" s="7" t="str">
        <f>U589&amp;BM589</f>
        <v>A01A03A01A07A01A02A01A01A15</v>
      </c>
      <c r="BO589" s="32" t="s">
        <v>27</v>
      </c>
      <c r="BP589" s="11" t="s">
        <v>104</v>
      </c>
      <c r="BQ589" s="11" t="str">
        <f>R589&amp;BP589</f>
        <v>A01A03A01A07A01A02A01A03</v>
      </c>
      <c r="BR589" s="32" t="s">
        <v>49</v>
      </c>
      <c r="BS589" s="11" t="s">
        <v>61</v>
      </c>
      <c r="BT589" s="11" t="str">
        <f>BQ589&amp;BS589</f>
        <v>A01A03A01A07A01A02A01A03A01</v>
      </c>
      <c r="BU589" s="32" t="s">
        <v>50</v>
      </c>
      <c r="BV589" s="11" t="s">
        <v>103</v>
      </c>
      <c r="BW589" s="11" t="str">
        <f>BQ589&amp;BV589</f>
        <v>A01A03A01A07A01A02A01A03A02</v>
      </c>
      <c r="BX589" s="35" t="s">
        <v>210</v>
      </c>
      <c r="BY589" s="11" t="s">
        <v>104</v>
      </c>
      <c r="BZ589" s="11" t="str">
        <f>BQ589&amp;BY589</f>
        <v>A01A03A01A07A01A02A01A03A03</v>
      </c>
      <c r="CA589" s="32" t="s">
        <v>51</v>
      </c>
      <c r="CB589" s="11" t="s">
        <v>105</v>
      </c>
      <c r="CC589" s="11" t="str">
        <f>BQ589&amp;CB589</f>
        <v>A01A03A01A07A01A02A01A03A04</v>
      </c>
      <c r="CD589" s="32">
        <v>10</v>
      </c>
      <c r="CE589" s="11" t="s">
        <v>106</v>
      </c>
      <c r="CF589" s="11" t="str">
        <f>BQ589&amp;CE589</f>
        <v>A01A03A01A07A01A02A01A03A05</v>
      </c>
      <c r="CG589" s="32">
        <v>10</v>
      </c>
      <c r="CH589" s="11" t="s">
        <v>107</v>
      </c>
      <c r="CI589" s="11" t="str">
        <f>BQ589&amp;CH589</f>
        <v>A01A03A01A07A01A02A01A03A06</v>
      </c>
      <c r="CJ589" s="32">
        <v>10</v>
      </c>
      <c r="CK589" s="11" t="s">
        <v>108</v>
      </c>
      <c r="CL589" s="11" t="str">
        <f>BQ589&amp;CK589</f>
        <v>A01A03A01A07A01A02A01A03A07</v>
      </c>
      <c r="CM589" s="32">
        <v>0.2</v>
      </c>
      <c r="CN589" s="11" t="s">
        <v>109</v>
      </c>
      <c r="CO589" s="11" t="str">
        <f>BQ589&amp;CN589</f>
        <v>A01A03A01A07A01A02A01A03A08</v>
      </c>
      <c r="CP589" s="32" t="s">
        <v>52</v>
      </c>
      <c r="CQ589" s="11" t="s">
        <v>110</v>
      </c>
      <c r="CR589" s="11" t="str">
        <f>BQ589&amp;CQ589</f>
        <v>A01A03A01A07A01A02A01A03A09</v>
      </c>
      <c r="CS589" s="36" t="s">
        <v>33</v>
      </c>
      <c r="CT589" s="13" t="s">
        <v>103</v>
      </c>
      <c r="CU589" s="13" t="str">
        <f>R589&amp;CT589</f>
        <v>A01A03A01A07A01A02A01A02</v>
      </c>
      <c r="CV589" s="36" t="s">
        <v>243</v>
      </c>
      <c r="CW589" s="13" t="s">
        <v>61</v>
      </c>
      <c r="CX589" s="13" t="str">
        <f>CU589&amp;CW589</f>
        <v>A01A03A01A07A01A02A01A02A01</v>
      </c>
      <c r="CY589" s="36" t="s">
        <v>247</v>
      </c>
      <c r="CZ589" s="13" t="s">
        <v>103</v>
      </c>
      <c r="DA589" s="13" t="str">
        <f>CU589&amp;CZ589</f>
        <v>A01A03A01A07A01A02A01A02A02</v>
      </c>
      <c r="DB589" s="36" t="s">
        <v>53</v>
      </c>
      <c r="DC589" s="13" t="s">
        <v>104</v>
      </c>
      <c r="DD589" s="13" t="str">
        <f>CU589&amp;DC589</f>
        <v>A01A03A01A07A01A02A01A02A03</v>
      </c>
      <c r="DE589" s="36" t="s">
        <v>7</v>
      </c>
      <c r="DF589" s="13" t="s">
        <v>105</v>
      </c>
      <c r="DG589" s="13" t="str">
        <f>CU589&amp;DF589</f>
        <v>A01A03A01A07A01A02A01A02A04</v>
      </c>
      <c r="DH589" s="36">
        <v>50</v>
      </c>
      <c r="DI589" s="13" t="s">
        <v>106</v>
      </c>
      <c r="DJ589" s="13" t="str">
        <f>CU589&amp;DI589</f>
        <v>A01A03A01A07A01A02A01A02A05</v>
      </c>
      <c r="DK589" s="36">
        <v>15</v>
      </c>
      <c r="DL589" s="13" t="s">
        <v>107</v>
      </c>
      <c r="DM589" s="13" t="str">
        <f>CU589&amp;DL589</f>
        <v>A01A03A01A07A01A02A01A02A06</v>
      </c>
      <c r="DN589" s="36">
        <v>10</v>
      </c>
      <c r="DO589" s="13" t="s">
        <v>108</v>
      </c>
      <c r="DP589" s="13" t="str">
        <f>CU589&amp;DO589</f>
        <v>A01A03A01A07A01A02A01A02A07</v>
      </c>
      <c r="DQ589" s="36">
        <v>0.02</v>
      </c>
      <c r="DR589" s="13" t="s">
        <v>109</v>
      </c>
      <c r="DS589" s="13" t="str">
        <f>CU589&amp;DR589</f>
        <v>A01A03A01A07A01A02A01A02A08</v>
      </c>
      <c r="DT589" s="38" t="s">
        <v>39</v>
      </c>
      <c r="DU589" s="15" t="s">
        <v>105</v>
      </c>
      <c r="DV589" s="15" t="str">
        <f>R589&amp;DU589</f>
        <v>A01A03A01A07A01A02A01A04</v>
      </c>
      <c r="DW589" s="38" t="s">
        <v>229</v>
      </c>
      <c r="DX589" s="15" t="s">
        <v>61</v>
      </c>
      <c r="DY589" s="15" t="str">
        <f>DV589&amp;DX589</f>
        <v>A01A03A01A07A01A02A01A04A01</v>
      </c>
      <c r="DZ589" s="38" t="s">
        <v>232</v>
      </c>
      <c r="EA589" s="15" t="s">
        <v>103</v>
      </c>
      <c r="EB589" s="15" t="str">
        <f>DV589&amp;EA589</f>
        <v>A01A03A01A07A01A02A01A04A02</v>
      </c>
      <c r="EC589" s="38" t="s">
        <v>53</v>
      </c>
      <c r="ED589" s="15" t="s">
        <v>104</v>
      </c>
      <c r="EE589" s="15" t="str">
        <f>DV589&amp;ED589</f>
        <v>A01A03A01A07A01A02A01A04A03</v>
      </c>
      <c r="EF589" s="38" t="s">
        <v>7</v>
      </c>
      <c r="EG589" s="15" t="s">
        <v>105</v>
      </c>
      <c r="EH589" s="15" t="str">
        <f>DV589&amp;EG589</f>
        <v>A01A03A01A07A01A02A01A04A04</v>
      </c>
      <c r="EI589" s="38">
        <v>10</v>
      </c>
      <c r="EJ589" s="15" t="s">
        <v>106</v>
      </c>
      <c r="EK589" s="15" t="str">
        <f>DV589&amp;EJ589</f>
        <v>A01A03A01A07A01A02A01A04A05</v>
      </c>
      <c r="EL589" s="38">
        <v>10</v>
      </c>
      <c r="EM589" s="15" t="s">
        <v>107</v>
      </c>
      <c r="EN589" s="15" t="str">
        <f>DV589&amp;EM589</f>
        <v>A01A03A01A07A01A02A01A04A06</v>
      </c>
      <c r="EO589" s="38">
        <v>10</v>
      </c>
      <c r="EP589" s="15" t="s">
        <v>108</v>
      </c>
      <c r="EQ589" s="15" t="str">
        <f>DV589&amp;EP589</f>
        <v>A01A03A01A07A01A02A01A04A07</v>
      </c>
      <c r="ER589" s="38">
        <v>0.4</v>
      </c>
      <c r="ES589" s="15" t="s">
        <v>109</v>
      </c>
      <c r="ET589" s="15" t="str">
        <f>DV589&amp;ES589</f>
        <v>A01A03A01A07A01A02A01A04A08</v>
      </c>
      <c r="EU589" s="38" t="s">
        <v>52</v>
      </c>
      <c r="EV589" s="15" t="s">
        <v>110</v>
      </c>
      <c r="EW589" s="15" t="str">
        <f>DV589&amp;EV589</f>
        <v>A01A03A01A07A01A02A01A04A09</v>
      </c>
      <c r="EX589" s="39"/>
      <c r="EY589" s="18"/>
      <c r="EZ589" s="18"/>
      <c r="FA589" s="39"/>
      <c r="FB589" s="18"/>
      <c r="FC589" s="18"/>
      <c r="FD589" s="39"/>
      <c r="FE589" s="18"/>
      <c r="FF589" s="18"/>
      <c r="FG589" s="39"/>
      <c r="FH589" s="18"/>
      <c r="FI589" s="18"/>
      <c r="FJ589" s="39"/>
      <c r="FK589" s="18"/>
      <c r="FL589" s="18"/>
      <c r="FM589" s="39"/>
      <c r="FN589" s="18"/>
      <c r="FO589" s="18"/>
      <c r="FP589" s="39"/>
      <c r="FQ589" s="18"/>
      <c r="FR589" s="18"/>
      <c r="FS589" s="39"/>
      <c r="FT589" s="18"/>
      <c r="FU589" s="18"/>
      <c r="FV589" s="39"/>
      <c r="FW589" s="18"/>
      <c r="FX589" s="18"/>
      <c r="FY589" s="39"/>
      <c r="FZ589" s="18"/>
      <c r="GA589" s="18"/>
      <c r="GB589" s="39"/>
      <c r="GC589" s="18"/>
      <c r="GD589" s="18"/>
    </row>
    <row r="590" spans="1:186" ht="16.25" x14ac:dyDescent="0.55000000000000004">
      <c r="A590" s="47" t="s">
        <v>16</v>
      </c>
      <c r="B590" s="47" t="s">
        <v>61</v>
      </c>
      <c r="C590" s="48" t="s">
        <v>9</v>
      </c>
      <c r="D590" s="47" t="s">
        <v>250</v>
      </c>
      <c r="E590" s="48" t="s">
        <v>10</v>
      </c>
      <c r="F590" s="47" t="s">
        <v>251</v>
      </c>
      <c r="G590" s="48">
        <v>6300</v>
      </c>
      <c r="H590" s="47" t="s">
        <v>108</v>
      </c>
      <c r="I590" s="51" t="str">
        <f>F590&amp;H590</f>
        <v>A01A03A01A07</v>
      </c>
      <c r="J590" s="48" t="s">
        <v>11</v>
      </c>
      <c r="K590" s="47" t="s">
        <v>61</v>
      </c>
      <c r="L590" s="51" t="str">
        <f>I590&amp;K590</f>
        <v>A01A03A01A07A01</v>
      </c>
      <c r="M590" s="48" t="s">
        <v>254</v>
      </c>
      <c r="N590" s="47" t="s">
        <v>103</v>
      </c>
      <c r="O590" s="51" t="str">
        <f>L590&amp;N590</f>
        <v>A01A03A01A07A01A02</v>
      </c>
      <c r="P590" s="48">
        <v>5000</v>
      </c>
      <c r="Q590" s="47" t="s">
        <v>198</v>
      </c>
      <c r="R590" s="51" t="str">
        <f>O590&amp;Q590</f>
        <v>A01A03A01A07A01A02A02</v>
      </c>
      <c r="S590" s="25" t="s">
        <v>15</v>
      </c>
      <c r="T590" s="5" t="s">
        <v>61</v>
      </c>
      <c r="U590" s="5" t="str">
        <f>R590&amp;T590</f>
        <v>A01A03A01A07A01A02A02A01</v>
      </c>
      <c r="V590" s="28" t="s">
        <v>45</v>
      </c>
      <c r="W590" s="6" t="s">
        <v>61</v>
      </c>
      <c r="X590" s="5" t="str">
        <f>U590&amp;W590</f>
        <v>A01A03A01A07A01A02A02A01A01</v>
      </c>
      <c r="Y590" s="26" t="s">
        <v>44</v>
      </c>
      <c r="Z590" s="7" t="s">
        <v>103</v>
      </c>
      <c r="AA590" s="7" t="str">
        <f>U590&amp;Z590</f>
        <v>A01A03A01A07A01A02A02A01A02</v>
      </c>
      <c r="AB590" s="26" t="s">
        <v>14</v>
      </c>
      <c r="AC590" s="7" t="s">
        <v>104</v>
      </c>
      <c r="AD590" s="7" t="str">
        <f>U590&amp;AC590</f>
        <v>A01A03A01A07A01A02A02A01A03</v>
      </c>
      <c r="AE590" s="31" t="s">
        <v>46</v>
      </c>
      <c r="AF590" s="20" t="s">
        <v>105</v>
      </c>
      <c r="AG590" s="19" t="str">
        <f>U590&amp;AF590</f>
        <v>A01A03A01A07A01A02A02A01A04</v>
      </c>
      <c r="AH590" s="26">
        <v>10</v>
      </c>
      <c r="AI590" s="7" t="s">
        <v>106</v>
      </c>
      <c r="AJ590" s="7" t="str">
        <f>U590&amp;AI590</f>
        <v>A01A03A01A07A01A02A02A01A05</v>
      </c>
      <c r="AK590" s="26">
        <v>10</v>
      </c>
      <c r="AL590" s="7" t="s">
        <v>107</v>
      </c>
      <c r="AM590" s="7" t="str">
        <f>U590&amp;AL590</f>
        <v>A01A03A01A07A01A02A02A01A06</v>
      </c>
      <c r="AN590" s="26">
        <v>10</v>
      </c>
      <c r="AO590" s="7" t="s">
        <v>108</v>
      </c>
      <c r="AP590" s="7" t="str">
        <f>U590&amp;AO590</f>
        <v>A01A03A01A07A01A02A02A01A07</v>
      </c>
      <c r="AQ590" s="26" t="s">
        <v>7</v>
      </c>
      <c r="AR590" s="7" t="s">
        <v>109</v>
      </c>
      <c r="AS590" s="7" t="str">
        <f>U590&amp;AR590</f>
        <v>A01A03A01A07A01A02A02A01A08</v>
      </c>
      <c r="AT590" s="25" t="s">
        <v>7</v>
      </c>
      <c r="AU590" s="7" t="s">
        <v>110</v>
      </c>
      <c r="AV590" s="7" t="str">
        <f>U590&amp;AU590</f>
        <v>A01A03A01A07A01A02A02A01A09</v>
      </c>
      <c r="AW590" s="25">
        <v>480</v>
      </c>
      <c r="AX590" s="7" t="s">
        <v>111</v>
      </c>
      <c r="AY590" s="7" t="str">
        <f>U590&amp;AX590</f>
        <v>A01A03A01A07A01A02A02A01A10</v>
      </c>
      <c r="AZ590" s="25" t="s">
        <v>12</v>
      </c>
      <c r="BA590" s="7" t="s">
        <v>112</v>
      </c>
      <c r="BB590" s="7" t="str">
        <f>U590&amp;BA590</f>
        <v>A01A03A01A07A01A02A02A01A11</v>
      </c>
      <c r="BC590" s="25">
        <v>120</v>
      </c>
      <c r="BD590" s="7" t="s">
        <v>113</v>
      </c>
      <c r="BE590" s="7" t="str">
        <f>U590&amp;BD590</f>
        <v>A01A03A01A07A01A02A02A01A12</v>
      </c>
      <c r="BF590" s="25" t="s">
        <v>47</v>
      </c>
      <c r="BG590" s="7" t="s">
        <v>114</v>
      </c>
      <c r="BH590" s="7" t="str">
        <f>U590&amp;BG590</f>
        <v>A01A03A01A07A01A02A02A01A13</v>
      </c>
      <c r="BI590" s="25">
        <v>1440</v>
      </c>
      <c r="BJ590" s="7" t="s">
        <v>115</v>
      </c>
      <c r="BK590" s="7" t="str">
        <f>U590&amp;BJ590</f>
        <v>A01A03A01A07A01A02A02A01A14</v>
      </c>
      <c r="BL590" s="25" t="s">
        <v>48</v>
      </c>
      <c r="BM590" s="7" t="s">
        <v>116</v>
      </c>
      <c r="BN590" s="7" t="str">
        <f>U590&amp;BM590</f>
        <v>A01A03A01A07A01A02A02A01A15</v>
      </c>
      <c r="BO590" s="32" t="s">
        <v>27</v>
      </c>
      <c r="BP590" s="11" t="s">
        <v>104</v>
      </c>
      <c r="BQ590" s="11" t="str">
        <f>R590&amp;BP590</f>
        <v>A01A03A01A07A01A02A02A03</v>
      </c>
      <c r="BR590" s="32" t="s">
        <v>49</v>
      </c>
      <c r="BS590" s="11" t="s">
        <v>61</v>
      </c>
      <c r="BT590" s="11" t="str">
        <f>BQ590&amp;BS590</f>
        <v>A01A03A01A07A01A02A02A03A01</v>
      </c>
      <c r="BU590" s="32" t="s">
        <v>50</v>
      </c>
      <c r="BV590" s="11" t="s">
        <v>103</v>
      </c>
      <c r="BW590" s="11" t="str">
        <f>BQ590&amp;BV590</f>
        <v>A01A03A01A07A01A02A02A03A02</v>
      </c>
      <c r="BX590" s="35" t="s">
        <v>210</v>
      </c>
      <c r="BY590" s="11" t="s">
        <v>104</v>
      </c>
      <c r="BZ590" s="11" t="str">
        <f>BQ590&amp;BY590</f>
        <v>A01A03A01A07A01A02A02A03A03</v>
      </c>
      <c r="CA590" s="32" t="s">
        <v>51</v>
      </c>
      <c r="CB590" s="11" t="s">
        <v>105</v>
      </c>
      <c r="CC590" s="11" t="str">
        <f>BQ590&amp;CB590</f>
        <v>A01A03A01A07A01A02A02A03A04</v>
      </c>
      <c r="CD590" s="32">
        <v>10</v>
      </c>
      <c r="CE590" s="11" t="s">
        <v>106</v>
      </c>
      <c r="CF590" s="11" t="str">
        <f>BQ590&amp;CE590</f>
        <v>A01A03A01A07A01A02A02A03A05</v>
      </c>
      <c r="CG590" s="32">
        <v>10</v>
      </c>
      <c r="CH590" s="11" t="s">
        <v>107</v>
      </c>
      <c r="CI590" s="11" t="str">
        <f>BQ590&amp;CH590</f>
        <v>A01A03A01A07A01A02A02A03A06</v>
      </c>
      <c r="CJ590" s="32">
        <v>10</v>
      </c>
      <c r="CK590" s="11" t="s">
        <v>108</v>
      </c>
      <c r="CL590" s="11" t="str">
        <f>BQ590&amp;CK590</f>
        <v>A01A03A01A07A01A02A02A03A07</v>
      </c>
      <c r="CM590" s="32">
        <v>0.2</v>
      </c>
      <c r="CN590" s="11" t="s">
        <v>109</v>
      </c>
      <c r="CO590" s="11" t="str">
        <f>BQ590&amp;CN590</f>
        <v>A01A03A01A07A01A02A02A03A08</v>
      </c>
      <c r="CP590" s="32" t="s">
        <v>52</v>
      </c>
      <c r="CQ590" s="11" t="s">
        <v>110</v>
      </c>
      <c r="CR590" s="11" t="str">
        <f>BQ590&amp;CQ590</f>
        <v>A01A03A01A07A01A02A02A03A09</v>
      </c>
      <c r="CS590" s="36" t="s">
        <v>33</v>
      </c>
      <c r="CT590" s="13" t="s">
        <v>103</v>
      </c>
      <c r="CU590" s="13" t="str">
        <f>R590&amp;CT590</f>
        <v>A01A03A01A07A01A02A02A02</v>
      </c>
      <c r="CV590" s="36" t="s">
        <v>244</v>
      </c>
      <c r="CW590" s="13" t="s">
        <v>61</v>
      </c>
      <c r="CX590" s="13" t="str">
        <f>CU590&amp;CW590</f>
        <v>A01A03A01A07A01A02A02A02A01</v>
      </c>
      <c r="CY590" s="36" t="s">
        <v>247</v>
      </c>
      <c r="CZ590" s="13" t="s">
        <v>103</v>
      </c>
      <c r="DA590" s="13" t="str">
        <f>CU590&amp;CZ590</f>
        <v>A01A03A01A07A01A02A02A02A02</v>
      </c>
      <c r="DB590" s="36" t="s">
        <v>53</v>
      </c>
      <c r="DC590" s="13" t="s">
        <v>104</v>
      </c>
      <c r="DD590" s="13" t="str">
        <f>CU590&amp;DC590</f>
        <v>A01A03A01A07A01A02A02A02A03</v>
      </c>
      <c r="DE590" s="36" t="s">
        <v>7</v>
      </c>
      <c r="DF590" s="13" t="s">
        <v>105</v>
      </c>
      <c r="DG590" s="13" t="str">
        <f>CU590&amp;DF590</f>
        <v>A01A03A01A07A01A02A02A02A04</v>
      </c>
      <c r="DH590" s="36">
        <v>50</v>
      </c>
      <c r="DI590" s="13" t="s">
        <v>106</v>
      </c>
      <c r="DJ590" s="13" t="str">
        <f>CU590&amp;DI590</f>
        <v>A01A03A01A07A01A02A02A02A05</v>
      </c>
      <c r="DK590" s="36">
        <v>15</v>
      </c>
      <c r="DL590" s="13" t="s">
        <v>107</v>
      </c>
      <c r="DM590" s="13" t="str">
        <f>CU590&amp;DL590</f>
        <v>A01A03A01A07A01A02A02A02A06</v>
      </c>
      <c r="DN590" s="36">
        <v>10</v>
      </c>
      <c r="DO590" s="13" t="s">
        <v>108</v>
      </c>
      <c r="DP590" s="13" t="str">
        <f>CU590&amp;DO590</f>
        <v>A01A03A01A07A01A02A02A02A07</v>
      </c>
      <c r="DQ590" s="36">
        <v>0.02</v>
      </c>
      <c r="DR590" s="13" t="s">
        <v>109</v>
      </c>
      <c r="DS590" s="13" t="str">
        <f>CU590&amp;DR590</f>
        <v>A01A03A01A07A01A02A02A02A08</v>
      </c>
      <c r="DT590" s="38" t="s">
        <v>39</v>
      </c>
      <c r="DU590" s="15" t="s">
        <v>105</v>
      </c>
      <c r="DV590" s="15" t="str">
        <f>R590&amp;DU590</f>
        <v>A01A03A01A07A01A02A02A04</v>
      </c>
      <c r="DW590" s="38" t="s">
        <v>229</v>
      </c>
      <c r="DX590" s="15" t="s">
        <v>61</v>
      </c>
      <c r="DY590" s="15" t="str">
        <f>DV590&amp;DX590</f>
        <v>A01A03A01A07A01A02A02A04A01</v>
      </c>
      <c r="DZ590" s="38" t="s">
        <v>232</v>
      </c>
      <c r="EA590" s="15" t="s">
        <v>103</v>
      </c>
      <c r="EB590" s="15" t="str">
        <f>DV590&amp;EA590</f>
        <v>A01A03A01A07A01A02A02A04A02</v>
      </c>
      <c r="EC590" s="38" t="s">
        <v>53</v>
      </c>
      <c r="ED590" s="15" t="s">
        <v>104</v>
      </c>
      <c r="EE590" s="15" t="str">
        <f>DV590&amp;ED590</f>
        <v>A01A03A01A07A01A02A02A04A03</v>
      </c>
      <c r="EF590" s="38" t="s">
        <v>7</v>
      </c>
      <c r="EG590" s="15" t="s">
        <v>105</v>
      </c>
      <c r="EH590" s="15" t="str">
        <f>DV590&amp;EG590</f>
        <v>A01A03A01A07A01A02A02A04A04</v>
      </c>
      <c r="EI590" s="38">
        <v>10</v>
      </c>
      <c r="EJ590" s="15" t="s">
        <v>106</v>
      </c>
      <c r="EK590" s="15" t="str">
        <f>DV590&amp;EJ590</f>
        <v>A01A03A01A07A01A02A02A04A05</v>
      </c>
      <c r="EL590" s="38">
        <v>10</v>
      </c>
      <c r="EM590" s="15" t="s">
        <v>107</v>
      </c>
      <c r="EN590" s="15" t="str">
        <f>DV590&amp;EM590</f>
        <v>A01A03A01A07A01A02A02A04A06</v>
      </c>
      <c r="EO590" s="38">
        <v>10</v>
      </c>
      <c r="EP590" s="15" t="s">
        <v>108</v>
      </c>
      <c r="EQ590" s="15" t="str">
        <f>DV590&amp;EP590</f>
        <v>A01A03A01A07A01A02A02A04A07</v>
      </c>
      <c r="ER590" s="38">
        <v>0.4</v>
      </c>
      <c r="ES590" s="15" t="s">
        <v>109</v>
      </c>
      <c r="ET590" s="15" t="str">
        <f>DV590&amp;ES590</f>
        <v>A01A03A01A07A01A02A02A04A08</v>
      </c>
      <c r="EU590" s="38" t="s">
        <v>52</v>
      </c>
      <c r="EV590" s="15" t="s">
        <v>110</v>
      </c>
      <c r="EW590" s="15" t="str">
        <f>DV590&amp;EV590</f>
        <v>A01A03A01A07A01A02A02A04A09</v>
      </c>
      <c r="EX590" s="39"/>
      <c r="EY590" s="18"/>
      <c r="EZ590" s="18"/>
      <c r="FA590" s="39"/>
      <c r="FB590" s="18"/>
      <c r="FC590" s="18"/>
      <c r="FD590" s="39"/>
      <c r="FE590" s="18"/>
      <c r="FF590" s="18"/>
      <c r="FG590" s="39"/>
      <c r="FH590" s="18"/>
      <c r="FI590" s="18"/>
      <c r="FJ590" s="39"/>
      <c r="FK590" s="18"/>
      <c r="FL590" s="18"/>
      <c r="FM590" s="39"/>
      <c r="FN590" s="18"/>
      <c r="FO590" s="18"/>
      <c r="FP590" s="39"/>
      <c r="FQ590" s="18"/>
      <c r="FR590" s="18"/>
      <c r="FS590" s="39"/>
      <c r="FT590" s="18"/>
      <c r="FU590" s="18"/>
      <c r="FV590" s="39"/>
      <c r="FW590" s="18"/>
      <c r="FX590" s="18"/>
      <c r="FY590" s="39"/>
      <c r="FZ590" s="18"/>
      <c r="GA590" s="18"/>
      <c r="GB590" s="39"/>
      <c r="GC590" s="18"/>
      <c r="GD590" s="18"/>
    </row>
    <row r="591" spans="1:186" ht="16.25" x14ac:dyDescent="0.55000000000000004">
      <c r="A591" s="47" t="s">
        <v>16</v>
      </c>
      <c r="B591" s="47" t="s">
        <v>61</v>
      </c>
      <c r="C591" s="48" t="s">
        <v>9</v>
      </c>
      <c r="D591" s="47" t="s">
        <v>250</v>
      </c>
      <c r="E591" s="48" t="s">
        <v>10</v>
      </c>
      <c r="F591" s="47" t="s">
        <v>251</v>
      </c>
      <c r="G591" s="48">
        <v>6300</v>
      </c>
      <c r="H591" s="47" t="s">
        <v>108</v>
      </c>
      <c r="I591" s="51" t="str">
        <f>F591&amp;H591</f>
        <v>A01A03A01A07</v>
      </c>
      <c r="J591" s="48" t="s">
        <v>11</v>
      </c>
      <c r="K591" s="47" t="s">
        <v>61</v>
      </c>
      <c r="L591" s="51" t="str">
        <f>I591&amp;K591</f>
        <v>A01A03A01A07A01</v>
      </c>
      <c r="M591" s="48" t="s">
        <v>254</v>
      </c>
      <c r="N591" s="47" t="s">
        <v>103</v>
      </c>
      <c r="O591" s="51" t="str">
        <f>L591&amp;N591</f>
        <v>A01A03A01A07A01A02</v>
      </c>
      <c r="P591" s="48">
        <v>6300</v>
      </c>
      <c r="Q591" s="47" t="s">
        <v>199</v>
      </c>
      <c r="R591" s="51" t="str">
        <f>O591&amp;Q591</f>
        <v>A01A03A01A07A01A02A03</v>
      </c>
      <c r="S591" s="25" t="s">
        <v>15</v>
      </c>
      <c r="T591" s="5" t="s">
        <v>61</v>
      </c>
      <c r="U591" s="5" t="str">
        <f>R591&amp;T591</f>
        <v>A01A03A01A07A01A02A03A01</v>
      </c>
      <c r="V591" s="28" t="s">
        <v>45</v>
      </c>
      <c r="W591" s="6" t="s">
        <v>61</v>
      </c>
      <c r="X591" s="5" t="str">
        <f>U591&amp;W591</f>
        <v>A01A03A01A07A01A02A03A01A01</v>
      </c>
      <c r="Y591" s="26" t="s">
        <v>44</v>
      </c>
      <c r="Z591" s="7" t="s">
        <v>103</v>
      </c>
      <c r="AA591" s="7" t="str">
        <f>U591&amp;Z591</f>
        <v>A01A03A01A07A01A02A03A01A02</v>
      </c>
      <c r="AB591" s="26" t="s">
        <v>14</v>
      </c>
      <c r="AC591" s="7" t="s">
        <v>104</v>
      </c>
      <c r="AD591" s="7" t="str">
        <f>U591&amp;AC591</f>
        <v>A01A03A01A07A01A02A03A01A03</v>
      </c>
      <c r="AE591" s="31" t="s">
        <v>46</v>
      </c>
      <c r="AF591" s="20" t="s">
        <v>105</v>
      </c>
      <c r="AG591" s="19" t="str">
        <f>U591&amp;AF591</f>
        <v>A01A03A01A07A01A02A03A01A04</v>
      </c>
      <c r="AH591" s="26">
        <v>10</v>
      </c>
      <c r="AI591" s="7" t="s">
        <v>106</v>
      </c>
      <c r="AJ591" s="7" t="str">
        <f>U591&amp;AI591</f>
        <v>A01A03A01A07A01A02A03A01A05</v>
      </c>
      <c r="AK591" s="26">
        <v>10</v>
      </c>
      <c r="AL591" s="7" t="s">
        <v>107</v>
      </c>
      <c r="AM591" s="7" t="str">
        <f>U591&amp;AL591</f>
        <v>A01A03A01A07A01A02A03A01A06</v>
      </c>
      <c r="AN591" s="26">
        <v>10</v>
      </c>
      <c r="AO591" s="7" t="s">
        <v>108</v>
      </c>
      <c r="AP591" s="7" t="str">
        <f>U591&amp;AO591</f>
        <v>A01A03A01A07A01A02A03A01A07</v>
      </c>
      <c r="AQ591" s="26" t="s">
        <v>7</v>
      </c>
      <c r="AR591" s="7" t="s">
        <v>109</v>
      </c>
      <c r="AS591" s="7" t="str">
        <f>U591&amp;AR591</f>
        <v>A01A03A01A07A01A02A03A01A08</v>
      </c>
      <c r="AT591" s="25" t="s">
        <v>7</v>
      </c>
      <c r="AU591" s="7" t="s">
        <v>110</v>
      </c>
      <c r="AV591" s="7" t="str">
        <f>U591&amp;AU591</f>
        <v>A01A03A01A07A01A02A03A01A09</v>
      </c>
      <c r="AW591" s="25">
        <v>480</v>
      </c>
      <c r="AX591" s="7" t="s">
        <v>111</v>
      </c>
      <c r="AY591" s="7" t="str">
        <f>U591&amp;AX591</f>
        <v>A01A03A01A07A01A02A03A01A10</v>
      </c>
      <c r="AZ591" s="25" t="s">
        <v>12</v>
      </c>
      <c r="BA591" s="7" t="s">
        <v>112</v>
      </c>
      <c r="BB591" s="7" t="str">
        <f>U591&amp;BA591</f>
        <v>A01A03A01A07A01A02A03A01A11</v>
      </c>
      <c r="BC591" s="25">
        <v>120</v>
      </c>
      <c r="BD591" s="7" t="s">
        <v>113</v>
      </c>
      <c r="BE591" s="7" t="str">
        <f>U591&amp;BD591</f>
        <v>A01A03A01A07A01A02A03A01A12</v>
      </c>
      <c r="BF591" s="25" t="s">
        <v>47</v>
      </c>
      <c r="BG591" s="7" t="s">
        <v>114</v>
      </c>
      <c r="BH591" s="7" t="str">
        <f>U591&amp;BG591</f>
        <v>A01A03A01A07A01A02A03A01A13</v>
      </c>
      <c r="BI591" s="25">
        <v>1440</v>
      </c>
      <c r="BJ591" s="7" t="s">
        <v>115</v>
      </c>
      <c r="BK591" s="7" t="str">
        <f>U591&amp;BJ591</f>
        <v>A01A03A01A07A01A02A03A01A14</v>
      </c>
      <c r="BL591" s="25" t="s">
        <v>48</v>
      </c>
      <c r="BM591" s="7" t="s">
        <v>116</v>
      </c>
      <c r="BN591" s="7" t="str">
        <f>U591&amp;BM591</f>
        <v>A01A03A01A07A01A02A03A01A15</v>
      </c>
      <c r="BO591" s="32" t="s">
        <v>27</v>
      </c>
      <c r="BP591" s="11" t="s">
        <v>104</v>
      </c>
      <c r="BQ591" s="11" t="str">
        <f>R591&amp;BP591</f>
        <v>A01A03A01A07A01A02A03A03</v>
      </c>
      <c r="BR591" s="32" t="s">
        <v>49</v>
      </c>
      <c r="BS591" s="11" t="s">
        <v>61</v>
      </c>
      <c r="BT591" s="11" t="str">
        <f>BQ591&amp;BS591</f>
        <v>A01A03A01A07A01A02A03A03A01</v>
      </c>
      <c r="BU591" s="32" t="s">
        <v>50</v>
      </c>
      <c r="BV591" s="11" t="s">
        <v>103</v>
      </c>
      <c r="BW591" s="11" t="str">
        <f>BQ591&amp;BV591</f>
        <v>A01A03A01A07A01A02A03A03A02</v>
      </c>
      <c r="BX591" s="35" t="s">
        <v>210</v>
      </c>
      <c r="BY591" s="11" t="s">
        <v>104</v>
      </c>
      <c r="BZ591" s="11" t="str">
        <f>BQ591&amp;BY591</f>
        <v>A01A03A01A07A01A02A03A03A03</v>
      </c>
      <c r="CA591" s="32" t="s">
        <v>51</v>
      </c>
      <c r="CB591" s="11" t="s">
        <v>105</v>
      </c>
      <c r="CC591" s="11" t="str">
        <f>BQ591&amp;CB591</f>
        <v>A01A03A01A07A01A02A03A03A04</v>
      </c>
      <c r="CD591" s="32">
        <v>10</v>
      </c>
      <c r="CE591" s="11" t="s">
        <v>106</v>
      </c>
      <c r="CF591" s="11" t="str">
        <f>BQ591&amp;CE591</f>
        <v>A01A03A01A07A01A02A03A03A05</v>
      </c>
      <c r="CG591" s="32">
        <v>10</v>
      </c>
      <c r="CH591" s="11" t="s">
        <v>107</v>
      </c>
      <c r="CI591" s="11" t="str">
        <f>BQ591&amp;CH591</f>
        <v>A01A03A01A07A01A02A03A03A06</v>
      </c>
      <c r="CJ591" s="32">
        <v>10</v>
      </c>
      <c r="CK591" s="11" t="s">
        <v>108</v>
      </c>
      <c r="CL591" s="11" t="str">
        <f>BQ591&amp;CK591</f>
        <v>A01A03A01A07A01A02A03A03A07</v>
      </c>
      <c r="CM591" s="32">
        <v>0.2</v>
      </c>
      <c r="CN591" s="11" t="s">
        <v>109</v>
      </c>
      <c r="CO591" s="11" t="str">
        <f>BQ591&amp;CN591</f>
        <v>A01A03A01A07A01A02A03A03A08</v>
      </c>
      <c r="CP591" s="32" t="s">
        <v>52</v>
      </c>
      <c r="CQ591" s="11" t="s">
        <v>110</v>
      </c>
      <c r="CR591" s="11" t="str">
        <f>BQ591&amp;CQ591</f>
        <v>A01A03A01A07A01A02A03A03A09</v>
      </c>
      <c r="CS591" s="36" t="s">
        <v>33</v>
      </c>
      <c r="CT591" s="13" t="s">
        <v>103</v>
      </c>
      <c r="CU591" s="13" t="str">
        <f>R591&amp;CT591</f>
        <v>A01A03A01A07A01A02A03A02</v>
      </c>
      <c r="CV591" s="36" t="s">
        <v>246</v>
      </c>
      <c r="CW591" s="13" t="s">
        <v>61</v>
      </c>
      <c r="CX591" s="13" t="str">
        <f>CU591&amp;CW591</f>
        <v>A01A03A01A07A01A02A03A02A01</v>
      </c>
      <c r="CY591" s="36" t="s">
        <v>247</v>
      </c>
      <c r="CZ591" s="13" t="s">
        <v>103</v>
      </c>
      <c r="DA591" s="13" t="str">
        <f>CU591&amp;CZ591</f>
        <v>A01A03A01A07A01A02A03A02A02</v>
      </c>
      <c r="DB591" s="36" t="s">
        <v>53</v>
      </c>
      <c r="DC591" s="13" t="s">
        <v>104</v>
      </c>
      <c r="DD591" s="13" t="str">
        <f>CU591&amp;DC591</f>
        <v>A01A03A01A07A01A02A03A02A03</v>
      </c>
      <c r="DE591" s="36" t="s">
        <v>7</v>
      </c>
      <c r="DF591" s="13" t="s">
        <v>105</v>
      </c>
      <c r="DG591" s="13" t="str">
        <f>CU591&amp;DF591</f>
        <v>A01A03A01A07A01A02A03A02A04</v>
      </c>
      <c r="DH591" s="36">
        <v>50</v>
      </c>
      <c r="DI591" s="13" t="s">
        <v>106</v>
      </c>
      <c r="DJ591" s="13" t="str">
        <f>CU591&amp;DI591</f>
        <v>A01A03A01A07A01A02A03A02A05</v>
      </c>
      <c r="DK591" s="36">
        <v>15</v>
      </c>
      <c r="DL591" s="13" t="s">
        <v>107</v>
      </c>
      <c r="DM591" s="13" t="str">
        <f>CU591&amp;DL591</f>
        <v>A01A03A01A07A01A02A03A02A06</v>
      </c>
      <c r="DN591" s="36">
        <v>10</v>
      </c>
      <c r="DO591" s="13" t="s">
        <v>108</v>
      </c>
      <c r="DP591" s="13" t="str">
        <f>CU591&amp;DO591</f>
        <v>A01A03A01A07A01A02A03A02A07</v>
      </c>
      <c r="DQ591" s="36">
        <v>0.02</v>
      </c>
      <c r="DR591" s="13" t="s">
        <v>109</v>
      </c>
      <c r="DS591" s="13" t="str">
        <f>CU591&amp;DR591</f>
        <v>A01A03A01A07A01A02A03A02A08</v>
      </c>
      <c r="DT591" s="38" t="s">
        <v>39</v>
      </c>
      <c r="DU591" s="15" t="s">
        <v>105</v>
      </c>
      <c r="DV591" s="15" t="str">
        <f>R591&amp;DU591</f>
        <v>A01A03A01A07A01A02A03A04</v>
      </c>
      <c r="DW591" s="38" t="s">
        <v>229</v>
      </c>
      <c r="DX591" s="15" t="s">
        <v>61</v>
      </c>
      <c r="DY591" s="15" t="str">
        <f>DV591&amp;DX591</f>
        <v>A01A03A01A07A01A02A03A04A01</v>
      </c>
      <c r="DZ591" s="38" t="s">
        <v>232</v>
      </c>
      <c r="EA591" s="15" t="s">
        <v>103</v>
      </c>
      <c r="EB591" s="15" t="str">
        <f>DV591&amp;EA591</f>
        <v>A01A03A01A07A01A02A03A04A02</v>
      </c>
      <c r="EC591" s="38" t="s">
        <v>53</v>
      </c>
      <c r="ED591" s="15" t="s">
        <v>104</v>
      </c>
      <c r="EE591" s="15" t="str">
        <f>DV591&amp;ED591</f>
        <v>A01A03A01A07A01A02A03A04A03</v>
      </c>
      <c r="EF591" s="38" t="s">
        <v>7</v>
      </c>
      <c r="EG591" s="15" t="s">
        <v>105</v>
      </c>
      <c r="EH591" s="15" t="str">
        <f>DV591&amp;EG591</f>
        <v>A01A03A01A07A01A02A03A04A04</v>
      </c>
      <c r="EI591" s="38">
        <v>10</v>
      </c>
      <c r="EJ591" s="15" t="s">
        <v>106</v>
      </c>
      <c r="EK591" s="15" t="str">
        <f>DV591&amp;EJ591</f>
        <v>A01A03A01A07A01A02A03A04A05</v>
      </c>
      <c r="EL591" s="38">
        <v>10</v>
      </c>
      <c r="EM591" s="15" t="s">
        <v>107</v>
      </c>
      <c r="EN591" s="15" t="str">
        <f>DV591&amp;EM591</f>
        <v>A01A03A01A07A01A02A03A04A06</v>
      </c>
      <c r="EO591" s="38">
        <v>10</v>
      </c>
      <c r="EP591" s="15" t="s">
        <v>108</v>
      </c>
      <c r="EQ591" s="15" t="str">
        <f>DV591&amp;EP591</f>
        <v>A01A03A01A07A01A02A03A04A07</v>
      </c>
      <c r="ER591" s="38">
        <v>0.4</v>
      </c>
      <c r="ES591" s="15" t="s">
        <v>109</v>
      </c>
      <c r="ET591" s="15" t="str">
        <f>DV591&amp;ES591</f>
        <v>A01A03A01A07A01A02A03A04A08</v>
      </c>
      <c r="EU591" s="38" t="s">
        <v>52</v>
      </c>
      <c r="EV591" s="15" t="s">
        <v>110</v>
      </c>
      <c r="EW591" s="15" t="str">
        <f>DV591&amp;EV591</f>
        <v>A01A03A01A07A01A02A03A04A09</v>
      </c>
      <c r="EX591" s="39"/>
      <c r="EY591" s="18"/>
      <c r="EZ591" s="18"/>
      <c r="FA591" s="39"/>
      <c r="FB591" s="18"/>
      <c r="FC591" s="18"/>
      <c r="FD591" s="39"/>
      <c r="FE591" s="18"/>
      <c r="FF591" s="18"/>
      <c r="FG591" s="39"/>
      <c r="FH591" s="18"/>
      <c r="FI591" s="18"/>
      <c r="FJ591" s="39"/>
      <c r="FK591" s="18"/>
      <c r="FL591" s="18"/>
      <c r="FM591" s="39"/>
      <c r="FN591" s="18"/>
      <c r="FO591" s="18"/>
      <c r="FP591" s="39"/>
      <c r="FQ591" s="18"/>
      <c r="FR591" s="18"/>
      <c r="FS591" s="39"/>
      <c r="FT591" s="18"/>
      <c r="FU591" s="18"/>
      <c r="FV591" s="39"/>
      <c r="FW591" s="18"/>
      <c r="FX591" s="18"/>
      <c r="FY591" s="39"/>
      <c r="FZ591" s="18"/>
      <c r="GA591" s="18"/>
      <c r="GB591" s="39"/>
      <c r="GC591" s="18"/>
      <c r="GD591" s="18"/>
    </row>
    <row r="592" spans="1:186" ht="16.25" x14ac:dyDescent="0.55000000000000004">
      <c r="A592" s="47" t="s">
        <v>16</v>
      </c>
      <c r="B592" s="47" t="s">
        <v>61</v>
      </c>
      <c r="C592" s="48" t="s">
        <v>9</v>
      </c>
      <c r="D592" s="47" t="s">
        <v>250</v>
      </c>
      <c r="E592" s="48" t="s">
        <v>10</v>
      </c>
      <c r="F592" s="47" t="s">
        <v>251</v>
      </c>
      <c r="G592" s="48">
        <v>6300</v>
      </c>
      <c r="H592" s="47" t="s">
        <v>108</v>
      </c>
      <c r="I592" s="51" t="str">
        <f>F592&amp;H592</f>
        <v>A01A03A01A07</v>
      </c>
      <c r="J592" s="48" t="s">
        <v>11</v>
      </c>
      <c r="K592" s="47" t="s">
        <v>61</v>
      </c>
      <c r="L592" s="51" t="str">
        <f>I592&amp;K592</f>
        <v>A01A03A01A07A01</v>
      </c>
      <c r="M592" s="48" t="s">
        <v>265</v>
      </c>
      <c r="N592" s="47" t="s">
        <v>105</v>
      </c>
      <c r="O592" s="51" t="str">
        <f>L592&amp;N592</f>
        <v>A01A03A01A07A01A04</v>
      </c>
      <c r="P592" s="49">
        <v>4000</v>
      </c>
      <c r="Q592" s="47" t="s">
        <v>61</v>
      </c>
      <c r="R592" s="51" t="str">
        <f>O592&amp;Q592</f>
        <v>A01A03A01A07A01A04A01</v>
      </c>
      <c r="S592" s="25" t="s">
        <v>15</v>
      </c>
      <c r="T592" s="5" t="s">
        <v>61</v>
      </c>
      <c r="U592" s="5" t="str">
        <f>R592&amp;T592</f>
        <v>A01A03A01A07A01A04A01A01</v>
      </c>
      <c r="V592" s="28" t="s">
        <v>45</v>
      </c>
      <c r="W592" s="6" t="s">
        <v>61</v>
      </c>
      <c r="X592" s="5" t="str">
        <f>U592&amp;W592</f>
        <v>A01A03A01A07A01A04A01A01A01</v>
      </c>
      <c r="Y592" s="26" t="s">
        <v>44</v>
      </c>
      <c r="Z592" s="7" t="s">
        <v>103</v>
      </c>
      <c r="AA592" s="7" t="str">
        <f>U592&amp;Z592</f>
        <v>A01A03A01A07A01A04A01A01A02</v>
      </c>
      <c r="AB592" s="26" t="s">
        <v>14</v>
      </c>
      <c r="AC592" s="7" t="s">
        <v>104</v>
      </c>
      <c r="AD592" s="7" t="str">
        <f>U592&amp;AC592</f>
        <v>A01A03A01A07A01A04A01A01A03</v>
      </c>
      <c r="AE592" s="31" t="s">
        <v>46</v>
      </c>
      <c r="AF592" s="20" t="s">
        <v>105</v>
      </c>
      <c r="AG592" s="19" t="str">
        <f>U592&amp;AF592</f>
        <v>A01A03A01A07A01A04A01A01A04</v>
      </c>
      <c r="AH592" s="26">
        <v>10</v>
      </c>
      <c r="AI592" s="7" t="s">
        <v>106</v>
      </c>
      <c r="AJ592" s="7" t="str">
        <f>U592&amp;AI592</f>
        <v>A01A03A01A07A01A04A01A01A05</v>
      </c>
      <c r="AK592" s="26">
        <v>10</v>
      </c>
      <c r="AL592" s="7" t="s">
        <v>107</v>
      </c>
      <c r="AM592" s="7" t="str">
        <f>U592&amp;AL592</f>
        <v>A01A03A01A07A01A04A01A01A06</v>
      </c>
      <c r="AN592" s="26">
        <v>10</v>
      </c>
      <c r="AO592" s="7" t="s">
        <v>108</v>
      </c>
      <c r="AP592" s="7" t="str">
        <f>U592&amp;AO592</f>
        <v>A01A03A01A07A01A04A01A01A07</v>
      </c>
      <c r="AQ592" s="26" t="s">
        <v>7</v>
      </c>
      <c r="AR592" s="7" t="s">
        <v>109</v>
      </c>
      <c r="AS592" s="7" t="str">
        <f>U592&amp;AR592</f>
        <v>A01A03A01A07A01A04A01A01A08</v>
      </c>
      <c r="AT592" s="25" t="s">
        <v>7</v>
      </c>
      <c r="AU592" s="7" t="s">
        <v>110</v>
      </c>
      <c r="AV592" s="7" t="str">
        <f>U592&amp;AU592</f>
        <v>A01A03A01A07A01A04A01A01A09</v>
      </c>
      <c r="AW592" s="25">
        <v>480</v>
      </c>
      <c r="AX592" s="7" t="s">
        <v>111</v>
      </c>
      <c r="AY592" s="7" t="str">
        <f>U592&amp;AX592</f>
        <v>A01A03A01A07A01A04A01A01A10</v>
      </c>
      <c r="AZ592" s="25" t="s">
        <v>12</v>
      </c>
      <c r="BA592" s="7" t="s">
        <v>112</v>
      </c>
      <c r="BB592" s="7" t="str">
        <f>U592&amp;BA592</f>
        <v>A01A03A01A07A01A04A01A01A11</v>
      </c>
      <c r="BC592" s="25">
        <v>120</v>
      </c>
      <c r="BD592" s="7" t="s">
        <v>113</v>
      </c>
      <c r="BE592" s="7" t="str">
        <f>U592&amp;BD592</f>
        <v>A01A03A01A07A01A04A01A01A12</v>
      </c>
      <c r="BF592" s="25" t="s">
        <v>47</v>
      </c>
      <c r="BG592" s="7" t="s">
        <v>114</v>
      </c>
      <c r="BH592" s="7" t="str">
        <f>U592&amp;BG592</f>
        <v>A01A03A01A07A01A04A01A01A13</v>
      </c>
      <c r="BI592" s="25">
        <v>1440</v>
      </c>
      <c r="BJ592" s="7" t="s">
        <v>115</v>
      </c>
      <c r="BK592" s="7" t="str">
        <f>U592&amp;BJ592</f>
        <v>A01A03A01A07A01A04A01A01A14</v>
      </c>
      <c r="BL592" s="25" t="s">
        <v>48</v>
      </c>
      <c r="BM592" s="7" t="s">
        <v>116</v>
      </c>
      <c r="BN592" s="7" t="str">
        <f>U592&amp;BM592</f>
        <v>A01A03A01A07A01A04A01A01A15</v>
      </c>
      <c r="BO592" s="32" t="s">
        <v>27</v>
      </c>
      <c r="BP592" s="11" t="s">
        <v>104</v>
      </c>
      <c r="BQ592" s="11" t="str">
        <f>R592&amp;BP592</f>
        <v>A01A03A01A07A01A04A01A03</v>
      </c>
      <c r="BR592" s="32" t="s">
        <v>49</v>
      </c>
      <c r="BS592" s="11" t="s">
        <v>61</v>
      </c>
      <c r="BT592" s="11" t="str">
        <f>BQ592&amp;BS592</f>
        <v>A01A03A01A07A01A04A01A03A01</v>
      </c>
      <c r="BU592" s="32" t="s">
        <v>50</v>
      </c>
      <c r="BV592" s="11" t="s">
        <v>103</v>
      </c>
      <c r="BW592" s="11" t="str">
        <f>BQ592&amp;BV592</f>
        <v>A01A03A01A07A01A04A01A03A02</v>
      </c>
      <c r="BX592" s="35" t="s">
        <v>210</v>
      </c>
      <c r="BY592" s="11" t="s">
        <v>104</v>
      </c>
      <c r="BZ592" s="11" t="str">
        <f>BQ592&amp;BY592</f>
        <v>A01A03A01A07A01A04A01A03A03</v>
      </c>
      <c r="CA592" s="32" t="s">
        <v>51</v>
      </c>
      <c r="CB592" s="11" t="s">
        <v>105</v>
      </c>
      <c r="CC592" s="11" t="str">
        <f>BQ592&amp;CB592</f>
        <v>A01A03A01A07A01A04A01A03A04</v>
      </c>
      <c r="CD592" s="32">
        <v>10</v>
      </c>
      <c r="CE592" s="11" t="s">
        <v>106</v>
      </c>
      <c r="CF592" s="11" t="str">
        <f>BQ592&amp;CE592</f>
        <v>A01A03A01A07A01A04A01A03A05</v>
      </c>
      <c r="CG592" s="32">
        <v>10</v>
      </c>
      <c r="CH592" s="11" t="s">
        <v>107</v>
      </c>
      <c r="CI592" s="11" t="str">
        <f>BQ592&amp;CH592</f>
        <v>A01A03A01A07A01A04A01A03A06</v>
      </c>
      <c r="CJ592" s="32">
        <v>10</v>
      </c>
      <c r="CK592" s="11" t="s">
        <v>108</v>
      </c>
      <c r="CL592" s="11" t="str">
        <f>BQ592&amp;CK592</f>
        <v>A01A03A01A07A01A04A01A03A07</v>
      </c>
      <c r="CM592" s="32">
        <v>0.2</v>
      </c>
      <c r="CN592" s="11" t="s">
        <v>109</v>
      </c>
      <c r="CO592" s="11" t="str">
        <f>BQ592&amp;CN592</f>
        <v>A01A03A01A07A01A04A01A03A08</v>
      </c>
      <c r="CP592" s="32" t="s">
        <v>52</v>
      </c>
      <c r="CQ592" s="11" t="s">
        <v>110</v>
      </c>
      <c r="CR592" s="11" t="str">
        <f>BQ592&amp;CQ592</f>
        <v>A01A03A01A07A01A04A01A03A09</v>
      </c>
      <c r="CS592" s="36" t="s">
        <v>33</v>
      </c>
      <c r="CT592" s="13" t="s">
        <v>103</v>
      </c>
      <c r="CU592" s="13" t="str">
        <f>R592&amp;CT592</f>
        <v>A01A03A01A07A01A04A01A02</v>
      </c>
      <c r="CV592" s="36" t="s">
        <v>243</v>
      </c>
      <c r="CW592" s="13" t="s">
        <v>61</v>
      </c>
      <c r="CX592" s="13" t="str">
        <f>CU592&amp;CW592</f>
        <v>A01A03A01A07A01A04A01A02A01</v>
      </c>
      <c r="CY592" s="36" t="s">
        <v>247</v>
      </c>
      <c r="CZ592" s="13" t="s">
        <v>103</v>
      </c>
      <c r="DA592" s="13" t="str">
        <f>CU592&amp;CZ592</f>
        <v>A01A03A01A07A01A04A01A02A02</v>
      </c>
      <c r="DB592" s="36" t="s">
        <v>53</v>
      </c>
      <c r="DC592" s="13" t="s">
        <v>104</v>
      </c>
      <c r="DD592" s="13" t="str">
        <f>CU592&amp;DC592</f>
        <v>A01A03A01A07A01A04A01A02A03</v>
      </c>
      <c r="DE592" s="36" t="s">
        <v>7</v>
      </c>
      <c r="DF592" s="13" t="s">
        <v>105</v>
      </c>
      <c r="DG592" s="13" t="str">
        <f>CU592&amp;DF592</f>
        <v>A01A03A01A07A01A04A01A02A04</v>
      </c>
      <c r="DH592" s="36">
        <v>50</v>
      </c>
      <c r="DI592" s="13" t="s">
        <v>106</v>
      </c>
      <c r="DJ592" s="13" t="str">
        <f>CU592&amp;DI592</f>
        <v>A01A03A01A07A01A04A01A02A05</v>
      </c>
      <c r="DK592" s="36">
        <v>15</v>
      </c>
      <c r="DL592" s="13" t="s">
        <v>107</v>
      </c>
      <c r="DM592" s="13" t="str">
        <f>CU592&amp;DL592</f>
        <v>A01A03A01A07A01A04A01A02A06</v>
      </c>
      <c r="DN592" s="36">
        <v>10</v>
      </c>
      <c r="DO592" s="13" t="s">
        <v>108</v>
      </c>
      <c r="DP592" s="13" t="str">
        <f>CU592&amp;DO592</f>
        <v>A01A03A01A07A01A04A01A02A07</v>
      </c>
      <c r="DQ592" s="36">
        <v>0.02</v>
      </c>
      <c r="DR592" s="13" t="s">
        <v>109</v>
      </c>
      <c r="DS592" s="13" t="str">
        <f>CU592&amp;DR592</f>
        <v>A01A03A01A07A01A04A01A02A08</v>
      </c>
      <c r="DT592" s="38"/>
      <c r="DU592" s="16"/>
      <c r="DV592" s="16"/>
      <c r="DW592" s="38"/>
      <c r="DX592" s="16"/>
      <c r="DY592" s="16"/>
      <c r="DZ592" s="38"/>
      <c r="EA592" s="16"/>
      <c r="EB592" s="16"/>
      <c r="EC592" s="38"/>
      <c r="ED592" s="16"/>
      <c r="EE592" s="16"/>
      <c r="EF592" s="38"/>
      <c r="EG592" s="16"/>
      <c r="EH592" s="16"/>
      <c r="EI592" s="38"/>
      <c r="EJ592" s="16"/>
      <c r="EK592" s="16"/>
      <c r="EL592" s="38"/>
      <c r="EM592" s="16"/>
      <c r="EN592" s="16"/>
      <c r="EO592" s="38"/>
      <c r="EP592" s="16"/>
      <c r="EQ592" s="16"/>
      <c r="ER592" s="38"/>
      <c r="ES592" s="16"/>
      <c r="ET592" s="16"/>
      <c r="EU592" s="38"/>
      <c r="EV592" s="16"/>
      <c r="EW592" s="16"/>
      <c r="EX592" s="39"/>
      <c r="EY592" s="18"/>
      <c r="EZ592" s="18"/>
      <c r="FA592" s="39"/>
      <c r="FB592" s="18"/>
      <c r="FC592" s="18"/>
      <c r="FD592" s="39"/>
      <c r="FE592" s="18"/>
      <c r="FF592" s="18"/>
      <c r="FG592" s="39"/>
      <c r="FH592" s="18"/>
      <c r="FI592" s="18"/>
      <c r="FJ592" s="39"/>
      <c r="FK592" s="18"/>
      <c r="FL592" s="18"/>
      <c r="FM592" s="39"/>
      <c r="FN592" s="18"/>
      <c r="FO592" s="18"/>
      <c r="FP592" s="39"/>
      <c r="FQ592" s="18"/>
      <c r="FR592" s="18"/>
      <c r="FS592" s="39"/>
      <c r="FT592" s="18"/>
      <c r="FU592" s="18"/>
      <c r="FV592" s="39"/>
      <c r="FW592" s="18"/>
      <c r="FX592" s="18"/>
      <c r="FY592" s="39"/>
      <c r="FZ592" s="18"/>
      <c r="GA592" s="18"/>
      <c r="GB592" s="39"/>
      <c r="GC592" s="18"/>
      <c r="GD592" s="18"/>
    </row>
    <row r="593" spans="1:186" ht="16.25" x14ac:dyDescent="0.55000000000000004">
      <c r="A593" s="47" t="s">
        <v>16</v>
      </c>
      <c r="B593" s="47" t="s">
        <v>61</v>
      </c>
      <c r="C593" s="48" t="s">
        <v>9</v>
      </c>
      <c r="D593" s="47" t="s">
        <v>250</v>
      </c>
      <c r="E593" s="48" t="s">
        <v>10</v>
      </c>
      <c r="F593" s="47" t="s">
        <v>251</v>
      </c>
      <c r="G593" s="48">
        <v>6300</v>
      </c>
      <c r="H593" s="47" t="s">
        <v>108</v>
      </c>
      <c r="I593" s="51" t="str">
        <f>F593&amp;H593</f>
        <v>A01A03A01A07</v>
      </c>
      <c r="J593" s="48" t="s">
        <v>11</v>
      </c>
      <c r="K593" s="47" t="s">
        <v>61</v>
      </c>
      <c r="L593" s="51" t="str">
        <f>I593&amp;K593</f>
        <v>A01A03A01A07A01</v>
      </c>
      <c r="M593" s="48" t="s">
        <v>265</v>
      </c>
      <c r="N593" s="47" t="s">
        <v>105</v>
      </c>
      <c r="O593" s="51" t="str">
        <f>L593&amp;N593</f>
        <v>A01A03A01A07A01A04</v>
      </c>
      <c r="P593" s="48">
        <v>5000</v>
      </c>
      <c r="Q593" s="47" t="s">
        <v>198</v>
      </c>
      <c r="R593" s="51" t="str">
        <f>O593&amp;Q593</f>
        <v>A01A03A01A07A01A04A02</v>
      </c>
      <c r="S593" s="25" t="s">
        <v>15</v>
      </c>
      <c r="T593" s="5" t="s">
        <v>61</v>
      </c>
      <c r="U593" s="5" t="str">
        <f>R593&amp;T593</f>
        <v>A01A03A01A07A01A04A02A01</v>
      </c>
      <c r="V593" s="28" t="s">
        <v>45</v>
      </c>
      <c r="W593" s="6" t="s">
        <v>61</v>
      </c>
      <c r="X593" s="5" t="str">
        <f>U593&amp;W593</f>
        <v>A01A03A01A07A01A04A02A01A01</v>
      </c>
      <c r="Y593" s="26" t="s">
        <v>44</v>
      </c>
      <c r="Z593" s="7" t="s">
        <v>103</v>
      </c>
      <c r="AA593" s="7" t="str">
        <f>U593&amp;Z593</f>
        <v>A01A03A01A07A01A04A02A01A02</v>
      </c>
      <c r="AB593" s="26" t="s">
        <v>14</v>
      </c>
      <c r="AC593" s="7" t="s">
        <v>104</v>
      </c>
      <c r="AD593" s="7" t="str">
        <f>U593&amp;AC593</f>
        <v>A01A03A01A07A01A04A02A01A03</v>
      </c>
      <c r="AE593" s="31" t="s">
        <v>46</v>
      </c>
      <c r="AF593" s="20" t="s">
        <v>105</v>
      </c>
      <c r="AG593" s="19" t="str">
        <f>U593&amp;AF593</f>
        <v>A01A03A01A07A01A04A02A01A04</v>
      </c>
      <c r="AH593" s="26">
        <v>10</v>
      </c>
      <c r="AI593" s="7" t="s">
        <v>106</v>
      </c>
      <c r="AJ593" s="7" t="str">
        <f>U593&amp;AI593</f>
        <v>A01A03A01A07A01A04A02A01A05</v>
      </c>
      <c r="AK593" s="26">
        <v>10</v>
      </c>
      <c r="AL593" s="7" t="s">
        <v>107</v>
      </c>
      <c r="AM593" s="7" t="str">
        <f>U593&amp;AL593</f>
        <v>A01A03A01A07A01A04A02A01A06</v>
      </c>
      <c r="AN593" s="26">
        <v>10</v>
      </c>
      <c r="AO593" s="7" t="s">
        <v>108</v>
      </c>
      <c r="AP593" s="7" t="str">
        <f>U593&amp;AO593</f>
        <v>A01A03A01A07A01A04A02A01A07</v>
      </c>
      <c r="AQ593" s="26" t="s">
        <v>7</v>
      </c>
      <c r="AR593" s="7" t="s">
        <v>109</v>
      </c>
      <c r="AS593" s="7" t="str">
        <f>U593&amp;AR593</f>
        <v>A01A03A01A07A01A04A02A01A08</v>
      </c>
      <c r="AT593" s="25" t="s">
        <v>7</v>
      </c>
      <c r="AU593" s="7" t="s">
        <v>110</v>
      </c>
      <c r="AV593" s="7" t="str">
        <f>U593&amp;AU593</f>
        <v>A01A03A01A07A01A04A02A01A09</v>
      </c>
      <c r="AW593" s="25">
        <v>480</v>
      </c>
      <c r="AX593" s="7" t="s">
        <v>111</v>
      </c>
      <c r="AY593" s="7" t="str">
        <f>U593&amp;AX593</f>
        <v>A01A03A01A07A01A04A02A01A10</v>
      </c>
      <c r="AZ593" s="25" t="s">
        <v>12</v>
      </c>
      <c r="BA593" s="7" t="s">
        <v>112</v>
      </c>
      <c r="BB593" s="7" t="str">
        <f>U593&amp;BA593</f>
        <v>A01A03A01A07A01A04A02A01A11</v>
      </c>
      <c r="BC593" s="25">
        <v>120</v>
      </c>
      <c r="BD593" s="7" t="s">
        <v>113</v>
      </c>
      <c r="BE593" s="7" t="str">
        <f>U593&amp;BD593</f>
        <v>A01A03A01A07A01A04A02A01A12</v>
      </c>
      <c r="BF593" s="25" t="s">
        <v>47</v>
      </c>
      <c r="BG593" s="7" t="s">
        <v>114</v>
      </c>
      <c r="BH593" s="7" t="str">
        <f>U593&amp;BG593</f>
        <v>A01A03A01A07A01A04A02A01A13</v>
      </c>
      <c r="BI593" s="25">
        <v>1440</v>
      </c>
      <c r="BJ593" s="7" t="s">
        <v>115</v>
      </c>
      <c r="BK593" s="7" t="str">
        <f>U593&amp;BJ593</f>
        <v>A01A03A01A07A01A04A02A01A14</v>
      </c>
      <c r="BL593" s="25" t="s">
        <v>48</v>
      </c>
      <c r="BM593" s="7" t="s">
        <v>116</v>
      </c>
      <c r="BN593" s="7" t="str">
        <f>U593&amp;BM593</f>
        <v>A01A03A01A07A01A04A02A01A15</v>
      </c>
      <c r="BO593" s="32" t="s">
        <v>27</v>
      </c>
      <c r="BP593" s="11" t="s">
        <v>104</v>
      </c>
      <c r="BQ593" s="11" t="str">
        <f>R593&amp;BP593</f>
        <v>A01A03A01A07A01A04A02A03</v>
      </c>
      <c r="BR593" s="32" t="s">
        <v>49</v>
      </c>
      <c r="BS593" s="11" t="s">
        <v>61</v>
      </c>
      <c r="BT593" s="11" t="str">
        <f>BQ593&amp;BS593</f>
        <v>A01A03A01A07A01A04A02A03A01</v>
      </c>
      <c r="BU593" s="32" t="s">
        <v>50</v>
      </c>
      <c r="BV593" s="11" t="s">
        <v>103</v>
      </c>
      <c r="BW593" s="11" t="str">
        <f>BQ593&amp;BV593</f>
        <v>A01A03A01A07A01A04A02A03A02</v>
      </c>
      <c r="BX593" s="35" t="s">
        <v>210</v>
      </c>
      <c r="BY593" s="11" t="s">
        <v>104</v>
      </c>
      <c r="BZ593" s="11" t="str">
        <f>BQ593&amp;BY593</f>
        <v>A01A03A01A07A01A04A02A03A03</v>
      </c>
      <c r="CA593" s="32" t="s">
        <v>51</v>
      </c>
      <c r="CB593" s="11" t="s">
        <v>105</v>
      </c>
      <c r="CC593" s="11" t="str">
        <f>BQ593&amp;CB593</f>
        <v>A01A03A01A07A01A04A02A03A04</v>
      </c>
      <c r="CD593" s="32">
        <v>10</v>
      </c>
      <c r="CE593" s="11" t="s">
        <v>106</v>
      </c>
      <c r="CF593" s="11" t="str">
        <f>BQ593&amp;CE593</f>
        <v>A01A03A01A07A01A04A02A03A05</v>
      </c>
      <c r="CG593" s="32">
        <v>10</v>
      </c>
      <c r="CH593" s="11" t="s">
        <v>107</v>
      </c>
      <c r="CI593" s="11" t="str">
        <f>BQ593&amp;CH593</f>
        <v>A01A03A01A07A01A04A02A03A06</v>
      </c>
      <c r="CJ593" s="32">
        <v>10</v>
      </c>
      <c r="CK593" s="11" t="s">
        <v>108</v>
      </c>
      <c r="CL593" s="11" t="str">
        <f>BQ593&amp;CK593</f>
        <v>A01A03A01A07A01A04A02A03A07</v>
      </c>
      <c r="CM593" s="32">
        <v>0.2</v>
      </c>
      <c r="CN593" s="11" t="s">
        <v>109</v>
      </c>
      <c r="CO593" s="11" t="str">
        <f>BQ593&amp;CN593</f>
        <v>A01A03A01A07A01A04A02A03A08</v>
      </c>
      <c r="CP593" s="32" t="s">
        <v>52</v>
      </c>
      <c r="CQ593" s="11" t="s">
        <v>110</v>
      </c>
      <c r="CR593" s="11" t="str">
        <f>BQ593&amp;CQ593</f>
        <v>A01A03A01A07A01A04A02A03A09</v>
      </c>
      <c r="CS593" s="36" t="s">
        <v>33</v>
      </c>
      <c r="CT593" s="13" t="s">
        <v>103</v>
      </c>
      <c r="CU593" s="13" t="str">
        <f>R593&amp;CT593</f>
        <v>A01A03A01A07A01A04A02A02</v>
      </c>
      <c r="CV593" s="36" t="s">
        <v>244</v>
      </c>
      <c r="CW593" s="13" t="s">
        <v>61</v>
      </c>
      <c r="CX593" s="13" t="str">
        <f>CU593&amp;CW593</f>
        <v>A01A03A01A07A01A04A02A02A01</v>
      </c>
      <c r="CY593" s="36" t="s">
        <v>247</v>
      </c>
      <c r="CZ593" s="13" t="s">
        <v>103</v>
      </c>
      <c r="DA593" s="13" t="str">
        <f>CU593&amp;CZ593</f>
        <v>A01A03A01A07A01A04A02A02A02</v>
      </c>
      <c r="DB593" s="36" t="s">
        <v>53</v>
      </c>
      <c r="DC593" s="13" t="s">
        <v>104</v>
      </c>
      <c r="DD593" s="13" t="str">
        <f>CU593&amp;DC593</f>
        <v>A01A03A01A07A01A04A02A02A03</v>
      </c>
      <c r="DE593" s="36" t="s">
        <v>7</v>
      </c>
      <c r="DF593" s="13" t="s">
        <v>105</v>
      </c>
      <c r="DG593" s="13" t="str">
        <f>CU593&amp;DF593</f>
        <v>A01A03A01A07A01A04A02A02A04</v>
      </c>
      <c r="DH593" s="36">
        <v>50</v>
      </c>
      <c r="DI593" s="13" t="s">
        <v>106</v>
      </c>
      <c r="DJ593" s="13" t="str">
        <f>CU593&amp;DI593</f>
        <v>A01A03A01A07A01A04A02A02A05</v>
      </c>
      <c r="DK593" s="36">
        <v>15</v>
      </c>
      <c r="DL593" s="13" t="s">
        <v>107</v>
      </c>
      <c r="DM593" s="13" t="str">
        <f>CU593&amp;DL593</f>
        <v>A01A03A01A07A01A04A02A02A06</v>
      </c>
      <c r="DN593" s="36">
        <v>10</v>
      </c>
      <c r="DO593" s="13" t="s">
        <v>108</v>
      </c>
      <c r="DP593" s="13" t="str">
        <f>CU593&amp;DO593</f>
        <v>A01A03A01A07A01A04A02A02A07</v>
      </c>
      <c r="DQ593" s="36">
        <v>0.02</v>
      </c>
      <c r="DR593" s="13" t="s">
        <v>109</v>
      </c>
      <c r="DS593" s="13" t="str">
        <f>CU593&amp;DR593</f>
        <v>A01A03A01A07A01A04A02A02A08</v>
      </c>
      <c r="DT593" s="38"/>
      <c r="DU593" s="16"/>
      <c r="DV593" s="16"/>
      <c r="DW593" s="38"/>
      <c r="DX593" s="16"/>
      <c r="DY593" s="16"/>
      <c r="DZ593" s="38"/>
      <c r="EA593" s="16"/>
      <c r="EB593" s="16"/>
      <c r="EC593" s="38"/>
      <c r="ED593" s="16"/>
      <c r="EE593" s="16"/>
      <c r="EF593" s="38"/>
      <c r="EG593" s="16"/>
      <c r="EH593" s="16"/>
      <c r="EI593" s="38"/>
      <c r="EJ593" s="16"/>
      <c r="EK593" s="16"/>
      <c r="EL593" s="38"/>
      <c r="EM593" s="16"/>
      <c r="EN593" s="16"/>
      <c r="EO593" s="38"/>
      <c r="EP593" s="16"/>
      <c r="EQ593" s="16"/>
      <c r="ER593" s="38"/>
      <c r="ES593" s="16"/>
      <c r="ET593" s="16"/>
      <c r="EU593" s="38"/>
      <c r="EV593" s="16"/>
      <c r="EW593" s="16"/>
      <c r="EX593" s="39"/>
      <c r="EY593" s="18"/>
      <c r="EZ593" s="18"/>
      <c r="FA593" s="39"/>
      <c r="FB593" s="18"/>
      <c r="FC593" s="18"/>
      <c r="FD593" s="39"/>
      <c r="FE593" s="18"/>
      <c r="FF593" s="18"/>
      <c r="FG593" s="39"/>
      <c r="FH593" s="18"/>
      <c r="FI593" s="18"/>
      <c r="FJ593" s="39"/>
      <c r="FK593" s="18"/>
      <c r="FL593" s="18"/>
      <c r="FM593" s="39"/>
      <c r="FN593" s="18"/>
      <c r="FO593" s="18"/>
      <c r="FP593" s="39"/>
      <c r="FQ593" s="18"/>
      <c r="FR593" s="18"/>
      <c r="FS593" s="39"/>
      <c r="FT593" s="18"/>
      <c r="FU593" s="18"/>
      <c r="FV593" s="39"/>
      <c r="FW593" s="18"/>
      <c r="FX593" s="18"/>
      <c r="FY593" s="39"/>
      <c r="FZ593" s="18"/>
      <c r="GA593" s="18"/>
      <c r="GB593" s="39"/>
      <c r="GC593" s="18"/>
      <c r="GD593" s="18"/>
    </row>
    <row r="594" spans="1:186" ht="16.25" x14ac:dyDescent="0.55000000000000004">
      <c r="A594" s="47" t="s">
        <v>16</v>
      </c>
      <c r="B594" s="47" t="s">
        <v>61</v>
      </c>
      <c r="C594" s="48" t="s">
        <v>9</v>
      </c>
      <c r="D594" s="47" t="s">
        <v>250</v>
      </c>
      <c r="E594" s="48" t="s">
        <v>10</v>
      </c>
      <c r="F594" s="47" t="s">
        <v>251</v>
      </c>
      <c r="G594" s="48">
        <v>6300</v>
      </c>
      <c r="H594" s="47" t="s">
        <v>108</v>
      </c>
      <c r="I594" s="51" t="str">
        <f>F594&amp;H594</f>
        <v>A01A03A01A07</v>
      </c>
      <c r="J594" s="48" t="s">
        <v>11</v>
      </c>
      <c r="K594" s="47" t="s">
        <v>61</v>
      </c>
      <c r="L594" s="51" t="str">
        <f>I594&amp;K594</f>
        <v>A01A03A01A07A01</v>
      </c>
      <c r="M594" s="48" t="s">
        <v>265</v>
      </c>
      <c r="N594" s="47" t="s">
        <v>105</v>
      </c>
      <c r="O594" s="51" t="str">
        <f>L594&amp;N594</f>
        <v>A01A03A01A07A01A04</v>
      </c>
      <c r="P594" s="48">
        <v>6300</v>
      </c>
      <c r="Q594" s="47" t="s">
        <v>199</v>
      </c>
      <c r="R594" s="51" t="str">
        <f>O594&amp;Q594</f>
        <v>A01A03A01A07A01A04A03</v>
      </c>
      <c r="S594" s="25" t="s">
        <v>15</v>
      </c>
      <c r="T594" s="5" t="s">
        <v>61</v>
      </c>
      <c r="U594" s="5" t="str">
        <f>R594&amp;T594</f>
        <v>A01A03A01A07A01A04A03A01</v>
      </c>
      <c r="V594" s="28" t="s">
        <v>45</v>
      </c>
      <c r="W594" s="6" t="s">
        <v>61</v>
      </c>
      <c r="X594" s="5" t="str">
        <f>U594&amp;W594</f>
        <v>A01A03A01A07A01A04A03A01A01</v>
      </c>
      <c r="Y594" s="26" t="s">
        <v>44</v>
      </c>
      <c r="Z594" s="7" t="s">
        <v>103</v>
      </c>
      <c r="AA594" s="7" t="str">
        <f>U594&amp;Z594</f>
        <v>A01A03A01A07A01A04A03A01A02</v>
      </c>
      <c r="AB594" s="26" t="s">
        <v>14</v>
      </c>
      <c r="AC594" s="7" t="s">
        <v>104</v>
      </c>
      <c r="AD594" s="7" t="str">
        <f>U594&amp;AC594</f>
        <v>A01A03A01A07A01A04A03A01A03</v>
      </c>
      <c r="AE594" s="31" t="s">
        <v>46</v>
      </c>
      <c r="AF594" s="20" t="s">
        <v>105</v>
      </c>
      <c r="AG594" s="19" t="str">
        <f>U594&amp;AF594</f>
        <v>A01A03A01A07A01A04A03A01A04</v>
      </c>
      <c r="AH594" s="26">
        <v>10</v>
      </c>
      <c r="AI594" s="7" t="s">
        <v>106</v>
      </c>
      <c r="AJ594" s="7" t="str">
        <f>U594&amp;AI594</f>
        <v>A01A03A01A07A01A04A03A01A05</v>
      </c>
      <c r="AK594" s="26">
        <v>10</v>
      </c>
      <c r="AL594" s="7" t="s">
        <v>107</v>
      </c>
      <c r="AM594" s="7" t="str">
        <f>U594&amp;AL594</f>
        <v>A01A03A01A07A01A04A03A01A06</v>
      </c>
      <c r="AN594" s="26">
        <v>10</v>
      </c>
      <c r="AO594" s="7" t="s">
        <v>108</v>
      </c>
      <c r="AP594" s="7" t="str">
        <f>U594&amp;AO594</f>
        <v>A01A03A01A07A01A04A03A01A07</v>
      </c>
      <c r="AQ594" s="26" t="s">
        <v>7</v>
      </c>
      <c r="AR594" s="7" t="s">
        <v>109</v>
      </c>
      <c r="AS594" s="7" t="str">
        <f>U594&amp;AR594</f>
        <v>A01A03A01A07A01A04A03A01A08</v>
      </c>
      <c r="AT594" s="25" t="s">
        <v>7</v>
      </c>
      <c r="AU594" s="7" t="s">
        <v>110</v>
      </c>
      <c r="AV594" s="7" t="str">
        <f>U594&amp;AU594</f>
        <v>A01A03A01A07A01A04A03A01A09</v>
      </c>
      <c r="AW594" s="25">
        <v>480</v>
      </c>
      <c r="AX594" s="7" t="s">
        <v>111</v>
      </c>
      <c r="AY594" s="7" t="str">
        <f>U594&amp;AX594</f>
        <v>A01A03A01A07A01A04A03A01A10</v>
      </c>
      <c r="AZ594" s="25" t="s">
        <v>12</v>
      </c>
      <c r="BA594" s="7" t="s">
        <v>112</v>
      </c>
      <c r="BB594" s="7" t="str">
        <f>U594&amp;BA594</f>
        <v>A01A03A01A07A01A04A03A01A11</v>
      </c>
      <c r="BC594" s="25">
        <v>120</v>
      </c>
      <c r="BD594" s="7" t="s">
        <v>113</v>
      </c>
      <c r="BE594" s="7" t="str">
        <f>U594&amp;BD594</f>
        <v>A01A03A01A07A01A04A03A01A12</v>
      </c>
      <c r="BF594" s="25" t="s">
        <v>47</v>
      </c>
      <c r="BG594" s="7" t="s">
        <v>114</v>
      </c>
      <c r="BH594" s="7" t="str">
        <f>U594&amp;BG594</f>
        <v>A01A03A01A07A01A04A03A01A13</v>
      </c>
      <c r="BI594" s="25">
        <v>1440</v>
      </c>
      <c r="BJ594" s="7" t="s">
        <v>115</v>
      </c>
      <c r="BK594" s="7" t="str">
        <f>U594&amp;BJ594</f>
        <v>A01A03A01A07A01A04A03A01A14</v>
      </c>
      <c r="BL594" s="25" t="s">
        <v>48</v>
      </c>
      <c r="BM594" s="7" t="s">
        <v>116</v>
      </c>
      <c r="BN594" s="7" t="str">
        <f>U594&amp;BM594</f>
        <v>A01A03A01A07A01A04A03A01A15</v>
      </c>
      <c r="BO594" s="32" t="s">
        <v>27</v>
      </c>
      <c r="BP594" s="11" t="s">
        <v>104</v>
      </c>
      <c r="BQ594" s="11" t="str">
        <f>R594&amp;BP594</f>
        <v>A01A03A01A07A01A04A03A03</v>
      </c>
      <c r="BR594" s="32" t="s">
        <v>49</v>
      </c>
      <c r="BS594" s="11" t="s">
        <v>61</v>
      </c>
      <c r="BT594" s="11" t="str">
        <f>BQ594&amp;BS594</f>
        <v>A01A03A01A07A01A04A03A03A01</v>
      </c>
      <c r="BU594" s="32" t="s">
        <v>50</v>
      </c>
      <c r="BV594" s="11" t="s">
        <v>103</v>
      </c>
      <c r="BW594" s="11" t="str">
        <f>BQ594&amp;BV594</f>
        <v>A01A03A01A07A01A04A03A03A02</v>
      </c>
      <c r="BX594" s="35" t="s">
        <v>210</v>
      </c>
      <c r="BY594" s="11" t="s">
        <v>104</v>
      </c>
      <c r="BZ594" s="11" t="str">
        <f>BQ594&amp;BY594</f>
        <v>A01A03A01A07A01A04A03A03A03</v>
      </c>
      <c r="CA594" s="32" t="s">
        <v>51</v>
      </c>
      <c r="CB594" s="11" t="s">
        <v>105</v>
      </c>
      <c r="CC594" s="11" t="str">
        <f>BQ594&amp;CB594</f>
        <v>A01A03A01A07A01A04A03A03A04</v>
      </c>
      <c r="CD594" s="32">
        <v>10</v>
      </c>
      <c r="CE594" s="11" t="s">
        <v>106</v>
      </c>
      <c r="CF594" s="11" t="str">
        <f>BQ594&amp;CE594</f>
        <v>A01A03A01A07A01A04A03A03A05</v>
      </c>
      <c r="CG594" s="32">
        <v>10</v>
      </c>
      <c r="CH594" s="11" t="s">
        <v>107</v>
      </c>
      <c r="CI594" s="11" t="str">
        <f>BQ594&amp;CH594</f>
        <v>A01A03A01A07A01A04A03A03A06</v>
      </c>
      <c r="CJ594" s="32">
        <v>10</v>
      </c>
      <c r="CK594" s="11" t="s">
        <v>108</v>
      </c>
      <c r="CL594" s="11" t="str">
        <f>BQ594&amp;CK594</f>
        <v>A01A03A01A07A01A04A03A03A07</v>
      </c>
      <c r="CM594" s="32">
        <v>0.2</v>
      </c>
      <c r="CN594" s="11" t="s">
        <v>109</v>
      </c>
      <c r="CO594" s="11" t="str">
        <f>BQ594&amp;CN594</f>
        <v>A01A03A01A07A01A04A03A03A08</v>
      </c>
      <c r="CP594" s="32" t="s">
        <v>52</v>
      </c>
      <c r="CQ594" s="11" t="s">
        <v>110</v>
      </c>
      <c r="CR594" s="11" t="str">
        <f>BQ594&amp;CQ594</f>
        <v>A01A03A01A07A01A04A03A03A09</v>
      </c>
      <c r="CS594" s="36" t="s">
        <v>33</v>
      </c>
      <c r="CT594" s="13" t="s">
        <v>103</v>
      </c>
      <c r="CU594" s="13" t="str">
        <f>R594&amp;CT594</f>
        <v>A01A03A01A07A01A04A03A02</v>
      </c>
      <c r="CV594" s="36" t="s">
        <v>246</v>
      </c>
      <c r="CW594" s="13" t="s">
        <v>61</v>
      </c>
      <c r="CX594" s="13" t="str">
        <f>CU594&amp;CW594</f>
        <v>A01A03A01A07A01A04A03A02A01</v>
      </c>
      <c r="CY594" s="36" t="s">
        <v>247</v>
      </c>
      <c r="CZ594" s="13" t="s">
        <v>103</v>
      </c>
      <c r="DA594" s="13" t="str">
        <f>CU594&amp;CZ594</f>
        <v>A01A03A01A07A01A04A03A02A02</v>
      </c>
      <c r="DB594" s="36" t="s">
        <v>53</v>
      </c>
      <c r="DC594" s="13" t="s">
        <v>104</v>
      </c>
      <c r="DD594" s="13" t="str">
        <f>CU594&amp;DC594</f>
        <v>A01A03A01A07A01A04A03A02A03</v>
      </c>
      <c r="DE594" s="36" t="s">
        <v>7</v>
      </c>
      <c r="DF594" s="13" t="s">
        <v>105</v>
      </c>
      <c r="DG594" s="13" t="str">
        <f>CU594&amp;DF594</f>
        <v>A01A03A01A07A01A04A03A02A04</v>
      </c>
      <c r="DH594" s="36">
        <v>50</v>
      </c>
      <c r="DI594" s="13" t="s">
        <v>106</v>
      </c>
      <c r="DJ594" s="13" t="str">
        <f>CU594&amp;DI594</f>
        <v>A01A03A01A07A01A04A03A02A05</v>
      </c>
      <c r="DK594" s="36">
        <v>15</v>
      </c>
      <c r="DL594" s="13" t="s">
        <v>107</v>
      </c>
      <c r="DM594" s="13" t="str">
        <f>CU594&amp;DL594</f>
        <v>A01A03A01A07A01A04A03A02A06</v>
      </c>
      <c r="DN594" s="36">
        <v>10</v>
      </c>
      <c r="DO594" s="13" t="s">
        <v>108</v>
      </c>
      <c r="DP594" s="13" t="str">
        <f>CU594&amp;DO594</f>
        <v>A01A03A01A07A01A04A03A02A07</v>
      </c>
      <c r="DQ594" s="36">
        <v>0.02</v>
      </c>
      <c r="DR594" s="13" t="s">
        <v>109</v>
      </c>
      <c r="DS594" s="13" t="str">
        <f>CU594&amp;DR594</f>
        <v>A01A03A01A07A01A04A03A02A08</v>
      </c>
      <c r="DT594" s="38"/>
      <c r="DU594" s="16"/>
      <c r="DV594" s="16"/>
      <c r="DW594" s="38"/>
      <c r="DX594" s="16"/>
      <c r="DY594" s="16"/>
      <c r="DZ594" s="38"/>
      <c r="EA594" s="16"/>
      <c r="EB594" s="16"/>
      <c r="EC594" s="38"/>
      <c r="ED594" s="16"/>
      <c r="EE594" s="16"/>
      <c r="EF594" s="38"/>
      <c r="EG594" s="16"/>
      <c r="EH594" s="16"/>
      <c r="EI594" s="38"/>
      <c r="EJ594" s="16"/>
      <c r="EK594" s="16"/>
      <c r="EL594" s="38"/>
      <c r="EM594" s="16"/>
      <c r="EN594" s="16"/>
      <c r="EO594" s="38"/>
      <c r="EP594" s="16"/>
      <c r="EQ594" s="16"/>
      <c r="ER594" s="38"/>
      <c r="ES594" s="16"/>
      <c r="ET594" s="16"/>
      <c r="EU594" s="38"/>
      <c r="EV594" s="16"/>
      <c r="EW594" s="16"/>
      <c r="EX594" s="39"/>
      <c r="EY594" s="18"/>
      <c r="EZ594" s="18"/>
      <c r="FA594" s="39"/>
      <c r="FB594" s="18"/>
      <c r="FC594" s="18"/>
      <c r="FD594" s="39"/>
      <c r="FE594" s="18"/>
      <c r="FF594" s="18"/>
      <c r="FG594" s="39"/>
      <c r="FH594" s="18"/>
      <c r="FI594" s="18"/>
      <c r="FJ594" s="39"/>
      <c r="FK594" s="18"/>
      <c r="FL594" s="18"/>
      <c r="FM594" s="39"/>
      <c r="FN594" s="18"/>
      <c r="FO594" s="18"/>
      <c r="FP594" s="39"/>
      <c r="FQ594" s="18"/>
      <c r="FR594" s="18"/>
      <c r="FS594" s="39"/>
      <c r="FT594" s="18"/>
      <c r="FU594" s="18"/>
      <c r="FV594" s="39"/>
      <c r="FW594" s="18"/>
      <c r="FX594" s="18"/>
      <c r="FY594" s="39"/>
      <c r="FZ594" s="18"/>
      <c r="GA594" s="18"/>
      <c r="GB594" s="39"/>
      <c r="GC594" s="18"/>
      <c r="GD594" s="18"/>
    </row>
    <row r="595" spans="1:186" ht="16.25" x14ac:dyDescent="0.55000000000000004">
      <c r="A595" s="47" t="s">
        <v>16</v>
      </c>
      <c r="B595" s="47" t="s">
        <v>61</v>
      </c>
      <c r="C595" s="48" t="s">
        <v>9</v>
      </c>
      <c r="D595" s="47" t="s">
        <v>250</v>
      </c>
      <c r="E595" s="48" t="s">
        <v>10</v>
      </c>
      <c r="F595" s="47" t="s">
        <v>251</v>
      </c>
      <c r="G595" s="48">
        <v>6300</v>
      </c>
      <c r="H595" s="47" t="s">
        <v>108</v>
      </c>
      <c r="I595" s="51" t="str">
        <f>F595&amp;H595</f>
        <v>A01A03A01A07</v>
      </c>
      <c r="J595" s="48" t="s">
        <v>11</v>
      </c>
      <c r="K595" s="47" t="s">
        <v>61</v>
      </c>
      <c r="L595" s="51" t="str">
        <f>I595&amp;K595</f>
        <v>A01A03A01A07A01</v>
      </c>
      <c r="M595" s="48" t="s">
        <v>261</v>
      </c>
      <c r="N595" s="47" t="s">
        <v>111</v>
      </c>
      <c r="O595" s="51" t="str">
        <f>L595&amp;N595</f>
        <v>A01A03A01A07A01A10</v>
      </c>
      <c r="P595" s="49">
        <v>4000</v>
      </c>
      <c r="Q595" s="47" t="s">
        <v>61</v>
      </c>
      <c r="R595" s="51" t="str">
        <f>O595&amp;Q595</f>
        <v>A01A03A01A07A01A10A01</v>
      </c>
      <c r="S595" s="25" t="s">
        <v>15</v>
      </c>
      <c r="T595" s="5" t="s">
        <v>61</v>
      </c>
      <c r="U595" s="5" t="str">
        <f>R595&amp;T595</f>
        <v>A01A03A01A07A01A10A01A01</v>
      </c>
      <c r="V595" s="28" t="s">
        <v>45</v>
      </c>
      <c r="W595" s="6" t="s">
        <v>61</v>
      </c>
      <c r="X595" s="5" t="str">
        <f>U595&amp;W595</f>
        <v>A01A03A01A07A01A10A01A01A01</v>
      </c>
      <c r="Y595" s="26" t="s">
        <v>44</v>
      </c>
      <c r="Z595" s="7" t="s">
        <v>103</v>
      </c>
      <c r="AA595" s="7" t="str">
        <f>U595&amp;Z595</f>
        <v>A01A03A01A07A01A10A01A01A02</v>
      </c>
      <c r="AB595" s="26" t="s">
        <v>14</v>
      </c>
      <c r="AC595" s="7" t="s">
        <v>104</v>
      </c>
      <c r="AD595" s="7" t="str">
        <f>U595&amp;AC595</f>
        <v>A01A03A01A07A01A10A01A01A03</v>
      </c>
      <c r="AE595" s="31" t="s">
        <v>46</v>
      </c>
      <c r="AF595" s="20" t="s">
        <v>105</v>
      </c>
      <c r="AG595" s="19" t="str">
        <f>U595&amp;AF595</f>
        <v>A01A03A01A07A01A10A01A01A04</v>
      </c>
      <c r="AH595" s="26">
        <v>10</v>
      </c>
      <c r="AI595" s="7" t="s">
        <v>106</v>
      </c>
      <c r="AJ595" s="7" t="str">
        <f>U595&amp;AI595</f>
        <v>A01A03A01A07A01A10A01A01A05</v>
      </c>
      <c r="AK595" s="26">
        <v>10</v>
      </c>
      <c r="AL595" s="7" t="s">
        <v>107</v>
      </c>
      <c r="AM595" s="7" t="str">
        <f>U595&amp;AL595</f>
        <v>A01A03A01A07A01A10A01A01A06</v>
      </c>
      <c r="AN595" s="26">
        <v>10</v>
      </c>
      <c r="AO595" s="7" t="s">
        <v>108</v>
      </c>
      <c r="AP595" s="7" t="str">
        <f>U595&amp;AO595</f>
        <v>A01A03A01A07A01A10A01A01A07</v>
      </c>
      <c r="AQ595" s="26" t="s">
        <v>7</v>
      </c>
      <c r="AR595" s="7" t="s">
        <v>109</v>
      </c>
      <c r="AS595" s="7" t="str">
        <f>U595&amp;AR595</f>
        <v>A01A03A01A07A01A10A01A01A08</v>
      </c>
      <c r="AT595" s="25" t="s">
        <v>7</v>
      </c>
      <c r="AU595" s="7" t="s">
        <v>110</v>
      </c>
      <c r="AV595" s="7" t="str">
        <f>U595&amp;AU595</f>
        <v>A01A03A01A07A01A10A01A01A09</v>
      </c>
      <c r="AW595" s="25">
        <v>480</v>
      </c>
      <c r="AX595" s="7" t="s">
        <v>111</v>
      </c>
      <c r="AY595" s="7" t="str">
        <f>U595&amp;AX595</f>
        <v>A01A03A01A07A01A10A01A01A10</v>
      </c>
      <c r="AZ595" s="25" t="s">
        <v>12</v>
      </c>
      <c r="BA595" s="7" t="s">
        <v>112</v>
      </c>
      <c r="BB595" s="7" t="str">
        <f>U595&amp;BA595</f>
        <v>A01A03A01A07A01A10A01A01A11</v>
      </c>
      <c r="BC595" s="25">
        <v>120</v>
      </c>
      <c r="BD595" s="7" t="s">
        <v>113</v>
      </c>
      <c r="BE595" s="7" t="str">
        <f>U595&amp;BD595</f>
        <v>A01A03A01A07A01A10A01A01A12</v>
      </c>
      <c r="BF595" s="25" t="s">
        <v>47</v>
      </c>
      <c r="BG595" s="7" t="s">
        <v>114</v>
      </c>
      <c r="BH595" s="7" t="str">
        <f>U595&amp;BG595</f>
        <v>A01A03A01A07A01A10A01A01A13</v>
      </c>
      <c r="BI595" s="25">
        <v>1440</v>
      </c>
      <c r="BJ595" s="7" t="s">
        <v>115</v>
      </c>
      <c r="BK595" s="7" t="str">
        <f>U595&amp;BJ595</f>
        <v>A01A03A01A07A01A10A01A01A14</v>
      </c>
      <c r="BL595" s="25" t="s">
        <v>48</v>
      </c>
      <c r="BM595" s="7" t="s">
        <v>116</v>
      </c>
      <c r="BN595" s="7" t="str">
        <f>U595&amp;BM595</f>
        <v>A01A03A01A07A01A10A01A01A15</v>
      </c>
      <c r="BO595" s="32" t="s">
        <v>27</v>
      </c>
      <c r="BP595" s="11" t="s">
        <v>104</v>
      </c>
      <c r="BQ595" s="11" t="str">
        <f>R595&amp;BP595</f>
        <v>A01A03A01A07A01A10A01A03</v>
      </c>
      <c r="BR595" s="32" t="s">
        <v>49</v>
      </c>
      <c r="BS595" s="11" t="s">
        <v>61</v>
      </c>
      <c r="BT595" s="11" t="str">
        <f>BQ595&amp;BS595</f>
        <v>A01A03A01A07A01A10A01A03A01</v>
      </c>
      <c r="BU595" s="32" t="s">
        <v>50</v>
      </c>
      <c r="BV595" s="11" t="s">
        <v>103</v>
      </c>
      <c r="BW595" s="11" t="str">
        <f>BQ595&amp;BV595</f>
        <v>A01A03A01A07A01A10A01A03A02</v>
      </c>
      <c r="BX595" s="35" t="s">
        <v>210</v>
      </c>
      <c r="BY595" s="11" t="s">
        <v>104</v>
      </c>
      <c r="BZ595" s="11" t="str">
        <f>BQ595&amp;BY595</f>
        <v>A01A03A01A07A01A10A01A03A03</v>
      </c>
      <c r="CA595" s="32" t="s">
        <v>51</v>
      </c>
      <c r="CB595" s="11" t="s">
        <v>105</v>
      </c>
      <c r="CC595" s="11" t="str">
        <f>BQ595&amp;CB595</f>
        <v>A01A03A01A07A01A10A01A03A04</v>
      </c>
      <c r="CD595" s="32">
        <v>10</v>
      </c>
      <c r="CE595" s="11" t="s">
        <v>106</v>
      </c>
      <c r="CF595" s="11" t="str">
        <f>BQ595&amp;CE595</f>
        <v>A01A03A01A07A01A10A01A03A05</v>
      </c>
      <c r="CG595" s="32">
        <v>10</v>
      </c>
      <c r="CH595" s="11" t="s">
        <v>107</v>
      </c>
      <c r="CI595" s="11" t="str">
        <f>BQ595&amp;CH595</f>
        <v>A01A03A01A07A01A10A01A03A06</v>
      </c>
      <c r="CJ595" s="32">
        <v>10</v>
      </c>
      <c r="CK595" s="11" t="s">
        <v>108</v>
      </c>
      <c r="CL595" s="11" t="str">
        <f>BQ595&amp;CK595</f>
        <v>A01A03A01A07A01A10A01A03A07</v>
      </c>
      <c r="CM595" s="32">
        <v>0.2</v>
      </c>
      <c r="CN595" s="11" t="s">
        <v>109</v>
      </c>
      <c r="CO595" s="11" t="str">
        <f>BQ595&amp;CN595</f>
        <v>A01A03A01A07A01A10A01A03A08</v>
      </c>
      <c r="CP595" s="32" t="s">
        <v>52</v>
      </c>
      <c r="CQ595" s="11" t="s">
        <v>110</v>
      </c>
      <c r="CR595" s="11" t="str">
        <f>BQ595&amp;CQ595</f>
        <v>A01A03A01A07A01A10A01A03A09</v>
      </c>
      <c r="CS595" s="36" t="s">
        <v>33</v>
      </c>
      <c r="CT595" s="13" t="s">
        <v>103</v>
      </c>
      <c r="CU595" s="13" t="str">
        <f>R595&amp;CT595</f>
        <v>A01A03A01A07A01A10A01A02</v>
      </c>
      <c r="CV595" s="36" t="s">
        <v>243</v>
      </c>
      <c r="CW595" s="13" t="s">
        <v>61</v>
      </c>
      <c r="CX595" s="13" t="str">
        <f>CU595&amp;CW595</f>
        <v>A01A03A01A07A01A10A01A02A01</v>
      </c>
      <c r="CY595" s="36" t="s">
        <v>247</v>
      </c>
      <c r="CZ595" s="13" t="s">
        <v>103</v>
      </c>
      <c r="DA595" s="13" t="str">
        <f>CU595&amp;CZ595</f>
        <v>A01A03A01A07A01A10A01A02A02</v>
      </c>
      <c r="DB595" s="36" t="s">
        <v>53</v>
      </c>
      <c r="DC595" s="13" t="s">
        <v>104</v>
      </c>
      <c r="DD595" s="13" t="str">
        <f>CU595&amp;DC595</f>
        <v>A01A03A01A07A01A10A01A02A03</v>
      </c>
      <c r="DE595" s="36" t="s">
        <v>7</v>
      </c>
      <c r="DF595" s="13" t="s">
        <v>105</v>
      </c>
      <c r="DG595" s="13" t="str">
        <f>CU595&amp;DF595</f>
        <v>A01A03A01A07A01A10A01A02A04</v>
      </c>
      <c r="DH595" s="36">
        <v>50</v>
      </c>
      <c r="DI595" s="13" t="s">
        <v>106</v>
      </c>
      <c r="DJ595" s="13" t="str">
        <f>CU595&amp;DI595</f>
        <v>A01A03A01A07A01A10A01A02A05</v>
      </c>
      <c r="DK595" s="36">
        <v>15</v>
      </c>
      <c r="DL595" s="13" t="s">
        <v>107</v>
      </c>
      <c r="DM595" s="13" t="str">
        <f>CU595&amp;DL595</f>
        <v>A01A03A01A07A01A10A01A02A06</v>
      </c>
      <c r="DN595" s="36">
        <v>10</v>
      </c>
      <c r="DO595" s="13" t="s">
        <v>108</v>
      </c>
      <c r="DP595" s="13" t="str">
        <f>CU595&amp;DO595</f>
        <v>A01A03A01A07A01A10A01A02A07</v>
      </c>
      <c r="DQ595" s="36">
        <v>0.02</v>
      </c>
      <c r="DR595" s="13" t="s">
        <v>109</v>
      </c>
      <c r="DS595" s="13" t="str">
        <f>CU595&amp;DR595</f>
        <v>A01A03A01A07A01A10A01A02A08</v>
      </c>
      <c r="DT595" s="38"/>
      <c r="DU595" s="16"/>
      <c r="DV595" s="16"/>
      <c r="DW595" s="38"/>
      <c r="DX595" s="16"/>
      <c r="DY595" s="16"/>
      <c r="DZ595" s="38"/>
      <c r="EA595" s="16"/>
      <c r="EB595" s="16"/>
      <c r="EC595" s="38"/>
      <c r="ED595" s="16"/>
      <c r="EE595" s="16"/>
      <c r="EF595" s="38"/>
      <c r="EG595" s="16"/>
      <c r="EH595" s="16"/>
      <c r="EI595" s="38"/>
      <c r="EJ595" s="16"/>
      <c r="EK595" s="16"/>
      <c r="EL595" s="38"/>
      <c r="EM595" s="16"/>
      <c r="EN595" s="16"/>
      <c r="EO595" s="38"/>
      <c r="EP595" s="16"/>
      <c r="EQ595" s="16"/>
      <c r="ER595" s="38"/>
      <c r="ES595" s="16"/>
      <c r="ET595" s="16"/>
      <c r="EU595" s="38"/>
      <c r="EV595" s="16"/>
      <c r="EW595" s="16"/>
      <c r="EX595" s="39"/>
      <c r="EY595" s="18"/>
      <c r="EZ595" s="18"/>
      <c r="FA595" s="39"/>
      <c r="FB595" s="18"/>
      <c r="FC595" s="18"/>
      <c r="FD595" s="39"/>
      <c r="FE595" s="18"/>
      <c r="FF595" s="18"/>
      <c r="FG595" s="39"/>
      <c r="FH595" s="18"/>
      <c r="FI595" s="18"/>
      <c r="FJ595" s="39"/>
      <c r="FK595" s="18"/>
      <c r="FL595" s="18"/>
      <c r="FM595" s="39"/>
      <c r="FN595" s="18"/>
      <c r="FO595" s="18"/>
      <c r="FP595" s="39"/>
      <c r="FQ595" s="18"/>
      <c r="FR595" s="18"/>
      <c r="FS595" s="39"/>
      <c r="FT595" s="18"/>
      <c r="FU595" s="18"/>
      <c r="FV595" s="39"/>
      <c r="FW595" s="18"/>
      <c r="FX595" s="18"/>
      <c r="FY595" s="39"/>
      <c r="FZ595" s="18"/>
      <c r="GA595" s="18"/>
      <c r="GB595" s="39"/>
      <c r="GC595" s="18"/>
      <c r="GD595" s="18"/>
    </row>
    <row r="596" spans="1:186" ht="16.25" x14ac:dyDescent="0.55000000000000004">
      <c r="A596" s="47" t="s">
        <v>16</v>
      </c>
      <c r="B596" s="47" t="s">
        <v>61</v>
      </c>
      <c r="C596" s="48" t="s">
        <v>9</v>
      </c>
      <c r="D596" s="47" t="s">
        <v>250</v>
      </c>
      <c r="E596" s="48" t="s">
        <v>10</v>
      </c>
      <c r="F596" s="47" t="s">
        <v>251</v>
      </c>
      <c r="G596" s="48">
        <v>6300</v>
      </c>
      <c r="H596" s="47" t="s">
        <v>108</v>
      </c>
      <c r="I596" s="51" t="str">
        <f>F596&amp;H596</f>
        <v>A01A03A01A07</v>
      </c>
      <c r="J596" s="48" t="s">
        <v>11</v>
      </c>
      <c r="K596" s="47" t="s">
        <v>61</v>
      </c>
      <c r="L596" s="51" t="str">
        <f>I596&amp;K596</f>
        <v>A01A03A01A07A01</v>
      </c>
      <c r="M596" s="48" t="s">
        <v>261</v>
      </c>
      <c r="N596" s="47" t="s">
        <v>111</v>
      </c>
      <c r="O596" s="51" t="str">
        <f>L596&amp;N596</f>
        <v>A01A03A01A07A01A10</v>
      </c>
      <c r="P596" s="48">
        <v>5000</v>
      </c>
      <c r="Q596" s="47" t="s">
        <v>198</v>
      </c>
      <c r="R596" s="51" t="str">
        <f>O596&amp;Q596</f>
        <v>A01A03A01A07A01A10A02</v>
      </c>
      <c r="S596" s="25" t="s">
        <v>15</v>
      </c>
      <c r="T596" s="5" t="s">
        <v>61</v>
      </c>
      <c r="U596" s="5" t="str">
        <f>R596&amp;T596</f>
        <v>A01A03A01A07A01A10A02A01</v>
      </c>
      <c r="V596" s="28" t="s">
        <v>45</v>
      </c>
      <c r="W596" s="6" t="s">
        <v>61</v>
      </c>
      <c r="X596" s="5" t="str">
        <f>U596&amp;W596</f>
        <v>A01A03A01A07A01A10A02A01A01</v>
      </c>
      <c r="Y596" s="26" t="s">
        <v>44</v>
      </c>
      <c r="Z596" s="7" t="s">
        <v>103</v>
      </c>
      <c r="AA596" s="7" t="str">
        <f>U596&amp;Z596</f>
        <v>A01A03A01A07A01A10A02A01A02</v>
      </c>
      <c r="AB596" s="26" t="s">
        <v>14</v>
      </c>
      <c r="AC596" s="7" t="s">
        <v>104</v>
      </c>
      <c r="AD596" s="7" t="str">
        <f>U596&amp;AC596</f>
        <v>A01A03A01A07A01A10A02A01A03</v>
      </c>
      <c r="AE596" s="31" t="s">
        <v>46</v>
      </c>
      <c r="AF596" s="20" t="s">
        <v>105</v>
      </c>
      <c r="AG596" s="19" t="str">
        <f>U596&amp;AF596</f>
        <v>A01A03A01A07A01A10A02A01A04</v>
      </c>
      <c r="AH596" s="26">
        <v>10</v>
      </c>
      <c r="AI596" s="7" t="s">
        <v>106</v>
      </c>
      <c r="AJ596" s="7" t="str">
        <f>U596&amp;AI596</f>
        <v>A01A03A01A07A01A10A02A01A05</v>
      </c>
      <c r="AK596" s="26">
        <v>10</v>
      </c>
      <c r="AL596" s="7" t="s">
        <v>107</v>
      </c>
      <c r="AM596" s="7" t="str">
        <f>U596&amp;AL596</f>
        <v>A01A03A01A07A01A10A02A01A06</v>
      </c>
      <c r="AN596" s="26">
        <v>10</v>
      </c>
      <c r="AO596" s="7" t="s">
        <v>108</v>
      </c>
      <c r="AP596" s="7" t="str">
        <f>U596&amp;AO596</f>
        <v>A01A03A01A07A01A10A02A01A07</v>
      </c>
      <c r="AQ596" s="26" t="s">
        <v>7</v>
      </c>
      <c r="AR596" s="7" t="s">
        <v>109</v>
      </c>
      <c r="AS596" s="7" t="str">
        <f>U596&amp;AR596</f>
        <v>A01A03A01A07A01A10A02A01A08</v>
      </c>
      <c r="AT596" s="25" t="s">
        <v>7</v>
      </c>
      <c r="AU596" s="7" t="s">
        <v>110</v>
      </c>
      <c r="AV596" s="7" t="str">
        <f>U596&amp;AU596</f>
        <v>A01A03A01A07A01A10A02A01A09</v>
      </c>
      <c r="AW596" s="25">
        <v>480</v>
      </c>
      <c r="AX596" s="7" t="s">
        <v>111</v>
      </c>
      <c r="AY596" s="7" t="str">
        <f>U596&amp;AX596</f>
        <v>A01A03A01A07A01A10A02A01A10</v>
      </c>
      <c r="AZ596" s="25" t="s">
        <v>12</v>
      </c>
      <c r="BA596" s="7" t="s">
        <v>112</v>
      </c>
      <c r="BB596" s="7" t="str">
        <f>U596&amp;BA596</f>
        <v>A01A03A01A07A01A10A02A01A11</v>
      </c>
      <c r="BC596" s="25">
        <v>120</v>
      </c>
      <c r="BD596" s="7" t="s">
        <v>113</v>
      </c>
      <c r="BE596" s="7" t="str">
        <f>U596&amp;BD596</f>
        <v>A01A03A01A07A01A10A02A01A12</v>
      </c>
      <c r="BF596" s="25" t="s">
        <v>47</v>
      </c>
      <c r="BG596" s="7" t="s">
        <v>114</v>
      </c>
      <c r="BH596" s="7" t="str">
        <f>U596&amp;BG596</f>
        <v>A01A03A01A07A01A10A02A01A13</v>
      </c>
      <c r="BI596" s="25">
        <v>1440</v>
      </c>
      <c r="BJ596" s="7" t="s">
        <v>115</v>
      </c>
      <c r="BK596" s="7" t="str">
        <f>U596&amp;BJ596</f>
        <v>A01A03A01A07A01A10A02A01A14</v>
      </c>
      <c r="BL596" s="25" t="s">
        <v>48</v>
      </c>
      <c r="BM596" s="7" t="s">
        <v>116</v>
      </c>
      <c r="BN596" s="7" t="str">
        <f>U596&amp;BM596</f>
        <v>A01A03A01A07A01A10A02A01A15</v>
      </c>
      <c r="BO596" s="32" t="s">
        <v>27</v>
      </c>
      <c r="BP596" s="11" t="s">
        <v>104</v>
      </c>
      <c r="BQ596" s="11" t="str">
        <f>R596&amp;BP596</f>
        <v>A01A03A01A07A01A10A02A03</v>
      </c>
      <c r="BR596" s="32" t="s">
        <v>49</v>
      </c>
      <c r="BS596" s="11" t="s">
        <v>61</v>
      </c>
      <c r="BT596" s="11" t="str">
        <f>BQ596&amp;BS596</f>
        <v>A01A03A01A07A01A10A02A03A01</v>
      </c>
      <c r="BU596" s="32" t="s">
        <v>50</v>
      </c>
      <c r="BV596" s="11" t="s">
        <v>103</v>
      </c>
      <c r="BW596" s="11" t="str">
        <f>BQ596&amp;BV596</f>
        <v>A01A03A01A07A01A10A02A03A02</v>
      </c>
      <c r="BX596" s="35" t="s">
        <v>210</v>
      </c>
      <c r="BY596" s="11" t="s">
        <v>104</v>
      </c>
      <c r="BZ596" s="11" t="str">
        <f>BQ596&amp;BY596</f>
        <v>A01A03A01A07A01A10A02A03A03</v>
      </c>
      <c r="CA596" s="32" t="s">
        <v>51</v>
      </c>
      <c r="CB596" s="11" t="s">
        <v>105</v>
      </c>
      <c r="CC596" s="11" t="str">
        <f>BQ596&amp;CB596</f>
        <v>A01A03A01A07A01A10A02A03A04</v>
      </c>
      <c r="CD596" s="32">
        <v>10</v>
      </c>
      <c r="CE596" s="11" t="s">
        <v>106</v>
      </c>
      <c r="CF596" s="11" t="str">
        <f>BQ596&amp;CE596</f>
        <v>A01A03A01A07A01A10A02A03A05</v>
      </c>
      <c r="CG596" s="32">
        <v>10</v>
      </c>
      <c r="CH596" s="11" t="s">
        <v>107</v>
      </c>
      <c r="CI596" s="11" t="str">
        <f>BQ596&amp;CH596</f>
        <v>A01A03A01A07A01A10A02A03A06</v>
      </c>
      <c r="CJ596" s="32">
        <v>10</v>
      </c>
      <c r="CK596" s="11" t="s">
        <v>108</v>
      </c>
      <c r="CL596" s="11" t="str">
        <f>BQ596&amp;CK596</f>
        <v>A01A03A01A07A01A10A02A03A07</v>
      </c>
      <c r="CM596" s="32">
        <v>0.2</v>
      </c>
      <c r="CN596" s="11" t="s">
        <v>109</v>
      </c>
      <c r="CO596" s="11" t="str">
        <f>BQ596&amp;CN596</f>
        <v>A01A03A01A07A01A10A02A03A08</v>
      </c>
      <c r="CP596" s="32" t="s">
        <v>52</v>
      </c>
      <c r="CQ596" s="11" t="s">
        <v>110</v>
      </c>
      <c r="CR596" s="11" t="str">
        <f>BQ596&amp;CQ596</f>
        <v>A01A03A01A07A01A10A02A03A09</v>
      </c>
      <c r="CS596" s="36" t="s">
        <v>33</v>
      </c>
      <c r="CT596" s="13" t="s">
        <v>103</v>
      </c>
      <c r="CU596" s="13" t="str">
        <f>R596&amp;CT596</f>
        <v>A01A03A01A07A01A10A02A02</v>
      </c>
      <c r="CV596" s="36" t="s">
        <v>244</v>
      </c>
      <c r="CW596" s="13" t="s">
        <v>61</v>
      </c>
      <c r="CX596" s="13" t="str">
        <f>CU596&amp;CW596</f>
        <v>A01A03A01A07A01A10A02A02A01</v>
      </c>
      <c r="CY596" s="36" t="s">
        <v>247</v>
      </c>
      <c r="CZ596" s="13" t="s">
        <v>103</v>
      </c>
      <c r="DA596" s="13" t="str">
        <f>CU596&amp;CZ596</f>
        <v>A01A03A01A07A01A10A02A02A02</v>
      </c>
      <c r="DB596" s="36" t="s">
        <v>53</v>
      </c>
      <c r="DC596" s="13" t="s">
        <v>104</v>
      </c>
      <c r="DD596" s="13" t="str">
        <f>CU596&amp;DC596</f>
        <v>A01A03A01A07A01A10A02A02A03</v>
      </c>
      <c r="DE596" s="36" t="s">
        <v>7</v>
      </c>
      <c r="DF596" s="13" t="s">
        <v>105</v>
      </c>
      <c r="DG596" s="13" t="str">
        <f>CU596&amp;DF596</f>
        <v>A01A03A01A07A01A10A02A02A04</v>
      </c>
      <c r="DH596" s="36">
        <v>50</v>
      </c>
      <c r="DI596" s="13" t="s">
        <v>106</v>
      </c>
      <c r="DJ596" s="13" t="str">
        <f>CU596&amp;DI596</f>
        <v>A01A03A01A07A01A10A02A02A05</v>
      </c>
      <c r="DK596" s="36">
        <v>15</v>
      </c>
      <c r="DL596" s="13" t="s">
        <v>107</v>
      </c>
      <c r="DM596" s="13" t="str">
        <f>CU596&amp;DL596</f>
        <v>A01A03A01A07A01A10A02A02A06</v>
      </c>
      <c r="DN596" s="36">
        <v>10</v>
      </c>
      <c r="DO596" s="13" t="s">
        <v>108</v>
      </c>
      <c r="DP596" s="13" t="str">
        <f>CU596&amp;DO596</f>
        <v>A01A03A01A07A01A10A02A02A07</v>
      </c>
      <c r="DQ596" s="36">
        <v>0.02</v>
      </c>
      <c r="DR596" s="13" t="s">
        <v>109</v>
      </c>
      <c r="DS596" s="13" t="str">
        <f>CU596&amp;DR596</f>
        <v>A01A03A01A07A01A10A02A02A08</v>
      </c>
      <c r="DT596" s="38"/>
      <c r="DU596" s="16"/>
      <c r="DV596" s="16"/>
      <c r="DW596" s="38"/>
      <c r="DX596" s="16"/>
      <c r="DY596" s="16"/>
      <c r="DZ596" s="38"/>
      <c r="EA596" s="16"/>
      <c r="EB596" s="16"/>
      <c r="EC596" s="38"/>
      <c r="ED596" s="16"/>
      <c r="EE596" s="16"/>
      <c r="EF596" s="38"/>
      <c r="EG596" s="16"/>
      <c r="EH596" s="16"/>
      <c r="EI596" s="38"/>
      <c r="EJ596" s="16"/>
      <c r="EK596" s="16"/>
      <c r="EL596" s="38"/>
      <c r="EM596" s="16"/>
      <c r="EN596" s="16"/>
      <c r="EO596" s="38"/>
      <c r="EP596" s="16"/>
      <c r="EQ596" s="16"/>
      <c r="ER596" s="38"/>
      <c r="ES596" s="16"/>
      <c r="ET596" s="16"/>
      <c r="EU596" s="38"/>
      <c r="EV596" s="16"/>
      <c r="EW596" s="16"/>
      <c r="EX596" s="39"/>
      <c r="EY596" s="18"/>
      <c r="EZ596" s="18"/>
      <c r="FA596" s="39"/>
      <c r="FB596" s="18"/>
      <c r="FC596" s="18"/>
      <c r="FD596" s="39"/>
      <c r="FE596" s="18"/>
      <c r="FF596" s="18"/>
      <c r="FG596" s="39"/>
      <c r="FH596" s="18"/>
      <c r="FI596" s="18"/>
      <c r="FJ596" s="39"/>
      <c r="FK596" s="18"/>
      <c r="FL596" s="18"/>
      <c r="FM596" s="39"/>
      <c r="FN596" s="18"/>
      <c r="FO596" s="18"/>
      <c r="FP596" s="39"/>
      <c r="FQ596" s="18"/>
      <c r="FR596" s="18"/>
      <c r="FS596" s="39"/>
      <c r="FT596" s="18"/>
      <c r="FU596" s="18"/>
      <c r="FV596" s="39"/>
      <c r="FW596" s="18"/>
      <c r="FX596" s="18"/>
      <c r="FY596" s="39"/>
      <c r="FZ596" s="18"/>
      <c r="GA596" s="18"/>
      <c r="GB596" s="39"/>
      <c r="GC596" s="18"/>
      <c r="GD596" s="18"/>
    </row>
    <row r="597" spans="1:186" ht="16.25" x14ac:dyDescent="0.55000000000000004">
      <c r="A597" s="47" t="s">
        <v>16</v>
      </c>
      <c r="B597" s="47" t="s">
        <v>61</v>
      </c>
      <c r="C597" s="48" t="s">
        <v>9</v>
      </c>
      <c r="D597" s="47" t="s">
        <v>250</v>
      </c>
      <c r="E597" s="48" t="s">
        <v>10</v>
      </c>
      <c r="F597" s="47" t="s">
        <v>251</v>
      </c>
      <c r="G597" s="48">
        <v>6300</v>
      </c>
      <c r="H597" s="47" t="s">
        <v>108</v>
      </c>
      <c r="I597" s="51" t="str">
        <f>F597&amp;H597</f>
        <v>A01A03A01A07</v>
      </c>
      <c r="J597" s="48" t="s">
        <v>11</v>
      </c>
      <c r="K597" s="47" t="s">
        <v>61</v>
      </c>
      <c r="L597" s="51" t="str">
        <f>I597&amp;K597</f>
        <v>A01A03A01A07A01</v>
      </c>
      <c r="M597" s="48" t="s">
        <v>261</v>
      </c>
      <c r="N597" s="47" t="s">
        <v>111</v>
      </c>
      <c r="O597" s="51" t="str">
        <f>L597&amp;N597</f>
        <v>A01A03A01A07A01A10</v>
      </c>
      <c r="P597" s="48">
        <v>6300</v>
      </c>
      <c r="Q597" s="47" t="s">
        <v>199</v>
      </c>
      <c r="R597" s="51" t="str">
        <f>O597&amp;Q597</f>
        <v>A01A03A01A07A01A10A03</v>
      </c>
      <c r="S597" s="25" t="s">
        <v>15</v>
      </c>
      <c r="T597" s="5" t="s">
        <v>61</v>
      </c>
      <c r="U597" s="5" t="str">
        <f>R597&amp;T597</f>
        <v>A01A03A01A07A01A10A03A01</v>
      </c>
      <c r="V597" s="28" t="s">
        <v>45</v>
      </c>
      <c r="W597" s="6" t="s">
        <v>61</v>
      </c>
      <c r="X597" s="5" t="str">
        <f>U597&amp;W597</f>
        <v>A01A03A01A07A01A10A03A01A01</v>
      </c>
      <c r="Y597" s="26" t="s">
        <v>44</v>
      </c>
      <c r="Z597" s="7" t="s">
        <v>103</v>
      </c>
      <c r="AA597" s="7" t="str">
        <f>U597&amp;Z597</f>
        <v>A01A03A01A07A01A10A03A01A02</v>
      </c>
      <c r="AB597" s="26" t="s">
        <v>14</v>
      </c>
      <c r="AC597" s="7" t="s">
        <v>104</v>
      </c>
      <c r="AD597" s="7" t="str">
        <f>U597&amp;AC597</f>
        <v>A01A03A01A07A01A10A03A01A03</v>
      </c>
      <c r="AE597" s="31" t="s">
        <v>46</v>
      </c>
      <c r="AF597" s="20" t="s">
        <v>105</v>
      </c>
      <c r="AG597" s="19" t="str">
        <f>U597&amp;AF597</f>
        <v>A01A03A01A07A01A10A03A01A04</v>
      </c>
      <c r="AH597" s="26">
        <v>10</v>
      </c>
      <c r="AI597" s="7" t="s">
        <v>106</v>
      </c>
      <c r="AJ597" s="7" t="str">
        <f>U597&amp;AI597</f>
        <v>A01A03A01A07A01A10A03A01A05</v>
      </c>
      <c r="AK597" s="26">
        <v>10</v>
      </c>
      <c r="AL597" s="7" t="s">
        <v>107</v>
      </c>
      <c r="AM597" s="7" t="str">
        <f>U597&amp;AL597</f>
        <v>A01A03A01A07A01A10A03A01A06</v>
      </c>
      <c r="AN597" s="26">
        <v>10</v>
      </c>
      <c r="AO597" s="7" t="s">
        <v>108</v>
      </c>
      <c r="AP597" s="7" t="str">
        <f>U597&amp;AO597</f>
        <v>A01A03A01A07A01A10A03A01A07</v>
      </c>
      <c r="AQ597" s="26" t="s">
        <v>7</v>
      </c>
      <c r="AR597" s="7" t="s">
        <v>109</v>
      </c>
      <c r="AS597" s="7" t="str">
        <f>U597&amp;AR597</f>
        <v>A01A03A01A07A01A10A03A01A08</v>
      </c>
      <c r="AT597" s="25" t="s">
        <v>7</v>
      </c>
      <c r="AU597" s="7" t="s">
        <v>110</v>
      </c>
      <c r="AV597" s="7" t="str">
        <f>U597&amp;AU597</f>
        <v>A01A03A01A07A01A10A03A01A09</v>
      </c>
      <c r="AW597" s="25">
        <v>480</v>
      </c>
      <c r="AX597" s="7" t="s">
        <v>111</v>
      </c>
      <c r="AY597" s="7" t="str">
        <f>U597&amp;AX597</f>
        <v>A01A03A01A07A01A10A03A01A10</v>
      </c>
      <c r="AZ597" s="25" t="s">
        <v>12</v>
      </c>
      <c r="BA597" s="7" t="s">
        <v>112</v>
      </c>
      <c r="BB597" s="7" t="str">
        <f>U597&amp;BA597</f>
        <v>A01A03A01A07A01A10A03A01A11</v>
      </c>
      <c r="BC597" s="25">
        <v>120</v>
      </c>
      <c r="BD597" s="7" t="s">
        <v>113</v>
      </c>
      <c r="BE597" s="7" t="str">
        <f>U597&amp;BD597</f>
        <v>A01A03A01A07A01A10A03A01A12</v>
      </c>
      <c r="BF597" s="25" t="s">
        <v>47</v>
      </c>
      <c r="BG597" s="7" t="s">
        <v>114</v>
      </c>
      <c r="BH597" s="7" t="str">
        <f>U597&amp;BG597</f>
        <v>A01A03A01A07A01A10A03A01A13</v>
      </c>
      <c r="BI597" s="25">
        <v>1440</v>
      </c>
      <c r="BJ597" s="7" t="s">
        <v>115</v>
      </c>
      <c r="BK597" s="7" t="str">
        <f>U597&amp;BJ597</f>
        <v>A01A03A01A07A01A10A03A01A14</v>
      </c>
      <c r="BL597" s="25" t="s">
        <v>48</v>
      </c>
      <c r="BM597" s="7" t="s">
        <v>116</v>
      </c>
      <c r="BN597" s="7" t="str">
        <f>U597&amp;BM597</f>
        <v>A01A03A01A07A01A10A03A01A15</v>
      </c>
      <c r="BO597" s="32" t="s">
        <v>27</v>
      </c>
      <c r="BP597" s="11" t="s">
        <v>104</v>
      </c>
      <c r="BQ597" s="11" t="str">
        <f>R597&amp;BP597</f>
        <v>A01A03A01A07A01A10A03A03</v>
      </c>
      <c r="BR597" s="32" t="s">
        <v>49</v>
      </c>
      <c r="BS597" s="11" t="s">
        <v>61</v>
      </c>
      <c r="BT597" s="11" t="str">
        <f>BQ597&amp;BS597</f>
        <v>A01A03A01A07A01A10A03A03A01</v>
      </c>
      <c r="BU597" s="32" t="s">
        <v>50</v>
      </c>
      <c r="BV597" s="11" t="s">
        <v>103</v>
      </c>
      <c r="BW597" s="11" t="str">
        <f>BQ597&amp;BV597</f>
        <v>A01A03A01A07A01A10A03A03A02</v>
      </c>
      <c r="BX597" s="35" t="s">
        <v>210</v>
      </c>
      <c r="BY597" s="11" t="s">
        <v>104</v>
      </c>
      <c r="BZ597" s="11" t="str">
        <f>BQ597&amp;BY597</f>
        <v>A01A03A01A07A01A10A03A03A03</v>
      </c>
      <c r="CA597" s="32" t="s">
        <v>51</v>
      </c>
      <c r="CB597" s="11" t="s">
        <v>105</v>
      </c>
      <c r="CC597" s="11" t="str">
        <f>BQ597&amp;CB597</f>
        <v>A01A03A01A07A01A10A03A03A04</v>
      </c>
      <c r="CD597" s="32">
        <v>10</v>
      </c>
      <c r="CE597" s="11" t="s">
        <v>106</v>
      </c>
      <c r="CF597" s="11" t="str">
        <f>BQ597&amp;CE597</f>
        <v>A01A03A01A07A01A10A03A03A05</v>
      </c>
      <c r="CG597" s="32">
        <v>10</v>
      </c>
      <c r="CH597" s="11" t="s">
        <v>107</v>
      </c>
      <c r="CI597" s="11" t="str">
        <f>BQ597&amp;CH597</f>
        <v>A01A03A01A07A01A10A03A03A06</v>
      </c>
      <c r="CJ597" s="32">
        <v>10</v>
      </c>
      <c r="CK597" s="11" t="s">
        <v>108</v>
      </c>
      <c r="CL597" s="11" t="str">
        <f>BQ597&amp;CK597</f>
        <v>A01A03A01A07A01A10A03A03A07</v>
      </c>
      <c r="CM597" s="32">
        <v>0.2</v>
      </c>
      <c r="CN597" s="11" t="s">
        <v>109</v>
      </c>
      <c r="CO597" s="11" t="str">
        <f>BQ597&amp;CN597</f>
        <v>A01A03A01A07A01A10A03A03A08</v>
      </c>
      <c r="CP597" s="32" t="s">
        <v>52</v>
      </c>
      <c r="CQ597" s="11" t="s">
        <v>110</v>
      </c>
      <c r="CR597" s="11" t="str">
        <f>BQ597&amp;CQ597</f>
        <v>A01A03A01A07A01A10A03A03A09</v>
      </c>
      <c r="CS597" s="36" t="s">
        <v>33</v>
      </c>
      <c r="CT597" s="13" t="s">
        <v>103</v>
      </c>
      <c r="CU597" s="13" t="str">
        <f>R597&amp;CT597</f>
        <v>A01A03A01A07A01A10A03A02</v>
      </c>
      <c r="CV597" s="36" t="s">
        <v>246</v>
      </c>
      <c r="CW597" s="13" t="s">
        <v>61</v>
      </c>
      <c r="CX597" s="13" t="str">
        <f>CU597&amp;CW597</f>
        <v>A01A03A01A07A01A10A03A02A01</v>
      </c>
      <c r="CY597" s="36" t="s">
        <v>247</v>
      </c>
      <c r="CZ597" s="13" t="s">
        <v>103</v>
      </c>
      <c r="DA597" s="13" t="str">
        <f>CU597&amp;CZ597</f>
        <v>A01A03A01A07A01A10A03A02A02</v>
      </c>
      <c r="DB597" s="36" t="s">
        <v>53</v>
      </c>
      <c r="DC597" s="13" t="s">
        <v>104</v>
      </c>
      <c r="DD597" s="13" t="str">
        <f>CU597&amp;DC597</f>
        <v>A01A03A01A07A01A10A03A02A03</v>
      </c>
      <c r="DE597" s="36" t="s">
        <v>7</v>
      </c>
      <c r="DF597" s="13" t="s">
        <v>105</v>
      </c>
      <c r="DG597" s="13" t="str">
        <f>CU597&amp;DF597</f>
        <v>A01A03A01A07A01A10A03A02A04</v>
      </c>
      <c r="DH597" s="36">
        <v>50</v>
      </c>
      <c r="DI597" s="13" t="s">
        <v>106</v>
      </c>
      <c r="DJ597" s="13" t="str">
        <f>CU597&amp;DI597</f>
        <v>A01A03A01A07A01A10A03A02A05</v>
      </c>
      <c r="DK597" s="36">
        <v>15</v>
      </c>
      <c r="DL597" s="13" t="s">
        <v>107</v>
      </c>
      <c r="DM597" s="13" t="str">
        <f>CU597&amp;DL597</f>
        <v>A01A03A01A07A01A10A03A02A06</v>
      </c>
      <c r="DN597" s="36">
        <v>10</v>
      </c>
      <c r="DO597" s="13" t="s">
        <v>108</v>
      </c>
      <c r="DP597" s="13" t="str">
        <f>CU597&amp;DO597</f>
        <v>A01A03A01A07A01A10A03A02A07</v>
      </c>
      <c r="DQ597" s="36">
        <v>0.02</v>
      </c>
      <c r="DR597" s="13" t="s">
        <v>109</v>
      </c>
      <c r="DS597" s="13" t="str">
        <f>CU597&amp;DR597</f>
        <v>A01A03A01A07A01A10A03A02A08</v>
      </c>
      <c r="DT597" s="38"/>
      <c r="DU597" s="16"/>
      <c r="DV597" s="16"/>
      <c r="DW597" s="38"/>
      <c r="DX597" s="16"/>
      <c r="DY597" s="16"/>
      <c r="DZ597" s="38"/>
      <c r="EA597" s="16"/>
      <c r="EB597" s="16"/>
      <c r="EC597" s="38"/>
      <c r="ED597" s="16"/>
      <c r="EE597" s="16"/>
      <c r="EF597" s="38"/>
      <c r="EG597" s="16"/>
      <c r="EH597" s="16"/>
      <c r="EI597" s="38"/>
      <c r="EJ597" s="16"/>
      <c r="EK597" s="16"/>
      <c r="EL597" s="38"/>
      <c r="EM597" s="16"/>
      <c r="EN597" s="16"/>
      <c r="EO597" s="38"/>
      <c r="EP597" s="16"/>
      <c r="EQ597" s="16"/>
      <c r="ER597" s="38"/>
      <c r="ES597" s="16"/>
      <c r="ET597" s="16"/>
      <c r="EU597" s="38"/>
      <c r="EV597" s="16"/>
      <c r="EW597" s="16"/>
      <c r="EX597" s="39"/>
      <c r="EY597" s="18"/>
      <c r="EZ597" s="18"/>
      <c r="FA597" s="39"/>
      <c r="FB597" s="18"/>
      <c r="FC597" s="18"/>
      <c r="FD597" s="39"/>
      <c r="FE597" s="18"/>
      <c r="FF597" s="18"/>
      <c r="FG597" s="39"/>
      <c r="FH597" s="18"/>
      <c r="FI597" s="18"/>
      <c r="FJ597" s="39"/>
      <c r="FK597" s="18"/>
      <c r="FL597" s="18"/>
      <c r="FM597" s="39"/>
      <c r="FN597" s="18"/>
      <c r="FO597" s="18"/>
      <c r="FP597" s="39"/>
      <c r="FQ597" s="18"/>
      <c r="FR597" s="18"/>
      <c r="FS597" s="39"/>
      <c r="FT597" s="18"/>
      <c r="FU597" s="18"/>
      <c r="FV597" s="39"/>
      <c r="FW597" s="18"/>
      <c r="FX597" s="18"/>
      <c r="FY597" s="39"/>
      <c r="FZ597" s="18"/>
      <c r="GA597" s="18"/>
      <c r="GB597" s="39"/>
      <c r="GC597" s="18"/>
      <c r="GD597" s="18"/>
    </row>
    <row r="598" spans="1:186" ht="16.25" x14ac:dyDescent="0.55000000000000004">
      <c r="A598" s="47" t="s">
        <v>16</v>
      </c>
      <c r="B598" s="47" t="s">
        <v>61</v>
      </c>
      <c r="C598" s="48" t="s">
        <v>9</v>
      </c>
      <c r="D598" s="47" t="s">
        <v>250</v>
      </c>
      <c r="E598" s="48" t="s">
        <v>10</v>
      </c>
      <c r="F598" s="47" t="s">
        <v>251</v>
      </c>
      <c r="G598" s="48">
        <v>6300</v>
      </c>
      <c r="H598" s="47" t="s">
        <v>108</v>
      </c>
      <c r="I598" s="51" t="str">
        <f>F598&amp;H598</f>
        <v>A01A03A01A07</v>
      </c>
      <c r="J598" s="48" t="s">
        <v>11</v>
      </c>
      <c r="K598" s="47" t="s">
        <v>61</v>
      </c>
      <c r="L598" s="51" t="str">
        <f>I598&amp;K598</f>
        <v>A01A03A01A07A01</v>
      </c>
      <c r="M598" s="48" t="s">
        <v>260</v>
      </c>
      <c r="N598" s="47" t="s">
        <v>112</v>
      </c>
      <c r="O598" s="51" t="str">
        <f>L598&amp;N598</f>
        <v>A01A03A01A07A01A11</v>
      </c>
      <c r="P598" s="49">
        <v>4000</v>
      </c>
      <c r="Q598" s="47" t="s">
        <v>61</v>
      </c>
      <c r="R598" s="51" t="str">
        <f>O598&amp;Q598</f>
        <v>A01A03A01A07A01A11A01</v>
      </c>
      <c r="S598" s="25" t="s">
        <v>15</v>
      </c>
      <c r="T598" s="5" t="s">
        <v>61</v>
      </c>
      <c r="U598" s="5" t="str">
        <f>R598&amp;T598</f>
        <v>A01A03A01A07A01A11A01A01</v>
      </c>
      <c r="V598" s="28" t="s">
        <v>45</v>
      </c>
      <c r="W598" s="6" t="s">
        <v>61</v>
      </c>
      <c r="X598" s="5" t="str">
        <f>U598&amp;W598</f>
        <v>A01A03A01A07A01A11A01A01A01</v>
      </c>
      <c r="Y598" s="26" t="s">
        <v>44</v>
      </c>
      <c r="Z598" s="7" t="s">
        <v>103</v>
      </c>
      <c r="AA598" s="7" t="str">
        <f>U598&amp;Z598</f>
        <v>A01A03A01A07A01A11A01A01A02</v>
      </c>
      <c r="AB598" s="26" t="s">
        <v>14</v>
      </c>
      <c r="AC598" s="7" t="s">
        <v>104</v>
      </c>
      <c r="AD598" s="7" t="str">
        <f>U598&amp;AC598</f>
        <v>A01A03A01A07A01A11A01A01A03</v>
      </c>
      <c r="AE598" s="31" t="s">
        <v>46</v>
      </c>
      <c r="AF598" s="20" t="s">
        <v>105</v>
      </c>
      <c r="AG598" s="19" t="str">
        <f>U598&amp;AF598</f>
        <v>A01A03A01A07A01A11A01A01A04</v>
      </c>
      <c r="AH598" s="26">
        <v>10</v>
      </c>
      <c r="AI598" s="7" t="s">
        <v>106</v>
      </c>
      <c r="AJ598" s="7" t="str">
        <f>U598&amp;AI598</f>
        <v>A01A03A01A07A01A11A01A01A05</v>
      </c>
      <c r="AK598" s="26">
        <v>10</v>
      </c>
      <c r="AL598" s="7" t="s">
        <v>107</v>
      </c>
      <c r="AM598" s="7" t="str">
        <f>U598&amp;AL598</f>
        <v>A01A03A01A07A01A11A01A01A06</v>
      </c>
      <c r="AN598" s="26">
        <v>10</v>
      </c>
      <c r="AO598" s="7" t="s">
        <v>108</v>
      </c>
      <c r="AP598" s="7" t="str">
        <f>U598&amp;AO598</f>
        <v>A01A03A01A07A01A11A01A01A07</v>
      </c>
      <c r="AQ598" s="26" t="s">
        <v>7</v>
      </c>
      <c r="AR598" s="7" t="s">
        <v>109</v>
      </c>
      <c r="AS598" s="7" t="str">
        <f>U598&amp;AR598</f>
        <v>A01A03A01A07A01A11A01A01A08</v>
      </c>
      <c r="AT598" s="25" t="s">
        <v>7</v>
      </c>
      <c r="AU598" s="7" t="s">
        <v>110</v>
      </c>
      <c r="AV598" s="7" t="str">
        <f>U598&amp;AU598</f>
        <v>A01A03A01A07A01A11A01A01A09</v>
      </c>
      <c r="AW598" s="25">
        <v>480</v>
      </c>
      <c r="AX598" s="7" t="s">
        <v>111</v>
      </c>
      <c r="AY598" s="7" t="str">
        <f>U598&amp;AX598</f>
        <v>A01A03A01A07A01A11A01A01A10</v>
      </c>
      <c r="AZ598" s="25" t="s">
        <v>12</v>
      </c>
      <c r="BA598" s="7" t="s">
        <v>112</v>
      </c>
      <c r="BB598" s="7" t="str">
        <f>U598&amp;BA598</f>
        <v>A01A03A01A07A01A11A01A01A11</v>
      </c>
      <c r="BC598" s="25">
        <v>120</v>
      </c>
      <c r="BD598" s="7" t="s">
        <v>113</v>
      </c>
      <c r="BE598" s="7" t="str">
        <f>U598&amp;BD598</f>
        <v>A01A03A01A07A01A11A01A01A12</v>
      </c>
      <c r="BF598" s="25" t="s">
        <v>47</v>
      </c>
      <c r="BG598" s="7" t="s">
        <v>114</v>
      </c>
      <c r="BH598" s="7" t="str">
        <f>U598&amp;BG598</f>
        <v>A01A03A01A07A01A11A01A01A13</v>
      </c>
      <c r="BI598" s="25">
        <v>1440</v>
      </c>
      <c r="BJ598" s="7" t="s">
        <v>115</v>
      </c>
      <c r="BK598" s="7" t="str">
        <f>U598&amp;BJ598</f>
        <v>A01A03A01A07A01A11A01A01A14</v>
      </c>
      <c r="BL598" s="25" t="s">
        <v>48</v>
      </c>
      <c r="BM598" s="7" t="s">
        <v>116</v>
      </c>
      <c r="BN598" s="7" t="str">
        <f>U598&amp;BM598</f>
        <v>A01A03A01A07A01A11A01A01A15</v>
      </c>
      <c r="BO598" s="32" t="s">
        <v>27</v>
      </c>
      <c r="BP598" s="11" t="s">
        <v>104</v>
      </c>
      <c r="BQ598" s="11" t="str">
        <f>R598&amp;BP598</f>
        <v>A01A03A01A07A01A11A01A03</v>
      </c>
      <c r="BR598" s="32" t="s">
        <v>49</v>
      </c>
      <c r="BS598" s="11" t="s">
        <v>61</v>
      </c>
      <c r="BT598" s="11" t="str">
        <f>BQ598&amp;BS598</f>
        <v>A01A03A01A07A01A11A01A03A01</v>
      </c>
      <c r="BU598" s="32" t="s">
        <v>50</v>
      </c>
      <c r="BV598" s="11" t="s">
        <v>103</v>
      </c>
      <c r="BW598" s="11" t="str">
        <f>BQ598&amp;BV598</f>
        <v>A01A03A01A07A01A11A01A03A02</v>
      </c>
      <c r="BX598" s="35" t="s">
        <v>210</v>
      </c>
      <c r="BY598" s="11" t="s">
        <v>104</v>
      </c>
      <c r="BZ598" s="11" t="str">
        <f>BQ598&amp;BY598</f>
        <v>A01A03A01A07A01A11A01A03A03</v>
      </c>
      <c r="CA598" s="32" t="s">
        <v>51</v>
      </c>
      <c r="CB598" s="11" t="s">
        <v>105</v>
      </c>
      <c r="CC598" s="11" t="str">
        <f>BQ598&amp;CB598</f>
        <v>A01A03A01A07A01A11A01A03A04</v>
      </c>
      <c r="CD598" s="32">
        <v>10</v>
      </c>
      <c r="CE598" s="11" t="s">
        <v>106</v>
      </c>
      <c r="CF598" s="11" t="str">
        <f>BQ598&amp;CE598</f>
        <v>A01A03A01A07A01A11A01A03A05</v>
      </c>
      <c r="CG598" s="32">
        <v>10</v>
      </c>
      <c r="CH598" s="11" t="s">
        <v>107</v>
      </c>
      <c r="CI598" s="11" t="str">
        <f>BQ598&amp;CH598</f>
        <v>A01A03A01A07A01A11A01A03A06</v>
      </c>
      <c r="CJ598" s="32">
        <v>10</v>
      </c>
      <c r="CK598" s="11" t="s">
        <v>108</v>
      </c>
      <c r="CL598" s="11" t="str">
        <f>BQ598&amp;CK598</f>
        <v>A01A03A01A07A01A11A01A03A07</v>
      </c>
      <c r="CM598" s="32">
        <v>0.2</v>
      </c>
      <c r="CN598" s="11" t="s">
        <v>109</v>
      </c>
      <c r="CO598" s="11" t="str">
        <f>BQ598&amp;CN598</f>
        <v>A01A03A01A07A01A11A01A03A08</v>
      </c>
      <c r="CP598" s="32" t="s">
        <v>52</v>
      </c>
      <c r="CQ598" s="11" t="s">
        <v>110</v>
      </c>
      <c r="CR598" s="11" t="str">
        <f>BQ598&amp;CQ598</f>
        <v>A01A03A01A07A01A11A01A03A09</v>
      </c>
      <c r="CS598" s="36" t="s">
        <v>33</v>
      </c>
      <c r="CT598" s="13" t="s">
        <v>103</v>
      </c>
      <c r="CU598" s="13" t="str">
        <f>R598&amp;CT598</f>
        <v>A01A03A01A07A01A11A01A02</v>
      </c>
      <c r="CV598" s="36" t="s">
        <v>243</v>
      </c>
      <c r="CW598" s="13" t="s">
        <v>61</v>
      </c>
      <c r="CX598" s="13" t="str">
        <f>CU598&amp;CW598</f>
        <v>A01A03A01A07A01A11A01A02A01</v>
      </c>
      <c r="CY598" s="36" t="s">
        <v>247</v>
      </c>
      <c r="CZ598" s="13" t="s">
        <v>103</v>
      </c>
      <c r="DA598" s="13" t="str">
        <f>CU598&amp;CZ598</f>
        <v>A01A03A01A07A01A11A01A02A02</v>
      </c>
      <c r="DB598" s="36" t="s">
        <v>53</v>
      </c>
      <c r="DC598" s="13" t="s">
        <v>104</v>
      </c>
      <c r="DD598" s="13" t="str">
        <f>CU598&amp;DC598</f>
        <v>A01A03A01A07A01A11A01A02A03</v>
      </c>
      <c r="DE598" s="36" t="s">
        <v>7</v>
      </c>
      <c r="DF598" s="13" t="s">
        <v>105</v>
      </c>
      <c r="DG598" s="13" t="str">
        <f>CU598&amp;DF598</f>
        <v>A01A03A01A07A01A11A01A02A04</v>
      </c>
      <c r="DH598" s="36">
        <v>50</v>
      </c>
      <c r="DI598" s="13" t="s">
        <v>106</v>
      </c>
      <c r="DJ598" s="13" t="str">
        <f>CU598&amp;DI598</f>
        <v>A01A03A01A07A01A11A01A02A05</v>
      </c>
      <c r="DK598" s="36">
        <v>15</v>
      </c>
      <c r="DL598" s="13" t="s">
        <v>107</v>
      </c>
      <c r="DM598" s="13" t="str">
        <f>CU598&amp;DL598</f>
        <v>A01A03A01A07A01A11A01A02A06</v>
      </c>
      <c r="DN598" s="36">
        <v>10</v>
      </c>
      <c r="DO598" s="13" t="s">
        <v>108</v>
      </c>
      <c r="DP598" s="13" t="str">
        <f>CU598&amp;DO598</f>
        <v>A01A03A01A07A01A11A01A02A07</v>
      </c>
      <c r="DQ598" s="36">
        <v>0.02</v>
      </c>
      <c r="DR598" s="13" t="s">
        <v>109</v>
      </c>
      <c r="DS598" s="13" t="str">
        <f>CU598&amp;DR598</f>
        <v>A01A03A01A07A01A11A01A02A08</v>
      </c>
      <c r="DT598" s="38" t="s">
        <v>39</v>
      </c>
      <c r="DU598" s="15" t="s">
        <v>105</v>
      </c>
      <c r="DV598" s="15" t="str">
        <f>R598&amp;DU598</f>
        <v>A01A03A01A07A01A11A01A04</v>
      </c>
      <c r="DW598" s="38" t="s">
        <v>229</v>
      </c>
      <c r="DX598" s="15" t="s">
        <v>61</v>
      </c>
      <c r="DY598" s="15" t="str">
        <f>DV598&amp;DX598</f>
        <v>A01A03A01A07A01A11A01A04A01</v>
      </c>
      <c r="DZ598" s="38" t="s">
        <v>232</v>
      </c>
      <c r="EA598" s="15" t="s">
        <v>103</v>
      </c>
      <c r="EB598" s="15" t="str">
        <f>DV598&amp;EA598</f>
        <v>A01A03A01A07A01A11A01A04A02</v>
      </c>
      <c r="EC598" s="38" t="s">
        <v>53</v>
      </c>
      <c r="ED598" s="15" t="s">
        <v>104</v>
      </c>
      <c r="EE598" s="15" t="str">
        <f>DV598&amp;ED598</f>
        <v>A01A03A01A07A01A11A01A04A03</v>
      </c>
      <c r="EF598" s="38" t="s">
        <v>7</v>
      </c>
      <c r="EG598" s="15" t="s">
        <v>105</v>
      </c>
      <c r="EH598" s="15" t="str">
        <f>DV598&amp;EG598</f>
        <v>A01A03A01A07A01A11A01A04A04</v>
      </c>
      <c r="EI598" s="38">
        <v>10</v>
      </c>
      <c r="EJ598" s="15" t="s">
        <v>106</v>
      </c>
      <c r="EK598" s="15" t="str">
        <f>DV598&amp;EJ598</f>
        <v>A01A03A01A07A01A11A01A04A05</v>
      </c>
      <c r="EL598" s="38">
        <v>10</v>
      </c>
      <c r="EM598" s="15" t="s">
        <v>107</v>
      </c>
      <c r="EN598" s="15" t="str">
        <f>DV598&amp;EM598</f>
        <v>A01A03A01A07A01A11A01A04A06</v>
      </c>
      <c r="EO598" s="38">
        <v>10</v>
      </c>
      <c r="EP598" s="15" t="s">
        <v>108</v>
      </c>
      <c r="EQ598" s="15" t="str">
        <f>DV598&amp;EP598</f>
        <v>A01A03A01A07A01A11A01A04A07</v>
      </c>
      <c r="ER598" s="38">
        <v>0.4</v>
      </c>
      <c r="ES598" s="15" t="s">
        <v>109</v>
      </c>
      <c r="ET598" s="15" t="str">
        <f>DV598&amp;ES598</f>
        <v>A01A03A01A07A01A11A01A04A08</v>
      </c>
      <c r="EU598" s="38" t="s">
        <v>52</v>
      </c>
      <c r="EV598" s="15" t="s">
        <v>110</v>
      </c>
      <c r="EW598" s="15" t="str">
        <f>DV598&amp;EV598</f>
        <v>A01A03A01A07A01A11A01A04A09</v>
      </c>
      <c r="EX598" s="39"/>
      <c r="EY598" s="18"/>
      <c r="EZ598" s="18"/>
      <c r="FA598" s="39"/>
      <c r="FB598" s="18"/>
      <c r="FC598" s="18"/>
      <c r="FD598" s="39"/>
      <c r="FE598" s="18"/>
      <c r="FF598" s="18"/>
      <c r="FG598" s="39"/>
      <c r="FH598" s="18"/>
      <c r="FI598" s="18"/>
      <c r="FJ598" s="39"/>
      <c r="FK598" s="18"/>
      <c r="FL598" s="18"/>
      <c r="FM598" s="39"/>
      <c r="FN598" s="18"/>
      <c r="FO598" s="18"/>
      <c r="FP598" s="39"/>
      <c r="FQ598" s="18"/>
      <c r="FR598" s="18"/>
      <c r="FS598" s="39"/>
      <c r="FT598" s="18"/>
      <c r="FU598" s="18"/>
      <c r="FV598" s="39"/>
      <c r="FW598" s="18"/>
      <c r="FX598" s="18"/>
      <c r="FY598" s="39"/>
      <c r="FZ598" s="18"/>
      <c r="GA598" s="18"/>
      <c r="GB598" s="39"/>
      <c r="GC598" s="18"/>
      <c r="GD598" s="18"/>
    </row>
    <row r="599" spans="1:186" ht="16.25" x14ac:dyDescent="0.55000000000000004">
      <c r="A599" s="47" t="s">
        <v>16</v>
      </c>
      <c r="B599" s="47" t="s">
        <v>61</v>
      </c>
      <c r="C599" s="48" t="s">
        <v>9</v>
      </c>
      <c r="D599" s="47" t="s">
        <v>250</v>
      </c>
      <c r="E599" s="48" t="s">
        <v>10</v>
      </c>
      <c r="F599" s="47" t="s">
        <v>251</v>
      </c>
      <c r="G599" s="48">
        <v>6300</v>
      </c>
      <c r="H599" s="47" t="s">
        <v>108</v>
      </c>
      <c r="I599" s="51" t="str">
        <f>F599&amp;H599</f>
        <v>A01A03A01A07</v>
      </c>
      <c r="J599" s="48" t="s">
        <v>11</v>
      </c>
      <c r="K599" s="47" t="s">
        <v>61</v>
      </c>
      <c r="L599" s="51" t="str">
        <f>I599&amp;K599</f>
        <v>A01A03A01A07A01</v>
      </c>
      <c r="M599" s="48" t="s">
        <v>260</v>
      </c>
      <c r="N599" s="47" t="s">
        <v>112</v>
      </c>
      <c r="O599" s="51" t="str">
        <f>L599&amp;N599</f>
        <v>A01A03A01A07A01A11</v>
      </c>
      <c r="P599" s="48">
        <v>5000</v>
      </c>
      <c r="Q599" s="47" t="s">
        <v>198</v>
      </c>
      <c r="R599" s="51" t="str">
        <f>O599&amp;Q599</f>
        <v>A01A03A01A07A01A11A02</v>
      </c>
      <c r="S599" s="25" t="s">
        <v>15</v>
      </c>
      <c r="T599" s="5" t="s">
        <v>61</v>
      </c>
      <c r="U599" s="5" t="str">
        <f>R599&amp;T599</f>
        <v>A01A03A01A07A01A11A02A01</v>
      </c>
      <c r="V599" s="28" t="s">
        <v>45</v>
      </c>
      <c r="W599" s="6" t="s">
        <v>61</v>
      </c>
      <c r="X599" s="5" t="str">
        <f>U599&amp;W599</f>
        <v>A01A03A01A07A01A11A02A01A01</v>
      </c>
      <c r="Y599" s="26" t="s">
        <v>44</v>
      </c>
      <c r="Z599" s="7" t="s">
        <v>103</v>
      </c>
      <c r="AA599" s="7" t="str">
        <f>U599&amp;Z599</f>
        <v>A01A03A01A07A01A11A02A01A02</v>
      </c>
      <c r="AB599" s="26" t="s">
        <v>14</v>
      </c>
      <c r="AC599" s="7" t="s">
        <v>104</v>
      </c>
      <c r="AD599" s="7" t="str">
        <f>U599&amp;AC599</f>
        <v>A01A03A01A07A01A11A02A01A03</v>
      </c>
      <c r="AE599" s="31" t="s">
        <v>46</v>
      </c>
      <c r="AF599" s="20" t="s">
        <v>105</v>
      </c>
      <c r="AG599" s="19" t="str">
        <f>U599&amp;AF599</f>
        <v>A01A03A01A07A01A11A02A01A04</v>
      </c>
      <c r="AH599" s="26">
        <v>10</v>
      </c>
      <c r="AI599" s="7" t="s">
        <v>106</v>
      </c>
      <c r="AJ599" s="7" t="str">
        <f>U599&amp;AI599</f>
        <v>A01A03A01A07A01A11A02A01A05</v>
      </c>
      <c r="AK599" s="26">
        <v>10</v>
      </c>
      <c r="AL599" s="7" t="s">
        <v>107</v>
      </c>
      <c r="AM599" s="7" t="str">
        <f>U599&amp;AL599</f>
        <v>A01A03A01A07A01A11A02A01A06</v>
      </c>
      <c r="AN599" s="26">
        <v>10</v>
      </c>
      <c r="AO599" s="7" t="s">
        <v>108</v>
      </c>
      <c r="AP599" s="7" t="str">
        <f>U599&amp;AO599</f>
        <v>A01A03A01A07A01A11A02A01A07</v>
      </c>
      <c r="AQ599" s="26" t="s">
        <v>7</v>
      </c>
      <c r="AR599" s="7" t="s">
        <v>109</v>
      </c>
      <c r="AS599" s="7" t="str">
        <f>U599&amp;AR599</f>
        <v>A01A03A01A07A01A11A02A01A08</v>
      </c>
      <c r="AT599" s="25" t="s">
        <v>7</v>
      </c>
      <c r="AU599" s="7" t="s">
        <v>110</v>
      </c>
      <c r="AV599" s="7" t="str">
        <f>U599&amp;AU599</f>
        <v>A01A03A01A07A01A11A02A01A09</v>
      </c>
      <c r="AW599" s="25">
        <v>480</v>
      </c>
      <c r="AX599" s="7" t="s">
        <v>111</v>
      </c>
      <c r="AY599" s="7" t="str">
        <f>U599&amp;AX599</f>
        <v>A01A03A01A07A01A11A02A01A10</v>
      </c>
      <c r="AZ599" s="25" t="s">
        <v>12</v>
      </c>
      <c r="BA599" s="7" t="s">
        <v>112</v>
      </c>
      <c r="BB599" s="7" t="str">
        <f>U599&amp;BA599</f>
        <v>A01A03A01A07A01A11A02A01A11</v>
      </c>
      <c r="BC599" s="25">
        <v>120</v>
      </c>
      <c r="BD599" s="7" t="s">
        <v>113</v>
      </c>
      <c r="BE599" s="7" t="str">
        <f>U599&amp;BD599</f>
        <v>A01A03A01A07A01A11A02A01A12</v>
      </c>
      <c r="BF599" s="25" t="s">
        <v>47</v>
      </c>
      <c r="BG599" s="7" t="s">
        <v>114</v>
      </c>
      <c r="BH599" s="7" t="str">
        <f>U599&amp;BG599</f>
        <v>A01A03A01A07A01A11A02A01A13</v>
      </c>
      <c r="BI599" s="25">
        <v>1440</v>
      </c>
      <c r="BJ599" s="7" t="s">
        <v>115</v>
      </c>
      <c r="BK599" s="7" t="str">
        <f>U599&amp;BJ599</f>
        <v>A01A03A01A07A01A11A02A01A14</v>
      </c>
      <c r="BL599" s="25" t="s">
        <v>48</v>
      </c>
      <c r="BM599" s="7" t="s">
        <v>116</v>
      </c>
      <c r="BN599" s="7" t="str">
        <f>U599&amp;BM599</f>
        <v>A01A03A01A07A01A11A02A01A15</v>
      </c>
      <c r="BO599" s="32" t="s">
        <v>27</v>
      </c>
      <c r="BP599" s="11" t="s">
        <v>104</v>
      </c>
      <c r="BQ599" s="11" t="str">
        <f>R599&amp;BP599</f>
        <v>A01A03A01A07A01A11A02A03</v>
      </c>
      <c r="BR599" s="32" t="s">
        <v>49</v>
      </c>
      <c r="BS599" s="11" t="s">
        <v>61</v>
      </c>
      <c r="BT599" s="11" t="str">
        <f>BQ599&amp;BS599</f>
        <v>A01A03A01A07A01A11A02A03A01</v>
      </c>
      <c r="BU599" s="32" t="s">
        <v>50</v>
      </c>
      <c r="BV599" s="11" t="s">
        <v>103</v>
      </c>
      <c r="BW599" s="11" t="str">
        <f>BQ599&amp;BV599</f>
        <v>A01A03A01A07A01A11A02A03A02</v>
      </c>
      <c r="BX599" s="35" t="s">
        <v>210</v>
      </c>
      <c r="BY599" s="11" t="s">
        <v>104</v>
      </c>
      <c r="BZ599" s="11" t="str">
        <f>BQ599&amp;BY599</f>
        <v>A01A03A01A07A01A11A02A03A03</v>
      </c>
      <c r="CA599" s="32" t="s">
        <v>51</v>
      </c>
      <c r="CB599" s="11" t="s">
        <v>105</v>
      </c>
      <c r="CC599" s="11" t="str">
        <f>BQ599&amp;CB599</f>
        <v>A01A03A01A07A01A11A02A03A04</v>
      </c>
      <c r="CD599" s="32">
        <v>10</v>
      </c>
      <c r="CE599" s="11" t="s">
        <v>106</v>
      </c>
      <c r="CF599" s="11" t="str">
        <f>BQ599&amp;CE599</f>
        <v>A01A03A01A07A01A11A02A03A05</v>
      </c>
      <c r="CG599" s="32">
        <v>10</v>
      </c>
      <c r="CH599" s="11" t="s">
        <v>107</v>
      </c>
      <c r="CI599" s="11" t="str">
        <f>BQ599&amp;CH599</f>
        <v>A01A03A01A07A01A11A02A03A06</v>
      </c>
      <c r="CJ599" s="32">
        <v>10</v>
      </c>
      <c r="CK599" s="11" t="s">
        <v>108</v>
      </c>
      <c r="CL599" s="11" t="str">
        <f>BQ599&amp;CK599</f>
        <v>A01A03A01A07A01A11A02A03A07</v>
      </c>
      <c r="CM599" s="32">
        <v>0.2</v>
      </c>
      <c r="CN599" s="11" t="s">
        <v>109</v>
      </c>
      <c r="CO599" s="11" t="str">
        <f>BQ599&amp;CN599</f>
        <v>A01A03A01A07A01A11A02A03A08</v>
      </c>
      <c r="CP599" s="32" t="s">
        <v>52</v>
      </c>
      <c r="CQ599" s="11" t="s">
        <v>110</v>
      </c>
      <c r="CR599" s="11" t="str">
        <f>BQ599&amp;CQ599</f>
        <v>A01A03A01A07A01A11A02A03A09</v>
      </c>
      <c r="CS599" s="36" t="s">
        <v>33</v>
      </c>
      <c r="CT599" s="13" t="s">
        <v>103</v>
      </c>
      <c r="CU599" s="13" t="str">
        <f>R599&amp;CT599</f>
        <v>A01A03A01A07A01A11A02A02</v>
      </c>
      <c r="CV599" s="36" t="s">
        <v>244</v>
      </c>
      <c r="CW599" s="13" t="s">
        <v>61</v>
      </c>
      <c r="CX599" s="13" t="str">
        <f>CU599&amp;CW599</f>
        <v>A01A03A01A07A01A11A02A02A01</v>
      </c>
      <c r="CY599" s="36" t="s">
        <v>247</v>
      </c>
      <c r="CZ599" s="13" t="s">
        <v>103</v>
      </c>
      <c r="DA599" s="13" t="str">
        <f>CU599&amp;CZ599</f>
        <v>A01A03A01A07A01A11A02A02A02</v>
      </c>
      <c r="DB599" s="36" t="s">
        <v>53</v>
      </c>
      <c r="DC599" s="13" t="s">
        <v>104</v>
      </c>
      <c r="DD599" s="13" t="str">
        <f>CU599&amp;DC599</f>
        <v>A01A03A01A07A01A11A02A02A03</v>
      </c>
      <c r="DE599" s="36" t="s">
        <v>7</v>
      </c>
      <c r="DF599" s="13" t="s">
        <v>105</v>
      </c>
      <c r="DG599" s="13" t="str">
        <f>CU599&amp;DF599</f>
        <v>A01A03A01A07A01A11A02A02A04</v>
      </c>
      <c r="DH599" s="36">
        <v>50</v>
      </c>
      <c r="DI599" s="13" t="s">
        <v>106</v>
      </c>
      <c r="DJ599" s="13" t="str">
        <f>CU599&amp;DI599</f>
        <v>A01A03A01A07A01A11A02A02A05</v>
      </c>
      <c r="DK599" s="36">
        <v>15</v>
      </c>
      <c r="DL599" s="13" t="s">
        <v>107</v>
      </c>
      <c r="DM599" s="13" t="str">
        <f>CU599&amp;DL599</f>
        <v>A01A03A01A07A01A11A02A02A06</v>
      </c>
      <c r="DN599" s="36">
        <v>10</v>
      </c>
      <c r="DO599" s="13" t="s">
        <v>108</v>
      </c>
      <c r="DP599" s="13" t="str">
        <f>CU599&amp;DO599</f>
        <v>A01A03A01A07A01A11A02A02A07</v>
      </c>
      <c r="DQ599" s="36">
        <v>0.02</v>
      </c>
      <c r="DR599" s="13" t="s">
        <v>109</v>
      </c>
      <c r="DS599" s="13" t="str">
        <f>CU599&amp;DR599</f>
        <v>A01A03A01A07A01A11A02A02A08</v>
      </c>
      <c r="DT599" s="38" t="s">
        <v>39</v>
      </c>
      <c r="DU599" s="15" t="s">
        <v>105</v>
      </c>
      <c r="DV599" s="15" t="str">
        <f>R599&amp;DU599</f>
        <v>A01A03A01A07A01A11A02A04</v>
      </c>
      <c r="DW599" s="38" t="s">
        <v>229</v>
      </c>
      <c r="DX599" s="15" t="s">
        <v>61</v>
      </c>
      <c r="DY599" s="15" t="str">
        <f>DV599&amp;DX599</f>
        <v>A01A03A01A07A01A11A02A04A01</v>
      </c>
      <c r="DZ599" s="38" t="s">
        <v>232</v>
      </c>
      <c r="EA599" s="15" t="s">
        <v>103</v>
      </c>
      <c r="EB599" s="15" t="str">
        <f>DV599&amp;EA599</f>
        <v>A01A03A01A07A01A11A02A04A02</v>
      </c>
      <c r="EC599" s="38" t="s">
        <v>53</v>
      </c>
      <c r="ED599" s="15" t="s">
        <v>104</v>
      </c>
      <c r="EE599" s="15" t="str">
        <f>DV599&amp;ED599</f>
        <v>A01A03A01A07A01A11A02A04A03</v>
      </c>
      <c r="EF599" s="38" t="s">
        <v>7</v>
      </c>
      <c r="EG599" s="15" t="s">
        <v>105</v>
      </c>
      <c r="EH599" s="15" t="str">
        <f>DV599&amp;EG599</f>
        <v>A01A03A01A07A01A11A02A04A04</v>
      </c>
      <c r="EI599" s="38">
        <v>10</v>
      </c>
      <c r="EJ599" s="15" t="s">
        <v>106</v>
      </c>
      <c r="EK599" s="15" t="str">
        <f>DV599&amp;EJ599</f>
        <v>A01A03A01A07A01A11A02A04A05</v>
      </c>
      <c r="EL599" s="38">
        <v>10</v>
      </c>
      <c r="EM599" s="15" t="s">
        <v>107</v>
      </c>
      <c r="EN599" s="15" t="str">
        <f>DV599&amp;EM599</f>
        <v>A01A03A01A07A01A11A02A04A06</v>
      </c>
      <c r="EO599" s="38">
        <v>10</v>
      </c>
      <c r="EP599" s="15" t="s">
        <v>108</v>
      </c>
      <c r="EQ599" s="15" t="str">
        <f>DV599&amp;EP599</f>
        <v>A01A03A01A07A01A11A02A04A07</v>
      </c>
      <c r="ER599" s="38">
        <v>0.4</v>
      </c>
      <c r="ES599" s="15" t="s">
        <v>109</v>
      </c>
      <c r="ET599" s="15" t="str">
        <f>DV599&amp;ES599</f>
        <v>A01A03A01A07A01A11A02A04A08</v>
      </c>
      <c r="EU599" s="38" t="s">
        <v>52</v>
      </c>
      <c r="EV599" s="15" t="s">
        <v>110</v>
      </c>
      <c r="EW599" s="15" t="str">
        <f>DV599&amp;EV599</f>
        <v>A01A03A01A07A01A11A02A04A09</v>
      </c>
      <c r="EX599" s="39"/>
      <c r="EY599" s="18"/>
      <c r="EZ599" s="18"/>
      <c r="FA599" s="39"/>
      <c r="FB599" s="18"/>
      <c r="FC599" s="18"/>
      <c r="FD599" s="39"/>
      <c r="FE599" s="18"/>
      <c r="FF599" s="18"/>
      <c r="FG599" s="39"/>
      <c r="FH599" s="18"/>
      <c r="FI599" s="18"/>
      <c r="FJ599" s="39"/>
      <c r="FK599" s="18"/>
      <c r="FL599" s="18"/>
      <c r="FM599" s="39"/>
      <c r="FN599" s="18"/>
      <c r="FO599" s="18"/>
      <c r="FP599" s="39"/>
      <c r="FQ599" s="18"/>
      <c r="FR599" s="18"/>
      <c r="FS599" s="39"/>
      <c r="FT599" s="18"/>
      <c r="FU599" s="18"/>
      <c r="FV599" s="39"/>
      <c r="FW599" s="18"/>
      <c r="FX599" s="18"/>
      <c r="FY599" s="39"/>
      <c r="FZ599" s="18"/>
      <c r="GA599" s="18"/>
      <c r="GB599" s="39"/>
      <c r="GC599" s="18"/>
      <c r="GD599" s="18"/>
    </row>
    <row r="600" spans="1:186" ht="16.25" x14ac:dyDescent="0.55000000000000004">
      <c r="A600" s="47" t="s">
        <v>16</v>
      </c>
      <c r="B600" s="47" t="s">
        <v>61</v>
      </c>
      <c r="C600" s="48" t="s">
        <v>9</v>
      </c>
      <c r="D600" s="47" t="s">
        <v>250</v>
      </c>
      <c r="E600" s="48" t="s">
        <v>10</v>
      </c>
      <c r="F600" s="47" t="s">
        <v>251</v>
      </c>
      <c r="G600" s="48">
        <v>6300</v>
      </c>
      <c r="H600" s="47" t="s">
        <v>108</v>
      </c>
      <c r="I600" s="51" t="str">
        <f>F600&amp;H600</f>
        <v>A01A03A01A07</v>
      </c>
      <c r="J600" s="48" t="s">
        <v>11</v>
      </c>
      <c r="K600" s="47" t="s">
        <v>61</v>
      </c>
      <c r="L600" s="51" t="str">
        <f>I600&amp;K600</f>
        <v>A01A03A01A07A01</v>
      </c>
      <c r="M600" s="48" t="s">
        <v>260</v>
      </c>
      <c r="N600" s="47" t="s">
        <v>112</v>
      </c>
      <c r="O600" s="51" t="str">
        <f>L600&amp;N600</f>
        <v>A01A03A01A07A01A11</v>
      </c>
      <c r="P600" s="48">
        <v>6300</v>
      </c>
      <c r="Q600" s="47" t="s">
        <v>199</v>
      </c>
      <c r="R600" s="51" t="str">
        <f>O600&amp;Q600</f>
        <v>A01A03A01A07A01A11A03</v>
      </c>
      <c r="S600" s="25" t="s">
        <v>15</v>
      </c>
      <c r="T600" s="5" t="s">
        <v>61</v>
      </c>
      <c r="U600" s="5" t="str">
        <f>R600&amp;T600</f>
        <v>A01A03A01A07A01A11A03A01</v>
      </c>
      <c r="V600" s="28" t="s">
        <v>45</v>
      </c>
      <c r="W600" s="6" t="s">
        <v>61</v>
      </c>
      <c r="X600" s="5" t="str">
        <f>U600&amp;W600</f>
        <v>A01A03A01A07A01A11A03A01A01</v>
      </c>
      <c r="Y600" s="26" t="s">
        <v>44</v>
      </c>
      <c r="Z600" s="7" t="s">
        <v>103</v>
      </c>
      <c r="AA600" s="7" t="str">
        <f>U600&amp;Z600</f>
        <v>A01A03A01A07A01A11A03A01A02</v>
      </c>
      <c r="AB600" s="26" t="s">
        <v>14</v>
      </c>
      <c r="AC600" s="7" t="s">
        <v>104</v>
      </c>
      <c r="AD600" s="7" t="str">
        <f>U600&amp;AC600</f>
        <v>A01A03A01A07A01A11A03A01A03</v>
      </c>
      <c r="AE600" s="31" t="s">
        <v>46</v>
      </c>
      <c r="AF600" s="20" t="s">
        <v>105</v>
      </c>
      <c r="AG600" s="19" t="str">
        <f>U600&amp;AF600</f>
        <v>A01A03A01A07A01A11A03A01A04</v>
      </c>
      <c r="AH600" s="26">
        <v>10</v>
      </c>
      <c r="AI600" s="7" t="s">
        <v>106</v>
      </c>
      <c r="AJ600" s="7" t="str">
        <f>U600&amp;AI600</f>
        <v>A01A03A01A07A01A11A03A01A05</v>
      </c>
      <c r="AK600" s="26">
        <v>10</v>
      </c>
      <c r="AL600" s="7" t="s">
        <v>107</v>
      </c>
      <c r="AM600" s="7" t="str">
        <f>U600&amp;AL600</f>
        <v>A01A03A01A07A01A11A03A01A06</v>
      </c>
      <c r="AN600" s="26">
        <v>10</v>
      </c>
      <c r="AO600" s="7" t="s">
        <v>108</v>
      </c>
      <c r="AP600" s="7" t="str">
        <f>U600&amp;AO600</f>
        <v>A01A03A01A07A01A11A03A01A07</v>
      </c>
      <c r="AQ600" s="26" t="s">
        <v>7</v>
      </c>
      <c r="AR600" s="7" t="s">
        <v>109</v>
      </c>
      <c r="AS600" s="7" t="str">
        <f>U600&amp;AR600</f>
        <v>A01A03A01A07A01A11A03A01A08</v>
      </c>
      <c r="AT600" s="25" t="s">
        <v>7</v>
      </c>
      <c r="AU600" s="7" t="s">
        <v>110</v>
      </c>
      <c r="AV600" s="7" t="str">
        <f>U600&amp;AU600</f>
        <v>A01A03A01A07A01A11A03A01A09</v>
      </c>
      <c r="AW600" s="25">
        <v>480</v>
      </c>
      <c r="AX600" s="7" t="s">
        <v>111</v>
      </c>
      <c r="AY600" s="7" t="str">
        <f>U600&amp;AX600</f>
        <v>A01A03A01A07A01A11A03A01A10</v>
      </c>
      <c r="AZ600" s="25" t="s">
        <v>12</v>
      </c>
      <c r="BA600" s="7" t="s">
        <v>112</v>
      </c>
      <c r="BB600" s="7" t="str">
        <f>U600&amp;BA600</f>
        <v>A01A03A01A07A01A11A03A01A11</v>
      </c>
      <c r="BC600" s="25">
        <v>120</v>
      </c>
      <c r="BD600" s="7" t="s">
        <v>113</v>
      </c>
      <c r="BE600" s="7" t="str">
        <f>U600&amp;BD600</f>
        <v>A01A03A01A07A01A11A03A01A12</v>
      </c>
      <c r="BF600" s="25" t="s">
        <v>47</v>
      </c>
      <c r="BG600" s="7" t="s">
        <v>114</v>
      </c>
      <c r="BH600" s="7" t="str">
        <f>U600&amp;BG600</f>
        <v>A01A03A01A07A01A11A03A01A13</v>
      </c>
      <c r="BI600" s="25">
        <v>1440</v>
      </c>
      <c r="BJ600" s="7" t="s">
        <v>115</v>
      </c>
      <c r="BK600" s="7" t="str">
        <f>U600&amp;BJ600</f>
        <v>A01A03A01A07A01A11A03A01A14</v>
      </c>
      <c r="BL600" s="25" t="s">
        <v>48</v>
      </c>
      <c r="BM600" s="7" t="s">
        <v>116</v>
      </c>
      <c r="BN600" s="7" t="str">
        <f>U600&amp;BM600</f>
        <v>A01A03A01A07A01A11A03A01A15</v>
      </c>
      <c r="BO600" s="32" t="s">
        <v>27</v>
      </c>
      <c r="BP600" s="11" t="s">
        <v>104</v>
      </c>
      <c r="BQ600" s="11" t="str">
        <f>R600&amp;BP600</f>
        <v>A01A03A01A07A01A11A03A03</v>
      </c>
      <c r="BR600" s="32" t="s">
        <v>49</v>
      </c>
      <c r="BS600" s="11" t="s">
        <v>61</v>
      </c>
      <c r="BT600" s="11" t="str">
        <f>BQ600&amp;BS600</f>
        <v>A01A03A01A07A01A11A03A03A01</v>
      </c>
      <c r="BU600" s="32" t="s">
        <v>50</v>
      </c>
      <c r="BV600" s="11" t="s">
        <v>103</v>
      </c>
      <c r="BW600" s="11" t="str">
        <f>BQ600&amp;BV600</f>
        <v>A01A03A01A07A01A11A03A03A02</v>
      </c>
      <c r="BX600" s="35" t="s">
        <v>210</v>
      </c>
      <c r="BY600" s="11" t="s">
        <v>104</v>
      </c>
      <c r="BZ600" s="11" t="str">
        <f>BQ600&amp;BY600</f>
        <v>A01A03A01A07A01A11A03A03A03</v>
      </c>
      <c r="CA600" s="32" t="s">
        <v>51</v>
      </c>
      <c r="CB600" s="11" t="s">
        <v>105</v>
      </c>
      <c r="CC600" s="11" t="str">
        <f>BQ600&amp;CB600</f>
        <v>A01A03A01A07A01A11A03A03A04</v>
      </c>
      <c r="CD600" s="32">
        <v>10</v>
      </c>
      <c r="CE600" s="11" t="s">
        <v>106</v>
      </c>
      <c r="CF600" s="11" t="str">
        <f>BQ600&amp;CE600</f>
        <v>A01A03A01A07A01A11A03A03A05</v>
      </c>
      <c r="CG600" s="32">
        <v>10</v>
      </c>
      <c r="CH600" s="11" t="s">
        <v>107</v>
      </c>
      <c r="CI600" s="11" t="str">
        <f>BQ600&amp;CH600</f>
        <v>A01A03A01A07A01A11A03A03A06</v>
      </c>
      <c r="CJ600" s="32">
        <v>10</v>
      </c>
      <c r="CK600" s="11" t="s">
        <v>108</v>
      </c>
      <c r="CL600" s="11" t="str">
        <f>BQ600&amp;CK600</f>
        <v>A01A03A01A07A01A11A03A03A07</v>
      </c>
      <c r="CM600" s="32">
        <v>0.2</v>
      </c>
      <c r="CN600" s="11" t="s">
        <v>109</v>
      </c>
      <c r="CO600" s="11" t="str">
        <f>BQ600&amp;CN600</f>
        <v>A01A03A01A07A01A11A03A03A08</v>
      </c>
      <c r="CP600" s="32" t="s">
        <v>52</v>
      </c>
      <c r="CQ600" s="11" t="s">
        <v>110</v>
      </c>
      <c r="CR600" s="11" t="str">
        <f>BQ600&amp;CQ600</f>
        <v>A01A03A01A07A01A11A03A03A09</v>
      </c>
      <c r="CS600" s="36" t="s">
        <v>33</v>
      </c>
      <c r="CT600" s="13" t="s">
        <v>103</v>
      </c>
      <c r="CU600" s="13" t="str">
        <f>R600&amp;CT600</f>
        <v>A01A03A01A07A01A11A03A02</v>
      </c>
      <c r="CV600" s="36" t="s">
        <v>246</v>
      </c>
      <c r="CW600" s="13" t="s">
        <v>61</v>
      </c>
      <c r="CX600" s="13" t="str">
        <f>CU600&amp;CW600</f>
        <v>A01A03A01A07A01A11A03A02A01</v>
      </c>
      <c r="CY600" s="36" t="s">
        <v>247</v>
      </c>
      <c r="CZ600" s="13" t="s">
        <v>103</v>
      </c>
      <c r="DA600" s="13" t="str">
        <f>CU600&amp;CZ600</f>
        <v>A01A03A01A07A01A11A03A02A02</v>
      </c>
      <c r="DB600" s="36" t="s">
        <v>53</v>
      </c>
      <c r="DC600" s="13" t="s">
        <v>104</v>
      </c>
      <c r="DD600" s="13" t="str">
        <f>CU600&amp;DC600</f>
        <v>A01A03A01A07A01A11A03A02A03</v>
      </c>
      <c r="DE600" s="36" t="s">
        <v>7</v>
      </c>
      <c r="DF600" s="13" t="s">
        <v>105</v>
      </c>
      <c r="DG600" s="13" t="str">
        <f>CU600&amp;DF600</f>
        <v>A01A03A01A07A01A11A03A02A04</v>
      </c>
      <c r="DH600" s="36">
        <v>50</v>
      </c>
      <c r="DI600" s="13" t="s">
        <v>106</v>
      </c>
      <c r="DJ600" s="13" t="str">
        <f>CU600&amp;DI600</f>
        <v>A01A03A01A07A01A11A03A02A05</v>
      </c>
      <c r="DK600" s="36">
        <v>15</v>
      </c>
      <c r="DL600" s="13" t="s">
        <v>107</v>
      </c>
      <c r="DM600" s="13" t="str">
        <f>CU600&amp;DL600</f>
        <v>A01A03A01A07A01A11A03A02A06</v>
      </c>
      <c r="DN600" s="36">
        <v>10</v>
      </c>
      <c r="DO600" s="13" t="s">
        <v>108</v>
      </c>
      <c r="DP600" s="13" t="str">
        <f>CU600&amp;DO600</f>
        <v>A01A03A01A07A01A11A03A02A07</v>
      </c>
      <c r="DQ600" s="36">
        <v>0.02</v>
      </c>
      <c r="DR600" s="13" t="s">
        <v>109</v>
      </c>
      <c r="DS600" s="13" t="str">
        <f>CU600&amp;DR600</f>
        <v>A01A03A01A07A01A11A03A02A08</v>
      </c>
      <c r="DT600" s="38" t="s">
        <v>39</v>
      </c>
      <c r="DU600" s="15" t="s">
        <v>105</v>
      </c>
      <c r="DV600" s="15" t="str">
        <f>R600&amp;DU600</f>
        <v>A01A03A01A07A01A11A03A04</v>
      </c>
      <c r="DW600" s="38" t="s">
        <v>229</v>
      </c>
      <c r="DX600" s="15" t="s">
        <v>61</v>
      </c>
      <c r="DY600" s="15" t="str">
        <f>DV600&amp;DX600</f>
        <v>A01A03A01A07A01A11A03A04A01</v>
      </c>
      <c r="DZ600" s="38" t="s">
        <v>232</v>
      </c>
      <c r="EA600" s="15" t="s">
        <v>103</v>
      </c>
      <c r="EB600" s="15" t="str">
        <f>DV600&amp;EA600</f>
        <v>A01A03A01A07A01A11A03A04A02</v>
      </c>
      <c r="EC600" s="38" t="s">
        <v>53</v>
      </c>
      <c r="ED600" s="15" t="s">
        <v>104</v>
      </c>
      <c r="EE600" s="15" t="str">
        <f>DV600&amp;ED600</f>
        <v>A01A03A01A07A01A11A03A04A03</v>
      </c>
      <c r="EF600" s="38" t="s">
        <v>7</v>
      </c>
      <c r="EG600" s="15" t="s">
        <v>105</v>
      </c>
      <c r="EH600" s="15" t="str">
        <f>DV600&amp;EG600</f>
        <v>A01A03A01A07A01A11A03A04A04</v>
      </c>
      <c r="EI600" s="38">
        <v>10</v>
      </c>
      <c r="EJ600" s="15" t="s">
        <v>106</v>
      </c>
      <c r="EK600" s="15" t="str">
        <f>DV600&amp;EJ600</f>
        <v>A01A03A01A07A01A11A03A04A05</v>
      </c>
      <c r="EL600" s="38">
        <v>10</v>
      </c>
      <c r="EM600" s="15" t="s">
        <v>107</v>
      </c>
      <c r="EN600" s="15" t="str">
        <f>DV600&amp;EM600</f>
        <v>A01A03A01A07A01A11A03A04A06</v>
      </c>
      <c r="EO600" s="38">
        <v>10</v>
      </c>
      <c r="EP600" s="15" t="s">
        <v>108</v>
      </c>
      <c r="EQ600" s="15" t="str">
        <f>DV600&amp;EP600</f>
        <v>A01A03A01A07A01A11A03A04A07</v>
      </c>
      <c r="ER600" s="38">
        <v>0.4</v>
      </c>
      <c r="ES600" s="15" t="s">
        <v>109</v>
      </c>
      <c r="ET600" s="15" t="str">
        <f>DV600&amp;ES600</f>
        <v>A01A03A01A07A01A11A03A04A08</v>
      </c>
      <c r="EU600" s="38" t="s">
        <v>52</v>
      </c>
      <c r="EV600" s="15" t="s">
        <v>110</v>
      </c>
      <c r="EW600" s="15" t="str">
        <f>DV600&amp;EV600</f>
        <v>A01A03A01A07A01A11A03A04A09</v>
      </c>
      <c r="EX600" s="39"/>
      <c r="EY600" s="18"/>
      <c r="EZ600" s="18"/>
      <c r="FA600" s="39"/>
      <c r="FB600" s="18"/>
      <c r="FC600" s="18"/>
      <c r="FD600" s="39"/>
      <c r="FE600" s="18"/>
      <c r="FF600" s="18"/>
      <c r="FG600" s="39"/>
      <c r="FH600" s="18"/>
      <c r="FI600" s="18"/>
      <c r="FJ600" s="39"/>
      <c r="FK600" s="18"/>
      <c r="FL600" s="18"/>
      <c r="FM600" s="39"/>
      <c r="FN600" s="18"/>
      <c r="FO600" s="18"/>
      <c r="FP600" s="39"/>
      <c r="FQ600" s="18"/>
      <c r="FR600" s="18"/>
      <c r="FS600" s="39"/>
      <c r="FT600" s="18"/>
      <c r="FU600" s="18"/>
      <c r="FV600" s="39"/>
      <c r="FW600" s="18"/>
      <c r="FX600" s="18"/>
      <c r="FY600" s="39"/>
      <c r="FZ600" s="18"/>
      <c r="GA600" s="18"/>
      <c r="GB600" s="39"/>
      <c r="GC600" s="18"/>
      <c r="GD600" s="18"/>
    </row>
    <row r="601" spans="1:186" ht="16.25" x14ac:dyDescent="0.55000000000000004">
      <c r="A601" s="47" t="s">
        <v>16</v>
      </c>
      <c r="B601" s="47" t="s">
        <v>61</v>
      </c>
      <c r="C601" s="48" t="s">
        <v>9</v>
      </c>
      <c r="D601" s="47" t="s">
        <v>250</v>
      </c>
      <c r="E601" s="48" t="s">
        <v>10</v>
      </c>
      <c r="F601" s="47" t="s">
        <v>251</v>
      </c>
      <c r="G601" s="48">
        <v>6300</v>
      </c>
      <c r="H601" s="47" t="s">
        <v>108</v>
      </c>
      <c r="I601" s="51" t="str">
        <f>F601&amp;H601</f>
        <v>A01A03A01A07</v>
      </c>
      <c r="J601" s="48" t="s">
        <v>11</v>
      </c>
      <c r="K601" s="47" t="s">
        <v>61</v>
      </c>
      <c r="L601" s="51" t="str">
        <f>I601&amp;K601</f>
        <v>A01A03A01A07A01</v>
      </c>
      <c r="M601" s="48" t="s">
        <v>258</v>
      </c>
      <c r="N601" s="47" t="s">
        <v>114</v>
      </c>
      <c r="O601" s="51" t="str">
        <f>L601&amp;N601</f>
        <v>A01A03A01A07A01A13</v>
      </c>
      <c r="P601" s="49">
        <v>4000</v>
      </c>
      <c r="Q601" s="47" t="s">
        <v>61</v>
      </c>
      <c r="R601" s="51" t="str">
        <f>O601&amp;Q601</f>
        <v>A01A03A01A07A01A13A01</v>
      </c>
      <c r="S601" s="25" t="s">
        <v>15</v>
      </c>
      <c r="T601" s="5" t="s">
        <v>61</v>
      </c>
      <c r="U601" s="5" t="str">
        <f>R601&amp;T601</f>
        <v>A01A03A01A07A01A13A01A01</v>
      </c>
      <c r="V601" s="28" t="s">
        <v>45</v>
      </c>
      <c r="W601" s="6" t="s">
        <v>61</v>
      </c>
      <c r="X601" s="5" t="str">
        <f>U601&amp;W601</f>
        <v>A01A03A01A07A01A13A01A01A01</v>
      </c>
      <c r="Y601" s="26" t="s">
        <v>44</v>
      </c>
      <c r="Z601" s="7" t="s">
        <v>103</v>
      </c>
      <c r="AA601" s="7" t="str">
        <f>U601&amp;Z601</f>
        <v>A01A03A01A07A01A13A01A01A02</v>
      </c>
      <c r="AB601" s="26" t="s">
        <v>14</v>
      </c>
      <c r="AC601" s="7" t="s">
        <v>104</v>
      </c>
      <c r="AD601" s="7" t="str">
        <f>U601&amp;AC601</f>
        <v>A01A03A01A07A01A13A01A01A03</v>
      </c>
      <c r="AE601" s="31" t="s">
        <v>204</v>
      </c>
      <c r="AF601" s="20" t="s">
        <v>105</v>
      </c>
      <c r="AG601" s="19" t="str">
        <f>U601&amp;AF601</f>
        <v>A01A03A01A07A01A13A01A01A04</v>
      </c>
      <c r="AH601" s="26">
        <v>10</v>
      </c>
      <c r="AI601" s="7" t="s">
        <v>106</v>
      </c>
      <c r="AJ601" s="7" t="str">
        <f>U601&amp;AI601</f>
        <v>A01A03A01A07A01A13A01A01A05</v>
      </c>
      <c r="AK601" s="26">
        <v>10</v>
      </c>
      <c r="AL601" s="7" t="s">
        <v>107</v>
      </c>
      <c r="AM601" s="7" t="str">
        <f>U601&amp;AL601</f>
        <v>A01A03A01A07A01A13A01A01A06</v>
      </c>
      <c r="AN601" s="26">
        <v>10</v>
      </c>
      <c r="AO601" s="7" t="s">
        <v>108</v>
      </c>
      <c r="AP601" s="7" t="str">
        <f>U601&amp;AO601</f>
        <v>A01A03A01A07A01A13A01A01A07</v>
      </c>
      <c r="AQ601" s="26" t="s">
        <v>7</v>
      </c>
      <c r="AR601" s="7" t="s">
        <v>109</v>
      </c>
      <c r="AS601" s="7" t="str">
        <f>U601&amp;AR601</f>
        <v>A01A03A01A07A01A13A01A01A08</v>
      </c>
      <c r="AT601" s="25" t="s">
        <v>7</v>
      </c>
      <c r="AU601" s="7" t="s">
        <v>110</v>
      </c>
      <c r="AV601" s="7" t="str">
        <f>U601&amp;AU601</f>
        <v>A01A03A01A07A01A13A01A01A09</v>
      </c>
      <c r="AW601" s="25">
        <v>480</v>
      </c>
      <c r="AX601" s="7" t="s">
        <v>111</v>
      </c>
      <c r="AY601" s="7" t="str">
        <f>U601&amp;AX601</f>
        <v>A01A03A01A07A01A13A01A01A10</v>
      </c>
      <c r="AZ601" s="25" t="s">
        <v>12</v>
      </c>
      <c r="BA601" s="7" t="s">
        <v>112</v>
      </c>
      <c r="BB601" s="7" t="str">
        <f>U601&amp;BA601</f>
        <v>A01A03A01A07A01A13A01A01A11</v>
      </c>
      <c r="BC601" s="44"/>
      <c r="BD601" s="45"/>
      <c r="BE601" s="45"/>
      <c r="BF601" s="44"/>
      <c r="BG601" s="45"/>
      <c r="BH601" s="45"/>
      <c r="BI601" s="44"/>
      <c r="BJ601" s="45"/>
      <c r="BK601" s="45"/>
      <c r="BL601" s="44"/>
      <c r="BM601" s="45"/>
      <c r="BN601" s="45"/>
      <c r="BO601" s="32" t="s">
        <v>27</v>
      </c>
      <c r="BP601" s="11" t="s">
        <v>104</v>
      </c>
      <c r="BQ601" s="11" t="str">
        <f>R601&amp;BP601</f>
        <v>A01A03A01A07A01A13A01A03</v>
      </c>
      <c r="BR601" s="32" t="s">
        <v>49</v>
      </c>
      <c r="BS601" s="11" t="s">
        <v>61</v>
      </c>
      <c r="BT601" s="11" t="str">
        <f>BQ601&amp;BS601</f>
        <v>A01A03A01A07A01A13A01A03A01</v>
      </c>
      <c r="BU601" s="32" t="s">
        <v>50</v>
      </c>
      <c r="BV601" s="11" t="s">
        <v>103</v>
      </c>
      <c r="BW601" s="11" t="str">
        <f>BQ601&amp;BV601</f>
        <v>A01A03A01A07A01A13A01A03A02</v>
      </c>
      <c r="BX601" s="35" t="s">
        <v>210</v>
      </c>
      <c r="BY601" s="11" t="s">
        <v>104</v>
      </c>
      <c r="BZ601" s="11" t="str">
        <f>BQ601&amp;BY601</f>
        <v>A01A03A01A07A01A13A01A03A03</v>
      </c>
      <c r="CA601" s="32" t="s">
        <v>51</v>
      </c>
      <c r="CB601" s="11" t="s">
        <v>105</v>
      </c>
      <c r="CC601" s="11" t="str">
        <f>BQ601&amp;CB601</f>
        <v>A01A03A01A07A01A13A01A03A04</v>
      </c>
      <c r="CD601" s="32">
        <v>10</v>
      </c>
      <c r="CE601" s="11" t="s">
        <v>106</v>
      </c>
      <c r="CF601" s="11" t="str">
        <f>BQ601&amp;CE601</f>
        <v>A01A03A01A07A01A13A01A03A05</v>
      </c>
      <c r="CG601" s="32">
        <v>10</v>
      </c>
      <c r="CH601" s="11" t="s">
        <v>107</v>
      </c>
      <c r="CI601" s="11" t="str">
        <f>BQ601&amp;CH601</f>
        <v>A01A03A01A07A01A13A01A03A06</v>
      </c>
      <c r="CJ601" s="32">
        <v>10</v>
      </c>
      <c r="CK601" s="11" t="s">
        <v>108</v>
      </c>
      <c r="CL601" s="11" t="str">
        <f>BQ601&amp;CK601</f>
        <v>A01A03A01A07A01A13A01A03A07</v>
      </c>
      <c r="CM601" s="32">
        <v>0.2</v>
      </c>
      <c r="CN601" s="11" t="s">
        <v>109</v>
      </c>
      <c r="CO601" s="11" t="str">
        <f>BQ601&amp;CN601</f>
        <v>A01A03A01A07A01A13A01A03A08</v>
      </c>
      <c r="CP601" s="32" t="s">
        <v>52</v>
      </c>
      <c r="CQ601" s="11" t="s">
        <v>110</v>
      </c>
      <c r="CR601" s="11" t="str">
        <f>BQ601&amp;CQ601</f>
        <v>A01A03A01A07A01A13A01A03A09</v>
      </c>
      <c r="CS601" s="36" t="s">
        <v>33</v>
      </c>
      <c r="CT601" s="13" t="s">
        <v>103</v>
      </c>
      <c r="CU601" s="13" t="str">
        <f>R601&amp;CT601</f>
        <v>A01A03A01A07A01A13A01A02</v>
      </c>
      <c r="CV601" s="36" t="s">
        <v>243</v>
      </c>
      <c r="CW601" s="13" t="s">
        <v>61</v>
      </c>
      <c r="CX601" s="13" t="str">
        <f>CU601&amp;CW601</f>
        <v>A01A03A01A07A01A13A01A02A01</v>
      </c>
      <c r="CY601" s="36" t="s">
        <v>247</v>
      </c>
      <c r="CZ601" s="13" t="s">
        <v>103</v>
      </c>
      <c r="DA601" s="13" t="str">
        <f>CU601&amp;CZ601</f>
        <v>A01A03A01A07A01A13A01A02A02</v>
      </c>
      <c r="DB601" s="36" t="s">
        <v>53</v>
      </c>
      <c r="DC601" s="13" t="s">
        <v>104</v>
      </c>
      <c r="DD601" s="13" t="str">
        <f>CU601&amp;DC601</f>
        <v>A01A03A01A07A01A13A01A02A03</v>
      </c>
      <c r="DE601" s="36" t="s">
        <v>7</v>
      </c>
      <c r="DF601" s="13" t="s">
        <v>105</v>
      </c>
      <c r="DG601" s="13" t="str">
        <f>CU601&amp;DF601</f>
        <v>A01A03A01A07A01A13A01A02A04</v>
      </c>
      <c r="DH601" s="36">
        <v>50</v>
      </c>
      <c r="DI601" s="13" t="s">
        <v>106</v>
      </c>
      <c r="DJ601" s="13" t="str">
        <f>CU601&amp;DI601</f>
        <v>A01A03A01A07A01A13A01A02A05</v>
      </c>
      <c r="DK601" s="36">
        <v>15</v>
      </c>
      <c r="DL601" s="13" t="s">
        <v>107</v>
      </c>
      <c r="DM601" s="13" t="str">
        <f>CU601&amp;DL601</f>
        <v>A01A03A01A07A01A13A01A02A06</v>
      </c>
      <c r="DN601" s="36">
        <v>10</v>
      </c>
      <c r="DO601" s="13" t="s">
        <v>108</v>
      </c>
      <c r="DP601" s="13" t="str">
        <f>CU601&amp;DO601</f>
        <v>A01A03A01A07A01A13A01A02A07</v>
      </c>
      <c r="DQ601" s="36">
        <v>0.02</v>
      </c>
      <c r="DR601" s="13" t="s">
        <v>109</v>
      </c>
      <c r="DS601" s="13" t="str">
        <f>CU601&amp;DR601</f>
        <v>A01A03A01A07A01A13A01A02A08</v>
      </c>
      <c r="DT601" s="38"/>
      <c r="DU601" s="16"/>
      <c r="DV601" s="16"/>
      <c r="DW601" s="38"/>
      <c r="DX601" s="16"/>
      <c r="DY601" s="16"/>
      <c r="DZ601" s="38"/>
      <c r="EA601" s="16"/>
      <c r="EB601" s="16"/>
      <c r="EC601" s="38"/>
      <c r="ED601" s="16"/>
      <c r="EE601" s="16"/>
      <c r="EF601" s="38"/>
      <c r="EG601" s="16"/>
      <c r="EH601" s="16"/>
      <c r="EI601" s="38"/>
      <c r="EJ601" s="16"/>
      <c r="EK601" s="16"/>
      <c r="EL601" s="38"/>
      <c r="EM601" s="16"/>
      <c r="EN601" s="16"/>
      <c r="EO601" s="38"/>
      <c r="EP601" s="16"/>
      <c r="EQ601" s="16"/>
      <c r="ER601" s="38"/>
      <c r="ES601" s="16"/>
      <c r="ET601" s="16"/>
      <c r="EU601" s="38"/>
      <c r="EV601" s="16"/>
      <c r="EW601" s="16"/>
      <c r="EX601" s="39"/>
      <c r="EY601" s="18"/>
      <c r="EZ601" s="18"/>
      <c r="FA601" s="39"/>
      <c r="FB601" s="18"/>
      <c r="FC601" s="18"/>
      <c r="FD601" s="39"/>
      <c r="FE601" s="18"/>
      <c r="FF601" s="18"/>
      <c r="FG601" s="39"/>
      <c r="FH601" s="18"/>
      <c r="FI601" s="18"/>
      <c r="FJ601" s="39"/>
      <c r="FK601" s="18"/>
      <c r="FL601" s="18"/>
      <c r="FM601" s="39"/>
      <c r="FN601" s="18"/>
      <c r="FO601" s="18"/>
      <c r="FP601" s="39"/>
      <c r="FQ601" s="18"/>
      <c r="FR601" s="18"/>
      <c r="FS601" s="39"/>
      <c r="FT601" s="18"/>
      <c r="FU601" s="18"/>
      <c r="FV601" s="39"/>
      <c r="FW601" s="18"/>
      <c r="FX601" s="18"/>
      <c r="FY601" s="39"/>
      <c r="FZ601" s="18"/>
      <c r="GA601" s="18"/>
      <c r="GB601" s="39"/>
      <c r="GC601" s="18"/>
      <c r="GD601" s="18"/>
    </row>
    <row r="602" spans="1:186" ht="16.25" x14ac:dyDescent="0.55000000000000004">
      <c r="A602" s="47" t="s">
        <v>16</v>
      </c>
      <c r="B602" s="47" t="s">
        <v>61</v>
      </c>
      <c r="C602" s="48" t="s">
        <v>9</v>
      </c>
      <c r="D602" s="47" t="s">
        <v>250</v>
      </c>
      <c r="E602" s="48" t="s">
        <v>10</v>
      </c>
      <c r="F602" s="47" t="s">
        <v>251</v>
      </c>
      <c r="G602" s="48">
        <v>6300</v>
      </c>
      <c r="H602" s="47" t="s">
        <v>108</v>
      </c>
      <c r="I602" s="51" t="str">
        <f>F602&amp;H602</f>
        <v>A01A03A01A07</v>
      </c>
      <c r="J602" s="48" t="s">
        <v>11</v>
      </c>
      <c r="K602" s="47" t="s">
        <v>61</v>
      </c>
      <c r="L602" s="51" t="str">
        <f>I602&amp;K602</f>
        <v>A01A03A01A07A01</v>
      </c>
      <c r="M602" s="48" t="s">
        <v>258</v>
      </c>
      <c r="N602" s="47" t="s">
        <v>114</v>
      </c>
      <c r="O602" s="51" t="str">
        <f>L602&amp;N602</f>
        <v>A01A03A01A07A01A13</v>
      </c>
      <c r="P602" s="48">
        <v>5000</v>
      </c>
      <c r="Q602" s="47" t="s">
        <v>198</v>
      </c>
      <c r="R602" s="51" t="str">
        <f>O602&amp;Q602</f>
        <v>A01A03A01A07A01A13A02</v>
      </c>
      <c r="S602" s="25" t="s">
        <v>15</v>
      </c>
      <c r="T602" s="5" t="s">
        <v>61</v>
      </c>
      <c r="U602" s="5" t="str">
        <f>R602&amp;T602</f>
        <v>A01A03A01A07A01A13A02A01</v>
      </c>
      <c r="V602" s="28" t="s">
        <v>45</v>
      </c>
      <c r="W602" s="6" t="s">
        <v>61</v>
      </c>
      <c r="X602" s="5" t="str">
        <f>U602&amp;W602</f>
        <v>A01A03A01A07A01A13A02A01A01</v>
      </c>
      <c r="Y602" s="26" t="s">
        <v>44</v>
      </c>
      <c r="Z602" s="7" t="s">
        <v>103</v>
      </c>
      <c r="AA602" s="7" t="str">
        <f>U602&amp;Z602</f>
        <v>A01A03A01A07A01A13A02A01A02</v>
      </c>
      <c r="AB602" s="26" t="s">
        <v>14</v>
      </c>
      <c r="AC602" s="7" t="s">
        <v>104</v>
      </c>
      <c r="AD602" s="7" t="str">
        <f>U602&amp;AC602</f>
        <v>A01A03A01A07A01A13A02A01A03</v>
      </c>
      <c r="AE602" s="31" t="s">
        <v>204</v>
      </c>
      <c r="AF602" s="20" t="s">
        <v>105</v>
      </c>
      <c r="AG602" s="19" t="str">
        <f>U602&amp;AF602</f>
        <v>A01A03A01A07A01A13A02A01A04</v>
      </c>
      <c r="AH602" s="26">
        <v>10</v>
      </c>
      <c r="AI602" s="7" t="s">
        <v>106</v>
      </c>
      <c r="AJ602" s="7" t="str">
        <f>U602&amp;AI602</f>
        <v>A01A03A01A07A01A13A02A01A05</v>
      </c>
      <c r="AK602" s="26">
        <v>10</v>
      </c>
      <c r="AL602" s="7" t="s">
        <v>107</v>
      </c>
      <c r="AM602" s="7" t="str">
        <f>U602&amp;AL602</f>
        <v>A01A03A01A07A01A13A02A01A06</v>
      </c>
      <c r="AN602" s="26">
        <v>10</v>
      </c>
      <c r="AO602" s="7" t="s">
        <v>108</v>
      </c>
      <c r="AP602" s="7" t="str">
        <f>U602&amp;AO602</f>
        <v>A01A03A01A07A01A13A02A01A07</v>
      </c>
      <c r="AQ602" s="26" t="s">
        <v>7</v>
      </c>
      <c r="AR602" s="7" t="s">
        <v>109</v>
      </c>
      <c r="AS602" s="7" t="str">
        <f>U602&amp;AR602</f>
        <v>A01A03A01A07A01A13A02A01A08</v>
      </c>
      <c r="AT602" s="25" t="s">
        <v>7</v>
      </c>
      <c r="AU602" s="7" t="s">
        <v>110</v>
      </c>
      <c r="AV602" s="7" t="str">
        <f>U602&amp;AU602</f>
        <v>A01A03A01A07A01A13A02A01A09</v>
      </c>
      <c r="AW602" s="25">
        <v>480</v>
      </c>
      <c r="AX602" s="7" t="s">
        <v>111</v>
      </c>
      <c r="AY602" s="7" t="str">
        <f>U602&amp;AX602</f>
        <v>A01A03A01A07A01A13A02A01A10</v>
      </c>
      <c r="AZ602" s="25" t="s">
        <v>12</v>
      </c>
      <c r="BA602" s="7" t="s">
        <v>112</v>
      </c>
      <c r="BB602" s="7" t="str">
        <f>U602&amp;BA602</f>
        <v>A01A03A01A07A01A13A02A01A11</v>
      </c>
      <c r="BC602" s="44"/>
      <c r="BD602" s="45"/>
      <c r="BE602" s="45"/>
      <c r="BF602" s="44"/>
      <c r="BG602" s="45"/>
      <c r="BH602" s="45"/>
      <c r="BI602" s="44"/>
      <c r="BJ602" s="45"/>
      <c r="BK602" s="45"/>
      <c r="BL602" s="44"/>
      <c r="BM602" s="45"/>
      <c r="BN602" s="45"/>
      <c r="BO602" s="32" t="s">
        <v>27</v>
      </c>
      <c r="BP602" s="11" t="s">
        <v>104</v>
      </c>
      <c r="BQ602" s="11" t="str">
        <f>R602&amp;BP602</f>
        <v>A01A03A01A07A01A13A02A03</v>
      </c>
      <c r="BR602" s="32" t="s">
        <v>49</v>
      </c>
      <c r="BS602" s="11" t="s">
        <v>61</v>
      </c>
      <c r="BT602" s="11" t="str">
        <f>BQ602&amp;BS602</f>
        <v>A01A03A01A07A01A13A02A03A01</v>
      </c>
      <c r="BU602" s="32" t="s">
        <v>50</v>
      </c>
      <c r="BV602" s="11" t="s">
        <v>103</v>
      </c>
      <c r="BW602" s="11" t="str">
        <f>BQ602&amp;BV602</f>
        <v>A01A03A01A07A01A13A02A03A02</v>
      </c>
      <c r="BX602" s="35" t="s">
        <v>210</v>
      </c>
      <c r="BY602" s="11" t="s">
        <v>104</v>
      </c>
      <c r="BZ602" s="11" t="str">
        <f>BQ602&amp;BY602</f>
        <v>A01A03A01A07A01A13A02A03A03</v>
      </c>
      <c r="CA602" s="32" t="s">
        <v>51</v>
      </c>
      <c r="CB602" s="11" t="s">
        <v>105</v>
      </c>
      <c r="CC602" s="11" t="str">
        <f>BQ602&amp;CB602</f>
        <v>A01A03A01A07A01A13A02A03A04</v>
      </c>
      <c r="CD602" s="32">
        <v>10</v>
      </c>
      <c r="CE602" s="11" t="s">
        <v>106</v>
      </c>
      <c r="CF602" s="11" t="str">
        <f>BQ602&amp;CE602</f>
        <v>A01A03A01A07A01A13A02A03A05</v>
      </c>
      <c r="CG602" s="32">
        <v>10</v>
      </c>
      <c r="CH602" s="11" t="s">
        <v>107</v>
      </c>
      <c r="CI602" s="11" t="str">
        <f>BQ602&amp;CH602</f>
        <v>A01A03A01A07A01A13A02A03A06</v>
      </c>
      <c r="CJ602" s="32">
        <v>10</v>
      </c>
      <c r="CK602" s="11" t="s">
        <v>108</v>
      </c>
      <c r="CL602" s="11" t="str">
        <f>BQ602&amp;CK602</f>
        <v>A01A03A01A07A01A13A02A03A07</v>
      </c>
      <c r="CM602" s="32">
        <v>0.2</v>
      </c>
      <c r="CN602" s="11" t="s">
        <v>109</v>
      </c>
      <c r="CO602" s="11" t="str">
        <f>BQ602&amp;CN602</f>
        <v>A01A03A01A07A01A13A02A03A08</v>
      </c>
      <c r="CP602" s="32" t="s">
        <v>52</v>
      </c>
      <c r="CQ602" s="11" t="s">
        <v>110</v>
      </c>
      <c r="CR602" s="11" t="str">
        <f>BQ602&amp;CQ602</f>
        <v>A01A03A01A07A01A13A02A03A09</v>
      </c>
      <c r="CS602" s="36" t="s">
        <v>33</v>
      </c>
      <c r="CT602" s="13" t="s">
        <v>103</v>
      </c>
      <c r="CU602" s="13" t="str">
        <f>R602&amp;CT602</f>
        <v>A01A03A01A07A01A13A02A02</v>
      </c>
      <c r="CV602" s="36" t="s">
        <v>244</v>
      </c>
      <c r="CW602" s="13" t="s">
        <v>61</v>
      </c>
      <c r="CX602" s="13" t="str">
        <f>CU602&amp;CW602</f>
        <v>A01A03A01A07A01A13A02A02A01</v>
      </c>
      <c r="CY602" s="36" t="s">
        <v>247</v>
      </c>
      <c r="CZ602" s="13" t="s">
        <v>103</v>
      </c>
      <c r="DA602" s="13" t="str">
        <f>CU602&amp;CZ602</f>
        <v>A01A03A01A07A01A13A02A02A02</v>
      </c>
      <c r="DB602" s="36" t="s">
        <v>53</v>
      </c>
      <c r="DC602" s="13" t="s">
        <v>104</v>
      </c>
      <c r="DD602" s="13" t="str">
        <f>CU602&amp;DC602</f>
        <v>A01A03A01A07A01A13A02A02A03</v>
      </c>
      <c r="DE602" s="36" t="s">
        <v>7</v>
      </c>
      <c r="DF602" s="13" t="s">
        <v>105</v>
      </c>
      <c r="DG602" s="13" t="str">
        <f>CU602&amp;DF602</f>
        <v>A01A03A01A07A01A13A02A02A04</v>
      </c>
      <c r="DH602" s="36">
        <v>50</v>
      </c>
      <c r="DI602" s="13" t="s">
        <v>106</v>
      </c>
      <c r="DJ602" s="13" t="str">
        <f>CU602&amp;DI602</f>
        <v>A01A03A01A07A01A13A02A02A05</v>
      </c>
      <c r="DK602" s="36">
        <v>15</v>
      </c>
      <c r="DL602" s="13" t="s">
        <v>107</v>
      </c>
      <c r="DM602" s="13" t="str">
        <f>CU602&amp;DL602</f>
        <v>A01A03A01A07A01A13A02A02A06</v>
      </c>
      <c r="DN602" s="36">
        <v>10</v>
      </c>
      <c r="DO602" s="13" t="s">
        <v>108</v>
      </c>
      <c r="DP602" s="13" t="str">
        <f>CU602&amp;DO602</f>
        <v>A01A03A01A07A01A13A02A02A07</v>
      </c>
      <c r="DQ602" s="36">
        <v>0.02</v>
      </c>
      <c r="DR602" s="13" t="s">
        <v>109</v>
      </c>
      <c r="DS602" s="13" t="str">
        <f>CU602&amp;DR602</f>
        <v>A01A03A01A07A01A13A02A02A08</v>
      </c>
      <c r="DT602" s="38"/>
      <c r="DU602" s="16"/>
      <c r="DV602" s="16"/>
      <c r="DW602" s="38"/>
      <c r="DX602" s="16"/>
      <c r="DY602" s="16"/>
      <c r="DZ602" s="38"/>
      <c r="EA602" s="16"/>
      <c r="EB602" s="16"/>
      <c r="EC602" s="38"/>
      <c r="ED602" s="16"/>
      <c r="EE602" s="16"/>
      <c r="EF602" s="38"/>
      <c r="EG602" s="16"/>
      <c r="EH602" s="16"/>
      <c r="EI602" s="38"/>
      <c r="EJ602" s="16"/>
      <c r="EK602" s="16"/>
      <c r="EL602" s="38"/>
      <c r="EM602" s="16"/>
      <c r="EN602" s="16"/>
      <c r="EO602" s="38"/>
      <c r="EP602" s="16"/>
      <c r="EQ602" s="16"/>
      <c r="ER602" s="38"/>
      <c r="ES602" s="16"/>
      <c r="ET602" s="16"/>
      <c r="EU602" s="38"/>
      <c r="EV602" s="16"/>
      <c r="EW602" s="16"/>
      <c r="EX602" s="39"/>
      <c r="EY602" s="18"/>
      <c r="EZ602" s="18"/>
      <c r="FA602" s="39"/>
      <c r="FB602" s="18"/>
      <c r="FC602" s="18"/>
      <c r="FD602" s="39"/>
      <c r="FE602" s="18"/>
      <c r="FF602" s="18"/>
      <c r="FG602" s="39"/>
      <c r="FH602" s="18"/>
      <c r="FI602" s="18"/>
      <c r="FJ602" s="39"/>
      <c r="FK602" s="18"/>
      <c r="FL602" s="18"/>
      <c r="FM602" s="39"/>
      <c r="FN602" s="18"/>
      <c r="FO602" s="18"/>
      <c r="FP602" s="39"/>
      <c r="FQ602" s="18"/>
      <c r="FR602" s="18"/>
      <c r="FS602" s="39"/>
      <c r="FT602" s="18"/>
      <c r="FU602" s="18"/>
      <c r="FV602" s="39"/>
      <c r="FW602" s="18"/>
      <c r="FX602" s="18"/>
      <c r="FY602" s="39"/>
      <c r="FZ602" s="18"/>
      <c r="GA602" s="18"/>
      <c r="GB602" s="39"/>
      <c r="GC602" s="18"/>
      <c r="GD602" s="18"/>
    </row>
    <row r="603" spans="1:186" ht="16.25" x14ac:dyDescent="0.55000000000000004">
      <c r="A603" s="47" t="s">
        <v>16</v>
      </c>
      <c r="B603" s="47" t="s">
        <v>61</v>
      </c>
      <c r="C603" s="48" t="s">
        <v>9</v>
      </c>
      <c r="D603" s="47" t="s">
        <v>250</v>
      </c>
      <c r="E603" s="48" t="s">
        <v>10</v>
      </c>
      <c r="F603" s="47" t="s">
        <v>251</v>
      </c>
      <c r="G603" s="48">
        <v>6300</v>
      </c>
      <c r="H603" s="47" t="s">
        <v>108</v>
      </c>
      <c r="I603" s="51" t="str">
        <f>F603&amp;H603</f>
        <v>A01A03A01A07</v>
      </c>
      <c r="J603" s="48" t="s">
        <v>11</v>
      </c>
      <c r="K603" s="47" t="s">
        <v>61</v>
      </c>
      <c r="L603" s="51" t="str">
        <f>I603&amp;K603</f>
        <v>A01A03A01A07A01</v>
      </c>
      <c r="M603" s="48" t="s">
        <v>258</v>
      </c>
      <c r="N603" s="47" t="s">
        <v>114</v>
      </c>
      <c r="O603" s="51" t="str">
        <f>L603&amp;N603</f>
        <v>A01A03A01A07A01A13</v>
      </c>
      <c r="P603" s="48">
        <v>6300</v>
      </c>
      <c r="Q603" s="47" t="s">
        <v>199</v>
      </c>
      <c r="R603" s="51" t="str">
        <f>O603&amp;Q603</f>
        <v>A01A03A01A07A01A13A03</v>
      </c>
      <c r="S603" s="25" t="s">
        <v>15</v>
      </c>
      <c r="T603" s="5" t="s">
        <v>61</v>
      </c>
      <c r="U603" s="5" t="str">
        <f>R603&amp;T603</f>
        <v>A01A03A01A07A01A13A03A01</v>
      </c>
      <c r="V603" s="28" t="s">
        <v>45</v>
      </c>
      <c r="W603" s="6" t="s">
        <v>61</v>
      </c>
      <c r="X603" s="5" t="str">
        <f>U603&amp;W603</f>
        <v>A01A03A01A07A01A13A03A01A01</v>
      </c>
      <c r="Y603" s="26" t="s">
        <v>44</v>
      </c>
      <c r="Z603" s="7" t="s">
        <v>103</v>
      </c>
      <c r="AA603" s="7" t="str">
        <f>U603&amp;Z603</f>
        <v>A01A03A01A07A01A13A03A01A02</v>
      </c>
      <c r="AB603" s="26" t="s">
        <v>14</v>
      </c>
      <c r="AC603" s="7" t="s">
        <v>104</v>
      </c>
      <c r="AD603" s="7" t="str">
        <f>U603&amp;AC603</f>
        <v>A01A03A01A07A01A13A03A01A03</v>
      </c>
      <c r="AE603" s="31" t="s">
        <v>204</v>
      </c>
      <c r="AF603" s="20" t="s">
        <v>105</v>
      </c>
      <c r="AG603" s="19" t="str">
        <f>U603&amp;AF603</f>
        <v>A01A03A01A07A01A13A03A01A04</v>
      </c>
      <c r="AH603" s="26">
        <v>10</v>
      </c>
      <c r="AI603" s="7" t="s">
        <v>106</v>
      </c>
      <c r="AJ603" s="7" t="str">
        <f>U603&amp;AI603</f>
        <v>A01A03A01A07A01A13A03A01A05</v>
      </c>
      <c r="AK603" s="26">
        <v>10</v>
      </c>
      <c r="AL603" s="7" t="s">
        <v>107</v>
      </c>
      <c r="AM603" s="7" t="str">
        <f>U603&amp;AL603</f>
        <v>A01A03A01A07A01A13A03A01A06</v>
      </c>
      <c r="AN603" s="26">
        <v>10</v>
      </c>
      <c r="AO603" s="7" t="s">
        <v>108</v>
      </c>
      <c r="AP603" s="7" t="str">
        <f>U603&amp;AO603</f>
        <v>A01A03A01A07A01A13A03A01A07</v>
      </c>
      <c r="AQ603" s="26" t="s">
        <v>7</v>
      </c>
      <c r="AR603" s="7" t="s">
        <v>109</v>
      </c>
      <c r="AS603" s="7" t="str">
        <f>U603&amp;AR603</f>
        <v>A01A03A01A07A01A13A03A01A08</v>
      </c>
      <c r="AT603" s="25" t="s">
        <v>7</v>
      </c>
      <c r="AU603" s="7" t="s">
        <v>110</v>
      </c>
      <c r="AV603" s="7" t="str">
        <f>U603&amp;AU603</f>
        <v>A01A03A01A07A01A13A03A01A09</v>
      </c>
      <c r="AW603" s="25">
        <v>480</v>
      </c>
      <c r="AX603" s="7" t="s">
        <v>111</v>
      </c>
      <c r="AY603" s="7" t="str">
        <f>U603&amp;AX603</f>
        <v>A01A03A01A07A01A13A03A01A10</v>
      </c>
      <c r="AZ603" s="25" t="s">
        <v>12</v>
      </c>
      <c r="BA603" s="7" t="s">
        <v>112</v>
      </c>
      <c r="BB603" s="7" t="str">
        <f>U603&amp;BA603</f>
        <v>A01A03A01A07A01A13A03A01A11</v>
      </c>
      <c r="BC603" s="44"/>
      <c r="BD603" s="45"/>
      <c r="BE603" s="45"/>
      <c r="BF603" s="44"/>
      <c r="BG603" s="45"/>
      <c r="BH603" s="45"/>
      <c r="BI603" s="44"/>
      <c r="BJ603" s="45"/>
      <c r="BK603" s="45"/>
      <c r="BL603" s="44"/>
      <c r="BM603" s="45"/>
      <c r="BN603" s="45"/>
      <c r="BO603" s="32" t="s">
        <v>27</v>
      </c>
      <c r="BP603" s="11" t="s">
        <v>104</v>
      </c>
      <c r="BQ603" s="11" t="str">
        <f>R603&amp;BP603</f>
        <v>A01A03A01A07A01A13A03A03</v>
      </c>
      <c r="BR603" s="32" t="s">
        <v>49</v>
      </c>
      <c r="BS603" s="11" t="s">
        <v>61</v>
      </c>
      <c r="BT603" s="11" t="str">
        <f>BQ603&amp;BS603</f>
        <v>A01A03A01A07A01A13A03A03A01</v>
      </c>
      <c r="BU603" s="32" t="s">
        <v>50</v>
      </c>
      <c r="BV603" s="11" t="s">
        <v>103</v>
      </c>
      <c r="BW603" s="11" t="str">
        <f>BQ603&amp;BV603</f>
        <v>A01A03A01A07A01A13A03A03A02</v>
      </c>
      <c r="BX603" s="35" t="s">
        <v>210</v>
      </c>
      <c r="BY603" s="11" t="s">
        <v>104</v>
      </c>
      <c r="BZ603" s="11" t="str">
        <f>BQ603&amp;BY603</f>
        <v>A01A03A01A07A01A13A03A03A03</v>
      </c>
      <c r="CA603" s="32" t="s">
        <v>51</v>
      </c>
      <c r="CB603" s="11" t="s">
        <v>105</v>
      </c>
      <c r="CC603" s="11" t="str">
        <f>BQ603&amp;CB603</f>
        <v>A01A03A01A07A01A13A03A03A04</v>
      </c>
      <c r="CD603" s="32">
        <v>10</v>
      </c>
      <c r="CE603" s="11" t="s">
        <v>106</v>
      </c>
      <c r="CF603" s="11" t="str">
        <f>BQ603&amp;CE603</f>
        <v>A01A03A01A07A01A13A03A03A05</v>
      </c>
      <c r="CG603" s="32">
        <v>10</v>
      </c>
      <c r="CH603" s="11" t="s">
        <v>107</v>
      </c>
      <c r="CI603" s="11" t="str">
        <f>BQ603&amp;CH603</f>
        <v>A01A03A01A07A01A13A03A03A06</v>
      </c>
      <c r="CJ603" s="32">
        <v>10</v>
      </c>
      <c r="CK603" s="11" t="s">
        <v>108</v>
      </c>
      <c r="CL603" s="11" t="str">
        <f>BQ603&amp;CK603</f>
        <v>A01A03A01A07A01A13A03A03A07</v>
      </c>
      <c r="CM603" s="32">
        <v>0.2</v>
      </c>
      <c r="CN603" s="11" t="s">
        <v>109</v>
      </c>
      <c r="CO603" s="11" t="str">
        <f>BQ603&amp;CN603</f>
        <v>A01A03A01A07A01A13A03A03A08</v>
      </c>
      <c r="CP603" s="32" t="s">
        <v>52</v>
      </c>
      <c r="CQ603" s="11" t="s">
        <v>110</v>
      </c>
      <c r="CR603" s="11" t="str">
        <f>BQ603&amp;CQ603</f>
        <v>A01A03A01A07A01A13A03A03A09</v>
      </c>
      <c r="CS603" s="36" t="s">
        <v>33</v>
      </c>
      <c r="CT603" s="13" t="s">
        <v>103</v>
      </c>
      <c r="CU603" s="13" t="str">
        <f>R603&amp;CT603</f>
        <v>A01A03A01A07A01A13A03A02</v>
      </c>
      <c r="CV603" s="36" t="s">
        <v>246</v>
      </c>
      <c r="CW603" s="13" t="s">
        <v>61</v>
      </c>
      <c r="CX603" s="13" t="str">
        <f>CU603&amp;CW603</f>
        <v>A01A03A01A07A01A13A03A02A01</v>
      </c>
      <c r="CY603" s="36" t="s">
        <v>247</v>
      </c>
      <c r="CZ603" s="13" t="s">
        <v>103</v>
      </c>
      <c r="DA603" s="13" t="str">
        <f>CU603&amp;CZ603</f>
        <v>A01A03A01A07A01A13A03A02A02</v>
      </c>
      <c r="DB603" s="36" t="s">
        <v>53</v>
      </c>
      <c r="DC603" s="13" t="s">
        <v>104</v>
      </c>
      <c r="DD603" s="13" t="str">
        <f>CU603&amp;DC603</f>
        <v>A01A03A01A07A01A13A03A02A03</v>
      </c>
      <c r="DE603" s="36" t="s">
        <v>7</v>
      </c>
      <c r="DF603" s="13" t="s">
        <v>105</v>
      </c>
      <c r="DG603" s="13" t="str">
        <f>CU603&amp;DF603</f>
        <v>A01A03A01A07A01A13A03A02A04</v>
      </c>
      <c r="DH603" s="36">
        <v>50</v>
      </c>
      <c r="DI603" s="13" t="s">
        <v>106</v>
      </c>
      <c r="DJ603" s="13" t="str">
        <f>CU603&amp;DI603</f>
        <v>A01A03A01A07A01A13A03A02A05</v>
      </c>
      <c r="DK603" s="36">
        <v>15</v>
      </c>
      <c r="DL603" s="13" t="s">
        <v>107</v>
      </c>
      <c r="DM603" s="13" t="str">
        <f>CU603&amp;DL603</f>
        <v>A01A03A01A07A01A13A03A02A06</v>
      </c>
      <c r="DN603" s="36">
        <v>10</v>
      </c>
      <c r="DO603" s="13" t="s">
        <v>108</v>
      </c>
      <c r="DP603" s="13" t="str">
        <f>CU603&amp;DO603</f>
        <v>A01A03A01A07A01A13A03A02A07</v>
      </c>
      <c r="DQ603" s="36">
        <v>0.02</v>
      </c>
      <c r="DR603" s="13" t="s">
        <v>109</v>
      </c>
      <c r="DS603" s="13" t="str">
        <f>CU603&amp;DR603</f>
        <v>A01A03A01A07A01A13A03A02A08</v>
      </c>
      <c r="DT603" s="38"/>
      <c r="DU603" s="16"/>
      <c r="DV603" s="16"/>
      <c r="DW603" s="38"/>
      <c r="DX603" s="16"/>
      <c r="DY603" s="16"/>
      <c r="DZ603" s="38"/>
      <c r="EA603" s="16"/>
      <c r="EB603" s="16"/>
      <c r="EC603" s="38"/>
      <c r="ED603" s="16"/>
      <c r="EE603" s="16"/>
      <c r="EF603" s="38"/>
      <c r="EG603" s="16"/>
      <c r="EH603" s="16"/>
      <c r="EI603" s="38"/>
      <c r="EJ603" s="16"/>
      <c r="EK603" s="16"/>
      <c r="EL603" s="38"/>
      <c r="EM603" s="16"/>
      <c r="EN603" s="16"/>
      <c r="EO603" s="38"/>
      <c r="EP603" s="16"/>
      <c r="EQ603" s="16"/>
      <c r="ER603" s="38"/>
      <c r="ES603" s="16"/>
      <c r="ET603" s="16"/>
      <c r="EU603" s="38"/>
      <c r="EV603" s="16"/>
      <c r="EW603" s="16"/>
      <c r="EX603" s="39"/>
      <c r="EY603" s="18"/>
      <c r="EZ603" s="18"/>
      <c r="FA603" s="39"/>
      <c r="FB603" s="18"/>
      <c r="FC603" s="18"/>
      <c r="FD603" s="39"/>
      <c r="FE603" s="18"/>
      <c r="FF603" s="18"/>
      <c r="FG603" s="39"/>
      <c r="FH603" s="18"/>
      <c r="FI603" s="18"/>
      <c r="FJ603" s="39"/>
      <c r="FK603" s="18"/>
      <c r="FL603" s="18"/>
      <c r="FM603" s="39"/>
      <c r="FN603" s="18"/>
      <c r="FO603" s="18"/>
      <c r="FP603" s="39"/>
      <c r="FQ603" s="18"/>
      <c r="FR603" s="18"/>
      <c r="FS603" s="39"/>
      <c r="FT603" s="18"/>
      <c r="FU603" s="18"/>
      <c r="FV603" s="39"/>
      <c r="FW603" s="18"/>
      <c r="FX603" s="18"/>
      <c r="FY603" s="39"/>
      <c r="FZ603" s="18"/>
      <c r="GA603" s="18"/>
      <c r="GB603" s="39"/>
      <c r="GC603" s="18"/>
      <c r="GD603" s="18"/>
    </row>
    <row r="604" spans="1:186" ht="16.25" x14ac:dyDescent="0.55000000000000004">
      <c r="A604" s="47" t="s">
        <v>16</v>
      </c>
      <c r="B604" s="47" t="s">
        <v>61</v>
      </c>
      <c r="C604" s="48" t="s">
        <v>9</v>
      </c>
      <c r="D604" s="47" t="s">
        <v>250</v>
      </c>
      <c r="E604" s="48" t="s">
        <v>10</v>
      </c>
      <c r="F604" s="47" t="s">
        <v>251</v>
      </c>
      <c r="G604" s="48">
        <v>6300</v>
      </c>
      <c r="H604" s="47" t="s">
        <v>108</v>
      </c>
      <c r="I604" s="51" t="str">
        <f>F604&amp;H604</f>
        <v>A01A03A01A07</v>
      </c>
      <c r="J604" s="48" t="s">
        <v>11</v>
      </c>
      <c r="K604" s="47" t="s">
        <v>61</v>
      </c>
      <c r="L604" s="51" t="str">
        <f>I604&amp;K604</f>
        <v>A01A03A01A07A01</v>
      </c>
      <c r="M604" s="48" t="s">
        <v>263</v>
      </c>
      <c r="N604" s="47" t="s">
        <v>115</v>
      </c>
      <c r="O604" s="51" t="str">
        <f>L604&amp;N604</f>
        <v>A01A03A01A07A01A14</v>
      </c>
      <c r="P604" s="49">
        <v>4000</v>
      </c>
      <c r="Q604" s="47" t="s">
        <v>61</v>
      </c>
      <c r="R604" s="51" t="str">
        <f>O604&amp;Q604</f>
        <v>A01A03A01A07A01A14A01</v>
      </c>
      <c r="S604" s="25" t="s">
        <v>15</v>
      </c>
      <c r="T604" s="5" t="s">
        <v>61</v>
      </c>
      <c r="U604" s="5" t="str">
        <f>R604&amp;T604</f>
        <v>A01A03A01A07A01A14A01A01</v>
      </c>
      <c r="V604" s="28" t="s">
        <v>45</v>
      </c>
      <c r="W604" s="6" t="s">
        <v>61</v>
      </c>
      <c r="X604" s="5" t="str">
        <f>U604&amp;W604</f>
        <v>A01A03A01A07A01A14A01A01A01</v>
      </c>
      <c r="Y604" s="26" t="s">
        <v>44</v>
      </c>
      <c r="Z604" s="7" t="s">
        <v>103</v>
      </c>
      <c r="AA604" s="7" t="str">
        <f>U604&amp;Z604</f>
        <v>A01A03A01A07A01A14A01A01A02</v>
      </c>
      <c r="AB604" s="26" t="s">
        <v>14</v>
      </c>
      <c r="AC604" s="7" t="s">
        <v>104</v>
      </c>
      <c r="AD604" s="7" t="str">
        <f>U604&amp;AC604</f>
        <v>A01A03A01A07A01A14A01A01A03</v>
      </c>
      <c r="AE604" s="31" t="s">
        <v>204</v>
      </c>
      <c r="AF604" s="20" t="s">
        <v>105</v>
      </c>
      <c r="AG604" s="19" t="str">
        <f>U604&amp;AF604</f>
        <v>A01A03A01A07A01A14A01A01A04</v>
      </c>
      <c r="AH604" s="26">
        <v>10</v>
      </c>
      <c r="AI604" s="7" t="s">
        <v>106</v>
      </c>
      <c r="AJ604" s="7" t="str">
        <f>U604&amp;AI604</f>
        <v>A01A03A01A07A01A14A01A01A05</v>
      </c>
      <c r="AK604" s="26">
        <v>10</v>
      </c>
      <c r="AL604" s="7" t="s">
        <v>107</v>
      </c>
      <c r="AM604" s="7" t="str">
        <f>U604&amp;AL604</f>
        <v>A01A03A01A07A01A14A01A01A06</v>
      </c>
      <c r="AN604" s="26">
        <v>10</v>
      </c>
      <c r="AO604" s="7" t="s">
        <v>108</v>
      </c>
      <c r="AP604" s="7" t="str">
        <f>U604&amp;AO604</f>
        <v>A01A03A01A07A01A14A01A01A07</v>
      </c>
      <c r="AQ604" s="26" t="s">
        <v>7</v>
      </c>
      <c r="AR604" s="7" t="s">
        <v>109</v>
      </c>
      <c r="AS604" s="7" t="str">
        <f>U604&amp;AR604</f>
        <v>A01A03A01A07A01A14A01A01A08</v>
      </c>
      <c r="AT604" s="25" t="s">
        <v>7</v>
      </c>
      <c r="AU604" s="7" t="s">
        <v>110</v>
      </c>
      <c r="AV604" s="7" t="str">
        <f>U604&amp;AU604</f>
        <v>A01A03A01A07A01A14A01A01A09</v>
      </c>
      <c r="AW604" s="25">
        <v>480</v>
      </c>
      <c r="AX604" s="7" t="s">
        <v>111</v>
      </c>
      <c r="AY604" s="7" t="str">
        <f>U604&amp;AX604</f>
        <v>A01A03A01A07A01A14A01A01A10</v>
      </c>
      <c r="AZ604" s="25" t="s">
        <v>12</v>
      </c>
      <c r="BA604" s="7" t="s">
        <v>112</v>
      </c>
      <c r="BB604" s="7" t="str">
        <f>U604&amp;BA604</f>
        <v>A01A03A01A07A01A14A01A01A11</v>
      </c>
      <c r="BC604" s="44"/>
      <c r="BD604" s="45"/>
      <c r="BE604" s="45"/>
      <c r="BF604" s="44"/>
      <c r="BG604" s="45"/>
      <c r="BH604" s="45"/>
      <c r="BI604" s="44"/>
      <c r="BJ604" s="45"/>
      <c r="BK604" s="45"/>
      <c r="BL604" s="44"/>
      <c r="BM604" s="45"/>
      <c r="BN604" s="45"/>
      <c r="BO604" s="32" t="s">
        <v>27</v>
      </c>
      <c r="BP604" s="11" t="s">
        <v>104</v>
      </c>
      <c r="BQ604" s="11" t="str">
        <f>R604&amp;BP604</f>
        <v>A01A03A01A07A01A14A01A03</v>
      </c>
      <c r="BR604" s="32" t="s">
        <v>49</v>
      </c>
      <c r="BS604" s="11" t="s">
        <v>61</v>
      </c>
      <c r="BT604" s="11" t="str">
        <f>BQ604&amp;BS604</f>
        <v>A01A03A01A07A01A14A01A03A01</v>
      </c>
      <c r="BU604" s="32" t="s">
        <v>50</v>
      </c>
      <c r="BV604" s="11" t="s">
        <v>103</v>
      </c>
      <c r="BW604" s="11" t="str">
        <f>BQ604&amp;BV604</f>
        <v>A01A03A01A07A01A14A01A03A02</v>
      </c>
      <c r="BX604" s="35" t="s">
        <v>210</v>
      </c>
      <c r="BY604" s="11" t="s">
        <v>104</v>
      </c>
      <c r="BZ604" s="11" t="str">
        <f>BQ604&amp;BY604</f>
        <v>A01A03A01A07A01A14A01A03A03</v>
      </c>
      <c r="CA604" s="32" t="s">
        <v>51</v>
      </c>
      <c r="CB604" s="11" t="s">
        <v>105</v>
      </c>
      <c r="CC604" s="11" t="str">
        <f>BQ604&amp;CB604</f>
        <v>A01A03A01A07A01A14A01A03A04</v>
      </c>
      <c r="CD604" s="32">
        <v>10</v>
      </c>
      <c r="CE604" s="11" t="s">
        <v>106</v>
      </c>
      <c r="CF604" s="11" t="str">
        <f>BQ604&amp;CE604</f>
        <v>A01A03A01A07A01A14A01A03A05</v>
      </c>
      <c r="CG604" s="32">
        <v>10</v>
      </c>
      <c r="CH604" s="11" t="s">
        <v>107</v>
      </c>
      <c r="CI604" s="11" t="str">
        <f>BQ604&amp;CH604</f>
        <v>A01A03A01A07A01A14A01A03A06</v>
      </c>
      <c r="CJ604" s="32">
        <v>10</v>
      </c>
      <c r="CK604" s="11" t="s">
        <v>108</v>
      </c>
      <c r="CL604" s="11" t="str">
        <f>BQ604&amp;CK604</f>
        <v>A01A03A01A07A01A14A01A03A07</v>
      </c>
      <c r="CM604" s="32">
        <v>0.2</v>
      </c>
      <c r="CN604" s="11" t="s">
        <v>109</v>
      </c>
      <c r="CO604" s="11" t="str">
        <f>BQ604&amp;CN604</f>
        <v>A01A03A01A07A01A14A01A03A08</v>
      </c>
      <c r="CP604" s="32" t="s">
        <v>52</v>
      </c>
      <c r="CQ604" s="11" t="s">
        <v>110</v>
      </c>
      <c r="CR604" s="11" t="str">
        <f>BQ604&amp;CQ604</f>
        <v>A01A03A01A07A01A14A01A03A09</v>
      </c>
      <c r="CS604" s="36" t="s">
        <v>33</v>
      </c>
      <c r="CT604" s="13" t="s">
        <v>103</v>
      </c>
      <c r="CU604" s="13" t="str">
        <f>R604&amp;CT604</f>
        <v>A01A03A01A07A01A14A01A02</v>
      </c>
      <c r="CV604" s="36" t="s">
        <v>243</v>
      </c>
      <c r="CW604" s="13" t="s">
        <v>61</v>
      </c>
      <c r="CX604" s="13" t="str">
        <f>CU604&amp;CW604</f>
        <v>A01A03A01A07A01A14A01A02A01</v>
      </c>
      <c r="CY604" s="36" t="s">
        <v>247</v>
      </c>
      <c r="CZ604" s="13" t="s">
        <v>103</v>
      </c>
      <c r="DA604" s="13" t="str">
        <f>CU604&amp;CZ604</f>
        <v>A01A03A01A07A01A14A01A02A02</v>
      </c>
      <c r="DB604" s="36" t="s">
        <v>53</v>
      </c>
      <c r="DC604" s="13" t="s">
        <v>104</v>
      </c>
      <c r="DD604" s="13" t="str">
        <f>CU604&amp;DC604</f>
        <v>A01A03A01A07A01A14A01A02A03</v>
      </c>
      <c r="DE604" s="36" t="s">
        <v>7</v>
      </c>
      <c r="DF604" s="13" t="s">
        <v>105</v>
      </c>
      <c r="DG604" s="13" t="str">
        <f>CU604&amp;DF604</f>
        <v>A01A03A01A07A01A14A01A02A04</v>
      </c>
      <c r="DH604" s="36">
        <v>50</v>
      </c>
      <c r="DI604" s="13" t="s">
        <v>106</v>
      </c>
      <c r="DJ604" s="13" t="str">
        <f>CU604&amp;DI604</f>
        <v>A01A03A01A07A01A14A01A02A05</v>
      </c>
      <c r="DK604" s="36">
        <v>15</v>
      </c>
      <c r="DL604" s="13" t="s">
        <v>107</v>
      </c>
      <c r="DM604" s="13" t="str">
        <f>CU604&amp;DL604</f>
        <v>A01A03A01A07A01A14A01A02A06</v>
      </c>
      <c r="DN604" s="36">
        <v>10</v>
      </c>
      <c r="DO604" s="13" t="s">
        <v>108</v>
      </c>
      <c r="DP604" s="13" t="str">
        <f>CU604&amp;DO604</f>
        <v>A01A03A01A07A01A14A01A02A07</v>
      </c>
      <c r="DQ604" s="36">
        <v>0.02</v>
      </c>
      <c r="DR604" s="13" t="s">
        <v>109</v>
      </c>
      <c r="DS604" s="13" t="str">
        <f>CU604&amp;DR604</f>
        <v>A01A03A01A07A01A14A01A02A08</v>
      </c>
      <c r="DT604" s="38" t="s">
        <v>39</v>
      </c>
      <c r="DU604" s="15" t="s">
        <v>105</v>
      </c>
      <c r="DV604" s="15" t="str">
        <f>R604&amp;DU604</f>
        <v>A01A03A01A07A01A14A01A04</v>
      </c>
      <c r="DW604" s="38" t="s">
        <v>229</v>
      </c>
      <c r="DX604" s="15" t="s">
        <v>61</v>
      </c>
      <c r="DY604" s="15" t="str">
        <f>DV604&amp;DX604</f>
        <v>A01A03A01A07A01A14A01A04A01</v>
      </c>
      <c r="DZ604" s="38" t="s">
        <v>232</v>
      </c>
      <c r="EA604" s="15" t="s">
        <v>103</v>
      </c>
      <c r="EB604" s="15" t="str">
        <f>DV604&amp;EA604</f>
        <v>A01A03A01A07A01A14A01A04A02</v>
      </c>
      <c r="EC604" s="38" t="s">
        <v>53</v>
      </c>
      <c r="ED604" s="15" t="s">
        <v>104</v>
      </c>
      <c r="EE604" s="15" t="str">
        <f>DV604&amp;ED604</f>
        <v>A01A03A01A07A01A14A01A04A03</v>
      </c>
      <c r="EF604" s="38" t="s">
        <v>7</v>
      </c>
      <c r="EG604" s="15" t="s">
        <v>105</v>
      </c>
      <c r="EH604" s="15" t="str">
        <f>DV604&amp;EG604</f>
        <v>A01A03A01A07A01A14A01A04A04</v>
      </c>
      <c r="EI604" s="38">
        <v>10</v>
      </c>
      <c r="EJ604" s="15" t="s">
        <v>106</v>
      </c>
      <c r="EK604" s="15" t="str">
        <f>DV604&amp;EJ604</f>
        <v>A01A03A01A07A01A14A01A04A05</v>
      </c>
      <c r="EL604" s="38">
        <v>10</v>
      </c>
      <c r="EM604" s="15" t="s">
        <v>107</v>
      </c>
      <c r="EN604" s="15" t="str">
        <f>DV604&amp;EM604</f>
        <v>A01A03A01A07A01A14A01A04A06</v>
      </c>
      <c r="EO604" s="38">
        <v>10</v>
      </c>
      <c r="EP604" s="15" t="s">
        <v>108</v>
      </c>
      <c r="EQ604" s="15" t="str">
        <f>DV604&amp;EP604</f>
        <v>A01A03A01A07A01A14A01A04A07</v>
      </c>
      <c r="ER604" s="38">
        <v>0.4</v>
      </c>
      <c r="ES604" s="15" t="s">
        <v>109</v>
      </c>
      <c r="ET604" s="15" t="str">
        <f>DV604&amp;ES604</f>
        <v>A01A03A01A07A01A14A01A04A08</v>
      </c>
      <c r="EU604" s="38" t="s">
        <v>52</v>
      </c>
      <c r="EV604" s="15" t="s">
        <v>110</v>
      </c>
      <c r="EW604" s="15" t="str">
        <f>DV604&amp;EV604</f>
        <v>A01A03A01A07A01A14A01A04A09</v>
      </c>
      <c r="EX604" s="39"/>
      <c r="EY604" s="18"/>
      <c r="EZ604" s="18"/>
      <c r="FA604" s="39"/>
      <c r="FB604" s="18"/>
      <c r="FC604" s="18"/>
      <c r="FD604" s="39"/>
      <c r="FE604" s="18"/>
      <c r="FF604" s="18"/>
      <c r="FG604" s="39"/>
      <c r="FH604" s="18"/>
      <c r="FI604" s="18"/>
      <c r="FJ604" s="39"/>
      <c r="FK604" s="18"/>
      <c r="FL604" s="18"/>
      <c r="FM604" s="39"/>
      <c r="FN604" s="18"/>
      <c r="FO604" s="18"/>
      <c r="FP604" s="39"/>
      <c r="FQ604" s="18"/>
      <c r="FR604" s="18"/>
      <c r="FS604" s="39"/>
      <c r="FT604" s="18"/>
      <c r="FU604" s="18"/>
      <c r="FV604" s="39"/>
      <c r="FW604" s="18"/>
      <c r="FX604" s="18"/>
      <c r="FY604" s="39"/>
      <c r="FZ604" s="18"/>
      <c r="GA604" s="18"/>
      <c r="GB604" s="39"/>
      <c r="GC604" s="18"/>
      <c r="GD604" s="18"/>
    </row>
    <row r="605" spans="1:186" ht="16.25" x14ac:dyDescent="0.55000000000000004">
      <c r="A605" s="47" t="s">
        <v>16</v>
      </c>
      <c r="B605" s="47" t="s">
        <v>61</v>
      </c>
      <c r="C605" s="48" t="s">
        <v>9</v>
      </c>
      <c r="D605" s="47" t="s">
        <v>250</v>
      </c>
      <c r="E605" s="48" t="s">
        <v>10</v>
      </c>
      <c r="F605" s="47" t="s">
        <v>251</v>
      </c>
      <c r="G605" s="48">
        <v>6300</v>
      </c>
      <c r="H605" s="47" t="s">
        <v>108</v>
      </c>
      <c r="I605" s="51" t="str">
        <f>F605&amp;H605</f>
        <v>A01A03A01A07</v>
      </c>
      <c r="J605" s="48" t="s">
        <v>11</v>
      </c>
      <c r="K605" s="47" t="s">
        <v>61</v>
      </c>
      <c r="L605" s="51" t="str">
        <f>I605&amp;K605</f>
        <v>A01A03A01A07A01</v>
      </c>
      <c r="M605" s="48" t="s">
        <v>263</v>
      </c>
      <c r="N605" s="47" t="s">
        <v>115</v>
      </c>
      <c r="O605" s="51" t="str">
        <f>L605&amp;N605</f>
        <v>A01A03A01A07A01A14</v>
      </c>
      <c r="P605" s="48">
        <v>5000</v>
      </c>
      <c r="Q605" s="47" t="s">
        <v>198</v>
      </c>
      <c r="R605" s="51" t="str">
        <f>O605&amp;Q605</f>
        <v>A01A03A01A07A01A14A02</v>
      </c>
      <c r="S605" s="25" t="s">
        <v>15</v>
      </c>
      <c r="T605" s="5" t="s">
        <v>61</v>
      </c>
      <c r="U605" s="5" t="str">
        <f>R605&amp;T605</f>
        <v>A01A03A01A07A01A14A02A01</v>
      </c>
      <c r="V605" s="28" t="s">
        <v>45</v>
      </c>
      <c r="W605" s="6" t="s">
        <v>61</v>
      </c>
      <c r="X605" s="5" t="str">
        <f>U605&amp;W605</f>
        <v>A01A03A01A07A01A14A02A01A01</v>
      </c>
      <c r="Y605" s="26" t="s">
        <v>44</v>
      </c>
      <c r="Z605" s="7" t="s">
        <v>103</v>
      </c>
      <c r="AA605" s="7" t="str">
        <f>U605&amp;Z605</f>
        <v>A01A03A01A07A01A14A02A01A02</v>
      </c>
      <c r="AB605" s="26" t="s">
        <v>14</v>
      </c>
      <c r="AC605" s="7" t="s">
        <v>104</v>
      </c>
      <c r="AD605" s="7" t="str">
        <f>U605&amp;AC605</f>
        <v>A01A03A01A07A01A14A02A01A03</v>
      </c>
      <c r="AE605" s="31" t="s">
        <v>204</v>
      </c>
      <c r="AF605" s="20" t="s">
        <v>105</v>
      </c>
      <c r="AG605" s="19" t="str">
        <f>U605&amp;AF605</f>
        <v>A01A03A01A07A01A14A02A01A04</v>
      </c>
      <c r="AH605" s="26">
        <v>10</v>
      </c>
      <c r="AI605" s="7" t="s">
        <v>106</v>
      </c>
      <c r="AJ605" s="7" t="str">
        <f>U605&amp;AI605</f>
        <v>A01A03A01A07A01A14A02A01A05</v>
      </c>
      <c r="AK605" s="26">
        <v>10</v>
      </c>
      <c r="AL605" s="7" t="s">
        <v>107</v>
      </c>
      <c r="AM605" s="7" t="str">
        <f>U605&amp;AL605</f>
        <v>A01A03A01A07A01A14A02A01A06</v>
      </c>
      <c r="AN605" s="26">
        <v>10</v>
      </c>
      <c r="AO605" s="7" t="s">
        <v>108</v>
      </c>
      <c r="AP605" s="7" t="str">
        <f>U605&amp;AO605</f>
        <v>A01A03A01A07A01A14A02A01A07</v>
      </c>
      <c r="AQ605" s="26" t="s">
        <v>7</v>
      </c>
      <c r="AR605" s="7" t="s">
        <v>109</v>
      </c>
      <c r="AS605" s="7" t="str">
        <f>U605&amp;AR605</f>
        <v>A01A03A01A07A01A14A02A01A08</v>
      </c>
      <c r="AT605" s="25" t="s">
        <v>7</v>
      </c>
      <c r="AU605" s="7" t="s">
        <v>110</v>
      </c>
      <c r="AV605" s="7" t="str">
        <f>U605&amp;AU605</f>
        <v>A01A03A01A07A01A14A02A01A09</v>
      </c>
      <c r="AW605" s="25">
        <v>480</v>
      </c>
      <c r="AX605" s="7" t="s">
        <v>111</v>
      </c>
      <c r="AY605" s="7" t="str">
        <f>U605&amp;AX605</f>
        <v>A01A03A01A07A01A14A02A01A10</v>
      </c>
      <c r="AZ605" s="25" t="s">
        <v>12</v>
      </c>
      <c r="BA605" s="7" t="s">
        <v>112</v>
      </c>
      <c r="BB605" s="7" t="str">
        <f>U605&amp;BA605</f>
        <v>A01A03A01A07A01A14A02A01A11</v>
      </c>
      <c r="BC605" s="44"/>
      <c r="BD605" s="45"/>
      <c r="BE605" s="45"/>
      <c r="BF605" s="44"/>
      <c r="BG605" s="45"/>
      <c r="BH605" s="45"/>
      <c r="BI605" s="44"/>
      <c r="BJ605" s="45"/>
      <c r="BK605" s="45"/>
      <c r="BL605" s="44"/>
      <c r="BM605" s="45"/>
      <c r="BN605" s="45"/>
      <c r="BO605" s="32" t="s">
        <v>27</v>
      </c>
      <c r="BP605" s="11" t="s">
        <v>104</v>
      </c>
      <c r="BQ605" s="11" t="str">
        <f>R605&amp;BP605</f>
        <v>A01A03A01A07A01A14A02A03</v>
      </c>
      <c r="BR605" s="32" t="s">
        <v>49</v>
      </c>
      <c r="BS605" s="11" t="s">
        <v>61</v>
      </c>
      <c r="BT605" s="11" t="str">
        <f>BQ605&amp;BS605</f>
        <v>A01A03A01A07A01A14A02A03A01</v>
      </c>
      <c r="BU605" s="32" t="s">
        <v>50</v>
      </c>
      <c r="BV605" s="11" t="s">
        <v>103</v>
      </c>
      <c r="BW605" s="11" t="str">
        <f>BQ605&amp;BV605</f>
        <v>A01A03A01A07A01A14A02A03A02</v>
      </c>
      <c r="BX605" s="35" t="s">
        <v>210</v>
      </c>
      <c r="BY605" s="11" t="s">
        <v>104</v>
      </c>
      <c r="BZ605" s="11" t="str">
        <f>BQ605&amp;BY605</f>
        <v>A01A03A01A07A01A14A02A03A03</v>
      </c>
      <c r="CA605" s="32" t="s">
        <v>51</v>
      </c>
      <c r="CB605" s="11" t="s">
        <v>105</v>
      </c>
      <c r="CC605" s="11" t="str">
        <f>BQ605&amp;CB605</f>
        <v>A01A03A01A07A01A14A02A03A04</v>
      </c>
      <c r="CD605" s="32">
        <v>10</v>
      </c>
      <c r="CE605" s="11" t="s">
        <v>106</v>
      </c>
      <c r="CF605" s="11" t="str">
        <f>BQ605&amp;CE605</f>
        <v>A01A03A01A07A01A14A02A03A05</v>
      </c>
      <c r="CG605" s="32">
        <v>10</v>
      </c>
      <c r="CH605" s="11" t="s">
        <v>107</v>
      </c>
      <c r="CI605" s="11" t="str">
        <f>BQ605&amp;CH605</f>
        <v>A01A03A01A07A01A14A02A03A06</v>
      </c>
      <c r="CJ605" s="32">
        <v>10</v>
      </c>
      <c r="CK605" s="11" t="s">
        <v>108</v>
      </c>
      <c r="CL605" s="11" t="str">
        <f>BQ605&amp;CK605</f>
        <v>A01A03A01A07A01A14A02A03A07</v>
      </c>
      <c r="CM605" s="32">
        <v>0.2</v>
      </c>
      <c r="CN605" s="11" t="s">
        <v>109</v>
      </c>
      <c r="CO605" s="11" t="str">
        <f>BQ605&amp;CN605</f>
        <v>A01A03A01A07A01A14A02A03A08</v>
      </c>
      <c r="CP605" s="32" t="s">
        <v>52</v>
      </c>
      <c r="CQ605" s="11" t="s">
        <v>110</v>
      </c>
      <c r="CR605" s="11" t="str">
        <f>BQ605&amp;CQ605</f>
        <v>A01A03A01A07A01A14A02A03A09</v>
      </c>
      <c r="CS605" s="36" t="s">
        <v>33</v>
      </c>
      <c r="CT605" s="13" t="s">
        <v>103</v>
      </c>
      <c r="CU605" s="13" t="str">
        <f>R605&amp;CT605</f>
        <v>A01A03A01A07A01A14A02A02</v>
      </c>
      <c r="CV605" s="36" t="s">
        <v>244</v>
      </c>
      <c r="CW605" s="13" t="s">
        <v>61</v>
      </c>
      <c r="CX605" s="13" t="str">
        <f>CU605&amp;CW605</f>
        <v>A01A03A01A07A01A14A02A02A01</v>
      </c>
      <c r="CY605" s="36" t="s">
        <v>247</v>
      </c>
      <c r="CZ605" s="13" t="s">
        <v>103</v>
      </c>
      <c r="DA605" s="13" t="str">
        <f>CU605&amp;CZ605</f>
        <v>A01A03A01A07A01A14A02A02A02</v>
      </c>
      <c r="DB605" s="36" t="s">
        <v>53</v>
      </c>
      <c r="DC605" s="13" t="s">
        <v>104</v>
      </c>
      <c r="DD605" s="13" t="str">
        <f>CU605&amp;DC605</f>
        <v>A01A03A01A07A01A14A02A02A03</v>
      </c>
      <c r="DE605" s="36" t="s">
        <v>7</v>
      </c>
      <c r="DF605" s="13" t="s">
        <v>105</v>
      </c>
      <c r="DG605" s="13" t="str">
        <f>CU605&amp;DF605</f>
        <v>A01A03A01A07A01A14A02A02A04</v>
      </c>
      <c r="DH605" s="36">
        <v>50</v>
      </c>
      <c r="DI605" s="13" t="s">
        <v>106</v>
      </c>
      <c r="DJ605" s="13" t="str">
        <f>CU605&amp;DI605</f>
        <v>A01A03A01A07A01A14A02A02A05</v>
      </c>
      <c r="DK605" s="36">
        <v>15</v>
      </c>
      <c r="DL605" s="13" t="s">
        <v>107</v>
      </c>
      <c r="DM605" s="13" t="str">
        <f>CU605&amp;DL605</f>
        <v>A01A03A01A07A01A14A02A02A06</v>
      </c>
      <c r="DN605" s="36">
        <v>10</v>
      </c>
      <c r="DO605" s="13" t="s">
        <v>108</v>
      </c>
      <c r="DP605" s="13" t="str">
        <f>CU605&amp;DO605</f>
        <v>A01A03A01A07A01A14A02A02A07</v>
      </c>
      <c r="DQ605" s="36">
        <v>0.02</v>
      </c>
      <c r="DR605" s="13" t="s">
        <v>109</v>
      </c>
      <c r="DS605" s="13" t="str">
        <f>CU605&amp;DR605</f>
        <v>A01A03A01A07A01A14A02A02A08</v>
      </c>
      <c r="DT605" s="38" t="s">
        <v>39</v>
      </c>
      <c r="DU605" s="15" t="s">
        <v>105</v>
      </c>
      <c r="DV605" s="15" t="str">
        <f>R605&amp;DU605</f>
        <v>A01A03A01A07A01A14A02A04</v>
      </c>
      <c r="DW605" s="38" t="s">
        <v>229</v>
      </c>
      <c r="DX605" s="15" t="s">
        <v>61</v>
      </c>
      <c r="DY605" s="15" t="str">
        <f>DV605&amp;DX605</f>
        <v>A01A03A01A07A01A14A02A04A01</v>
      </c>
      <c r="DZ605" s="38" t="s">
        <v>232</v>
      </c>
      <c r="EA605" s="15" t="s">
        <v>103</v>
      </c>
      <c r="EB605" s="15" t="str">
        <f>DV605&amp;EA605</f>
        <v>A01A03A01A07A01A14A02A04A02</v>
      </c>
      <c r="EC605" s="38" t="s">
        <v>53</v>
      </c>
      <c r="ED605" s="15" t="s">
        <v>104</v>
      </c>
      <c r="EE605" s="15" t="str">
        <f>DV605&amp;ED605</f>
        <v>A01A03A01A07A01A14A02A04A03</v>
      </c>
      <c r="EF605" s="38" t="s">
        <v>7</v>
      </c>
      <c r="EG605" s="15" t="s">
        <v>105</v>
      </c>
      <c r="EH605" s="15" t="str">
        <f>DV605&amp;EG605</f>
        <v>A01A03A01A07A01A14A02A04A04</v>
      </c>
      <c r="EI605" s="38">
        <v>10</v>
      </c>
      <c r="EJ605" s="15" t="s">
        <v>106</v>
      </c>
      <c r="EK605" s="15" t="str">
        <f>DV605&amp;EJ605</f>
        <v>A01A03A01A07A01A14A02A04A05</v>
      </c>
      <c r="EL605" s="38">
        <v>10</v>
      </c>
      <c r="EM605" s="15" t="s">
        <v>107</v>
      </c>
      <c r="EN605" s="15" t="str">
        <f>DV605&amp;EM605</f>
        <v>A01A03A01A07A01A14A02A04A06</v>
      </c>
      <c r="EO605" s="38">
        <v>10</v>
      </c>
      <c r="EP605" s="15" t="s">
        <v>108</v>
      </c>
      <c r="EQ605" s="15" t="str">
        <f>DV605&amp;EP605</f>
        <v>A01A03A01A07A01A14A02A04A07</v>
      </c>
      <c r="ER605" s="38">
        <v>0.4</v>
      </c>
      <c r="ES605" s="15" t="s">
        <v>109</v>
      </c>
      <c r="ET605" s="15" t="str">
        <f>DV605&amp;ES605</f>
        <v>A01A03A01A07A01A14A02A04A08</v>
      </c>
      <c r="EU605" s="38" t="s">
        <v>52</v>
      </c>
      <c r="EV605" s="15" t="s">
        <v>110</v>
      </c>
      <c r="EW605" s="15" t="str">
        <f>DV605&amp;EV605</f>
        <v>A01A03A01A07A01A14A02A04A09</v>
      </c>
      <c r="EX605" s="39"/>
      <c r="EY605" s="18"/>
      <c r="EZ605" s="18"/>
      <c r="FA605" s="39"/>
      <c r="FB605" s="18"/>
      <c r="FC605" s="18"/>
      <c r="FD605" s="39"/>
      <c r="FE605" s="18"/>
      <c r="FF605" s="18"/>
      <c r="FG605" s="39"/>
      <c r="FH605" s="18"/>
      <c r="FI605" s="18"/>
      <c r="FJ605" s="39"/>
      <c r="FK605" s="18"/>
      <c r="FL605" s="18"/>
      <c r="FM605" s="39"/>
      <c r="FN605" s="18"/>
      <c r="FO605" s="18"/>
      <c r="FP605" s="39"/>
      <c r="FQ605" s="18"/>
      <c r="FR605" s="18"/>
      <c r="FS605" s="39"/>
      <c r="FT605" s="18"/>
      <c r="FU605" s="18"/>
      <c r="FV605" s="39"/>
      <c r="FW605" s="18"/>
      <c r="FX605" s="18"/>
      <c r="FY605" s="39"/>
      <c r="FZ605" s="18"/>
      <c r="GA605" s="18"/>
      <c r="GB605" s="39"/>
      <c r="GC605" s="18"/>
      <c r="GD605" s="18"/>
    </row>
    <row r="606" spans="1:186" ht="16.25" x14ac:dyDescent="0.55000000000000004">
      <c r="A606" s="47" t="s">
        <v>16</v>
      </c>
      <c r="B606" s="47" t="s">
        <v>61</v>
      </c>
      <c r="C606" s="48" t="s">
        <v>9</v>
      </c>
      <c r="D606" s="47" t="s">
        <v>250</v>
      </c>
      <c r="E606" s="48" t="s">
        <v>10</v>
      </c>
      <c r="F606" s="47" t="s">
        <v>251</v>
      </c>
      <c r="G606" s="48">
        <v>6300</v>
      </c>
      <c r="H606" s="47" t="s">
        <v>108</v>
      </c>
      <c r="I606" s="51" t="str">
        <f>F606&amp;H606</f>
        <v>A01A03A01A07</v>
      </c>
      <c r="J606" s="48" t="s">
        <v>11</v>
      </c>
      <c r="K606" s="47" t="s">
        <v>61</v>
      </c>
      <c r="L606" s="51" t="str">
        <f>I606&amp;K606</f>
        <v>A01A03A01A07A01</v>
      </c>
      <c r="M606" s="48" t="s">
        <v>263</v>
      </c>
      <c r="N606" s="47" t="s">
        <v>115</v>
      </c>
      <c r="O606" s="51" t="str">
        <f>L606&amp;N606</f>
        <v>A01A03A01A07A01A14</v>
      </c>
      <c r="P606" s="48">
        <v>6300</v>
      </c>
      <c r="Q606" s="47" t="s">
        <v>199</v>
      </c>
      <c r="R606" s="51" t="str">
        <f>O606&amp;Q606</f>
        <v>A01A03A01A07A01A14A03</v>
      </c>
      <c r="S606" s="25" t="s">
        <v>15</v>
      </c>
      <c r="T606" s="5" t="s">
        <v>61</v>
      </c>
      <c r="U606" s="5" t="str">
        <f>R606&amp;T606</f>
        <v>A01A03A01A07A01A14A03A01</v>
      </c>
      <c r="V606" s="28" t="s">
        <v>45</v>
      </c>
      <c r="W606" s="6" t="s">
        <v>61</v>
      </c>
      <c r="X606" s="5" t="str">
        <f>U606&amp;W606</f>
        <v>A01A03A01A07A01A14A03A01A01</v>
      </c>
      <c r="Y606" s="26" t="s">
        <v>44</v>
      </c>
      <c r="Z606" s="7" t="s">
        <v>103</v>
      </c>
      <c r="AA606" s="7" t="str">
        <f>U606&amp;Z606</f>
        <v>A01A03A01A07A01A14A03A01A02</v>
      </c>
      <c r="AB606" s="26" t="s">
        <v>14</v>
      </c>
      <c r="AC606" s="7" t="s">
        <v>104</v>
      </c>
      <c r="AD606" s="7" t="str">
        <f>U606&amp;AC606</f>
        <v>A01A03A01A07A01A14A03A01A03</v>
      </c>
      <c r="AE606" s="31" t="s">
        <v>204</v>
      </c>
      <c r="AF606" s="20" t="s">
        <v>105</v>
      </c>
      <c r="AG606" s="19" t="str">
        <f>U606&amp;AF606</f>
        <v>A01A03A01A07A01A14A03A01A04</v>
      </c>
      <c r="AH606" s="26">
        <v>10</v>
      </c>
      <c r="AI606" s="7" t="s">
        <v>106</v>
      </c>
      <c r="AJ606" s="7" t="str">
        <f>U606&amp;AI606</f>
        <v>A01A03A01A07A01A14A03A01A05</v>
      </c>
      <c r="AK606" s="26">
        <v>10</v>
      </c>
      <c r="AL606" s="7" t="s">
        <v>107</v>
      </c>
      <c r="AM606" s="7" t="str">
        <f>U606&amp;AL606</f>
        <v>A01A03A01A07A01A14A03A01A06</v>
      </c>
      <c r="AN606" s="26">
        <v>10</v>
      </c>
      <c r="AO606" s="7" t="s">
        <v>108</v>
      </c>
      <c r="AP606" s="7" t="str">
        <f>U606&amp;AO606</f>
        <v>A01A03A01A07A01A14A03A01A07</v>
      </c>
      <c r="AQ606" s="26" t="s">
        <v>7</v>
      </c>
      <c r="AR606" s="7" t="s">
        <v>109</v>
      </c>
      <c r="AS606" s="7" t="str">
        <f>U606&amp;AR606</f>
        <v>A01A03A01A07A01A14A03A01A08</v>
      </c>
      <c r="AT606" s="25" t="s">
        <v>7</v>
      </c>
      <c r="AU606" s="7" t="s">
        <v>110</v>
      </c>
      <c r="AV606" s="7" t="str">
        <f>U606&amp;AU606</f>
        <v>A01A03A01A07A01A14A03A01A09</v>
      </c>
      <c r="AW606" s="25">
        <v>480</v>
      </c>
      <c r="AX606" s="7" t="s">
        <v>111</v>
      </c>
      <c r="AY606" s="7" t="str">
        <f>U606&amp;AX606</f>
        <v>A01A03A01A07A01A14A03A01A10</v>
      </c>
      <c r="AZ606" s="25" t="s">
        <v>12</v>
      </c>
      <c r="BA606" s="7" t="s">
        <v>112</v>
      </c>
      <c r="BB606" s="7" t="str">
        <f>U606&amp;BA606</f>
        <v>A01A03A01A07A01A14A03A01A11</v>
      </c>
      <c r="BC606" s="44"/>
      <c r="BD606" s="45"/>
      <c r="BE606" s="45"/>
      <c r="BF606" s="44"/>
      <c r="BG606" s="45"/>
      <c r="BH606" s="45"/>
      <c r="BI606" s="44"/>
      <c r="BJ606" s="45"/>
      <c r="BK606" s="45"/>
      <c r="BL606" s="44"/>
      <c r="BM606" s="45"/>
      <c r="BN606" s="45"/>
      <c r="BO606" s="32" t="s">
        <v>27</v>
      </c>
      <c r="BP606" s="11" t="s">
        <v>104</v>
      </c>
      <c r="BQ606" s="11" t="str">
        <f>R606&amp;BP606</f>
        <v>A01A03A01A07A01A14A03A03</v>
      </c>
      <c r="BR606" s="32" t="s">
        <v>49</v>
      </c>
      <c r="BS606" s="11" t="s">
        <v>61</v>
      </c>
      <c r="BT606" s="11" t="str">
        <f>BQ606&amp;BS606</f>
        <v>A01A03A01A07A01A14A03A03A01</v>
      </c>
      <c r="BU606" s="32" t="s">
        <v>50</v>
      </c>
      <c r="BV606" s="11" t="s">
        <v>103</v>
      </c>
      <c r="BW606" s="11" t="str">
        <f>BQ606&amp;BV606</f>
        <v>A01A03A01A07A01A14A03A03A02</v>
      </c>
      <c r="BX606" s="35" t="s">
        <v>210</v>
      </c>
      <c r="BY606" s="11" t="s">
        <v>104</v>
      </c>
      <c r="BZ606" s="11" t="str">
        <f>BQ606&amp;BY606</f>
        <v>A01A03A01A07A01A14A03A03A03</v>
      </c>
      <c r="CA606" s="32" t="s">
        <v>51</v>
      </c>
      <c r="CB606" s="11" t="s">
        <v>105</v>
      </c>
      <c r="CC606" s="11" t="str">
        <f>BQ606&amp;CB606</f>
        <v>A01A03A01A07A01A14A03A03A04</v>
      </c>
      <c r="CD606" s="32">
        <v>10</v>
      </c>
      <c r="CE606" s="11" t="s">
        <v>106</v>
      </c>
      <c r="CF606" s="11" t="str">
        <f>BQ606&amp;CE606</f>
        <v>A01A03A01A07A01A14A03A03A05</v>
      </c>
      <c r="CG606" s="32">
        <v>10</v>
      </c>
      <c r="CH606" s="11" t="s">
        <v>107</v>
      </c>
      <c r="CI606" s="11" t="str">
        <f>BQ606&amp;CH606</f>
        <v>A01A03A01A07A01A14A03A03A06</v>
      </c>
      <c r="CJ606" s="32">
        <v>10</v>
      </c>
      <c r="CK606" s="11" t="s">
        <v>108</v>
      </c>
      <c r="CL606" s="11" t="str">
        <f>BQ606&amp;CK606</f>
        <v>A01A03A01A07A01A14A03A03A07</v>
      </c>
      <c r="CM606" s="32">
        <v>0.2</v>
      </c>
      <c r="CN606" s="11" t="s">
        <v>109</v>
      </c>
      <c r="CO606" s="11" t="str">
        <f>BQ606&amp;CN606</f>
        <v>A01A03A01A07A01A14A03A03A08</v>
      </c>
      <c r="CP606" s="32" t="s">
        <v>52</v>
      </c>
      <c r="CQ606" s="11" t="s">
        <v>110</v>
      </c>
      <c r="CR606" s="11" t="str">
        <f>BQ606&amp;CQ606</f>
        <v>A01A03A01A07A01A14A03A03A09</v>
      </c>
      <c r="CS606" s="36" t="s">
        <v>33</v>
      </c>
      <c r="CT606" s="13" t="s">
        <v>103</v>
      </c>
      <c r="CU606" s="13" t="str">
        <f>R606&amp;CT606</f>
        <v>A01A03A01A07A01A14A03A02</v>
      </c>
      <c r="CV606" s="36" t="s">
        <v>246</v>
      </c>
      <c r="CW606" s="13" t="s">
        <v>61</v>
      </c>
      <c r="CX606" s="13" t="str">
        <f>CU606&amp;CW606</f>
        <v>A01A03A01A07A01A14A03A02A01</v>
      </c>
      <c r="CY606" s="36" t="s">
        <v>247</v>
      </c>
      <c r="CZ606" s="13" t="s">
        <v>103</v>
      </c>
      <c r="DA606" s="13" t="str">
        <f>CU606&amp;CZ606</f>
        <v>A01A03A01A07A01A14A03A02A02</v>
      </c>
      <c r="DB606" s="36" t="s">
        <v>53</v>
      </c>
      <c r="DC606" s="13" t="s">
        <v>104</v>
      </c>
      <c r="DD606" s="13" t="str">
        <f>CU606&amp;DC606</f>
        <v>A01A03A01A07A01A14A03A02A03</v>
      </c>
      <c r="DE606" s="36" t="s">
        <v>7</v>
      </c>
      <c r="DF606" s="13" t="s">
        <v>105</v>
      </c>
      <c r="DG606" s="13" t="str">
        <f>CU606&amp;DF606</f>
        <v>A01A03A01A07A01A14A03A02A04</v>
      </c>
      <c r="DH606" s="36">
        <v>50</v>
      </c>
      <c r="DI606" s="13" t="s">
        <v>106</v>
      </c>
      <c r="DJ606" s="13" t="str">
        <f>CU606&amp;DI606</f>
        <v>A01A03A01A07A01A14A03A02A05</v>
      </c>
      <c r="DK606" s="36">
        <v>15</v>
      </c>
      <c r="DL606" s="13" t="s">
        <v>107</v>
      </c>
      <c r="DM606" s="13" t="str">
        <f>CU606&amp;DL606</f>
        <v>A01A03A01A07A01A14A03A02A06</v>
      </c>
      <c r="DN606" s="36">
        <v>10</v>
      </c>
      <c r="DO606" s="13" t="s">
        <v>108</v>
      </c>
      <c r="DP606" s="13" t="str">
        <f>CU606&amp;DO606</f>
        <v>A01A03A01A07A01A14A03A02A07</v>
      </c>
      <c r="DQ606" s="36">
        <v>0.02</v>
      </c>
      <c r="DR606" s="13" t="s">
        <v>109</v>
      </c>
      <c r="DS606" s="13" t="str">
        <f>CU606&amp;DR606</f>
        <v>A01A03A01A07A01A14A03A02A08</v>
      </c>
      <c r="DT606" s="38" t="s">
        <v>39</v>
      </c>
      <c r="DU606" s="15" t="s">
        <v>105</v>
      </c>
      <c r="DV606" s="15" t="str">
        <f>R606&amp;DU606</f>
        <v>A01A03A01A07A01A14A03A04</v>
      </c>
      <c r="DW606" s="38" t="s">
        <v>229</v>
      </c>
      <c r="DX606" s="15" t="s">
        <v>61</v>
      </c>
      <c r="DY606" s="15" t="str">
        <f>DV606&amp;DX606</f>
        <v>A01A03A01A07A01A14A03A04A01</v>
      </c>
      <c r="DZ606" s="38" t="s">
        <v>232</v>
      </c>
      <c r="EA606" s="15" t="s">
        <v>103</v>
      </c>
      <c r="EB606" s="15" t="str">
        <f>DV606&amp;EA606</f>
        <v>A01A03A01A07A01A14A03A04A02</v>
      </c>
      <c r="EC606" s="38" t="s">
        <v>53</v>
      </c>
      <c r="ED606" s="15" t="s">
        <v>104</v>
      </c>
      <c r="EE606" s="15" t="str">
        <f>DV606&amp;ED606</f>
        <v>A01A03A01A07A01A14A03A04A03</v>
      </c>
      <c r="EF606" s="38" t="s">
        <v>7</v>
      </c>
      <c r="EG606" s="15" t="s">
        <v>105</v>
      </c>
      <c r="EH606" s="15" t="str">
        <f>DV606&amp;EG606</f>
        <v>A01A03A01A07A01A14A03A04A04</v>
      </c>
      <c r="EI606" s="38">
        <v>10</v>
      </c>
      <c r="EJ606" s="15" t="s">
        <v>106</v>
      </c>
      <c r="EK606" s="15" t="str">
        <f>DV606&amp;EJ606</f>
        <v>A01A03A01A07A01A14A03A04A05</v>
      </c>
      <c r="EL606" s="38">
        <v>10</v>
      </c>
      <c r="EM606" s="15" t="s">
        <v>107</v>
      </c>
      <c r="EN606" s="15" t="str">
        <f>DV606&amp;EM606</f>
        <v>A01A03A01A07A01A14A03A04A06</v>
      </c>
      <c r="EO606" s="38">
        <v>10</v>
      </c>
      <c r="EP606" s="15" t="s">
        <v>108</v>
      </c>
      <c r="EQ606" s="15" t="str">
        <f>DV606&amp;EP606</f>
        <v>A01A03A01A07A01A14A03A04A07</v>
      </c>
      <c r="ER606" s="38">
        <v>0.4</v>
      </c>
      <c r="ES606" s="15" t="s">
        <v>109</v>
      </c>
      <c r="ET606" s="15" t="str">
        <f>DV606&amp;ES606</f>
        <v>A01A03A01A07A01A14A03A04A08</v>
      </c>
      <c r="EU606" s="38" t="s">
        <v>52</v>
      </c>
      <c r="EV606" s="15" t="s">
        <v>110</v>
      </c>
      <c r="EW606" s="15" t="str">
        <f>DV606&amp;EV606</f>
        <v>A01A03A01A07A01A14A03A04A09</v>
      </c>
      <c r="EX606" s="39"/>
      <c r="EY606" s="18"/>
      <c r="EZ606" s="18"/>
      <c r="FA606" s="39"/>
      <c r="FB606" s="18"/>
      <c r="FC606" s="18"/>
      <c r="FD606" s="39"/>
      <c r="FE606" s="18"/>
      <c r="FF606" s="18"/>
      <c r="FG606" s="39"/>
      <c r="FH606" s="18"/>
      <c r="FI606" s="18"/>
      <c r="FJ606" s="39"/>
      <c r="FK606" s="18"/>
      <c r="FL606" s="18"/>
      <c r="FM606" s="39"/>
      <c r="FN606" s="18"/>
      <c r="FO606" s="18"/>
      <c r="FP606" s="39"/>
      <c r="FQ606" s="18"/>
      <c r="FR606" s="18"/>
      <c r="FS606" s="39"/>
      <c r="FT606" s="18"/>
      <c r="FU606" s="18"/>
      <c r="FV606" s="39"/>
      <c r="FW606" s="18"/>
      <c r="FX606" s="18"/>
      <c r="FY606" s="39"/>
      <c r="FZ606" s="18"/>
      <c r="GA606" s="18"/>
      <c r="GB606" s="39"/>
      <c r="GC606" s="18"/>
      <c r="GD606" s="18"/>
    </row>
    <row r="607" spans="1:186" ht="16.25" x14ac:dyDescent="0.55000000000000004">
      <c r="A607" s="47" t="s">
        <v>16</v>
      </c>
      <c r="B607" s="47" t="s">
        <v>61</v>
      </c>
      <c r="C607" s="48" t="s">
        <v>9</v>
      </c>
      <c r="D607" s="47" t="s">
        <v>250</v>
      </c>
      <c r="E607" s="48" t="s">
        <v>10</v>
      </c>
      <c r="F607" s="47" t="s">
        <v>251</v>
      </c>
      <c r="G607" s="48">
        <v>6300</v>
      </c>
      <c r="H607" s="47" t="s">
        <v>108</v>
      </c>
      <c r="I607" s="51" t="str">
        <f>F607&amp;H607</f>
        <v>A01A03A01A07</v>
      </c>
      <c r="J607" s="48" t="s">
        <v>252</v>
      </c>
      <c r="K607" s="47" t="s">
        <v>103</v>
      </c>
      <c r="L607" s="51" t="str">
        <f>I607&amp;K607</f>
        <v>A01A03A01A07A02</v>
      </c>
      <c r="M607" s="48" t="s">
        <v>256</v>
      </c>
      <c r="N607" s="47" t="s">
        <v>61</v>
      </c>
      <c r="O607" s="51" t="str">
        <f>L607&amp;N607</f>
        <v>A01A03A01A07A02A01</v>
      </c>
      <c r="P607" s="49">
        <v>4000</v>
      </c>
      <c r="Q607" s="47" t="s">
        <v>61</v>
      </c>
      <c r="R607" s="51" t="str">
        <f>O607&amp;Q607</f>
        <v>A01A03A01A07A02A01A01</v>
      </c>
      <c r="S607" s="25" t="s">
        <v>15</v>
      </c>
      <c r="T607" s="5" t="s">
        <v>61</v>
      </c>
      <c r="U607" s="5" t="str">
        <f>R607&amp;T607</f>
        <v>A01A03A01A07A02A01A01A01</v>
      </c>
      <c r="V607" s="28" t="s">
        <v>45</v>
      </c>
      <c r="W607" s="6" t="s">
        <v>61</v>
      </c>
      <c r="X607" s="5" t="str">
        <f>U607&amp;W607</f>
        <v>A01A03A01A07A02A01A01A01A01</v>
      </c>
      <c r="Y607" s="26" t="s">
        <v>203</v>
      </c>
      <c r="Z607" s="7" t="s">
        <v>103</v>
      </c>
      <c r="AA607" s="7" t="str">
        <f>U607&amp;Z607</f>
        <v>A01A03A01A07A02A01A01A01A02</v>
      </c>
      <c r="AB607" s="26" t="s">
        <v>14</v>
      </c>
      <c r="AC607" s="7" t="s">
        <v>104</v>
      </c>
      <c r="AD607" s="7" t="str">
        <f>U607&amp;AC607</f>
        <v>A01A03A01A07A02A01A01A01A03</v>
      </c>
      <c r="AE607" s="31" t="s">
        <v>204</v>
      </c>
      <c r="AF607" s="20" t="s">
        <v>105</v>
      </c>
      <c r="AG607" s="19" t="str">
        <f>U607&amp;AF607</f>
        <v>A01A03A01A07A02A01A01A01A04</v>
      </c>
      <c r="AH607" s="26">
        <v>10</v>
      </c>
      <c r="AI607" s="7" t="s">
        <v>106</v>
      </c>
      <c r="AJ607" s="7" t="str">
        <f>U607&amp;AI607</f>
        <v>A01A03A01A07A02A01A01A01A05</v>
      </c>
      <c r="AK607" s="26">
        <v>10</v>
      </c>
      <c r="AL607" s="7" t="s">
        <v>107</v>
      </c>
      <c r="AM607" s="7" t="str">
        <f>U607&amp;AL607</f>
        <v>A01A03A01A07A02A01A01A01A06</v>
      </c>
      <c r="AN607" s="26">
        <v>10</v>
      </c>
      <c r="AO607" s="7" t="s">
        <v>108</v>
      </c>
      <c r="AP607" s="7" t="str">
        <f>U607&amp;AO607</f>
        <v>A01A03A01A07A02A01A01A01A07</v>
      </c>
      <c r="AQ607" s="26" t="s">
        <v>7</v>
      </c>
      <c r="AR607" s="7" t="s">
        <v>109</v>
      </c>
      <c r="AS607" s="7" t="str">
        <f>U607&amp;AR607</f>
        <v>A01A03A01A07A02A01A01A01A08</v>
      </c>
      <c r="AT607" s="25" t="s">
        <v>7</v>
      </c>
      <c r="AU607" s="7" t="s">
        <v>110</v>
      </c>
      <c r="AV607" s="7" t="str">
        <f>U607&amp;AU607</f>
        <v>A01A03A01A07A02A01A01A01A09</v>
      </c>
      <c r="AW607" s="25">
        <v>60</v>
      </c>
      <c r="AX607" s="7" t="s">
        <v>111</v>
      </c>
      <c r="AY607" s="7" t="str">
        <f>U607&amp;AX607</f>
        <v>A01A03A01A07A02A01A01A01A10</v>
      </c>
      <c r="AZ607" s="25" t="s">
        <v>207</v>
      </c>
      <c r="BA607" s="7" t="s">
        <v>112</v>
      </c>
      <c r="BB607" s="7" t="str">
        <f>U607&amp;BA607</f>
        <v>A01A03A01A07A02A01A01A01A11</v>
      </c>
      <c r="BC607" s="44"/>
      <c r="BD607" s="45"/>
      <c r="BE607" s="45"/>
      <c r="BF607" s="44"/>
      <c r="BG607" s="45"/>
      <c r="BH607" s="45"/>
      <c r="BI607" s="44"/>
      <c r="BJ607" s="45"/>
      <c r="BK607" s="45"/>
      <c r="BL607" s="44"/>
      <c r="BM607" s="45"/>
      <c r="BN607" s="45"/>
      <c r="BO607" s="32" t="s">
        <v>27</v>
      </c>
      <c r="BP607" s="11" t="s">
        <v>104</v>
      </c>
      <c r="BQ607" s="11" t="str">
        <f>R607&amp;BP607</f>
        <v>A01A03A01A07A02A01A01A03</v>
      </c>
      <c r="BR607" s="32" t="s">
        <v>208</v>
      </c>
      <c r="BS607" s="11" t="s">
        <v>61</v>
      </c>
      <c r="BT607" s="11" t="str">
        <f>BQ607&amp;BS607</f>
        <v>A01A03A01A07A02A01A01A03A01</v>
      </c>
      <c r="BU607" s="32" t="s">
        <v>209</v>
      </c>
      <c r="BV607" s="11" t="s">
        <v>103</v>
      </c>
      <c r="BW607" s="11" t="str">
        <f>BQ607&amp;BV607</f>
        <v>A01A03A01A07A02A01A01A03A02</v>
      </c>
      <c r="BX607" s="35" t="s">
        <v>210</v>
      </c>
      <c r="BY607" s="11" t="s">
        <v>104</v>
      </c>
      <c r="BZ607" s="11" t="str">
        <f>BQ607&amp;BY607</f>
        <v>A01A03A01A07A02A01A01A03A03</v>
      </c>
      <c r="CA607" s="32" t="s">
        <v>211</v>
      </c>
      <c r="CB607" s="11" t="s">
        <v>105</v>
      </c>
      <c r="CC607" s="11" t="str">
        <f>BQ607&amp;CB607</f>
        <v>A01A03A01A07A02A01A01A03A04</v>
      </c>
      <c r="CD607" s="32">
        <v>10</v>
      </c>
      <c r="CE607" s="11" t="s">
        <v>106</v>
      </c>
      <c r="CF607" s="11" t="str">
        <f>BQ607&amp;CE607</f>
        <v>A01A03A01A07A02A01A01A03A05</v>
      </c>
      <c r="CG607" s="32">
        <v>10</v>
      </c>
      <c r="CH607" s="11" t="s">
        <v>107</v>
      </c>
      <c r="CI607" s="11" t="str">
        <f>BQ607&amp;CH607</f>
        <v>A01A03A01A07A02A01A01A03A06</v>
      </c>
      <c r="CJ607" s="32">
        <v>10</v>
      </c>
      <c r="CK607" s="11" t="s">
        <v>108</v>
      </c>
      <c r="CL607" s="11" t="str">
        <f>BQ607&amp;CK607</f>
        <v>A01A03A01A07A02A01A01A03A07</v>
      </c>
      <c r="CM607" s="32">
        <v>0.2</v>
      </c>
      <c r="CN607" s="11" t="s">
        <v>109</v>
      </c>
      <c r="CO607" s="11" t="str">
        <f>BQ607&amp;CN607</f>
        <v>A01A03A01A07A02A01A01A03A08</v>
      </c>
      <c r="CP607" s="32" t="s">
        <v>52</v>
      </c>
      <c r="CQ607" s="11" t="s">
        <v>110</v>
      </c>
      <c r="CR607" s="11" t="str">
        <f>BQ607&amp;CQ607</f>
        <v>A01A03A01A07A02A01A01A03A09</v>
      </c>
      <c r="CS607" s="36" t="s">
        <v>33</v>
      </c>
      <c r="CT607" s="13" t="s">
        <v>103</v>
      </c>
      <c r="CU607" s="13" t="str">
        <f>R607&amp;CT607</f>
        <v>A01A03A01A07A02A01A01A02</v>
      </c>
      <c r="CV607" s="36" t="s">
        <v>243</v>
      </c>
      <c r="CW607" s="13" t="s">
        <v>61</v>
      </c>
      <c r="CX607" s="13" t="str">
        <f>CU607&amp;CW607</f>
        <v>A01A03A01A07A02A01A01A02A01</v>
      </c>
      <c r="CY607" s="36" t="s">
        <v>247</v>
      </c>
      <c r="CZ607" s="13" t="s">
        <v>103</v>
      </c>
      <c r="DA607" s="13" t="str">
        <f>CU607&amp;CZ607</f>
        <v>A01A03A01A07A02A01A01A02A02</v>
      </c>
      <c r="DB607" s="36" t="s">
        <v>53</v>
      </c>
      <c r="DC607" s="13" t="s">
        <v>104</v>
      </c>
      <c r="DD607" s="13" t="str">
        <f>CU607&amp;DC607</f>
        <v>A01A03A01A07A02A01A01A02A03</v>
      </c>
      <c r="DE607" s="36" t="s">
        <v>7</v>
      </c>
      <c r="DF607" s="13" t="s">
        <v>105</v>
      </c>
      <c r="DG607" s="13" t="str">
        <f>CU607&amp;DF607</f>
        <v>A01A03A01A07A02A01A01A02A04</v>
      </c>
      <c r="DH607" s="36">
        <v>50</v>
      </c>
      <c r="DI607" s="13" t="s">
        <v>106</v>
      </c>
      <c r="DJ607" s="13" t="str">
        <f>CU607&amp;DI607</f>
        <v>A01A03A01A07A02A01A01A02A05</v>
      </c>
      <c r="DK607" s="36">
        <v>15</v>
      </c>
      <c r="DL607" s="13" t="s">
        <v>107</v>
      </c>
      <c r="DM607" s="13" t="str">
        <f>CU607&amp;DL607</f>
        <v>A01A03A01A07A02A01A01A02A06</v>
      </c>
      <c r="DN607" s="36">
        <v>10</v>
      </c>
      <c r="DO607" s="13" t="s">
        <v>108</v>
      </c>
      <c r="DP607" s="13" t="str">
        <f>CU607&amp;DO607</f>
        <v>A01A03A01A07A02A01A01A02A07</v>
      </c>
      <c r="DQ607" s="36">
        <v>0.02</v>
      </c>
      <c r="DR607" s="13" t="s">
        <v>109</v>
      </c>
      <c r="DS607" s="13" t="str">
        <f>CU607&amp;DR607</f>
        <v>A01A03A01A07A02A01A01A02A08</v>
      </c>
      <c r="DT607" s="38"/>
      <c r="DU607" s="16"/>
      <c r="DV607" s="16"/>
      <c r="DW607" s="38"/>
      <c r="DX607" s="16"/>
      <c r="DY607" s="16"/>
      <c r="DZ607" s="38"/>
      <c r="EA607" s="16"/>
      <c r="EB607" s="16"/>
      <c r="EC607" s="38"/>
      <c r="ED607" s="16"/>
      <c r="EE607" s="16"/>
      <c r="EF607" s="38"/>
      <c r="EG607" s="16"/>
      <c r="EH607" s="16"/>
      <c r="EI607" s="38"/>
      <c r="EJ607" s="16"/>
      <c r="EK607" s="16"/>
      <c r="EL607" s="38"/>
      <c r="EM607" s="16"/>
      <c r="EN607" s="16"/>
      <c r="EO607" s="38"/>
      <c r="EP607" s="16"/>
      <c r="EQ607" s="16"/>
      <c r="ER607" s="38"/>
      <c r="ES607" s="16"/>
      <c r="ET607" s="16"/>
      <c r="EU607" s="38"/>
      <c r="EV607" s="16"/>
      <c r="EW607" s="16"/>
      <c r="EX607" s="39"/>
      <c r="EY607" s="18"/>
      <c r="EZ607" s="18"/>
      <c r="FA607" s="39"/>
      <c r="FB607" s="18"/>
      <c r="FC607" s="18"/>
      <c r="FD607" s="39"/>
      <c r="FE607" s="18"/>
      <c r="FF607" s="18"/>
      <c r="FG607" s="39"/>
      <c r="FH607" s="18"/>
      <c r="FI607" s="18"/>
      <c r="FJ607" s="39"/>
      <c r="FK607" s="18"/>
      <c r="FL607" s="18"/>
      <c r="FM607" s="39"/>
      <c r="FN607" s="18"/>
      <c r="FO607" s="18"/>
      <c r="FP607" s="39"/>
      <c r="FQ607" s="18"/>
      <c r="FR607" s="18"/>
      <c r="FS607" s="39"/>
      <c r="FT607" s="18"/>
      <c r="FU607" s="18"/>
      <c r="FV607" s="39"/>
      <c r="FW607" s="18"/>
      <c r="FX607" s="18"/>
      <c r="FY607" s="39"/>
      <c r="FZ607" s="18"/>
      <c r="GA607" s="18"/>
      <c r="GB607" s="39"/>
      <c r="GC607" s="18"/>
      <c r="GD607" s="18"/>
    </row>
    <row r="608" spans="1:186" ht="16.25" x14ac:dyDescent="0.55000000000000004">
      <c r="A608" s="47" t="s">
        <v>16</v>
      </c>
      <c r="B608" s="47" t="s">
        <v>61</v>
      </c>
      <c r="C608" s="48" t="s">
        <v>9</v>
      </c>
      <c r="D608" s="47" t="s">
        <v>250</v>
      </c>
      <c r="E608" s="48" t="s">
        <v>10</v>
      </c>
      <c r="F608" s="47" t="s">
        <v>251</v>
      </c>
      <c r="G608" s="48">
        <v>6300</v>
      </c>
      <c r="H608" s="47" t="s">
        <v>108</v>
      </c>
      <c r="I608" s="51" t="str">
        <f>F608&amp;H608</f>
        <v>A01A03A01A07</v>
      </c>
      <c r="J608" s="48" t="s">
        <v>252</v>
      </c>
      <c r="K608" s="47" t="s">
        <v>103</v>
      </c>
      <c r="L608" s="51" t="str">
        <f>I608&amp;K608</f>
        <v>A01A03A01A07A02</v>
      </c>
      <c r="M608" s="48" t="s">
        <v>256</v>
      </c>
      <c r="N608" s="47" t="s">
        <v>61</v>
      </c>
      <c r="O608" s="51" t="str">
        <f>L608&amp;N608</f>
        <v>A01A03A01A07A02A01</v>
      </c>
      <c r="P608" s="48">
        <v>5000</v>
      </c>
      <c r="Q608" s="47" t="s">
        <v>198</v>
      </c>
      <c r="R608" s="51" t="str">
        <f>O608&amp;Q608</f>
        <v>A01A03A01A07A02A01A02</v>
      </c>
      <c r="S608" s="25" t="s">
        <v>15</v>
      </c>
      <c r="T608" s="5" t="s">
        <v>61</v>
      </c>
      <c r="U608" s="5" t="str">
        <f>R608&amp;T608</f>
        <v>A01A03A01A07A02A01A02A01</v>
      </c>
      <c r="V608" s="28" t="s">
        <v>45</v>
      </c>
      <c r="W608" s="6" t="s">
        <v>61</v>
      </c>
      <c r="X608" s="5" t="str">
        <f>U608&amp;W608</f>
        <v>A01A03A01A07A02A01A02A01A01</v>
      </c>
      <c r="Y608" s="26" t="s">
        <v>203</v>
      </c>
      <c r="Z608" s="7" t="s">
        <v>103</v>
      </c>
      <c r="AA608" s="7" t="str">
        <f>U608&amp;Z608</f>
        <v>A01A03A01A07A02A01A02A01A02</v>
      </c>
      <c r="AB608" s="26" t="s">
        <v>14</v>
      </c>
      <c r="AC608" s="7" t="s">
        <v>104</v>
      </c>
      <c r="AD608" s="7" t="str">
        <f>U608&amp;AC608</f>
        <v>A01A03A01A07A02A01A02A01A03</v>
      </c>
      <c r="AE608" s="31" t="s">
        <v>204</v>
      </c>
      <c r="AF608" s="20" t="s">
        <v>105</v>
      </c>
      <c r="AG608" s="19" t="str">
        <f>U608&amp;AF608</f>
        <v>A01A03A01A07A02A01A02A01A04</v>
      </c>
      <c r="AH608" s="26">
        <v>10</v>
      </c>
      <c r="AI608" s="7" t="s">
        <v>106</v>
      </c>
      <c r="AJ608" s="7" t="str">
        <f>U608&amp;AI608</f>
        <v>A01A03A01A07A02A01A02A01A05</v>
      </c>
      <c r="AK608" s="26">
        <v>10</v>
      </c>
      <c r="AL608" s="7" t="s">
        <v>107</v>
      </c>
      <c r="AM608" s="7" t="str">
        <f>U608&amp;AL608</f>
        <v>A01A03A01A07A02A01A02A01A06</v>
      </c>
      <c r="AN608" s="26">
        <v>10</v>
      </c>
      <c r="AO608" s="7" t="s">
        <v>108</v>
      </c>
      <c r="AP608" s="7" t="str">
        <f>U608&amp;AO608</f>
        <v>A01A03A01A07A02A01A02A01A07</v>
      </c>
      <c r="AQ608" s="26" t="s">
        <v>7</v>
      </c>
      <c r="AR608" s="7" t="s">
        <v>109</v>
      </c>
      <c r="AS608" s="7" t="str">
        <f>U608&amp;AR608</f>
        <v>A01A03A01A07A02A01A02A01A08</v>
      </c>
      <c r="AT608" s="25" t="s">
        <v>7</v>
      </c>
      <c r="AU608" s="7" t="s">
        <v>110</v>
      </c>
      <c r="AV608" s="7" t="str">
        <f>U608&amp;AU608</f>
        <v>A01A03A01A07A02A01A02A01A09</v>
      </c>
      <c r="AW608" s="25">
        <v>60</v>
      </c>
      <c r="AX608" s="7" t="s">
        <v>111</v>
      </c>
      <c r="AY608" s="7" t="str">
        <f>U608&amp;AX608</f>
        <v>A01A03A01A07A02A01A02A01A10</v>
      </c>
      <c r="AZ608" s="25" t="s">
        <v>207</v>
      </c>
      <c r="BA608" s="7" t="s">
        <v>112</v>
      </c>
      <c r="BB608" s="7" t="str">
        <f>U608&amp;BA608</f>
        <v>A01A03A01A07A02A01A02A01A11</v>
      </c>
      <c r="BC608" s="44"/>
      <c r="BD608" s="45"/>
      <c r="BE608" s="45"/>
      <c r="BF608" s="44"/>
      <c r="BG608" s="45"/>
      <c r="BH608" s="45"/>
      <c r="BI608" s="44"/>
      <c r="BJ608" s="45"/>
      <c r="BK608" s="45"/>
      <c r="BL608" s="44"/>
      <c r="BM608" s="45"/>
      <c r="BN608" s="45"/>
      <c r="BO608" s="32" t="s">
        <v>27</v>
      </c>
      <c r="BP608" s="11" t="s">
        <v>104</v>
      </c>
      <c r="BQ608" s="11" t="str">
        <f>R608&amp;BP608</f>
        <v>A01A03A01A07A02A01A02A03</v>
      </c>
      <c r="BR608" s="32" t="s">
        <v>208</v>
      </c>
      <c r="BS608" s="11" t="s">
        <v>61</v>
      </c>
      <c r="BT608" s="11" t="str">
        <f>BQ608&amp;BS608</f>
        <v>A01A03A01A07A02A01A02A03A01</v>
      </c>
      <c r="BU608" s="32" t="s">
        <v>209</v>
      </c>
      <c r="BV608" s="11" t="s">
        <v>103</v>
      </c>
      <c r="BW608" s="11" t="str">
        <f>BQ608&amp;BV608</f>
        <v>A01A03A01A07A02A01A02A03A02</v>
      </c>
      <c r="BX608" s="35" t="s">
        <v>210</v>
      </c>
      <c r="BY608" s="11" t="s">
        <v>104</v>
      </c>
      <c r="BZ608" s="11" t="str">
        <f>BQ608&amp;BY608</f>
        <v>A01A03A01A07A02A01A02A03A03</v>
      </c>
      <c r="CA608" s="32" t="s">
        <v>211</v>
      </c>
      <c r="CB608" s="11" t="s">
        <v>105</v>
      </c>
      <c r="CC608" s="11" t="str">
        <f>BQ608&amp;CB608</f>
        <v>A01A03A01A07A02A01A02A03A04</v>
      </c>
      <c r="CD608" s="32">
        <v>10</v>
      </c>
      <c r="CE608" s="11" t="s">
        <v>106</v>
      </c>
      <c r="CF608" s="11" t="str">
        <f>BQ608&amp;CE608</f>
        <v>A01A03A01A07A02A01A02A03A05</v>
      </c>
      <c r="CG608" s="32">
        <v>10</v>
      </c>
      <c r="CH608" s="11" t="s">
        <v>107</v>
      </c>
      <c r="CI608" s="11" t="str">
        <f>BQ608&amp;CH608</f>
        <v>A01A03A01A07A02A01A02A03A06</v>
      </c>
      <c r="CJ608" s="32">
        <v>10</v>
      </c>
      <c r="CK608" s="11" t="s">
        <v>108</v>
      </c>
      <c r="CL608" s="11" t="str">
        <f>BQ608&amp;CK608</f>
        <v>A01A03A01A07A02A01A02A03A07</v>
      </c>
      <c r="CM608" s="32">
        <v>0.2</v>
      </c>
      <c r="CN608" s="11" t="s">
        <v>109</v>
      </c>
      <c r="CO608" s="11" t="str">
        <f>BQ608&amp;CN608</f>
        <v>A01A03A01A07A02A01A02A03A08</v>
      </c>
      <c r="CP608" s="32" t="s">
        <v>52</v>
      </c>
      <c r="CQ608" s="11" t="s">
        <v>110</v>
      </c>
      <c r="CR608" s="11" t="str">
        <f>BQ608&amp;CQ608</f>
        <v>A01A03A01A07A02A01A02A03A09</v>
      </c>
      <c r="CS608" s="36" t="s">
        <v>33</v>
      </c>
      <c r="CT608" s="13" t="s">
        <v>103</v>
      </c>
      <c r="CU608" s="13" t="str">
        <f>R608&amp;CT608</f>
        <v>A01A03A01A07A02A01A02A02</v>
      </c>
      <c r="CV608" s="36" t="s">
        <v>244</v>
      </c>
      <c r="CW608" s="13" t="s">
        <v>61</v>
      </c>
      <c r="CX608" s="13" t="str">
        <f>CU608&amp;CW608</f>
        <v>A01A03A01A07A02A01A02A02A01</v>
      </c>
      <c r="CY608" s="36" t="s">
        <v>247</v>
      </c>
      <c r="CZ608" s="13" t="s">
        <v>103</v>
      </c>
      <c r="DA608" s="13" t="str">
        <f>CU608&amp;CZ608</f>
        <v>A01A03A01A07A02A01A02A02A02</v>
      </c>
      <c r="DB608" s="36" t="s">
        <v>53</v>
      </c>
      <c r="DC608" s="13" t="s">
        <v>104</v>
      </c>
      <c r="DD608" s="13" t="str">
        <f>CU608&amp;DC608</f>
        <v>A01A03A01A07A02A01A02A02A03</v>
      </c>
      <c r="DE608" s="36" t="s">
        <v>7</v>
      </c>
      <c r="DF608" s="13" t="s">
        <v>105</v>
      </c>
      <c r="DG608" s="13" t="str">
        <f>CU608&amp;DF608</f>
        <v>A01A03A01A07A02A01A02A02A04</v>
      </c>
      <c r="DH608" s="36">
        <v>50</v>
      </c>
      <c r="DI608" s="13" t="s">
        <v>106</v>
      </c>
      <c r="DJ608" s="13" t="str">
        <f>CU608&amp;DI608</f>
        <v>A01A03A01A07A02A01A02A02A05</v>
      </c>
      <c r="DK608" s="36">
        <v>15</v>
      </c>
      <c r="DL608" s="13" t="s">
        <v>107</v>
      </c>
      <c r="DM608" s="13" t="str">
        <f>CU608&amp;DL608</f>
        <v>A01A03A01A07A02A01A02A02A06</v>
      </c>
      <c r="DN608" s="36">
        <v>10</v>
      </c>
      <c r="DO608" s="13" t="s">
        <v>108</v>
      </c>
      <c r="DP608" s="13" t="str">
        <f>CU608&amp;DO608</f>
        <v>A01A03A01A07A02A01A02A02A07</v>
      </c>
      <c r="DQ608" s="36">
        <v>0.02</v>
      </c>
      <c r="DR608" s="13" t="s">
        <v>109</v>
      </c>
      <c r="DS608" s="13" t="str">
        <f>CU608&amp;DR608</f>
        <v>A01A03A01A07A02A01A02A02A08</v>
      </c>
      <c r="DT608" s="38"/>
      <c r="DU608" s="16"/>
      <c r="DV608" s="16"/>
      <c r="DW608" s="38"/>
      <c r="DX608" s="16"/>
      <c r="DY608" s="16"/>
      <c r="DZ608" s="38"/>
      <c r="EA608" s="16"/>
      <c r="EB608" s="16"/>
      <c r="EC608" s="38"/>
      <c r="ED608" s="16"/>
      <c r="EE608" s="16"/>
      <c r="EF608" s="38"/>
      <c r="EG608" s="16"/>
      <c r="EH608" s="16"/>
      <c r="EI608" s="38"/>
      <c r="EJ608" s="16"/>
      <c r="EK608" s="16"/>
      <c r="EL608" s="38"/>
      <c r="EM608" s="16"/>
      <c r="EN608" s="16"/>
      <c r="EO608" s="38"/>
      <c r="EP608" s="16"/>
      <c r="EQ608" s="16"/>
      <c r="ER608" s="38"/>
      <c r="ES608" s="16"/>
      <c r="ET608" s="16"/>
      <c r="EU608" s="38"/>
      <c r="EV608" s="16"/>
      <c r="EW608" s="16"/>
      <c r="EX608" s="39"/>
      <c r="EY608" s="18"/>
      <c r="EZ608" s="18"/>
      <c r="FA608" s="39"/>
      <c r="FB608" s="18"/>
      <c r="FC608" s="18"/>
      <c r="FD608" s="39"/>
      <c r="FE608" s="18"/>
      <c r="FF608" s="18"/>
      <c r="FG608" s="39"/>
      <c r="FH608" s="18"/>
      <c r="FI608" s="18"/>
      <c r="FJ608" s="39"/>
      <c r="FK608" s="18"/>
      <c r="FL608" s="18"/>
      <c r="FM608" s="39"/>
      <c r="FN608" s="18"/>
      <c r="FO608" s="18"/>
      <c r="FP608" s="39"/>
      <c r="FQ608" s="18"/>
      <c r="FR608" s="18"/>
      <c r="FS608" s="39"/>
      <c r="FT608" s="18"/>
      <c r="FU608" s="18"/>
      <c r="FV608" s="39"/>
      <c r="FW608" s="18"/>
      <c r="FX608" s="18"/>
      <c r="FY608" s="39"/>
      <c r="FZ608" s="18"/>
      <c r="GA608" s="18"/>
      <c r="GB608" s="39"/>
      <c r="GC608" s="18"/>
      <c r="GD608" s="18"/>
    </row>
    <row r="609" spans="1:186" ht="16.25" x14ac:dyDescent="0.55000000000000004">
      <c r="A609" s="47" t="s">
        <v>16</v>
      </c>
      <c r="B609" s="47" t="s">
        <v>61</v>
      </c>
      <c r="C609" s="48" t="s">
        <v>9</v>
      </c>
      <c r="D609" s="47" t="s">
        <v>250</v>
      </c>
      <c r="E609" s="48" t="s">
        <v>10</v>
      </c>
      <c r="F609" s="47" t="s">
        <v>251</v>
      </c>
      <c r="G609" s="48">
        <v>6300</v>
      </c>
      <c r="H609" s="47" t="s">
        <v>108</v>
      </c>
      <c r="I609" s="51" t="str">
        <f>F609&amp;H609</f>
        <v>A01A03A01A07</v>
      </c>
      <c r="J609" s="48" t="s">
        <v>252</v>
      </c>
      <c r="K609" s="47" t="s">
        <v>103</v>
      </c>
      <c r="L609" s="51" t="str">
        <f>I609&amp;K609</f>
        <v>A01A03A01A07A02</v>
      </c>
      <c r="M609" s="48" t="s">
        <v>256</v>
      </c>
      <c r="N609" s="47" t="s">
        <v>61</v>
      </c>
      <c r="O609" s="51" t="str">
        <f>L609&amp;N609</f>
        <v>A01A03A01A07A02A01</v>
      </c>
      <c r="P609" s="48">
        <v>6300</v>
      </c>
      <c r="Q609" s="47" t="s">
        <v>199</v>
      </c>
      <c r="R609" s="51" t="str">
        <f>O609&amp;Q609</f>
        <v>A01A03A01A07A02A01A03</v>
      </c>
      <c r="S609" s="25" t="s">
        <v>15</v>
      </c>
      <c r="T609" s="5" t="s">
        <v>61</v>
      </c>
      <c r="U609" s="5" t="str">
        <f>R609&amp;T609</f>
        <v>A01A03A01A07A02A01A03A01</v>
      </c>
      <c r="V609" s="28" t="s">
        <v>45</v>
      </c>
      <c r="W609" s="6" t="s">
        <v>61</v>
      </c>
      <c r="X609" s="5" t="str">
        <f>U609&amp;W609</f>
        <v>A01A03A01A07A02A01A03A01A01</v>
      </c>
      <c r="Y609" s="26" t="s">
        <v>203</v>
      </c>
      <c r="Z609" s="7" t="s">
        <v>103</v>
      </c>
      <c r="AA609" s="7" t="str">
        <f>U609&amp;Z609</f>
        <v>A01A03A01A07A02A01A03A01A02</v>
      </c>
      <c r="AB609" s="26" t="s">
        <v>14</v>
      </c>
      <c r="AC609" s="7" t="s">
        <v>104</v>
      </c>
      <c r="AD609" s="7" t="str">
        <f>U609&amp;AC609</f>
        <v>A01A03A01A07A02A01A03A01A03</v>
      </c>
      <c r="AE609" s="31" t="s">
        <v>204</v>
      </c>
      <c r="AF609" s="20" t="s">
        <v>105</v>
      </c>
      <c r="AG609" s="19" t="str">
        <f>U609&amp;AF609</f>
        <v>A01A03A01A07A02A01A03A01A04</v>
      </c>
      <c r="AH609" s="26">
        <v>10</v>
      </c>
      <c r="AI609" s="7" t="s">
        <v>106</v>
      </c>
      <c r="AJ609" s="7" t="str">
        <f>U609&amp;AI609</f>
        <v>A01A03A01A07A02A01A03A01A05</v>
      </c>
      <c r="AK609" s="26">
        <v>10</v>
      </c>
      <c r="AL609" s="7" t="s">
        <v>107</v>
      </c>
      <c r="AM609" s="7" t="str">
        <f>U609&amp;AL609</f>
        <v>A01A03A01A07A02A01A03A01A06</v>
      </c>
      <c r="AN609" s="26">
        <v>10</v>
      </c>
      <c r="AO609" s="7" t="s">
        <v>108</v>
      </c>
      <c r="AP609" s="7" t="str">
        <f>U609&amp;AO609</f>
        <v>A01A03A01A07A02A01A03A01A07</v>
      </c>
      <c r="AQ609" s="26" t="s">
        <v>7</v>
      </c>
      <c r="AR609" s="7" t="s">
        <v>109</v>
      </c>
      <c r="AS609" s="7" t="str">
        <f>U609&amp;AR609</f>
        <v>A01A03A01A07A02A01A03A01A08</v>
      </c>
      <c r="AT609" s="25" t="s">
        <v>7</v>
      </c>
      <c r="AU609" s="7" t="s">
        <v>110</v>
      </c>
      <c r="AV609" s="7" t="str">
        <f>U609&amp;AU609</f>
        <v>A01A03A01A07A02A01A03A01A09</v>
      </c>
      <c r="AW609" s="25">
        <v>60</v>
      </c>
      <c r="AX609" s="7" t="s">
        <v>111</v>
      </c>
      <c r="AY609" s="7" t="str">
        <f>U609&amp;AX609</f>
        <v>A01A03A01A07A02A01A03A01A10</v>
      </c>
      <c r="AZ609" s="25" t="s">
        <v>207</v>
      </c>
      <c r="BA609" s="7" t="s">
        <v>112</v>
      </c>
      <c r="BB609" s="7" t="str">
        <f>U609&amp;BA609</f>
        <v>A01A03A01A07A02A01A03A01A11</v>
      </c>
      <c r="BC609" s="44"/>
      <c r="BD609" s="45"/>
      <c r="BE609" s="45"/>
      <c r="BF609" s="44"/>
      <c r="BG609" s="45"/>
      <c r="BH609" s="45"/>
      <c r="BI609" s="44"/>
      <c r="BJ609" s="45"/>
      <c r="BK609" s="45"/>
      <c r="BL609" s="44"/>
      <c r="BM609" s="45"/>
      <c r="BN609" s="45"/>
      <c r="BO609" s="32" t="s">
        <v>27</v>
      </c>
      <c r="BP609" s="11" t="s">
        <v>104</v>
      </c>
      <c r="BQ609" s="11" t="str">
        <f>R609&amp;BP609</f>
        <v>A01A03A01A07A02A01A03A03</v>
      </c>
      <c r="BR609" s="32" t="s">
        <v>208</v>
      </c>
      <c r="BS609" s="11" t="s">
        <v>61</v>
      </c>
      <c r="BT609" s="11" t="str">
        <f>BQ609&amp;BS609</f>
        <v>A01A03A01A07A02A01A03A03A01</v>
      </c>
      <c r="BU609" s="32" t="s">
        <v>209</v>
      </c>
      <c r="BV609" s="11" t="s">
        <v>103</v>
      </c>
      <c r="BW609" s="11" t="str">
        <f>BQ609&amp;BV609</f>
        <v>A01A03A01A07A02A01A03A03A02</v>
      </c>
      <c r="BX609" s="35" t="s">
        <v>210</v>
      </c>
      <c r="BY609" s="11" t="s">
        <v>104</v>
      </c>
      <c r="BZ609" s="11" t="str">
        <f>BQ609&amp;BY609</f>
        <v>A01A03A01A07A02A01A03A03A03</v>
      </c>
      <c r="CA609" s="32" t="s">
        <v>211</v>
      </c>
      <c r="CB609" s="11" t="s">
        <v>105</v>
      </c>
      <c r="CC609" s="11" t="str">
        <f>BQ609&amp;CB609</f>
        <v>A01A03A01A07A02A01A03A03A04</v>
      </c>
      <c r="CD609" s="32">
        <v>10</v>
      </c>
      <c r="CE609" s="11" t="s">
        <v>106</v>
      </c>
      <c r="CF609" s="11" t="str">
        <f>BQ609&amp;CE609</f>
        <v>A01A03A01A07A02A01A03A03A05</v>
      </c>
      <c r="CG609" s="32">
        <v>10</v>
      </c>
      <c r="CH609" s="11" t="s">
        <v>107</v>
      </c>
      <c r="CI609" s="11" t="str">
        <f>BQ609&amp;CH609</f>
        <v>A01A03A01A07A02A01A03A03A06</v>
      </c>
      <c r="CJ609" s="32">
        <v>10</v>
      </c>
      <c r="CK609" s="11" t="s">
        <v>108</v>
      </c>
      <c r="CL609" s="11" t="str">
        <f>BQ609&amp;CK609</f>
        <v>A01A03A01A07A02A01A03A03A07</v>
      </c>
      <c r="CM609" s="32">
        <v>0.2</v>
      </c>
      <c r="CN609" s="11" t="s">
        <v>109</v>
      </c>
      <c r="CO609" s="11" t="str">
        <f>BQ609&amp;CN609</f>
        <v>A01A03A01A07A02A01A03A03A08</v>
      </c>
      <c r="CP609" s="32" t="s">
        <v>52</v>
      </c>
      <c r="CQ609" s="11" t="s">
        <v>110</v>
      </c>
      <c r="CR609" s="11" t="str">
        <f>BQ609&amp;CQ609</f>
        <v>A01A03A01A07A02A01A03A03A09</v>
      </c>
      <c r="CS609" s="36" t="s">
        <v>33</v>
      </c>
      <c r="CT609" s="13" t="s">
        <v>103</v>
      </c>
      <c r="CU609" s="13" t="str">
        <f>R609&amp;CT609</f>
        <v>A01A03A01A07A02A01A03A02</v>
      </c>
      <c r="CV609" s="36" t="s">
        <v>246</v>
      </c>
      <c r="CW609" s="13" t="s">
        <v>61</v>
      </c>
      <c r="CX609" s="13" t="str">
        <f>CU609&amp;CW609</f>
        <v>A01A03A01A07A02A01A03A02A01</v>
      </c>
      <c r="CY609" s="36" t="s">
        <v>247</v>
      </c>
      <c r="CZ609" s="13" t="s">
        <v>103</v>
      </c>
      <c r="DA609" s="13" t="str">
        <f>CU609&amp;CZ609</f>
        <v>A01A03A01A07A02A01A03A02A02</v>
      </c>
      <c r="DB609" s="36" t="s">
        <v>53</v>
      </c>
      <c r="DC609" s="13" t="s">
        <v>104</v>
      </c>
      <c r="DD609" s="13" t="str">
        <f>CU609&amp;DC609</f>
        <v>A01A03A01A07A02A01A03A02A03</v>
      </c>
      <c r="DE609" s="36" t="s">
        <v>7</v>
      </c>
      <c r="DF609" s="13" t="s">
        <v>105</v>
      </c>
      <c r="DG609" s="13" t="str">
        <f>CU609&amp;DF609</f>
        <v>A01A03A01A07A02A01A03A02A04</v>
      </c>
      <c r="DH609" s="36">
        <v>50</v>
      </c>
      <c r="DI609" s="13" t="s">
        <v>106</v>
      </c>
      <c r="DJ609" s="13" t="str">
        <f>CU609&amp;DI609</f>
        <v>A01A03A01A07A02A01A03A02A05</v>
      </c>
      <c r="DK609" s="36">
        <v>15</v>
      </c>
      <c r="DL609" s="13" t="s">
        <v>107</v>
      </c>
      <c r="DM609" s="13" t="str">
        <f>CU609&amp;DL609</f>
        <v>A01A03A01A07A02A01A03A02A06</v>
      </c>
      <c r="DN609" s="36">
        <v>10</v>
      </c>
      <c r="DO609" s="13" t="s">
        <v>108</v>
      </c>
      <c r="DP609" s="13" t="str">
        <f>CU609&amp;DO609</f>
        <v>A01A03A01A07A02A01A03A02A07</v>
      </c>
      <c r="DQ609" s="36">
        <v>0.02</v>
      </c>
      <c r="DR609" s="13" t="s">
        <v>109</v>
      </c>
      <c r="DS609" s="13" t="str">
        <f>CU609&amp;DR609</f>
        <v>A01A03A01A07A02A01A03A02A08</v>
      </c>
      <c r="DT609" s="38"/>
      <c r="DU609" s="16"/>
      <c r="DV609" s="16"/>
      <c r="DW609" s="38"/>
      <c r="DX609" s="16"/>
      <c r="DY609" s="16"/>
      <c r="DZ609" s="38"/>
      <c r="EA609" s="16"/>
      <c r="EB609" s="16"/>
      <c r="EC609" s="38"/>
      <c r="ED609" s="16"/>
      <c r="EE609" s="16"/>
      <c r="EF609" s="38"/>
      <c r="EG609" s="16"/>
      <c r="EH609" s="16"/>
      <c r="EI609" s="38"/>
      <c r="EJ609" s="16"/>
      <c r="EK609" s="16"/>
      <c r="EL609" s="38"/>
      <c r="EM609" s="16"/>
      <c r="EN609" s="16"/>
      <c r="EO609" s="38"/>
      <c r="EP609" s="16"/>
      <c r="EQ609" s="16"/>
      <c r="ER609" s="38"/>
      <c r="ES609" s="16"/>
      <c r="ET609" s="16"/>
      <c r="EU609" s="38"/>
      <c r="EV609" s="16"/>
      <c r="EW609" s="16"/>
      <c r="EX609" s="39"/>
      <c r="EY609" s="18"/>
      <c r="EZ609" s="18"/>
      <c r="FA609" s="39"/>
      <c r="FB609" s="18"/>
      <c r="FC609" s="18"/>
      <c r="FD609" s="39"/>
      <c r="FE609" s="18"/>
      <c r="FF609" s="18"/>
      <c r="FG609" s="39"/>
      <c r="FH609" s="18"/>
      <c r="FI609" s="18"/>
      <c r="FJ609" s="39"/>
      <c r="FK609" s="18"/>
      <c r="FL609" s="18"/>
      <c r="FM609" s="39"/>
      <c r="FN609" s="18"/>
      <c r="FO609" s="18"/>
      <c r="FP609" s="39"/>
      <c r="FQ609" s="18"/>
      <c r="FR609" s="18"/>
      <c r="FS609" s="39"/>
      <c r="FT609" s="18"/>
      <c r="FU609" s="18"/>
      <c r="FV609" s="39"/>
      <c r="FW609" s="18"/>
      <c r="FX609" s="18"/>
      <c r="FY609" s="39"/>
      <c r="FZ609" s="18"/>
      <c r="GA609" s="18"/>
      <c r="GB609" s="39"/>
      <c r="GC609" s="18"/>
      <c r="GD609" s="18"/>
    </row>
    <row r="610" spans="1:186" ht="16.25" x14ac:dyDescent="0.55000000000000004">
      <c r="A610" s="47" t="s">
        <v>16</v>
      </c>
      <c r="B610" s="47" t="s">
        <v>61</v>
      </c>
      <c r="C610" s="48" t="s">
        <v>9</v>
      </c>
      <c r="D610" s="47" t="s">
        <v>250</v>
      </c>
      <c r="E610" s="48" t="s">
        <v>10</v>
      </c>
      <c r="F610" s="47" t="s">
        <v>251</v>
      </c>
      <c r="G610" s="48">
        <v>6300</v>
      </c>
      <c r="H610" s="47" t="s">
        <v>108</v>
      </c>
      <c r="I610" s="51" t="str">
        <f>F610&amp;H610</f>
        <v>A01A03A01A07</v>
      </c>
      <c r="J610" s="48" t="s">
        <v>252</v>
      </c>
      <c r="K610" s="47" t="s">
        <v>103</v>
      </c>
      <c r="L610" s="51" t="str">
        <f>I610&amp;K610</f>
        <v>A01A03A01A07A02</v>
      </c>
      <c r="M610" s="48" t="s">
        <v>257</v>
      </c>
      <c r="N610" s="47" t="s">
        <v>103</v>
      </c>
      <c r="O610" s="51" t="str">
        <f>L610&amp;N610</f>
        <v>A01A03A01A07A02A02</v>
      </c>
      <c r="P610" s="49">
        <v>4000</v>
      </c>
      <c r="Q610" s="47" t="s">
        <v>61</v>
      </c>
      <c r="R610" s="51" t="str">
        <f>O610&amp;Q610</f>
        <v>A01A03A01A07A02A02A01</v>
      </c>
      <c r="S610" s="25" t="s">
        <v>15</v>
      </c>
      <c r="T610" s="5" t="s">
        <v>61</v>
      </c>
      <c r="U610" s="5" t="str">
        <f>R610&amp;T610</f>
        <v>A01A03A01A07A02A02A01A01</v>
      </c>
      <c r="V610" s="28" t="s">
        <v>45</v>
      </c>
      <c r="W610" s="6" t="s">
        <v>61</v>
      </c>
      <c r="X610" s="5" t="str">
        <f>U610&amp;W610</f>
        <v>A01A03A01A07A02A02A01A01A01</v>
      </c>
      <c r="Y610" s="26" t="s">
        <v>203</v>
      </c>
      <c r="Z610" s="7" t="s">
        <v>103</v>
      </c>
      <c r="AA610" s="7" t="str">
        <f>U610&amp;Z610</f>
        <v>A01A03A01A07A02A02A01A01A02</v>
      </c>
      <c r="AB610" s="26" t="s">
        <v>14</v>
      </c>
      <c r="AC610" s="7" t="s">
        <v>104</v>
      </c>
      <c r="AD610" s="7" t="str">
        <f>U610&amp;AC610</f>
        <v>A01A03A01A07A02A02A01A01A03</v>
      </c>
      <c r="AE610" s="31" t="s">
        <v>204</v>
      </c>
      <c r="AF610" s="20" t="s">
        <v>105</v>
      </c>
      <c r="AG610" s="19" t="str">
        <f>U610&amp;AF610</f>
        <v>A01A03A01A07A02A02A01A01A04</v>
      </c>
      <c r="AH610" s="26">
        <v>10</v>
      </c>
      <c r="AI610" s="7" t="s">
        <v>106</v>
      </c>
      <c r="AJ610" s="7" t="str">
        <f>U610&amp;AI610</f>
        <v>A01A03A01A07A02A02A01A01A05</v>
      </c>
      <c r="AK610" s="26">
        <v>10</v>
      </c>
      <c r="AL610" s="7" t="s">
        <v>107</v>
      </c>
      <c r="AM610" s="7" t="str">
        <f>U610&amp;AL610</f>
        <v>A01A03A01A07A02A02A01A01A06</v>
      </c>
      <c r="AN610" s="26">
        <v>10</v>
      </c>
      <c r="AO610" s="7" t="s">
        <v>108</v>
      </c>
      <c r="AP610" s="7" t="str">
        <f>U610&amp;AO610</f>
        <v>A01A03A01A07A02A02A01A01A07</v>
      </c>
      <c r="AQ610" s="26" t="s">
        <v>7</v>
      </c>
      <c r="AR610" s="7" t="s">
        <v>109</v>
      </c>
      <c r="AS610" s="7" t="str">
        <f>U610&amp;AR610</f>
        <v>A01A03A01A07A02A02A01A01A08</v>
      </c>
      <c r="AT610" s="25" t="s">
        <v>7</v>
      </c>
      <c r="AU610" s="7" t="s">
        <v>110</v>
      </c>
      <c r="AV610" s="7" t="str">
        <f>U610&amp;AU610</f>
        <v>A01A03A01A07A02A02A01A01A09</v>
      </c>
      <c r="AW610" s="25">
        <v>60</v>
      </c>
      <c r="AX610" s="7" t="s">
        <v>111</v>
      </c>
      <c r="AY610" s="7" t="str">
        <f>U610&amp;AX610</f>
        <v>A01A03A01A07A02A02A01A01A10</v>
      </c>
      <c r="AZ610" s="25" t="s">
        <v>207</v>
      </c>
      <c r="BA610" s="7" t="s">
        <v>112</v>
      </c>
      <c r="BB610" s="7" t="str">
        <f>U610&amp;BA610</f>
        <v>A01A03A01A07A02A02A01A01A11</v>
      </c>
      <c r="BC610" s="44"/>
      <c r="BD610" s="45"/>
      <c r="BE610" s="45"/>
      <c r="BF610" s="44"/>
      <c r="BG610" s="45"/>
      <c r="BH610" s="45"/>
      <c r="BI610" s="44"/>
      <c r="BJ610" s="45"/>
      <c r="BK610" s="45"/>
      <c r="BL610" s="44"/>
      <c r="BM610" s="45"/>
      <c r="BN610" s="45"/>
      <c r="BO610" s="32" t="s">
        <v>27</v>
      </c>
      <c r="BP610" s="11" t="s">
        <v>104</v>
      </c>
      <c r="BQ610" s="11" t="str">
        <f>R610&amp;BP610</f>
        <v>A01A03A01A07A02A02A01A03</v>
      </c>
      <c r="BR610" s="32" t="s">
        <v>208</v>
      </c>
      <c r="BS610" s="11" t="s">
        <v>61</v>
      </c>
      <c r="BT610" s="11" t="str">
        <f>BQ610&amp;BS610</f>
        <v>A01A03A01A07A02A02A01A03A01</v>
      </c>
      <c r="BU610" s="32" t="s">
        <v>209</v>
      </c>
      <c r="BV610" s="11" t="s">
        <v>103</v>
      </c>
      <c r="BW610" s="11" t="str">
        <f>BQ610&amp;BV610</f>
        <v>A01A03A01A07A02A02A01A03A02</v>
      </c>
      <c r="BX610" s="35" t="s">
        <v>210</v>
      </c>
      <c r="BY610" s="11" t="s">
        <v>104</v>
      </c>
      <c r="BZ610" s="11" t="str">
        <f>BQ610&amp;BY610</f>
        <v>A01A03A01A07A02A02A01A03A03</v>
      </c>
      <c r="CA610" s="32" t="s">
        <v>211</v>
      </c>
      <c r="CB610" s="11" t="s">
        <v>105</v>
      </c>
      <c r="CC610" s="11" t="str">
        <f>BQ610&amp;CB610</f>
        <v>A01A03A01A07A02A02A01A03A04</v>
      </c>
      <c r="CD610" s="32">
        <v>10</v>
      </c>
      <c r="CE610" s="11" t="s">
        <v>106</v>
      </c>
      <c r="CF610" s="11" t="str">
        <f>BQ610&amp;CE610</f>
        <v>A01A03A01A07A02A02A01A03A05</v>
      </c>
      <c r="CG610" s="32">
        <v>10</v>
      </c>
      <c r="CH610" s="11" t="s">
        <v>107</v>
      </c>
      <c r="CI610" s="11" t="str">
        <f>BQ610&amp;CH610</f>
        <v>A01A03A01A07A02A02A01A03A06</v>
      </c>
      <c r="CJ610" s="32">
        <v>10</v>
      </c>
      <c r="CK610" s="11" t="s">
        <v>108</v>
      </c>
      <c r="CL610" s="11" t="str">
        <f>BQ610&amp;CK610</f>
        <v>A01A03A01A07A02A02A01A03A07</v>
      </c>
      <c r="CM610" s="32">
        <v>0.2</v>
      </c>
      <c r="CN610" s="11" t="s">
        <v>109</v>
      </c>
      <c r="CO610" s="11" t="str">
        <f>BQ610&amp;CN610</f>
        <v>A01A03A01A07A02A02A01A03A08</v>
      </c>
      <c r="CP610" s="32" t="s">
        <v>52</v>
      </c>
      <c r="CQ610" s="11" t="s">
        <v>110</v>
      </c>
      <c r="CR610" s="11" t="str">
        <f>BQ610&amp;CQ610</f>
        <v>A01A03A01A07A02A02A01A03A09</v>
      </c>
      <c r="CS610" s="36" t="s">
        <v>33</v>
      </c>
      <c r="CT610" s="13" t="s">
        <v>103</v>
      </c>
      <c r="CU610" s="13" t="str">
        <f>R610&amp;CT610</f>
        <v>A01A03A01A07A02A02A01A02</v>
      </c>
      <c r="CV610" s="36" t="s">
        <v>243</v>
      </c>
      <c r="CW610" s="13" t="s">
        <v>61</v>
      </c>
      <c r="CX610" s="13" t="str">
        <f>CU610&amp;CW610</f>
        <v>A01A03A01A07A02A02A01A02A01</v>
      </c>
      <c r="CY610" s="36" t="s">
        <v>247</v>
      </c>
      <c r="CZ610" s="13" t="s">
        <v>103</v>
      </c>
      <c r="DA610" s="13" t="str">
        <f>CU610&amp;CZ610</f>
        <v>A01A03A01A07A02A02A01A02A02</v>
      </c>
      <c r="DB610" s="36" t="s">
        <v>53</v>
      </c>
      <c r="DC610" s="13" t="s">
        <v>104</v>
      </c>
      <c r="DD610" s="13" t="str">
        <f>CU610&amp;DC610</f>
        <v>A01A03A01A07A02A02A01A02A03</v>
      </c>
      <c r="DE610" s="36" t="s">
        <v>7</v>
      </c>
      <c r="DF610" s="13" t="s">
        <v>105</v>
      </c>
      <c r="DG610" s="13" t="str">
        <f>CU610&amp;DF610</f>
        <v>A01A03A01A07A02A02A01A02A04</v>
      </c>
      <c r="DH610" s="36">
        <v>50</v>
      </c>
      <c r="DI610" s="13" t="s">
        <v>106</v>
      </c>
      <c r="DJ610" s="13" t="str">
        <f>CU610&amp;DI610</f>
        <v>A01A03A01A07A02A02A01A02A05</v>
      </c>
      <c r="DK610" s="36">
        <v>15</v>
      </c>
      <c r="DL610" s="13" t="s">
        <v>107</v>
      </c>
      <c r="DM610" s="13" t="str">
        <f>CU610&amp;DL610</f>
        <v>A01A03A01A07A02A02A01A02A06</v>
      </c>
      <c r="DN610" s="36">
        <v>10</v>
      </c>
      <c r="DO610" s="13" t="s">
        <v>108</v>
      </c>
      <c r="DP610" s="13" t="str">
        <f>CU610&amp;DO610</f>
        <v>A01A03A01A07A02A02A01A02A07</v>
      </c>
      <c r="DQ610" s="36">
        <v>0.02</v>
      </c>
      <c r="DR610" s="13" t="s">
        <v>109</v>
      </c>
      <c r="DS610" s="13" t="str">
        <f>CU610&amp;DR610</f>
        <v>A01A03A01A07A02A02A01A02A08</v>
      </c>
      <c r="DT610" s="38" t="s">
        <v>39</v>
      </c>
      <c r="DU610" s="15" t="s">
        <v>105</v>
      </c>
      <c r="DV610" s="15" t="str">
        <f>R610&amp;DU610</f>
        <v>A01A03A01A07A02A02A01A04</v>
      </c>
      <c r="DW610" s="38" t="s">
        <v>229</v>
      </c>
      <c r="DX610" s="15" t="s">
        <v>61</v>
      </c>
      <c r="DY610" s="15" t="str">
        <f>DV610&amp;DX610</f>
        <v>A01A03A01A07A02A02A01A04A01</v>
      </c>
      <c r="DZ610" s="38" t="s">
        <v>232</v>
      </c>
      <c r="EA610" s="15" t="s">
        <v>103</v>
      </c>
      <c r="EB610" s="15" t="str">
        <f>DV610&amp;EA610</f>
        <v>A01A03A01A07A02A02A01A04A02</v>
      </c>
      <c r="EC610" s="38" t="s">
        <v>53</v>
      </c>
      <c r="ED610" s="15" t="s">
        <v>104</v>
      </c>
      <c r="EE610" s="15" t="str">
        <f>DV610&amp;ED610</f>
        <v>A01A03A01A07A02A02A01A04A03</v>
      </c>
      <c r="EF610" s="38" t="s">
        <v>7</v>
      </c>
      <c r="EG610" s="15" t="s">
        <v>105</v>
      </c>
      <c r="EH610" s="15" t="str">
        <f>DV610&amp;EG610</f>
        <v>A01A03A01A07A02A02A01A04A04</v>
      </c>
      <c r="EI610" s="38">
        <v>10</v>
      </c>
      <c r="EJ610" s="15" t="s">
        <v>106</v>
      </c>
      <c r="EK610" s="15" t="str">
        <f>DV610&amp;EJ610</f>
        <v>A01A03A01A07A02A02A01A04A05</v>
      </c>
      <c r="EL610" s="38">
        <v>10</v>
      </c>
      <c r="EM610" s="15" t="s">
        <v>107</v>
      </c>
      <c r="EN610" s="15" t="str">
        <f>DV610&amp;EM610</f>
        <v>A01A03A01A07A02A02A01A04A06</v>
      </c>
      <c r="EO610" s="38">
        <v>10</v>
      </c>
      <c r="EP610" s="15" t="s">
        <v>108</v>
      </c>
      <c r="EQ610" s="15" t="str">
        <f>DV610&amp;EP610</f>
        <v>A01A03A01A07A02A02A01A04A07</v>
      </c>
      <c r="ER610" s="38">
        <v>0.4</v>
      </c>
      <c r="ES610" s="15" t="s">
        <v>109</v>
      </c>
      <c r="ET610" s="15" t="str">
        <f>DV610&amp;ES610</f>
        <v>A01A03A01A07A02A02A01A04A08</v>
      </c>
      <c r="EU610" s="38" t="s">
        <v>52</v>
      </c>
      <c r="EV610" s="15" t="s">
        <v>110</v>
      </c>
      <c r="EW610" s="15" t="str">
        <f>DV610&amp;EV610</f>
        <v>A01A03A01A07A02A02A01A04A09</v>
      </c>
      <c r="EX610" s="39"/>
      <c r="EY610" s="18"/>
      <c r="EZ610" s="18"/>
      <c r="FA610" s="39"/>
      <c r="FB610" s="18"/>
      <c r="FC610" s="18"/>
      <c r="FD610" s="39"/>
      <c r="FE610" s="18"/>
      <c r="FF610" s="18"/>
      <c r="FG610" s="39"/>
      <c r="FH610" s="18"/>
      <c r="FI610" s="18"/>
      <c r="FJ610" s="39"/>
      <c r="FK610" s="18"/>
      <c r="FL610" s="18"/>
      <c r="FM610" s="39"/>
      <c r="FN610" s="18"/>
      <c r="FO610" s="18"/>
      <c r="FP610" s="39"/>
      <c r="FQ610" s="18"/>
      <c r="FR610" s="18"/>
      <c r="FS610" s="39"/>
      <c r="FT610" s="18"/>
      <c r="FU610" s="18"/>
      <c r="FV610" s="39"/>
      <c r="FW610" s="18"/>
      <c r="FX610" s="18"/>
      <c r="FY610" s="39"/>
      <c r="FZ610" s="18"/>
      <c r="GA610" s="18"/>
      <c r="GB610" s="39"/>
      <c r="GC610" s="18"/>
      <c r="GD610" s="18"/>
    </row>
    <row r="611" spans="1:186" ht="16.25" x14ac:dyDescent="0.55000000000000004">
      <c r="A611" s="47" t="s">
        <v>16</v>
      </c>
      <c r="B611" s="47" t="s">
        <v>61</v>
      </c>
      <c r="C611" s="48" t="s">
        <v>9</v>
      </c>
      <c r="D611" s="47" t="s">
        <v>250</v>
      </c>
      <c r="E611" s="48" t="s">
        <v>10</v>
      </c>
      <c r="F611" s="47" t="s">
        <v>251</v>
      </c>
      <c r="G611" s="48">
        <v>6300</v>
      </c>
      <c r="H611" s="47" t="s">
        <v>108</v>
      </c>
      <c r="I611" s="51" t="str">
        <f>F611&amp;H611</f>
        <v>A01A03A01A07</v>
      </c>
      <c r="J611" s="48" t="s">
        <v>252</v>
      </c>
      <c r="K611" s="47" t="s">
        <v>103</v>
      </c>
      <c r="L611" s="51" t="str">
        <f>I611&amp;K611</f>
        <v>A01A03A01A07A02</v>
      </c>
      <c r="M611" s="48" t="s">
        <v>257</v>
      </c>
      <c r="N611" s="47" t="s">
        <v>103</v>
      </c>
      <c r="O611" s="51" t="str">
        <f>L611&amp;N611</f>
        <v>A01A03A01A07A02A02</v>
      </c>
      <c r="P611" s="48">
        <v>5000</v>
      </c>
      <c r="Q611" s="47" t="s">
        <v>198</v>
      </c>
      <c r="R611" s="51" t="str">
        <f>O611&amp;Q611</f>
        <v>A01A03A01A07A02A02A02</v>
      </c>
      <c r="S611" s="25" t="s">
        <v>15</v>
      </c>
      <c r="T611" s="5" t="s">
        <v>61</v>
      </c>
      <c r="U611" s="5" t="str">
        <f>R611&amp;T611</f>
        <v>A01A03A01A07A02A02A02A01</v>
      </c>
      <c r="V611" s="28" t="s">
        <v>45</v>
      </c>
      <c r="W611" s="6" t="s">
        <v>61</v>
      </c>
      <c r="X611" s="5" t="str">
        <f>U611&amp;W611</f>
        <v>A01A03A01A07A02A02A02A01A01</v>
      </c>
      <c r="Y611" s="26" t="s">
        <v>203</v>
      </c>
      <c r="Z611" s="7" t="s">
        <v>103</v>
      </c>
      <c r="AA611" s="7" t="str">
        <f>U611&amp;Z611</f>
        <v>A01A03A01A07A02A02A02A01A02</v>
      </c>
      <c r="AB611" s="26" t="s">
        <v>14</v>
      </c>
      <c r="AC611" s="7" t="s">
        <v>104</v>
      </c>
      <c r="AD611" s="7" t="str">
        <f>U611&amp;AC611</f>
        <v>A01A03A01A07A02A02A02A01A03</v>
      </c>
      <c r="AE611" s="31" t="s">
        <v>204</v>
      </c>
      <c r="AF611" s="20" t="s">
        <v>105</v>
      </c>
      <c r="AG611" s="19" t="str">
        <f>U611&amp;AF611</f>
        <v>A01A03A01A07A02A02A02A01A04</v>
      </c>
      <c r="AH611" s="26">
        <v>10</v>
      </c>
      <c r="AI611" s="7" t="s">
        <v>106</v>
      </c>
      <c r="AJ611" s="7" t="str">
        <f>U611&amp;AI611</f>
        <v>A01A03A01A07A02A02A02A01A05</v>
      </c>
      <c r="AK611" s="26">
        <v>10</v>
      </c>
      <c r="AL611" s="7" t="s">
        <v>107</v>
      </c>
      <c r="AM611" s="7" t="str">
        <f>U611&amp;AL611</f>
        <v>A01A03A01A07A02A02A02A01A06</v>
      </c>
      <c r="AN611" s="26">
        <v>10</v>
      </c>
      <c r="AO611" s="7" t="s">
        <v>108</v>
      </c>
      <c r="AP611" s="7" t="str">
        <f>U611&amp;AO611</f>
        <v>A01A03A01A07A02A02A02A01A07</v>
      </c>
      <c r="AQ611" s="26" t="s">
        <v>7</v>
      </c>
      <c r="AR611" s="7" t="s">
        <v>109</v>
      </c>
      <c r="AS611" s="7" t="str">
        <f>U611&amp;AR611</f>
        <v>A01A03A01A07A02A02A02A01A08</v>
      </c>
      <c r="AT611" s="25" t="s">
        <v>7</v>
      </c>
      <c r="AU611" s="7" t="s">
        <v>110</v>
      </c>
      <c r="AV611" s="7" t="str">
        <f>U611&amp;AU611</f>
        <v>A01A03A01A07A02A02A02A01A09</v>
      </c>
      <c r="AW611" s="25">
        <v>60</v>
      </c>
      <c r="AX611" s="7" t="s">
        <v>111</v>
      </c>
      <c r="AY611" s="7" t="str">
        <f>U611&amp;AX611</f>
        <v>A01A03A01A07A02A02A02A01A10</v>
      </c>
      <c r="AZ611" s="25" t="s">
        <v>207</v>
      </c>
      <c r="BA611" s="7" t="s">
        <v>112</v>
      </c>
      <c r="BB611" s="7" t="str">
        <f>U611&amp;BA611</f>
        <v>A01A03A01A07A02A02A02A01A11</v>
      </c>
      <c r="BC611" s="44"/>
      <c r="BD611" s="45"/>
      <c r="BE611" s="45"/>
      <c r="BF611" s="44"/>
      <c r="BG611" s="45"/>
      <c r="BH611" s="45"/>
      <c r="BI611" s="44"/>
      <c r="BJ611" s="45"/>
      <c r="BK611" s="45"/>
      <c r="BL611" s="44"/>
      <c r="BM611" s="45"/>
      <c r="BN611" s="45"/>
      <c r="BO611" s="32" t="s">
        <v>27</v>
      </c>
      <c r="BP611" s="11" t="s">
        <v>104</v>
      </c>
      <c r="BQ611" s="11" t="str">
        <f>R611&amp;BP611</f>
        <v>A01A03A01A07A02A02A02A03</v>
      </c>
      <c r="BR611" s="32" t="s">
        <v>208</v>
      </c>
      <c r="BS611" s="11" t="s">
        <v>61</v>
      </c>
      <c r="BT611" s="11" t="str">
        <f>BQ611&amp;BS611</f>
        <v>A01A03A01A07A02A02A02A03A01</v>
      </c>
      <c r="BU611" s="32" t="s">
        <v>209</v>
      </c>
      <c r="BV611" s="11" t="s">
        <v>103</v>
      </c>
      <c r="BW611" s="11" t="str">
        <f>BQ611&amp;BV611</f>
        <v>A01A03A01A07A02A02A02A03A02</v>
      </c>
      <c r="BX611" s="35" t="s">
        <v>210</v>
      </c>
      <c r="BY611" s="11" t="s">
        <v>104</v>
      </c>
      <c r="BZ611" s="11" t="str">
        <f>BQ611&amp;BY611</f>
        <v>A01A03A01A07A02A02A02A03A03</v>
      </c>
      <c r="CA611" s="32" t="s">
        <v>211</v>
      </c>
      <c r="CB611" s="11" t="s">
        <v>105</v>
      </c>
      <c r="CC611" s="11" t="str">
        <f>BQ611&amp;CB611</f>
        <v>A01A03A01A07A02A02A02A03A04</v>
      </c>
      <c r="CD611" s="32">
        <v>10</v>
      </c>
      <c r="CE611" s="11" t="s">
        <v>106</v>
      </c>
      <c r="CF611" s="11" t="str">
        <f>BQ611&amp;CE611</f>
        <v>A01A03A01A07A02A02A02A03A05</v>
      </c>
      <c r="CG611" s="32">
        <v>10</v>
      </c>
      <c r="CH611" s="11" t="s">
        <v>107</v>
      </c>
      <c r="CI611" s="11" t="str">
        <f>BQ611&amp;CH611</f>
        <v>A01A03A01A07A02A02A02A03A06</v>
      </c>
      <c r="CJ611" s="32">
        <v>10</v>
      </c>
      <c r="CK611" s="11" t="s">
        <v>108</v>
      </c>
      <c r="CL611" s="11" t="str">
        <f>BQ611&amp;CK611</f>
        <v>A01A03A01A07A02A02A02A03A07</v>
      </c>
      <c r="CM611" s="32">
        <v>0.2</v>
      </c>
      <c r="CN611" s="11" t="s">
        <v>109</v>
      </c>
      <c r="CO611" s="11" t="str">
        <f>BQ611&amp;CN611</f>
        <v>A01A03A01A07A02A02A02A03A08</v>
      </c>
      <c r="CP611" s="32" t="s">
        <v>52</v>
      </c>
      <c r="CQ611" s="11" t="s">
        <v>110</v>
      </c>
      <c r="CR611" s="11" t="str">
        <f>BQ611&amp;CQ611</f>
        <v>A01A03A01A07A02A02A02A03A09</v>
      </c>
      <c r="CS611" s="36" t="s">
        <v>33</v>
      </c>
      <c r="CT611" s="13" t="s">
        <v>103</v>
      </c>
      <c r="CU611" s="13" t="str">
        <f>R611&amp;CT611</f>
        <v>A01A03A01A07A02A02A02A02</v>
      </c>
      <c r="CV611" s="36" t="s">
        <v>244</v>
      </c>
      <c r="CW611" s="13" t="s">
        <v>61</v>
      </c>
      <c r="CX611" s="13" t="str">
        <f>CU611&amp;CW611</f>
        <v>A01A03A01A07A02A02A02A02A01</v>
      </c>
      <c r="CY611" s="36" t="s">
        <v>247</v>
      </c>
      <c r="CZ611" s="13" t="s">
        <v>103</v>
      </c>
      <c r="DA611" s="13" t="str">
        <f>CU611&amp;CZ611</f>
        <v>A01A03A01A07A02A02A02A02A02</v>
      </c>
      <c r="DB611" s="36" t="s">
        <v>53</v>
      </c>
      <c r="DC611" s="13" t="s">
        <v>104</v>
      </c>
      <c r="DD611" s="13" t="str">
        <f>CU611&amp;DC611</f>
        <v>A01A03A01A07A02A02A02A02A03</v>
      </c>
      <c r="DE611" s="36" t="s">
        <v>7</v>
      </c>
      <c r="DF611" s="13" t="s">
        <v>105</v>
      </c>
      <c r="DG611" s="13" t="str">
        <f>CU611&amp;DF611</f>
        <v>A01A03A01A07A02A02A02A02A04</v>
      </c>
      <c r="DH611" s="36">
        <v>50</v>
      </c>
      <c r="DI611" s="13" t="s">
        <v>106</v>
      </c>
      <c r="DJ611" s="13" t="str">
        <f>CU611&amp;DI611</f>
        <v>A01A03A01A07A02A02A02A02A05</v>
      </c>
      <c r="DK611" s="36">
        <v>15</v>
      </c>
      <c r="DL611" s="13" t="s">
        <v>107</v>
      </c>
      <c r="DM611" s="13" t="str">
        <f>CU611&amp;DL611</f>
        <v>A01A03A01A07A02A02A02A02A06</v>
      </c>
      <c r="DN611" s="36">
        <v>10</v>
      </c>
      <c r="DO611" s="13" t="s">
        <v>108</v>
      </c>
      <c r="DP611" s="13" t="str">
        <f>CU611&amp;DO611</f>
        <v>A01A03A01A07A02A02A02A02A07</v>
      </c>
      <c r="DQ611" s="36">
        <v>0.02</v>
      </c>
      <c r="DR611" s="13" t="s">
        <v>109</v>
      </c>
      <c r="DS611" s="13" t="str">
        <f>CU611&amp;DR611</f>
        <v>A01A03A01A07A02A02A02A02A08</v>
      </c>
      <c r="DT611" s="38" t="s">
        <v>39</v>
      </c>
      <c r="DU611" s="15" t="s">
        <v>105</v>
      </c>
      <c r="DV611" s="15" t="str">
        <f>R611&amp;DU611</f>
        <v>A01A03A01A07A02A02A02A04</v>
      </c>
      <c r="DW611" s="38" t="s">
        <v>229</v>
      </c>
      <c r="DX611" s="15" t="s">
        <v>61</v>
      </c>
      <c r="DY611" s="15" t="str">
        <f>DV611&amp;DX611</f>
        <v>A01A03A01A07A02A02A02A04A01</v>
      </c>
      <c r="DZ611" s="38" t="s">
        <v>232</v>
      </c>
      <c r="EA611" s="15" t="s">
        <v>103</v>
      </c>
      <c r="EB611" s="15" t="str">
        <f>DV611&amp;EA611</f>
        <v>A01A03A01A07A02A02A02A04A02</v>
      </c>
      <c r="EC611" s="38" t="s">
        <v>53</v>
      </c>
      <c r="ED611" s="15" t="s">
        <v>104</v>
      </c>
      <c r="EE611" s="15" t="str">
        <f>DV611&amp;ED611</f>
        <v>A01A03A01A07A02A02A02A04A03</v>
      </c>
      <c r="EF611" s="38" t="s">
        <v>7</v>
      </c>
      <c r="EG611" s="15" t="s">
        <v>105</v>
      </c>
      <c r="EH611" s="15" t="str">
        <f>DV611&amp;EG611</f>
        <v>A01A03A01A07A02A02A02A04A04</v>
      </c>
      <c r="EI611" s="38">
        <v>10</v>
      </c>
      <c r="EJ611" s="15" t="s">
        <v>106</v>
      </c>
      <c r="EK611" s="15" t="str">
        <f>DV611&amp;EJ611</f>
        <v>A01A03A01A07A02A02A02A04A05</v>
      </c>
      <c r="EL611" s="38">
        <v>10</v>
      </c>
      <c r="EM611" s="15" t="s">
        <v>107</v>
      </c>
      <c r="EN611" s="15" t="str">
        <f>DV611&amp;EM611</f>
        <v>A01A03A01A07A02A02A02A04A06</v>
      </c>
      <c r="EO611" s="38">
        <v>10</v>
      </c>
      <c r="EP611" s="15" t="s">
        <v>108</v>
      </c>
      <c r="EQ611" s="15" t="str">
        <f>DV611&amp;EP611</f>
        <v>A01A03A01A07A02A02A02A04A07</v>
      </c>
      <c r="ER611" s="38">
        <v>0.4</v>
      </c>
      <c r="ES611" s="15" t="s">
        <v>109</v>
      </c>
      <c r="ET611" s="15" t="str">
        <f>DV611&amp;ES611</f>
        <v>A01A03A01A07A02A02A02A04A08</v>
      </c>
      <c r="EU611" s="38" t="s">
        <v>52</v>
      </c>
      <c r="EV611" s="15" t="s">
        <v>110</v>
      </c>
      <c r="EW611" s="15" t="str">
        <f>DV611&amp;EV611</f>
        <v>A01A03A01A07A02A02A02A04A09</v>
      </c>
      <c r="EX611" s="39"/>
      <c r="EY611" s="18"/>
      <c r="EZ611" s="18"/>
      <c r="FA611" s="39"/>
      <c r="FB611" s="18"/>
      <c r="FC611" s="18"/>
      <c r="FD611" s="39"/>
      <c r="FE611" s="18"/>
      <c r="FF611" s="18"/>
      <c r="FG611" s="39"/>
      <c r="FH611" s="18"/>
      <c r="FI611" s="18"/>
      <c r="FJ611" s="39"/>
      <c r="FK611" s="18"/>
      <c r="FL611" s="18"/>
      <c r="FM611" s="39"/>
      <c r="FN611" s="18"/>
      <c r="FO611" s="18"/>
      <c r="FP611" s="39"/>
      <c r="FQ611" s="18"/>
      <c r="FR611" s="18"/>
      <c r="FS611" s="39"/>
      <c r="FT611" s="18"/>
      <c r="FU611" s="18"/>
      <c r="FV611" s="39"/>
      <c r="FW611" s="18"/>
      <c r="FX611" s="18"/>
      <c r="FY611" s="39"/>
      <c r="FZ611" s="18"/>
      <c r="GA611" s="18"/>
      <c r="GB611" s="39"/>
      <c r="GC611" s="18"/>
      <c r="GD611" s="18"/>
    </row>
    <row r="612" spans="1:186" ht="16.25" x14ac:dyDescent="0.55000000000000004">
      <c r="A612" s="47" t="s">
        <v>16</v>
      </c>
      <c r="B612" s="47" t="s">
        <v>61</v>
      </c>
      <c r="C612" s="48" t="s">
        <v>9</v>
      </c>
      <c r="D612" s="47" t="s">
        <v>250</v>
      </c>
      <c r="E612" s="48" t="s">
        <v>10</v>
      </c>
      <c r="F612" s="47" t="s">
        <v>251</v>
      </c>
      <c r="G612" s="48">
        <v>6300</v>
      </c>
      <c r="H612" s="47" t="s">
        <v>108</v>
      </c>
      <c r="I612" s="51" t="str">
        <f>F612&amp;H612</f>
        <v>A01A03A01A07</v>
      </c>
      <c r="J612" s="48" t="s">
        <v>252</v>
      </c>
      <c r="K612" s="47" t="s">
        <v>103</v>
      </c>
      <c r="L612" s="51" t="str">
        <f>I612&amp;K612</f>
        <v>A01A03A01A07A02</v>
      </c>
      <c r="M612" s="48" t="s">
        <v>257</v>
      </c>
      <c r="N612" s="47" t="s">
        <v>103</v>
      </c>
      <c r="O612" s="51" t="str">
        <f>L612&amp;N612</f>
        <v>A01A03A01A07A02A02</v>
      </c>
      <c r="P612" s="48">
        <v>6300</v>
      </c>
      <c r="Q612" s="47" t="s">
        <v>199</v>
      </c>
      <c r="R612" s="51" t="str">
        <f>O612&amp;Q612</f>
        <v>A01A03A01A07A02A02A03</v>
      </c>
      <c r="S612" s="25" t="s">
        <v>15</v>
      </c>
      <c r="T612" s="5" t="s">
        <v>61</v>
      </c>
      <c r="U612" s="5" t="str">
        <f>R612&amp;T612</f>
        <v>A01A03A01A07A02A02A03A01</v>
      </c>
      <c r="V612" s="28" t="s">
        <v>45</v>
      </c>
      <c r="W612" s="6" t="s">
        <v>61</v>
      </c>
      <c r="X612" s="5" t="str">
        <f>U612&amp;W612</f>
        <v>A01A03A01A07A02A02A03A01A01</v>
      </c>
      <c r="Y612" s="26" t="s">
        <v>203</v>
      </c>
      <c r="Z612" s="7" t="s">
        <v>103</v>
      </c>
      <c r="AA612" s="7" t="str">
        <f>U612&amp;Z612</f>
        <v>A01A03A01A07A02A02A03A01A02</v>
      </c>
      <c r="AB612" s="26" t="s">
        <v>14</v>
      </c>
      <c r="AC612" s="7" t="s">
        <v>104</v>
      </c>
      <c r="AD612" s="7" t="str">
        <f>U612&amp;AC612</f>
        <v>A01A03A01A07A02A02A03A01A03</v>
      </c>
      <c r="AE612" s="31" t="s">
        <v>204</v>
      </c>
      <c r="AF612" s="20" t="s">
        <v>105</v>
      </c>
      <c r="AG612" s="19" t="str">
        <f>U612&amp;AF612</f>
        <v>A01A03A01A07A02A02A03A01A04</v>
      </c>
      <c r="AH612" s="26">
        <v>10</v>
      </c>
      <c r="AI612" s="7" t="s">
        <v>106</v>
      </c>
      <c r="AJ612" s="7" t="str">
        <f>U612&amp;AI612</f>
        <v>A01A03A01A07A02A02A03A01A05</v>
      </c>
      <c r="AK612" s="26">
        <v>10</v>
      </c>
      <c r="AL612" s="7" t="s">
        <v>107</v>
      </c>
      <c r="AM612" s="7" t="str">
        <f>U612&amp;AL612</f>
        <v>A01A03A01A07A02A02A03A01A06</v>
      </c>
      <c r="AN612" s="26">
        <v>10</v>
      </c>
      <c r="AO612" s="7" t="s">
        <v>108</v>
      </c>
      <c r="AP612" s="7" t="str">
        <f>U612&amp;AO612</f>
        <v>A01A03A01A07A02A02A03A01A07</v>
      </c>
      <c r="AQ612" s="26" t="s">
        <v>7</v>
      </c>
      <c r="AR612" s="7" t="s">
        <v>109</v>
      </c>
      <c r="AS612" s="7" t="str">
        <f>U612&amp;AR612</f>
        <v>A01A03A01A07A02A02A03A01A08</v>
      </c>
      <c r="AT612" s="25" t="s">
        <v>7</v>
      </c>
      <c r="AU612" s="7" t="s">
        <v>110</v>
      </c>
      <c r="AV612" s="7" t="str">
        <f>U612&amp;AU612</f>
        <v>A01A03A01A07A02A02A03A01A09</v>
      </c>
      <c r="AW612" s="25">
        <v>60</v>
      </c>
      <c r="AX612" s="7" t="s">
        <v>111</v>
      </c>
      <c r="AY612" s="7" t="str">
        <f>U612&amp;AX612</f>
        <v>A01A03A01A07A02A02A03A01A10</v>
      </c>
      <c r="AZ612" s="25" t="s">
        <v>207</v>
      </c>
      <c r="BA612" s="7" t="s">
        <v>112</v>
      </c>
      <c r="BB612" s="7" t="str">
        <f>U612&amp;BA612</f>
        <v>A01A03A01A07A02A02A03A01A11</v>
      </c>
      <c r="BC612" s="44"/>
      <c r="BD612" s="45"/>
      <c r="BE612" s="45"/>
      <c r="BF612" s="44"/>
      <c r="BG612" s="45"/>
      <c r="BH612" s="45"/>
      <c r="BI612" s="44"/>
      <c r="BJ612" s="45"/>
      <c r="BK612" s="45"/>
      <c r="BL612" s="44"/>
      <c r="BM612" s="45"/>
      <c r="BN612" s="45"/>
      <c r="BO612" s="32" t="s">
        <v>27</v>
      </c>
      <c r="BP612" s="11" t="s">
        <v>104</v>
      </c>
      <c r="BQ612" s="11" t="str">
        <f>R612&amp;BP612</f>
        <v>A01A03A01A07A02A02A03A03</v>
      </c>
      <c r="BR612" s="32" t="s">
        <v>208</v>
      </c>
      <c r="BS612" s="11" t="s">
        <v>61</v>
      </c>
      <c r="BT612" s="11" t="str">
        <f>BQ612&amp;BS612</f>
        <v>A01A03A01A07A02A02A03A03A01</v>
      </c>
      <c r="BU612" s="32" t="s">
        <v>209</v>
      </c>
      <c r="BV612" s="11" t="s">
        <v>103</v>
      </c>
      <c r="BW612" s="11" t="str">
        <f>BQ612&amp;BV612</f>
        <v>A01A03A01A07A02A02A03A03A02</v>
      </c>
      <c r="BX612" s="35" t="s">
        <v>210</v>
      </c>
      <c r="BY612" s="11" t="s">
        <v>104</v>
      </c>
      <c r="BZ612" s="11" t="str">
        <f>BQ612&amp;BY612</f>
        <v>A01A03A01A07A02A02A03A03A03</v>
      </c>
      <c r="CA612" s="32" t="s">
        <v>211</v>
      </c>
      <c r="CB612" s="11" t="s">
        <v>105</v>
      </c>
      <c r="CC612" s="11" t="str">
        <f>BQ612&amp;CB612</f>
        <v>A01A03A01A07A02A02A03A03A04</v>
      </c>
      <c r="CD612" s="32">
        <v>10</v>
      </c>
      <c r="CE612" s="11" t="s">
        <v>106</v>
      </c>
      <c r="CF612" s="11" t="str">
        <f>BQ612&amp;CE612</f>
        <v>A01A03A01A07A02A02A03A03A05</v>
      </c>
      <c r="CG612" s="32">
        <v>10</v>
      </c>
      <c r="CH612" s="11" t="s">
        <v>107</v>
      </c>
      <c r="CI612" s="11" t="str">
        <f>BQ612&amp;CH612</f>
        <v>A01A03A01A07A02A02A03A03A06</v>
      </c>
      <c r="CJ612" s="32">
        <v>10</v>
      </c>
      <c r="CK612" s="11" t="s">
        <v>108</v>
      </c>
      <c r="CL612" s="11" t="str">
        <f>BQ612&amp;CK612</f>
        <v>A01A03A01A07A02A02A03A03A07</v>
      </c>
      <c r="CM612" s="32">
        <v>0.2</v>
      </c>
      <c r="CN612" s="11" t="s">
        <v>109</v>
      </c>
      <c r="CO612" s="11" t="str">
        <f>BQ612&amp;CN612</f>
        <v>A01A03A01A07A02A02A03A03A08</v>
      </c>
      <c r="CP612" s="32" t="s">
        <v>52</v>
      </c>
      <c r="CQ612" s="11" t="s">
        <v>110</v>
      </c>
      <c r="CR612" s="11" t="str">
        <f>BQ612&amp;CQ612</f>
        <v>A01A03A01A07A02A02A03A03A09</v>
      </c>
      <c r="CS612" s="36" t="s">
        <v>33</v>
      </c>
      <c r="CT612" s="13" t="s">
        <v>103</v>
      </c>
      <c r="CU612" s="13" t="str">
        <f>R612&amp;CT612</f>
        <v>A01A03A01A07A02A02A03A02</v>
      </c>
      <c r="CV612" s="36" t="s">
        <v>246</v>
      </c>
      <c r="CW612" s="13" t="s">
        <v>61</v>
      </c>
      <c r="CX612" s="13" t="str">
        <f>CU612&amp;CW612</f>
        <v>A01A03A01A07A02A02A03A02A01</v>
      </c>
      <c r="CY612" s="36" t="s">
        <v>247</v>
      </c>
      <c r="CZ612" s="13" t="s">
        <v>103</v>
      </c>
      <c r="DA612" s="13" t="str">
        <f>CU612&amp;CZ612</f>
        <v>A01A03A01A07A02A02A03A02A02</v>
      </c>
      <c r="DB612" s="36" t="s">
        <v>53</v>
      </c>
      <c r="DC612" s="13" t="s">
        <v>104</v>
      </c>
      <c r="DD612" s="13" t="str">
        <f>CU612&amp;DC612</f>
        <v>A01A03A01A07A02A02A03A02A03</v>
      </c>
      <c r="DE612" s="36" t="s">
        <v>7</v>
      </c>
      <c r="DF612" s="13" t="s">
        <v>105</v>
      </c>
      <c r="DG612" s="13" t="str">
        <f>CU612&amp;DF612</f>
        <v>A01A03A01A07A02A02A03A02A04</v>
      </c>
      <c r="DH612" s="36">
        <v>50</v>
      </c>
      <c r="DI612" s="13" t="s">
        <v>106</v>
      </c>
      <c r="DJ612" s="13" t="str">
        <f>CU612&amp;DI612</f>
        <v>A01A03A01A07A02A02A03A02A05</v>
      </c>
      <c r="DK612" s="36">
        <v>15</v>
      </c>
      <c r="DL612" s="13" t="s">
        <v>107</v>
      </c>
      <c r="DM612" s="13" t="str">
        <f>CU612&amp;DL612</f>
        <v>A01A03A01A07A02A02A03A02A06</v>
      </c>
      <c r="DN612" s="36">
        <v>10</v>
      </c>
      <c r="DO612" s="13" t="s">
        <v>108</v>
      </c>
      <c r="DP612" s="13" t="str">
        <f>CU612&amp;DO612</f>
        <v>A01A03A01A07A02A02A03A02A07</v>
      </c>
      <c r="DQ612" s="36">
        <v>0.02</v>
      </c>
      <c r="DR612" s="13" t="s">
        <v>109</v>
      </c>
      <c r="DS612" s="13" t="str">
        <f>CU612&amp;DR612</f>
        <v>A01A03A01A07A02A02A03A02A08</v>
      </c>
      <c r="DT612" s="38" t="s">
        <v>39</v>
      </c>
      <c r="DU612" s="15" t="s">
        <v>105</v>
      </c>
      <c r="DV612" s="15" t="str">
        <f>R612&amp;DU612</f>
        <v>A01A03A01A07A02A02A03A04</v>
      </c>
      <c r="DW612" s="38" t="s">
        <v>229</v>
      </c>
      <c r="DX612" s="15" t="s">
        <v>61</v>
      </c>
      <c r="DY612" s="15" t="str">
        <f>DV612&amp;DX612</f>
        <v>A01A03A01A07A02A02A03A04A01</v>
      </c>
      <c r="DZ612" s="38" t="s">
        <v>232</v>
      </c>
      <c r="EA612" s="15" t="s">
        <v>103</v>
      </c>
      <c r="EB612" s="15" t="str">
        <f>DV612&amp;EA612</f>
        <v>A01A03A01A07A02A02A03A04A02</v>
      </c>
      <c r="EC612" s="38" t="s">
        <v>53</v>
      </c>
      <c r="ED612" s="15" t="s">
        <v>104</v>
      </c>
      <c r="EE612" s="15" t="str">
        <f>DV612&amp;ED612</f>
        <v>A01A03A01A07A02A02A03A04A03</v>
      </c>
      <c r="EF612" s="38" t="s">
        <v>7</v>
      </c>
      <c r="EG612" s="15" t="s">
        <v>105</v>
      </c>
      <c r="EH612" s="15" t="str">
        <f>DV612&amp;EG612</f>
        <v>A01A03A01A07A02A02A03A04A04</v>
      </c>
      <c r="EI612" s="38">
        <v>10</v>
      </c>
      <c r="EJ612" s="15" t="s">
        <v>106</v>
      </c>
      <c r="EK612" s="15" t="str">
        <f>DV612&amp;EJ612</f>
        <v>A01A03A01A07A02A02A03A04A05</v>
      </c>
      <c r="EL612" s="38">
        <v>10</v>
      </c>
      <c r="EM612" s="15" t="s">
        <v>107</v>
      </c>
      <c r="EN612" s="15" t="str">
        <f>DV612&amp;EM612</f>
        <v>A01A03A01A07A02A02A03A04A06</v>
      </c>
      <c r="EO612" s="38">
        <v>10</v>
      </c>
      <c r="EP612" s="15" t="s">
        <v>108</v>
      </c>
      <c r="EQ612" s="15" t="str">
        <f>DV612&amp;EP612</f>
        <v>A01A03A01A07A02A02A03A04A07</v>
      </c>
      <c r="ER612" s="38">
        <v>0.4</v>
      </c>
      <c r="ES612" s="15" t="s">
        <v>109</v>
      </c>
      <c r="ET612" s="15" t="str">
        <f>DV612&amp;ES612</f>
        <v>A01A03A01A07A02A02A03A04A08</v>
      </c>
      <c r="EU612" s="38" t="s">
        <v>52</v>
      </c>
      <c r="EV612" s="15" t="s">
        <v>110</v>
      </c>
      <c r="EW612" s="15" t="str">
        <f>DV612&amp;EV612</f>
        <v>A01A03A01A07A02A02A03A04A09</v>
      </c>
      <c r="EX612" s="39"/>
      <c r="EY612" s="18"/>
      <c r="EZ612" s="18"/>
      <c r="FA612" s="39"/>
      <c r="FB612" s="18"/>
      <c r="FC612" s="18"/>
      <c r="FD612" s="39"/>
      <c r="FE612" s="18"/>
      <c r="FF612" s="18"/>
      <c r="FG612" s="39"/>
      <c r="FH612" s="18"/>
      <c r="FI612" s="18"/>
      <c r="FJ612" s="39"/>
      <c r="FK612" s="18"/>
      <c r="FL612" s="18"/>
      <c r="FM612" s="39"/>
      <c r="FN612" s="18"/>
      <c r="FO612" s="18"/>
      <c r="FP612" s="39"/>
      <c r="FQ612" s="18"/>
      <c r="FR612" s="18"/>
      <c r="FS612" s="39"/>
      <c r="FT612" s="18"/>
      <c r="FU612" s="18"/>
      <c r="FV612" s="39"/>
      <c r="FW612" s="18"/>
      <c r="FX612" s="18"/>
      <c r="FY612" s="39"/>
      <c r="FZ612" s="18"/>
      <c r="GA612" s="18"/>
      <c r="GB612" s="39"/>
      <c r="GC612" s="18"/>
      <c r="GD612" s="18"/>
    </row>
    <row r="613" spans="1:186" ht="16.25" x14ac:dyDescent="0.55000000000000004">
      <c r="A613" s="2" t="s">
        <v>16</v>
      </c>
      <c r="B613" s="2" t="s">
        <v>61</v>
      </c>
      <c r="C613" s="21" t="s">
        <v>9</v>
      </c>
      <c r="D613" s="2" t="s">
        <v>250</v>
      </c>
      <c r="E613" s="21" t="s">
        <v>10</v>
      </c>
      <c r="F613" s="2" t="s">
        <v>251</v>
      </c>
      <c r="G613" s="21">
        <v>7400</v>
      </c>
      <c r="H613" s="2" t="s">
        <v>109</v>
      </c>
      <c r="I613" s="1" t="str">
        <f>F613&amp;H613</f>
        <v>A01A03A01A08</v>
      </c>
      <c r="J613" s="21" t="s">
        <v>11</v>
      </c>
      <c r="K613" s="2" t="s">
        <v>61</v>
      </c>
      <c r="L613" s="1" t="str">
        <f>I613&amp;K613</f>
        <v>A01A03A01A08A01</v>
      </c>
      <c r="M613" s="48" t="s">
        <v>266</v>
      </c>
      <c r="N613" s="2" t="s">
        <v>106</v>
      </c>
      <c r="O613" s="1" t="str">
        <f>L613&amp;N613</f>
        <v>A01A03A01A08A01A05</v>
      </c>
      <c r="P613" s="24">
        <v>4000</v>
      </c>
      <c r="Q613" s="2" t="s">
        <v>61</v>
      </c>
      <c r="R613" s="1" t="str">
        <f>O613&amp;Q613</f>
        <v>A01A03A01A08A01A05A01</v>
      </c>
      <c r="S613" s="25" t="s">
        <v>15</v>
      </c>
      <c r="T613" s="5" t="s">
        <v>61</v>
      </c>
      <c r="U613" s="5" t="str">
        <f>R613&amp;T613</f>
        <v>A01A03A01A08A01A05A01A01</v>
      </c>
      <c r="V613" s="28" t="s">
        <v>45</v>
      </c>
      <c r="W613" s="6" t="s">
        <v>61</v>
      </c>
      <c r="X613" s="5" t="str">
        <f>U613&amp;W613</f>
        <v>A01A03A01A08A01A05A01A01A01</v>
      </c>
      <c r="Y613" s="26" t="s">
        <v>44</v>
      </c>
      <c r="Z613" s="7" t="s">
        <v>103</v>
      </c>
      <c r="AA613" s="7" t="str">
        <f>U613&amp;Z613</f>
        <v>A01A03A01A08A01A05A01A01A02</v>
      </c>
      <c r="AB613" s="26" t="s">
        <v>14</v>
      </c>
      <c r="AC613" s="7" t="s">
        <v>104</v>
      </c>
      <c r="AD613" s="7" t="str">
        <f>U613&amp;AC613</f>
        <v>A01A03A01A08A01A05A01A01A03</v>
      </c>
      <c r="AE613" s="31" t="s">
        <v>46</v>
      </c>
      <c r="AF613" s="20" t="s">
        <v>105</v>
      </c>
      <c r="AG613" s="19" t="str">
        <f>U613&amp;AF613</f>
        <v>A01A03A01A08A01A05A01A01A04</v>
      </c>
      <c r="AH613" s="26">
        <v>10</v>
      </c>
      <c r="AI613" s="7" t="s">
        <v>106</v>
      </c>
      <c r="AJ613" s="7" t="str">
        <f>U613&amp;AI613</f>
        <v>A01A03A01A08A01A05A01A01A05</v>
      </c>
      <c r="AK613" s="26">
        <v>10</v>
      </c>
      <c r="AL613" s="7" t="s">
        <v>107</v>
      </c>
      <c r="AM613" s="7" t="str">
        <f>U613&amp;AL613</f>
        <v>A01A03A01A08A01A05A01A01A06</v>
      </c>
      <c r="AN613" s="26">
        <v>10</v>
      </c>
      <c r="AO613" s="7" t="s">
        <v>108</v>
      </c>
      <c r="AP613" s="7" t="str">
        <f>U613&amp;AO613</f>
        <v>A01A03A01A08A01A05A01A01A07</v>
      </c>
      <c r="AQ613" s="26" t="s">
        <v>7</v>
      </c>
      <c r="AR613" s="7" t="s">
        <v>109</v>
      </c>
      <c r="AS613" s="7" t="str">
        <f>U613&amp;AR613</f>
        <v>A01A03A01A08A01A05A01A01A08</v>
      </c>
      <c r="AT613" s="25" t="s">
        <v>7</v>
      </c>
      <c r="AU613" s="7" t="s">
        <v>110</v>
      </c>
      <c r="AV613" s="7" t="str">
        <f>U613&amp;AU613</f>
        <v>A01A03A01A08A01A05A01A01A09</v>
      </c>
      <c r="AW613" s="25">
        <v>480</v>
      </c>
      <c r="AX613" s="7" t="s">
        <v>111</v>
      </c>
      <c r="AY613" s="7" t="str">
        <f>U613&amp;AX613</f>
        <v>A01A03A01A08A01A05A01A01A10</v>
      </c>
      <c r="AZ613" s="25" t="s">
        <v>12</v>
      </c>
      <c r="BA613" s="7" t="s">
        <v>112</v>
      </c>
      <c r="BB613" s="7" t="str">
        <f>U613&amp;BA613</f>
        <v>A01A03A01A08A01A05A01A01A11</v>
      </c>
      <c r="BC613" s="25">
        <v>120</v>
      </c>
      <c r="BD613" s="7" t="s">
        <v>113</v>
      </c>
      <c r="BE613" s="7" t="str">
        <f>U613&amp;BD613</f>
        <v>A01A03A01A08A01A05A01A01A12</v>
      </c>
      <c r="BF613" s="25" t="s">
        <v>47</v>
      </c>
      <c r="BG613" s="7" t="s">
        <v>114</v>
      </c>
      <c r="BH613" s="7" t="str">
        <f>U613&amp;BG613</f>
        <v>A01A03A01A08A01A05A01A01A13</v>
      </c>
      <c r="BI613" s="25">
        <v>1440</v>
      </c>
      <c r="BJ613" s="7" t="s">
        <v>115</v>
      </c>
      <c r="BK613" s="7" t="str">
        <f>U613&amp;BJ613</f>
        <v>A01A03A01A08A01A05A01A01A14</v>
      </c>
      <c r="BL613" s="25" t="s">
        <v>48</v>
      </c>
      <c r="BM613" s="7" t="s">
        <v>116</v>
      </c>
      <c r="BN613" s="7" t="str">
        <f>U613&amp;BM613</f>
        <v>A01A03A01A08A01A05A01A01A15</v>
      </c>
      <c r="BO613" s="32" t="s">
        <v>27</v>
      </c>
      <c r="BP613" s="11" t="s">
        <v>104</v>
      </c>
      <c r="BQ613" s="11" t="str">
        <f>R613&amp;BP613</f>
        <v>A01A03A01A08A01A05A01A03</v>
      </c>
      <c r="BR613" s="32" t="s">
        <v>49</v>
      </c>
      <c r="BS613" s="11" t="s">
        <v>61</v>
      </c>
      <c r="BT613" s="11" t="str">
        <f>BQ613&amp;BS613</f>
        <v>A01A03A01A08A01A05A01A03A01</v>
      </c>
      <c r="BU613" s="32" t="s">
        <v>50</v>
      </c>
      <c r="BV613" s="11" t="s">
        <v>103</v>
      </c>
      <c r="BW613" s="11" t="str">
        <f>BQ613&amp;BV613</f>
        <v>A01A03A01A08A01A05A01A03A02</v>
      </c>
      <c r="BX613" s="35" t="s">
        <v>210</v>
      </c>
      <c r="BY613" s="11" t="s">
        <v>104</v>
      </c>
      <c r="BZ613" s="11" t="str">
        <f>BQ613&amp;BY613</f>
        <v>A01A03A01A08A01A05A01A03A03</v>
      </c>
      <c r="CA613" s="32" t="s">
        <v>51</v>
      </c>
      <c r="CB613" s="11" t="s">
        <v>105</v>
      </c>
      <c r="CC613" s="11" t="str">
        <f>BQ613&amp;CB613</f>
        <v>A01A03A01A08A01A05A01A03A04</v>
      </c>
      <c r="CD613" s="32">
        <v>10</v>
      </c>
      <c r="CE613" s="11" t="s">
        <v>106</v>
      </c>
      <c r="CF613" s="11" t="str">
        <f>BQ613&amp;CE613</f>
        <v>A01A03A01A08A01A05A01A03A05</v>
      </c>
      <c r="CG613" s="32">
        <v>10</v>
      </c>
      <c r="CH613" s="11" t="s">
        <v>107</v>
      </c>
      <c r="CI613" s="11" t="str">
        <f>BQ613&amp;CH613</f>
        <v>A01A03A01A08A01A05A01A03A06</v>
      </c>
      <c r="CJ613" s="32">
        <v>10</v>
      </c>
      <c r="CK613" s="11" t="s">
        <v>108</v>
      </c>
      <c r="CL613" s="11" t="str">
        <f>BQ613&amp;CK613</f>
        <v>A01A03A01A08A01A05A01A03A07</v>
      </c>
      <c r="CM613" s="32">
        <v>0.2</v>
      </c>
      <c r="CN613" s="11" t="s">
        <v>109</v>
      </c>
      <c r="CO613" s="11" t="str">
        <f>BQ613&amp;CN613</f>
        <v>A01A03A01A08A01A05A01A03A08</v>
      </c>
      <c r="CP613" s="32" t="s">
        <v>52</v>
      </c>
      <c r="CQ613" s="11" t="s">
        <v>110</v>
      </c>
      <c r="CR613" s="11" t="str">
        <f>BQ613&amp;CQ613</f>
        <v>A01A03A01A08A01A05A01A03A09</v>
      </c>
      <c r="CS613" s="36" t="s">
        <v>33</v>
      </c>
      <c r="CT613" s="13" t="s">
        <v>103</v>
      </c>
      <c r="CU613" s="13" t="str">
        <f>R613&amp;CT613</f>
        <v>A01A03A01A08A01A05A01A02</v>
      </c>
      <c r="CV613" s="36" t="s">
        <v>243</v>
      </c>
      <c r="CW613" s="13" t="s">
        <v>61</v>
      </c>
      <c r="CX613" s="13" t="str">
        <f>CU613&amp;CW613</f>
        <v>A01A03A01A08A01A05A01A02A01</v>
      </c>
      <c r="CY613" s="36" t="s">
        <v>249</v>
      </c>
      <c r="CZ613" s="13" t="s">
        <v>103</v>
      </c>
      <c r="DA613" s="13" t="str">
        <f>CU613&amp;CZ613</f>
        <v>A01A03A01A08A01A05A01A02A02</v>
      </c>
      <c r="DB613" s="36" t="s">
        <v>53</v>
      </c>
      <c r="DC613" s="13" t="s">
        <v>104</v>
      </c>
      <c r="DD613" s="13" t="str">
        <f>CU613&amp;DC613</f>
        <v>A01A03A01A08A01A05A01A02A03</v>
      </c>
      <c r="DE613" s="36" t="s">
        <v>7</v>
      </c>
      <c r="DF613" s="13" t="s">
        <v>105</v>
      </c>
      <c r="DG613" s="13" t="str">
        <f>CU613&amp;DF613</f>
        <v>A01A03A01A08A01A05A01A02A04</v>
      </c>
      <c r="DH613" s="36">
        <v>50</v>
      </c>
      <c r="DI613" s="13" t="s">
        <v>106</v>
      </c>
      <c r="DJ613" s="13" t="str">
        <f>CU613&amp;DI613</f>
        <v>A01A03A01A08A01A05A01A02A05</v>
      </c>
      <c r="DK613" s="36">
        <v>15</v>
      </c>
      <c r="DL613" s="13" t="s">
        <v>107</v>
      </c>
      <c r="DM613" s="13" t="str">
        <f>CU613&amp;DL613</f>
        <v>A01A03A01A08A01A05A01A02A06</v>
      </c>
      <c r="DN613" s="36">
        <v>10</v>
      </c>
      <c r="DO613" s="13" t="s">
        <v>108</v>
      </c>
      <c r="DP613" s="13" t="str">
        <f>CU613&amp;DO613</f>
        <v>A01A03A01A08A01A05A01A02A07</v>
      </c>
      <c r="DQ613" s="36">
        <v>0.02</v>
      </c>
      <c r="DR613" s="13" t="s">
        <v>109</v>
      </c>
      <c r="DS613" s="13" t="str">
        <f>CU613&amp;DR613</f>
        <v>A01A03A01A08A01A05A01A02A08</v>
      </c>
      <c r="DT613" s="38" t="s">
        <v>39</v>
      </c>
      <c r="DU613" s="15" t="s">
        <v>105</v>
      </c>
      <c r="DV613" s="15" t="str">
        <f>R613&amp;DU613</f>
        <v>A01A03A01A08A01A05A01A04</v>
      </c>
      <c r="DW613" s="38" t="s">
        <v>229</v>
      </c>
      <c r="DX613" s="15" t="s">
        <v>61</v>
      </c>
      <c r="DY613" s="15" t="str">
        <f>DV613&amp;DX613</f>
        <v>A01A03A01A08A01A05A01A04A01</v>
      </c>
      <c r="DZ613" s="38" t="s">
        <v>232</v>
      </c>
      <c r="EA613" s="15" t="s">
        <v>103</v>
      </c>
      <c r="EB613" s="15" t="str">
        <f>DV613&amp;EA613</f>
        <v>A01A03A01A08A01A05A01A04A02</v>
      </c>
      <c r="EC613" s="38" t="s">
        <v>53</v>
      </c>
      <c r="ED613" s="15" t="s">
        <v>104</v>
      </c>
      <c r="EE613" s="15" t="str">
        <f>DV613&amp;ED613</f>
        <v>A01A03A01A08A01A05A01A04A03</v>
      </c>
      <c r="EF613" s="38" t="s">
        <v>7</v>
      </c>
      <c r="EG613" s="15" t="s">
        <v>105</v>
      </c>
      <c r="EH613" s="15" t="str">
        <f>DV613&amp;EG613</f>
        <v>A01A03A01A08A01A05A01A04A04</v>
      </c>
      <c r="EI613" s="38">
        <v>10</v>
      </c>
      <c r="EJ613" s="15" t="s">
        <v>106</v>
      </c>
      <c r="EK613" s="15" t="str">
        <f>DV613&amp;EJ613</f>
        <v>A01A03A01A08A01A05A01A04A05</v>
      </c>
      <c r="EL613" s="38">
        <v>10</v>
      </c>
      <c r="EM613" s="15" t="s">
        <v>107</v>
      </c>
      <c r="EN613" s="15" t="str">
        <f>DV613&amp;EM613</f>
        <v>A01A03A01A08A01A05A01A04A06</v>
      </c>
      <c r="EO613" s="38">
        <v>10</v>
      </c>
      <c r="EP613" s="15" t="s">
        <v>108</v>
      </c>
      <c r="EQ613" s="15" t="str">
        <f>DV613&amp;EP613</f>
        <v>A01A03A01A08A01A05A01A04A07</v>
      </c>
      <c r="ER613" s="38">
        <v>0.4</v>
      </c>
      <c r="ES613" s="15" t="s">
        <v>109</v>
      </c>
      <c r="ET613" s="15" t="str">
        <f>DV613&amp;ES613</f>
        <v>A01A03A01A08A01A05A01A04A08</v>
      </c>
      <c r="EU613" s="38" t="s">
        <v>52</v>
      </c>
      <c r="EV613" s="15" t="s">
        <v>110</v>
      </c>
      <c r="EW613" s="15" t="str">
        <f>DV613&amp;EV613</f>
        <v>A01A03A01A08A01A05A01A04A09</v>
      </c>
      <c r="EX613" s="39"/>
      <c r="EY613" s="18"/>
      <c r="EZ613" s="18"/>
      <c r="FA613" s="39"/>
      <c r="FB613" s="18"/>
      <c r="FC613" s="18"/>
      <c r="FD613" s="39"/>
      <c r="FE613" s="18"/>
      <c r="FF613" s="18"/>
      <c r="FG613" s="39"/>
      <c r="FH613" s="18"/>
      <c r="FI613" s="18"/>
      <c r="FJ613" s="39"/>
      <c r="FK613" s="18"/>
      <c r="FL613" s="18"/>
      <c r="FM613" s="39"/>
      <c r="FN613" s="18"/>
      <c r="FO613" s="18"/>
      <c r="FP613" s="39"/>
      <c r="FQ613" s="18"/>
      <c r="FR613" s="18"/>
      <c r="FS613" s="39"/>
      <c r="FT613" s="18"/>
      <c r="FU613" s="18"/>
      <c r="FV613" s="39"/>
      <c r="FW613" s="18"/>
      <c r="FX613" s="18"/>
      <c r="FY613" s="39"/>
      <c r="FZ613" s="18"/>
      <c r="GA613" s="18"/>
      <c r="GB613" s="39"/>
      <c r="GC613" s="18"/>
      <c r="GD613" s="18"/>
    </row>
    <row r="614" spans="1:186" ht="16.25" x14ac:dyDescent="0.55000000000000004">
      <c r="A614" s="2" t="s">
        <v>16</v>
      </c>
      <c r="B614" s="2" t="s">
        <v>61</v>
      </c>
      <c r="C614" s="21" t="s">
        <v>9</v>
      </c>
      <c r="D614" s="2" t="s">
        <v>250</v>
      </c>
      <c r="E614" s="21" t="s">
        <v>10</v>
      </c>
      <c r="F614" s="2" t="s">
        <v>251</v>
      </c>
      <c r="G614" s="21">
        <v>7400</v>
      </c>
      <c r="H614" s="2" t="s">
        <v>109</v>
      </c>
      <c r="I614" s="1" t="str">
        <f>F614&amp;H614</f>
        <v>A01A03A01A08</v>
      </c>
      <c r="J614" s="21" t="s">
        <v>11</v>
      </c>
      <c r="K614" s="2" t="s">
        <v>61</v>
      </c>
      <c r="L614" s="1" t="str">
        <f>I614&amp;K614</f>
        <v>A01A03A01A08A01</v>
      </c>
      <c r="M614" s="48" t="s">
        <v>266</v>
      </c>
      <c r="N614" s="2" t="s">
        <v>106</v>
      </c>
      <c r="O614" s="1" t="str">
        <f>L614&amp;N614</f>
        <v>A01A03A01A08A01A05</v>
      </c>
      <c r="P614" s="21">
        <v>5000</v>
      </c>
      <c r="Q614" s="2" t="s">
        <v>198</v>
      </c>
      <c r="R614" s="1" t="str">
        <f>O614&amp;Q614</f>
        <v>A01A03A01A08A01A05A02</v>
      </c>
      <c r="S614" s="25" t="s">
        <v>15</v>
      </c>
      <c r="T614" s="5" t="s">
        <v>61</v>
      </c>
      <c r="U614" s="5" t="str">
        <f>R614&amp;T614</f>
        <v>A01A03A01A08A01A05A02A01</v>
      </c>
      <c r="V614" s="28" t="s">
        <v>45</v>
      </c>
      <c r="W614" s="6" t="s">
        <v>61</v>
      </c>
      <c r="X614" s="5" t="str">
        <f>U614&amp;W614</f>
        <v>A01A03A01A08A01A05A02A01A01</v>
      </c>
      <c r="Y614" s="26" t="s">
        <v>44</v>
      </c>
      <c r="Z614" s="7" t="s">
        <v>103</v>
      </c>
      <c r="AA614" s="7" t="str">
        <f>U614&amp;Z614</f>
        <v>A01A03A01A08A01A05A02A01A02</v>
      </c>
      <c r="AB614" s="26" t="s">
        <v>14</v>
      </c>
      <c r="AC614" s="7" t="s">
        <v>104</v>
      </c>
      <c r="AD614" s="7" t="str">
        <f>U614&amp;AC614</f>
        <v>A01A03A01A08A01A05A02A01A03</v>
      </c>
      <c r="AE614" s="31" t="s">
        <v>46</v>
      </c>
      <c r="AF614" s="20" t="s">
        <v>105</v>
      </c>
      <c r="AG614" s="19" t="str">
        <f>U614&amp;AF614</f>
        <v>A01A03A01A08A01A05A02A01A04</v>
      </c>
      <c r="AH614" s="26">
        <v>10</v>
      </c>
      <c r="AI614" s="7" t="s">
        <v>106</v>
      </c>
      <c r="AJ614" s="7" t="str">
        <f>U614&amp;AI614</f>
        <v>A01A03A01A08A01A05A02A01A05</v>
      </c>
      <c r="AK614" s="26">
        <v>10</v>
      </c>
      <c r="AL614" s="7" t="s">
        <v>107</v>
      </c>
      <c r="AM614" s="7" t="str">
        <f>U614&amp;AL614</f>
        <v>A01A03A01A08A01A05A02A01A06</v>
      </c>
      <c r="AN614" s="26">
        <v>10</v>
      </c>
      <c r="AO614" s="7" t="s">
        <v>108</v>
      </c>
      <c r="AP614" s="7" t="str">
        <f>U614&amp;AO614</f>
        <v>A01A03A01A08A01A05A02A01A07</v>
      </c>
      <c r="AQ614" s="26" t="s">
        <v>7</v>
      </c>
      <c r="AR614" s="7" t="s">
        <v>109</v>
      </c>
      <c r="AS614" s="7" t="str">
        <f>U614&amp;AR614</f>
        <v>A01A03A01A08A01A05A02A01A08</v>
      </c>
      <c r="AT614" s="25" t="s">
        <v>7</v>
      </c>
      <c r="AU614" s="7" t="s">
        <v>110</v>
      </c>
      <c r="AV614" s="7" t="str">
        <f>U614&amp;AU614</f>
        <v>A01A03A01A08A01A05A02A01A09</v>
      </c>
      <c r="AW614" s="25">
        <v>480</v>
      </c>
      <c r="AX614" s="7" t="s">
        <v>111</v>
      </c>
      <c r="AY614" s="7" t="str">
        <f>U614&amp;AX614</f>
        <v>A01A03A01A08A01A05A02A01A10</v>
      </c>
      <c r="AZ614" s="25" t="s">
        <v>12</v>
      </c>
      <c r="BA614" s="7" t="s">
        <v>112</v>
      </c>
      <c r="BB614" s="7" t="str">
        <f>U614&amp;BA614</f>
        <v>A01A03A01A08A01A05A02A01A11</v>
      </c>
      <c r="BC614" s="25">
        <v>120</v>
      </c>
      <c r="BD614" s="7" t="s">
        <v>113</v>
      </c>
      <c r="BE614" s="7" t="str">
        <f>U614&amp;BD614</f>
        <v>A01A03A01A08A01A05A02A01A12</v>
      </c>
      <c r="BF614" s="25" t="s">
        <v>47</v>
      </c>
      <c r="BG614" s="7" t="s">
        <v>114</v>
      </c>
      <c r="BH614" s="7" t="str">
        <f>U614&amp;BG614</f>
        <v>A01A03A01A08A01A05A02A01A13</v>
      </c>
      <c r="BI614" s="25">
        <v>1440</v>
      </c>
      <c r="BJ614" s="7" t="s">
        <v>115</v>
      </c>
      <c r="BK614" s="7" t="str">
        <f>U614&amp;BJ614</f>
        <v>A01A03A01A08A01A05A02A01A14</v>
      </c>
      <c r="BL614" s="25" t="s">
        <v>48</v>
      </c>
      <c r="BM614" s="7" t="s">
        <v>116</v>
      </c>
      <c r="BN614" s="7" t="str">
        <f>U614&amp;BM614</f>
        <v>A01A03A01A08A01A05A02A01A15</v>
      </c>
      <c r="BO614" s="32" t="s">
        <v>27</v>
      </c>
      <c r="BP614" s="11" t="s">
        <v>104</v>
      </c>
      <c r="BQ614" s="11" t="str">
        <f>R614&amp;BP614</f>
        <v>A01A03A01A08A01A05A02A03</v>
      </c>
      <c r="BR614" s="32" t="s">
        <v>49</v>
      </c>
      <c r="BS614" s="11" t="s">
        <v>61</v>
      </c>
      <c r="BT614" s="11" t="str">
        <f>BQ614&amp;BS614</f>
        <v>A01A03A01A08A01A05A02A03A01</v>
      </c>
      <c r="BU614" s="32" t="s">
        <v>50</v>
      </c>
      <c r="BV614" s="11" t="s">
        <v>103</v>
      </c>
      <c r="BW614" s="11" t="str">
        <f>BQ614&amp;BV614</f>
        <v>A01A03A01A08A01A05A02A03A02</v>
      </c>
      <c r="BX614" s="35" t="s">
        <v>210</v>
      </c>
      <c r="BY614" s="11" t="s">
        <v>104</v>
      </c>
      <c r="BZ614" s="11" t="str">
        <f>BQ614&amp;BY614</f>
        <v>A01A03A01A08A01A05A02A03A03</v>
      </c>
      <c r="CA614" s="32" t="s">
        <v>51</v>
      </c>
      <c r="CB614" s="11" t="s">
        <v>105</v>
      </c>
      <c r="CC614" s="11" t="str">
        <f>BQ614&amp;CB614</f>
        <v>A01A03A01A08A01A05A02A03A04</v>
      </c>
      <c r="CD614" s="32">
        <v>10</v>
      </c>
      <c r="CE614" s="11" t="s">
        <v>106</v>
      </c>
      <c r="CF614" s="11" t="str">
        <f>BQ614&amp;CE614</f>
        <v>A01A03A01A08A01A05A02A03A05</v>
      </c>
      <c r="CG614" s="32">
        <v>10</v>
      </c>
      <c r="CH614" s="11" t="s">
        <v>107</v>
      </c>
      <c r="CI614" s="11" t="str">
        <f>BQ614&amp;CH614</f>
        <v>A01A03A01A08A01A05A02A03A06</v>
      </c>
      <c r="CJ614" s="32">
        <v>10</v>
      </c>
      <c r="CK614" s="11" t="s">
        <v>108</v>
      </c>
      <c r="CL614" s="11" t="str">
        <f>BQ614&amp;CK614</f>
        <v>A01A03A01A08A01A05A02A03A07</v>
      </c>
      <c r="CM614" s="32">
        <v>0.2</v>
      </c>
      <c r="CN614" s="11" t="s">
        <v>109</v>
      </c>
      <c r="CO614" s="11" t="str">
        <f>BQ614&amp;CN614</f>
        <v>A01A03A01A08A01A05A02A03A08</v>
      </c>
      <c r="CP614" s="32" t="s">
        <v>52</v>
      </c>
      <c r="CQ614" s="11" t="s">
        <v>110</v>
      </c>
      <c r="CR614" s="11" t="str">
        <f>BQ614&amp;CQ614</f>
        <v>A01A03A01A08A01A05A02A03A09</v>
      </c>
      <c r="CS614" s="36" t="s">
        <v>33</v>
      </c>
      <c r="CT614" s="13" t="s">
        <v>103</v>
      </c>
      <c r="CU614" s="13" t="str">
        <f>R614&amp;CT614</f>
        <v>A01A03A01A08A01A05A02A02</v>
      </c>
      <c r="CV614" s="36" t="s">
        <v>244</v>
      </c>
      <c r="CW614" s="13" t="s">
        <v>61</v>
      </c>
      <c r="CX614" s="13" t="str">
        <f>CU614&amp;CW614</f>
        <v>A01A03A01A08A01A05A02A02A01</v>
      </c>
      <c r="CY614" s="36" t="s">
        <v>249</v>
      </c>
      <c r="CZ614" s="13" t="s">
        <v>103</v>
      </c>
      <c r="DA614" s="13" t="str">
        <f>CU614&amp;CZ614</f>
        <v>A01A03A01A08A01A05A02A02A02</v>
      </c>
      <c r="DB614" s="36" t="s">
        <v>53</v>
      </c>
      <c r="DC614" s="13" t="s">
        <v>104</v>
      </c>
      <c r="DD614" s="13" t="str">
        <f>CU614&amp;DC614</f>
        <v>A01A03A01A08A01A05A02A02A03</v>
      </c>
      <c r="DE614" s="36" t="s">
        <v>7</v>
      </c>
      <c r="DF614" s="13" t="s">
        <v>105</v>
      </c>
      <c r="DG614" s="13" t="str">
        <f>CU614&amp;DF614</f>
        <v>A01A03A01A08A01A05A02A02A04</v>
      </c>
      <c r="DH614" s="36">
        <v>50</v>
      </c>
      <c r="DI614" s="13" t="s">
        <v>106</v>
      </c>
      <c r="DJ614" s="13" t="str">
        <f>CU614&amp;DI614</f>
        <v>A01A03A01A08A01A05A02A02A05</v>
      </c>
      <c r="DK614" s="36">
        <v>15</v>
      </c>
      <c r="DL614" s="13" t="s">
        <v>107</v>
      </c>
      <c r="DM614" s="13" t="str">
        <f>CU614&amp;DL614</f>
        <v>A01A03A01A08A01A05A02A02A06</v>
      </c>
      <c r="DN614" s="36">
        <v>10</v>
      </c>
      <c r="DO614" s="13" t="s">
        <v>108</v>
      </c>
      <c r="DP614" s="13" t="str">
        <f>CU614&amp;DO614</f>
        <v>A01A03A01A08A01A05A02A02A07</v>
      </c>
      <c r="DQ614" s="36">
        <v>0.02</v>
      </c>
      <c r="DR614" s="13" t="s">
        <v>109</v>
      </c>
      <c r="DS614" s="13" t="str">
        <f>CU614&amp;DR614</f>
        <v>A01A03A01A08A01A05A02A02A08</v>
      </c>
      <c r="DT614" s="38" t="s">
        <v>39</v>
      </c>
      <c r="DU614" s="15" t="s">
        <v>105</v>
      </c>
      <c r="DV614" s="15" t="str">
        <f>R614&amp;DU614</f>
        <v>A01A03A01A08A01A05A02A04</v>
      </c>
      <c r="DW614" s="38" t="s">
        <v>229</v>
      </c>
      <c r="DX614" s="15" t="s">
        <v>61</v>
      </c>
      <c r="DY614" s="15" t="str">
        <f>DV614&amp;DX614</f>
        <v>A01A03A01A08A01A05A02A04A01</v>
      </c>
      <c r="DZ614" s="38" t="s">
        <v>232</v>
      </c>
      <c r="EA614" s="15" t="s">
        <v>103</v>
      </c>
      <c r="EB614" s="15" t="str">
        <f>DV614&amp;EA614</f>
        <v>A01A03A01A08A01A05A02A04A02</v>
      </c>
      <c r="EC614" s="38" t="s">
        <v>53</v>
      </c>
      <c r="ED614" s="15" t="s">
        <v>104</v>
      </c>
      <c r="EE614" s="15" t="str">
        <f>DV614&amp;ED614</f>
        <v>A01A03A01A08A01A05A02A04A03</v>
      </c>
      <c r="EF614" s="38" t="s">
        <v>7</v>
      </c>
      <c r="EG614" s="15" t="s">
        <v>105</v>
      </c>
      <c r="EH614" s="15" t="str">
        <f>DV614&amp;EG614</f>
        <v>A01A03A01A08A01A05A02A04A04</v>
      </c>
      <c r="EI614" s="38">
        <v>10</v>
      </c>
      <c r="EJ614" s="15" t="s">
        <v>106</v>
      </c>
      <c r="EK614" s="15" t="str">
        <f>DV614&amp;EJ614</f>
        <v>A01A03A01A08A01A05A02A04A05</v>
      </c>
      <c r="EL614" s="38">
        <v>10</v>
      </c>
      <c r="EM614" s="15" t="s">
        <v>107</v>
      </c>
      <c r="EN614" s="15" t="str">
        <f>DV614&amp;EM614</f>
        <v>A01A03A01A08A01A05A02A04A06</v>
      </c>
      <c r="EO614" s="38">
        <v>10</v>
      </c>
      <c r="EP614" s="15" t="s">
        <v>108</v>
      </c>
      <c r="EQ614" s="15" t="str">
        <f>DV614&amp;EP614</f>
        <v>A01A03A01A08A01A05A02A04A07</v>
      </c>
      <c r="ER614" s="38">
        <v>0.4</v>
      </c>
      <c r="ES614" s="15" t="s">
        <v>109</v>
      </c>
      <c r="ET614" s="15" t="str">
        <f>DV614&amp;ES614</f>
        <v>A01A03A01A08A01A05A02A04A08</v>
      </c>
      <c r="EU614" s="38" t="s">
        <v>52</v>
      </c>
      <c r="EV614" s="15" t="s">
        <v>110</v>
      </c>
      <c r="EW614" s="15" t="str">
        <f>DV614&amp;EV614</f>
        <v>A01A03A01A08A01A05A02A04A09</v>
      </c>
      <c r="EX614" s="39"/>
      <c r="EY614" s="18"/>
      <c r="EZ614" s="18"/>
      <c r="FA614" s="39"/>
      <c r="FB614" s="18"/>
      <c r="FC614" s="18"/>
      <c r="FD614" s="39"/>
      <c r="FE614" s="18"/>
      <c r="FF614" s="18"/>
      <c r="FG614" s="39"/>
      <c r="FH614" s="18"/>
      <c r="FI614" s="18"/>
      <c r="FJ614" s="39"/>
      <c r="FK614" s="18"/>
      <c r="FL614" s="18"/>
      <c r="FM614" s="39"/>
      <c r="FN614" s="18"/>
      <c r="FO614" s="18"/>
      <c r="FP614" s="39"/>
      <c r="FQ614" s="18"/>
      <c r="FR614" s="18"/>
      <c r="FS614" s="39"/>
      <c r="FT614" s="18"/>
      <c r="FU614" s="18"/>
      <c r="FV614" s="39"/>
      <c r="FW614" s="18"/>
      <c r="FX614" s="18"/>
      <c r="FY614" s="39"/>
      <c r="FZ614" s="18"/>
      <c r="GA614" s="18"/>
      <c r="GB614" s="39"/>
      <c r="GC614" s="18"/>
      <c r="GD614" s="18"/>
    </row>
    <row r="615" spans="1:186" ht="16.25" x14ac:dyDescent="0.55000000000000004">
      <c r="A615" s="2" t="s">
        <v>16</v>
      </c>
      <c r="B615" s="2" t="s">
        <v>61</v>
      </c>
      <c r="C615" s="21" t="s">
        <v>9</v>
      </c>
      <c r="D615" s="2" t="s">
        <v>250</v>
      </c>
      <c r="E615" s="21" t="s">
        <v>10</v>
      </c>
      <c r="F615" s="2" t="s">
        <v>251</v>
      </c>
      <c r="G615" s="21">
        <v>7400</v>
      </c>
      <c r="H615" s="2" t="s">
        <v>109</v>
      </c>
      <c r="I615" s="1" t="str">
        <f>F615&amp;H615</f>
        <v>A01A03A01A08</v>
      </c>
      <c r="J615" s="21" t="s">
        <v>11</v>
      </c>
      <c r="K615" s="2" t="s">
        <v>61</v>
      </c>
      <c r="L615" s="1" t="str">
        <f>I615&amp;K615</f>
        <v>A01A03A01A08A01</v>
      </c>
      <c r="M615" s="48" t="s">
        <v>266</v>
      </c>
      <c r="N615" s="2" t="s">
        <v>106</v>
      </c>
      <c r="O615" s="1" t="str">
        <f>L615&amp;N615</f>
        <v>A01A03A01A08A01A05</v>
      </c>
      <c r="P615" s="21">
        <v>6300</v>
      </c>
      <c r="Q615" s="2" t="s">
        <v>199</v>
      </c>
      <c r="R615" s="1" t="str">
        <f>O615&amp;Q615</f>
        <v>A01A03A01A08A01A05A03</v>
      </c>
      <c r="S615" s="25" t="s">
        <v>15</v>
      </c>
      <c r="T615" s="5" t="s">
        <v>61</v>
      </c>
      <c r="U615" s="5" t="str">
        <f>R615&amp;T615</f>
        <v>A01A03A01A08A01A05A03A01</v>
      </c>
      <c r="V615" s="28" t="s">
        <v>45</v>
      </c>
      <c r="W615" s="6" t="s">
        <v>61</v>
      </c>
      <c r="X615" s="5" t="str">
        <f>U615&amp;W615</f>
        <v>A01A03A01A08A01A05A03A01A01</v>
      </c>
      <c r="Y615" s="26" t="s">
        <v>44</v>
      </c>
      <c r="Z615" s="7" t="s">
        <v>103</v>
      </c>
      <c r="AA615" s="7" t="str">
        <f>U615&amp;Z615</f>
        <v>A01A03A01A08A01A05A03A01A02</v>
      </c>
      <c r="AB615" s="26" t="s">
        <v>14</v>
      </c>
      <c r="AC615" s="7" t="s">
        <v>104</v>
      </c>
      <c r="AD615" s="7" t="str">
        <f>U615&amp;AC615</f>
        <v>A01A03A01A08A01A05A03A01A03</v>
      </c>
      <c r="AE615" s="31" t="s">
        <v>46</v>
      </c>
      <c r="AF615" s="20" t="s">
        <v>105</v>
      </c>
      <c r="AG615" s="19" t="str">
        <f>U615&amp;AF615</f>
        <v>A01A03A01A08A01A05A03A01A04</v>
      </c>
      <c r="AH615" s="26">
        <v>10</v>
      </c>
      <c r="AI615" s="7" t="s">
        <v>106</v>
      </c>
      <c r="AJ615" s="7" t="str">
        <f>U615&amp;AI615</f>
        <v>A01A03A01A08A01A05A03A01A05</v>
      </c>
      <c r="AK615" s="26">
        <v>10</v>
      </c>
      <c r="AL615" s="7" t="s">
        <v>107</v>
      </c>
      <c r="AM615" s="7" t="str">
        <f>U615&amp;AL615</f>
        <v>A01A03A01A08A01A05A03A01A06</v>
      </c>
      <c r="AN615" s="26">
        <v>10</v>
      </c>
      <c r="AO615" s="7" t="s">
        <v>108</v>
      </c>
      <c r="AP615" s="7" t="str">
        <f>U615&amp;AO615</f>
        <v>A01A03A01A08A01A05A03A01A07</v>
      </c>
      <c r="AQ615" s="26" t="s">
        <v>7</v>
      </c>
      <c r="AR615" s="7" t="s">
        <v>109</v>
      </c>
      <c r="AS615" s="7" t="str">
        <f>U615&amp;AR615</f>
        <v>A01A03A01A08A01A05A03A01A08</v>
      </c>
      <c r="AT615" s="25" t="s">
        <v>7</v>
      </c>
      <c r="AU615" s="7" t="s">
        <v>110</v>
      </c>
      <c r="AV615" s="7" t="str">
        <f>U615&amp;AU615</f>
        <v>A01A03A01A08A01A05A03A01A09</v>
      </c>
      <c r="AW615" s="25">
        <v>480</v>
      </c>
      <c r="AX615" s="7" t="s">
        <v>111</v>
      </c>
      <c r="AY615" s="7" t="str">
        <f>U615&amp;AX615</f>
        <v>A01A03A01A08A01A05A03A01A10</v>
      </c>
      <c r="AZ615" s="25" t="s">
        <v>12</v>
      </c>
      <c r="BA615" s="7" t="s">
        <v>112</v>
      </c>
      <c r="BB615" s="7" t="str">
        <f>U615&amp;BA615</f>
        <v>A01A03A01A08A01A05A03A01A11</v>
      </c>
      <c r="BC615" s="25">
        <v>120</v>
      </c>
      <c r="BD615" s="7" t="s">
        <v>113</v>
      </c>
      <c r="BE615" s="7" t="str">
        <f>U615&amp;BD615</f>
        <v>A01A03A01A08A01A05A03A01A12</v>
      </c>
      <c r="BF615" s="25" t="s">
        <v>47</v>
      </c>
      <c r="BG615" s="7" t="s">
        <v>114</v>
      </c>
      <c r="BH615" s="7" t="str">
        <f>U615&amp;BG615</f>
        <v>A01A03A01A08A01A05A03A01A13</v>
      </c>
      <c r="BI615" s="25">
        <v>1440</v>
      </c>
      <c r="BJ615" s="7" t="s">
        <v>115</v>
      </c>
      <c r="BK615" s="7" t="str">
        <f>U615&amp;BJ615</f>
        <v>A01A03A01A08A01A05A03A01A14</v>
      </c>
      <c r="BL615" s="25" t="s">
        <v>48</v>
      </c>
      <c r="BM615" s="7" t="s">
        <v>116</v>
      </c>
      <c r="BN615" s="7" t="str">
        <f>U615&amp;BM615</f>
        <v>A01A03A01A08A01A05A03A01A15</v>
      </c>
      <c r="BO615" s="32" t="s">
        <v>27</v>
      </c>
      <c r="BP615" s="11" t="s">
        <v>104</v>
      </c>
      <c r="BQ615" s="11" t="str">
        <f>R615&amp;BP615</f>
        <v>A01A03A01A08A01A05A03A03</v>
      </c>
      <c r="BR615" s="32" t="s">
        <v>49</v>
      </c>
      <c r="BS615" s="11" t="s">
        <v>61</v>
      </c>
      <c r="BT615" s="11" t="str">
        <f>BQ615&amp;BS615</f>
        <v>A01A03A01A08A01A05A03A03A01</v>
      </c>
      <c r="BU615" s="32" t="s">
        <v>50</v>
      </c>
      <c r="BV615" s="11" t="s">
        <v>103</v>
      </c>
      <c r="BW615" s="11" t="str">
        <f>BQ615&amp;BV615</f>
        <v>A01A03A01A08A01A05A03A03A02</v>
      </c>
      <c r="BX615" s="35" t="s">
        <v>210</v>
      </c>
      <c r="BY615" s="11" t="s">
        <v>104</v>
      </c>
      <c r="BZ615" s="11" t="str">
        <f>BQ615&amp;BY615</f>
        <v>A01A03A01A08A01A05A03A03A03</v>
      </c>
      <c r="CA615" s="32" t="s">
        <v>51</v>
      </c>
      <c r="CB615" s="11" t="s">
        <v>105</v>
      </c>
      <c r="CC615" s="11" t="str">
        <f>BQ615&amp;CB615</f>
        <v>A01A03A01A08A01A05A03A03A04</v>
      </c>
      <c r="CD615" s="32">
        <v>10</v>
      </c>
      <c r="CE615" s="11" t="s">
        <v>106</v>
      </c>
      <c r="CF615" s="11" t="str">
        <f>BQ615&amp;CE615</f>
        <v>A01A03A01A08A01A05A03A03A05</v>
      </c>
      <c r="CG615" s="32">
        <v>10</v>
      </c>
      <c r="CH615" s="11" t="s">
        <v>107</v>
      </c>
      <c r="CI615" s="11" t="str">
        <f>BQ615&amp;CH615</f>
        <v>A01A03A01A08A01A05A03A03A06</v>
      </c>
      <c r="CJ615" s="32">
        <v>10</v>
      </c>
      <c r="CK615" s="11" t="s">
        <v>108</v>
      </c>
      <c r="CL615" s="11" t="str">
        <f>BQ615&amp;CK615</f>
        <v>A01A03A01A08A01A05A03A03A07</v>
      </c>
      <c r="CM615" s="32">
        <v>0.2</v>
      </c>
      <c r="CN615" s="11" t="s">
        <v>109</v>
      </c>
      <c r="CO615" s="11" t="str">
        <f>BQ615&amp;CN615</f>
        <v>A01A03A01A08A01A05A03A03A08</v>
      </c>
      <c r="CP615" s="32" t="s">
        <v>52</v>
      </c>
      <c r="CQ615" s="11" t="s">
        <v>110</v>
      </c>
      <c r="CR615" s="11" t="str">
        <f>BQ615&amp;CQ615</f>
        <v>A01A03A01A08A01A05A03A03A09</v>
      </c>
      <c r="CS615" s="36" t="s">
        <v>33</v>
      </c>
      <c r="CT615" s="13" t="s">
        <v>103</v>
      </c>
      <c r="CU615" s="13" t="str">
        <f>R615&amp;CT615</f>
        <v>A01A03A01A08A01A05A03A02</v>
      </c>
      <c r="CV615" s="36" t="s">
        <v>246</v>
      </c>
      <c r="CW615" s="13" t="s">
        <v>61</v>
      </c>
      <c r="CX615" s="13" t="str">
        <f>CU615&amp;CW615</f>
        <v>A01A03A01A08A01A05A03A02A01</v>
      </c>
      <c r="CY615" s="36" t="s">
        <v>249</v>
      </c>
      <c r="CZ615" s="13" t="s">
        <v>103</v>
      </c>
      <c r="DA615" s="13" t="str">
        <f>CU615&amp;CZ615</f>
        <v>A01A03A01A08A01A05A03A02A02</v>
      </c>
      <c r="DB615" s="36" t="s">
        <v>53</v>
      </c>
      <c r="DC615" s="13" t="s">
        <v>104</v>
      </c>
      <c r="DD615" s="13" t="str">
        <f>CU615&amp;DC615</f>
        <v>A01A03A01A08A01A05A03A02A03</v>
      </c>
      <c r="DE615" s="36" t="s">
        <v>7</v>
      </c>
      <c r="DF615" s="13" t="s">
        <v>105</v>
      </c>
      <c r="DG615" s="13" t="str">
        <f>CU615&amp;DF615</f>
        <v>A01A03A01A08A01A05A03A02A04</v>
      </c>
      <c r="DH615" s="36">
        <v>50</v>
      </c>
      <c r="DI615" s="13" t="s">
        <v>106</v>
      </c>
      <c r="DJ615" s="13" t="str">
        <f>CU615&amp;DI615</f>
        <v>A01A03A01A08A01A05A03A02A05</v>
      </c>
      <c r="DK615" s="36">
        <v>15</v>
      </c>
      <c r="DL615" s="13" t="s">
        <v>107</v>
      </c>
      <c r="DM615" s="13" t="str">
        <f>CU615&amp;DL615</f>
        <v>A01A03A01A08A01A05A03A02A06</v>
      </c>
      <c r="DN615" s="36">
        <v>10</v>
      </c>
      <c r="DO615" s="13" t="s">
        <v>108</v>
      </c>
      <c r="DP615" s="13" t="str">
        <f>CU615&amp;DO615</f>
        <v>A01A03A01A08A01A05A03A02A07</v>
      </c>
      <c r="DQ615" s="36">
        <v>0.02</v>
      </c>
      <c r="DR615" s="13" t="s">
        <v>109</v>
      </c>
      <c r="DS615" s="13" t="str">
        <f>CU615&amp;DR615</f>
        <v>A01A03A01A08A01A05A03A02A08</v>
      </c>
      <c r="DT615" s="38" t="s">
        <v>39</v>
      </c>
      <c r="DU615" s="15" t="s">
        <v>105</v>
      </c>
      <c r="DV615" s="15" t="str">
        <f>R615&amp;DU615</f>
        <v>A01A03A01A08A01A05A03A04</v>
      </c>
      <c r="DW615" s="38" t="s">
        <v>229</v>
      </c>
      <c r="DX615" s="15" t="s">
        <v>61</v>
      </c>
      <c r="DY615" s="15" t="str">
        <f>DV615&amp;DX615</f>
        <v>A01A03A01A08A01A05A03A04A01</v>
      </c>
      <c r="DZ615" s="38" t="s">
        <v>232</v>
      </c>
      <c r="EA615" s="15" t="s">
        <v>103</v>
      </c>
      <c r="EB615" s="15" t="str">
        <f>DV615&amp;EA615</f>
        <v>A01A03A01A08A01A05A03A04A02</v>
      </c>
      <c r="EC615" s="38" t="s">
        <v>53</v>
      </c>
      <c r="ED615" s="15" t="s">
        <v>104</v>
      </c>
      <c r="EE615" s="15" t="str">
        <f>DV615&amp;ED615</f>
        <v>A01A03A01A08A01A05A03A04A03</v>
      </c>
      <c r="EF615" s="38" t="s">
        <v>7</v>
      </c>
      <c r="EG615" s="15" t="s">
        <v>105</v>
      </c>
      <c r="EH615" s="15" t="str">
        <f>DV615&amp;EG615</f>
        <v>A01A03A01A08A01A05A03A04A04</v>
      </c>
      <c r="EI615" s="38">
        <v>10</v>
      </c>
      <c r="EJ615" s="15" t="s">
        <v>106</v>
      </c>
      <c r="EK615" s="15" t="str">
        <f>DV615&amp;EJ615</f>
        <v>A01A03A01A08A01A05A03A04A05</v>
      </c>
      <c r="EL615" s="38">
        <v>10</v>
      </c>
      <c r="EM615" s="15" t="s">
        <v>107</v>
      </c>
      <c r="EN615" s="15" t="str">
        <f>DV615&amp;EM615</f>
        <v>A01A03A01A08A01A05A03A04A06</v>
      </c>
      <c r="EO615" s="38">
        <v>10</v>
      </c>
      <c r="EP615" s="15" t="s">
        <v>108</v>
      </c>
      <c r="EQ615" s="15" t="str">
        <f>DV615&amp;EP615</f>
        <v>A01A03A01A08A01A05A03A04A07</v>
      </c>
      <c r="ER615" s="38">
        <v>0.4</v>
      </c>
      <c r="ES615" s="15" t="s">
        <v>109</v>
      </c>
      <c r="ET615" s="15" t="str">
        <f>DV615&amp;ES615</f>
        <v>A01A03A01A08A01A05A03A04A08</v>
      </c>
      <c r="EU615" s="38" t="s">
        <v>52</v>
      </c>
      <c r="EV615" s="15" t="s">
        <v>110</v>
      </c>
      <c r="EW615" s="15" t="str">
        <f>DV615&amp;EV615</f>
        <v>A01A03A01A08A01A05A03A04A09</v>
      </c>
      <c r="EX615" s="39"/>
      <c r="EY615" s="18"/>
      <c r="EZ615" s="18"/>
      <c r="FA615" s="39"/>
      <c r="FB615" s="18"/>
      <c r="FC615" s="18"/>
      <c r="FD615" s="39"/>
      <c r="FE615" s="18"/>
      <c r="FF615" s="18"/>
      <c r="FG615" s="39"/>
      <c r="FH615" s="18"/>
      <c r="FI615" s="18"/>
      <c r="FJ615" s="39"/>
      <c r="FK615" s="18"/>
      <c r="FL615" s="18"/>
      <c r="FM615" s="39"/>
      <c r="FN615" s="18"/>
      <c r="FO615" s="18"/>
      <c r="FP615" s="39"/>
      <c r="FQ615" s="18"/>
      <c r="FR615" s="18"/>
      <c r="FS615" s="39"/>
      <c r="FT615" s="18"/>
      <c r="FU615" s="18"/>
      <c r="FV615" s="39"/>
      <c r="FW615" s="18"/>
      <c r="FX615" s="18"/>
      <c r="FY615" s="39"/>
      <c r="FZ615" s="18"/>
      <c r="GA615" s="18"/>
      <c r="GB615" s="39"/>
      <c r="GC615" s="18"/>
      <c r="GD615" s="18"/>
    </row>
    <row r="616" spans="1:186" ht="16.25" x14ac:dyDescent="0.55000000000000004">
      <c r="A616" s="2" t="s">
        <v>16</v>
      </c>
      <c r="B616" s="2" t="s">
        <v>61</v>
      </c>
      <c r="C616" s="21" t="s">
        <v>9</v>
      </c>
      <c r="D616" s="2" t="s">
        <v>250</v>
      </c>
      <c r="E616" s="21" t="s">
        <v>10</v>
      </c>
      <c r="F616" s="2" t="s">
        <v>251</v>
      </c>
      <c r="G616" s="21">
        <v>7400</v>
      </c>
      <c r="H616" s="2" t="s">
        <v>109</v>
      </c>
      <c r="I616" s="1" t="str">
        <f>F616&amp;H616</f>
        <v>A01A03A01A08</v>
      </c>
      <c r="J616" s="21" t="s">
        <v>11</v>
      </c>
      <c r="K616" s="2" t="s">
        <v>61</v>
      </c>
      <c r="L616" s="1" t="str">
        <f>I616&amp;K616</f>
        <v>A01A03A01A08A01</v>
      </c>
      <c r="M616" s="48" t="s">
        <v>266</v>
      </c>
      <c r="N616" s="2" t="s">
        <v>106</v>
      </c>
      <c r="O616" s="1" t="str">
        <f>L616&amp;N616</f>
        <v>A01A03A01A08A01A05</v>
      </c>
      <c r="P616" s="21">
        <v>7400</v>
      </c>
      <c r="Q616" s="2" t="s">
        <v>200</v>
      </c>
      <c r="R616" s="1" t="str">
        <f>O616&amp;Q616</f>
        <v>A01A03A01A08A01A05A04</v>
      </c>
      <c r="S616" s="25" t="s">
        <v>15</v>
      </c>
      <c r="T616" s="5" t="s">
        <v>61</v>
      </c>
      <c r="U616" s="5" t="str">
        <f>R616&amp;T616</f>
        <v>A01A03A01A08A01A05A04A01</v>
      </c>
      <c r="V616" s="28" t="s">
        <v>45</v>
      </c>
      <c r="W616" s="6" t="s">
        <v>61</v>
      </c>
      <c r="X616" s="5" t="str">
        <f>U616&amp;W616</f>
        <v>A01A03A01A08A01A05A04A01A01</v>
      </c>
      <c r="Y616" s="26" t="s">
        <v>44</v>
      </c>
      <c r="Z616" s="7" t="s">
        <v>103</v>
      </c>
      <c r="AA616" s="7" t="str">
        <f>U616&amp;Z616</f>
        <v>A01A03A01A08A01A05A04A01A02</v>
      </c>
      <c r="AB616" s="26" t="s">
        <v>14</v>
      </c>
      <c r="AC616" s="7" t="s">
        <v>104</v>
      </c>
      <c r="AD616" s="7" t="str">
        <f>U616&amp;AC616</f>
        <v>A01A03A01A08A01A05A04A01A03</v>
      </c>
      <c r="AE616" s="31" t="s">
        <v>46</v>
      </c>
      <c r="AF616" s="20" t="s">
        <v>105</v>
      </c>
      <c r="AG616" s="19" t="str">
        <f>U616&amp;AF616</f>
        <v>A01A03A01A08A01A05A04A01A04</v>
      </c>
      <c r="AH616" s="26">
        <v>10</v>
      </c>
      <c r="AI616" s="7" t="s">
        <v>106</v>
      </c>
      <c r="AJ616" s="7" t="str">
        <f>U616&amp;AI616</f>
        <v>A01A03A01A08A01A05A04A01A05</v>
      </c>
      <c r="AK616" s="26">
        <v>10</v>
      </c>
      <c r="AL616" s="7" t="s">
        <v>107</v>
      </c>
      <c r="AM616" s="7" t="str">
        <f>U616&amp;AL616</f>
        <v>A01A03A01A08A01A05A04A01A06</v>
      </c>
      <c r="AN616" s="26">
        <v>10</v>
      </c>
      <c r="AO616" s="7" t="s">
        <v>108</v>
      </c>
      <c r="AP616" s="7" t="str">
        <f>U616&amp;AO616</f>
        <v>A01A03A01A08A01A05A04A01A07</v>
      </c>
      <c r="AQ616" s="26" t="s">
        <v>7</v>
      </c>
      <c r="AR616" s="7" t="s">
        <v>109</v>
      </c>
      <c r="AS616" s="7" t="str">
        <f>U616&amp;AR616</f>
        <v>A01A03A01A08A01A05A04A01A08</v>
      </c>
      <c r="AT616" s="25" t="s">
        <v>7</v>
      </c>
      <c r="AU616" s="7" t="s">
        <v>110</v>
      </c>
      <c r="AV616" s="7" t="str">
        <f>U616&amp;AU616</f>
        <v>A01A03A01A08A01A05A04A01A09</v>
      </c>
      <c r="AW616" s="25">
        <v>480</v>
      </c>
      <c r="AX616" s="7" t="s">
        <v>111</v>
      </c>
      <c r="AY616" s="7" t="str">
        <f>U616&amp;AX616</f>
        <v>A01A03A01A08A01A05A04A01A10</v>
      </c>
      <c r="AZ616" s="25" t="s">
        <v>12</v>
      </c>
      <c r="BA616" s="7" t="s">
        <v>112</v>
      </c>
      <c r="BB616" s="7" t="str">
        <f>U616&amp;BA616</f>
        <v>A01A03A01A08A01A05A04A01A11</v>
      </c>
      <c r="BC616" s="25">
        <v>120</v>
      </c>
      <c r="BD616" s="7" t="s">
        <v>113</v>
      </c>
      <c r="BE616" s="7" t="str">
        <f>U616&amp;BD616</f>
        <v>A01A03A01A08A01A05A04A01A12</v>
      </c>
      <c r="BF616" s="25" t="s">
        <v>47</v>
      </c>
      <c r="BG616" s="7" t="s">
        <v>114</v>
      </c>
      <c r="BH616" s="7" t="str">
        <f>U616&amp;BG616</f>
        <v>A01A03A01A08A01A05A04A01A13</v>
      </c>
      <c r="BI616" s="25">
        <v>1440</v>
      </c>
      <c r="BJ616" s="7" t="s">
        <v>115</v>
      </c>
      <c r="BK616" s="7" t="str">
        <f>U616&amp;BJ616</f>
        <v>A01A03A01A08A01A05A04A01A14</v>
      </c>
      <c r="BL616" s="25" t="s">
        <v>48</v>
      </c>
      <c r="BM616" s="7" t="s">
        <v>116</v>
      </c>
      <c r="BN616" s="7" t="str">
        <f>U616&amp;BM616</f>
        <v>A01A03A01A08A01A05A04A01A15</v>
      </c>
      <c r="BO616" s="32" t="s">
        <v>27</v>
      </c>
      <c r="BP616" s="11" t="s">
        <v>104</v>
      </c>
      <c r="BQ616" s="11" t="str">
        <f>R616&amp;BP616</f>
        <v>A01A03A01A08A01A05A04A03</v>
      </c>
      <c r="BR616" s="32" t="s">
        <v>49</v>
      </c>
      <c r="BS616" s="11" t="s">
        <v>61</v>
      </c>
      <c r="BT616" s="11" t="str">
        <f>BQ616&amp;BS616</f>
        <v>A01A03A01A08A01A05A04A03A01</v>
      </c>
      <c r="BU616" s="32" t="s">
        <v>50</v>
      </c>
      <c r="BV616" s="11" t="s">
        <v>103</v>
      </c>
      <c r="BW616" s="11" t="str">
        <f>BQ616&amp;BV616</f>
        <v>A01A03A01A08A01A05A04A03A02</v>
      </c>
      <c r="BX616" s="35" t="s">
        <v>210</v>
      </c>
      <c r="BY616" s="11" t="s">
        <v>104</v>
      </c>
      <c r="BZ616" s="11" t="str">
        <f>BQ616&amp;BY616</f>
        <v>A01A03A01A08A01A05A04A03A03</v>
      </c>
      <c r="CA616" s="32" t="s">
        <v>51</v>
      </c>
      <c r="CB616" s="11" t="s">
        <v>105</v>
      </c>
      <c r="CC616" s="11" t="str">
        <f>BQ616&amp;CB616</f>
        <v>A01A03A01A08A01A05A04A03A04</v>
      </c>
      <c r="CD616" s="32">
        <v>10</v>
      </c>
      <c r="CE616" s="11" t="s">
        <v>106</v>
      </c>
      <c r="CF616" s="11" t="str">
        <f>BQ616&amp;CE616</f>
        <v>A01A03A01A08A01A05A04A03A05</v>
      </c>
      <c r="CG616" s="32">
        <v>10</v>
      </c>
      <c r="CH616" s="11" t="s">
        <v>107</v>
      </c>
      <c r="CI616" s="11" t="str">
        <f>BQ616&amp;CH616</f>
        <v>A01A03A01A08A01A05A04A03A06</v>
      </c>
      <c r="CJ616" s="32">
        <v>10</v>
      </c>
      <c r="CK616" s="11" t="s">
        <v>108</v>
      </c>
      <c r="CL616" s="11" t="str">
        <f>BQ616&amp;CK616</f>
        <v>A01A03A01A08A01A05A04A03A07</v>
      </c>
      <c r="CM616" s="32">
        <v>0.2</v>
      </c>
      <c r="CN616" s="11" t="s">
        <v>109</v>
      </c>
      <c r="CO616" s="11" t="str">
        <f>BQ616&amp;CN616</f>
        <v>A01A03A01A08A01A05A04A03A08</v>
      </c>
      <c r="CP616" s="32" t="s">
        <v>52</v>
      </c>
      <c r="CQ616" s="11" t="s">
        <v>110</v>
      </c>
      <c r="CR616" s="11" t="str">
        <f>BQ616&amp;CQ616</f>
        <v>A01A03A01A08A01A05A04A03A09</v>
      </c>
      <c r="CS616" s="36" t="s">
        <v>33</v>
      </c>
      <c r="CT616" s="13" t="s">
        <v>103</v>
      </c>
      <c r="CU616" s="13" t="str">
        <f>R616&amp;CT616</f>
        <v>A01A03A01A08A01A05A04A02</v>
      </c>
      <c r="CV616" s="36" t="s">
        <v>248</v>
      </c>
      <c r="CW616" s="13" t="s">
        <v>61</v>
      </c>
      <c r="CX616" s="13" t="str">
        <f>CU616&amp;CW616</f>
        <v>A01A03A01A08A01A05A04A02A01</v>
      </c>
      <c r="CY616" s="36" t="s">
        <v>249</v>
      </c>
      <c r="CZ616" s="13" t="s">
        <v>103</v>
      </c>
      <c r="DA616" s="13" t="str">
        <f>CU616&amp;CZ616</f>
        <v>A01A03A01A08A01A05A04A02A02</v>
      </c>
      <c r="DB616" s="36" t="s">
        <v>53</v>
      </c>
      <c r="DC616" s="13" t="s">
        <v>104</v>
      </c>
      <c r="DD616" s="13" t="str">
        <f>CU616&amp;DC616</f>
        <v>A01A03A01A08A01A05A04A02A03</v>
      </c>
      <c r="DE616" s="36" t="s">
        <v>7</v>
      </c>
      <c r="DF616" s="13" t="s">
        <v>105</v>
      </c>
      <c r="DG616" s="13" t="str">
        <f>CU616&amp;DF616</f>
        <v>A01A03A01A08A01A05A04A02A04</v>
      </c>
      <c r="DH616" s="36">
        <v>50</v>
      </c>
      <c r="DI616" s="13" t="s">
        <v>106</v>
      </c>
      <c r="DJ616" s="13" t="str">
        <f>CU616&amp;DI616</f>
        <v>A01A03A01A08A01A05A04A02A05</v>
      </c>
      <c r="DK616" s="36">
        <v>15</v>
      </c>
      <c r="DL616" s="13" t="s">
        <v>107</v>
      </c>
      <c r="DM616" s="13" t="str">
        <f>CU616&amp;DL616</f>
        <v>A01A03A01A08A01A05A04A02A06</v>
      </c>
      <c r="DN616" s="36">
        <v>10</v>
      </c>
      <c r="DO616" s="13" t="s">
        <v>108</v>
      </c>
      <c r="DP616" s="13" t="str">
        <f>CU616&amp;DO616</f>
        <v>A01A03A01A08A01A05A04A02A07</v>
      </c>
      <c r="DQ616" s="36">
        <v>0.02</v>
      </c>
      <c r="DR616" s="13" t="s">
        <v>109</v>
      </c>
      <c r="DS616" s="13" t="str">
        <f>CU616&amp;DR616</f>
        <v>A01A03A01A08A01A05A04A02A08</v>
      </c>
      <c r="DT616" s="38" t="s">
        <v>39</v>
      </c>
      <c r="DU616" s="15" t="s">
        <v>105</v>
      </c>
      <c r="DV616" s="15" t="str">
        <f>R616&amp;DU616</f>
        <v>A01A03A01A08A01A05A04A04</v>
      </c>
      <c r="DW616" s="38" t="s">
        <v>229</v>
      </c>
      <c r="DX616" s="15" t="s">
        <v>61</v>
      </c>
      <c r="DY616" s="15" t="str">
        <f>DV616&amp;DX616</f>
        <v>A01A03A01A08A01A05A04A04A01</v>
      </c>
      <c r="DZ616" s="38" t="s">
        <v>232</v>
      </c>
      <c r="EA616" s="15" t="s">
        <v>103</v>
      </c>
      <c r="EB616" s="15" t="str">
        <f>DV616&amp;EA616</f>
        <v>A01A03A01A08A01A05A04A04A02</v>
      </c>
      <c r="EC616" s="38" t="s">
        <v>53</v>
      </c>
      <c r="ED616" s="15" t="s">
        <v>104</v>
      </c>
      <c r="EE616" s="15" t="str">
        <f>DV616&amp;ED616</f>
        <v>A01A03A01A08A01A05A04A04A03</v>
      </c>
      <c r="EF616" s="38" t="s">
        <v>7</v>
      </c>
      <c r="EG616" s="15" t="s">
        <v>105</v>
      </c>
      <c r="EH616" s="15" t="str">
        <f>DV616&amp;EG616</f>
        <v>A01A03A01A08A01A05A04A04A04</v>
      </c>
      <c r="EI616" s="38">
        <v>10</v>
      </c>
      <c r="EJ616" s="15" t="s">
        <v>106</v>
      </c>
      <c r="EK616" s="15" t="str">
        <f>DV616&amp;EJ616</f>
        <v>A01A03A01A08A01A05A04A04A05</v>
      </c>
      <c r="EL616" s="38">
        <v>10</v>
      </c>
      <c r="EM616" s="15" t="s">
        <v>107</v>
      </c>
      <c r="EN616" s="15" t="str">
        <f>DV616&amp;EM616</f>
        <v>A01A03A01A08A01A05A04A04A06</v>
      </c>
      <c r="EO616" s="38">
        <v>10</v>
      </c>
      <c r="EP616" s="15" t="s">
        <v>108</v>
      </c>
      <c r="EQ616" s="15" t="str">
        <f>DV616&amp;EP616</f>
        <v>A01A03A01A08A01A05A04A04A07</v>
      </c>
      <c r="ER616" s="38">
        <v>0.4</v>
      </c>
      <c r="ES616" s="15" t="s">
        <v>109</v>
      </c>
      <c r="ET616" s="15" t="str">
        <f>DV616&amp;ES616</f>
        <v>A01A03A01A08A01A05A04A04A08</v>
      </c>
      <c r="EU616" s="38" t="s">
        <v>52</v>
      </c>
      <c r="EV616" s="15" t="s">
        <v>110</v>
      </c>
      <c r="EW616" s="15" t="str">
        <f>DV616&amp;EV616</f>
        <v>A01A03A01A08A01A05A04A04A09</v>
      </c>
      <c r="EX616" s="39"/>
      <c r="EY616" s="18"/>
      <c r="EZ616" s="18"/>
      <c r="FA616" s="39"/>
      <c r="FB616" s="18"/>
      <c r="FC616" s="18"/>
      <c r="FD616" s="39"/>
      <c r="FE616" s="18"/>
      <c r="FF616" s="18"/>
      <c r="FG616" s="39"/>
      <c r="FH616" s="18"/>
      <c r="FI616" s="18"/>
      <c r="FJ616" s="39"/>
      <c r="FK616" s="18"/>
      <c r="FL616" s="18"/>
      <c r="FM616" s="39"/>
      <c r="FN616" s="18"/>
      <c r="FO616" s="18"/>
      <c r="FP616" s="39"/>
      <c r="FQ616" s="18"/>
      <c r="FR616" s="18"/>
      <c r="FS616" s="39"/>
      <c r="FT616" s="18"/>
      <c r="FU616" s="18"/>
      <c r="FV616" s="39"/>
      <c r="FW616" s="18"/>
      <c r="FX616" s="18"/>
      <c r="FY616" s="39"/>
      <c r="FZ616" s="18"/>
      <c r="GA616" s="18"/>
      <c r="GB616" s="39"/>
      <c r="GC616" s="18"/>
      <c r="GD616" s="18"/>
    </row>
    <row r="617" spans="1:186" ht="16.25" x14ac:dyDescent="0.55000000000000004">
      <c r="A617" s="2" t="s">
        <v>16</v>
      </c>
      <c r="B617" s="2" t="s">
        <v>61</v>
      </c>
      <c r="C617" s="21" t="s">
        <v>9</v>
      </c>
      <c r="D617" s="2" t="s">
        <v>250</v>
      </c>
      <c r="E617" s="21" t="s">
        <v>10</v>
      </c>
      <c r="F617" s="2" t="s">
        <v>251</v>
      </c>
      <c r="G617" s="21">
        <v>7400</v>
      </c>
      <c r="H617" s="2" t="s">
        <v>109</v>
      </c>
      <c r="I617" s="1" t="str">
        <f>F617&amp;H617</f>
        <v>A01A03A01A08</v>
      </c>
      <c r="J617" s="21" t="s">
        <v>11</v>
      </c>
      <c r="K617" s="2" t="s">
        <v>61</v>
      </c>
      <c r="L617" s="1" t="str">
        <f>I617&amp;K617</f>
        <v>A01A03A01A08A01</v>
      </c>
      <c r="M617" s="48" t="s">
        <v>267</v>
      </c>
      <c r="N617" s="2" t="s">
        <v>108</v>
      </c>
      <c r="O617" s="1" t="str">
        <f>L617&amp;N617</f>
        <v>A01A03A01A08A01A07</v>
      </c>
      <c r="P617" s="24">
        <v>4000</v>
      </c>
      <c r="Q617" s="2" t="s">
        <v>61</v>
      </c>
      <c r="R617" s="1" t="str">
        <f>O617&amp;Q617</f>
        <v>A01A03A01A08A01A07A01</v>
      </c>
      <c r="S617" s="25" t="s">
        <v>15</v>
      </c>
      <c r="T617" s="5" t="s">
        <v>61</v>
      </c>
      <c r="U617" s="5" t="str">
        <f>R617&amp;T617</f>
        <v>A01A03A01A08A01A07A01A01</v>
      </c>
      <c r="V617" s="28" t="s">
        <v>45</v>
      </c>
      <c r="W617" s="6" t="s">
        <v>61</v>
      </c>
      <c r="X617" s="5" t="str">
        <f>U617&amp;W617</f>
        <v>A01A03A01A08A01A07A01A01A01</v>
      </c>
      <c r="Y617" s="26" t="s">
        <v>44</v>
      </c>
      <c r="Z617" s="7" t="s">
        <v>103</v>
      </c>
      <c r="AA617" s="7" t="str">
        <f>U617&amp;Z617</f>
        <v>A01A03A01A08A01A07A01A01A02</v>
      </c>
      <c r="AB617" s="26" t="s">
        <v>14</v>
      </c>
      <c r="AC617" s="7" t="s">
        <v>104</v>
      </c>
      <c r="AD617" s="7" t="str">
        <f>U617&amp;AC617</f>
        <v>A01A03A01A08A01A07A01A01A03</v>
      </c>
      <c r="AE617" s="31" t="s">
        <v>46</v>
      </c>
      <c r="AF617" s="20" t="s">
        <v>105</v>
      </c>
      <c r="AG617" s="19" t="str">
        <f>U617&amp;AF617</f>
        <v>A01A03A01A08A01A07A01A01A04</v>
      </c>
      <c r="AH617" s="26">
        <v>10</v>
      </c>
      <c r="AI617" s="7" t="s">
        <v>106</v>
      </c>
      <c r="AJ617" s="7" t="str">
        <f>U617&amp;AI617</f>
        <v>A01A03A01A08A01A07A01A01A05</v>
      </c>
      <c r="AK617" s="26">
        <v>10</v>
      </c>
      <c r="AL617" s="7" t="s">
        <v>107</v>
      </c>
      <c r="AM617" s="7" t="str">
        <f>U617&amp;AL617</f>
        <v>A01A03A01A08A01A07A01A01A06</v>
      </c>
      <c r="AN617" s="26">
        <v>10</v>
      </c>
      <c r="AO617" s="7" t="s">
        <v>108</v>
      </c>
      <c r="AP617" s="7" t="str">
        <f>U617&amp;AO617</f>
        <v>A01A03A01A08A01A07A01A01A07</v>
      </c>
      <c r="AQ617" s="26" t="s">
        <v>7</v>
      </c>
      <c r="AR617" s="7" t="s">
        <v>109</v>
      </c>
      <c r="AS617" s="7" t="str">
        <f>U617&amp;AR617</f>
        <v>A01A03A01A08A01A07A01A01A08</v>
      </c>
      <c r="AT617" s="25" t="s">
        <v>7</v>
      </c>
      <c r="AU617" s="7" t="s">
        <v>110</v>
      </c>
      <c r="AV617" s="7" t="str">
        <f>U617&amp;AU617</f>
        <v>A01A03A01A08A01A07A01A01A09</v>
      </c>
      <c r="AW617" s="25">
        <v>480</v>
      </c>
      <c r="AX617" s="7" t="s">
        <v>111</v>
      </c>
      <c r="AY617" s="7" t="str">
        <f>U617&amp;AX617</f>
        <v>A01A03A01A08A01A07A01A01A10</v>
      </c>
      <c r="AZ617" s="25" t="s">
        <v>12</v>
      </c>
      <c r="BA617" s="7" t="s">
        <v>112</v>
      </c>
      <c r="BB617" s="7" t="str">
        <f>U617&amp;BA617</f>
        <v>A01A03A01A08A01A07A01A01A11</v>
      </c>
      <c r="BC617" s="25">
        <v>120</v>
      </c>
      <c r="BD617" s="7" t="s">
        <v>113</v>
      </c>
      <c r="BE617" s="7" t="str">
        <f>U617&amp;BD617</f>
        <v>A01A03A01A08A01A07A01A01A12</v>
      </c>
      <c r="BF617" s="25" t="s">
        <v>47</v>
      </c>
      <c r="BG617" s="7" t="s">
        <v>114</v>
      </c>
      <c r="BH617" s="7" t="str">
        <f>U617&amp;BG617</f>
        <v>A01A03A01A08A01A07A01A01A13</v>
      </c>
      <c r="BI617" s="25">
        <v>1440</v>
      </c>
      <c r="BJ617" s="7" t="s">
        <v>115</v>
      </c>
      <c r="BK617" s="7" t="str">
        <f>U617&amp;BJ617</f>
        <v>A01A03A01A08A01A07A01A01A14</v>
      </c>
      <c r="BL617" s="25" t="s">
        <v>48</v>
      </c>
      <c r="BM617" s="7" t="s">
        <v>116</v>
      </c>
      <c r="BN617" s="7" t="str">
        <f>U617&amp;BM617</f>
        <v>A01A03A01A08A01A07A01A01A15</v>
      </c>
      <c r="BO617" s="32" t="s">
        <v>27</v>
      </c>
      <c r="BP617" s="11" t="s">
        <v>104</v>
      </c>
      <c r="BQ617" s="11" t="str">
        <f>R617&amp;BP617</f>
        <v>A01A03A01A08A01A07A01A03</v>
      </c>
      <c r="BR617" s="32" t="s">
        <v>49</v>
      </c>
      <c r="BS617" s="11" t="s">
        <v>61</v>
      </c>
      <c r="BT617" s="11" t="str">
        <f>BQ617&amp;BS617</f>
        <v>A01A03A01A08A01A07A01A03A01</v>
      </c>
      <c r="BU617" s="32" t="s">
        <v>50</v>
      </c>
      <c r="BV617" s="11" t="s">
        <v>103</v>
      </c>
      <c r="BW617" s="11" t="str">
        <f>BQ617&amp;BV617</f>
        <v>A01A03A01A08A01A07A01A03A02</v>
      </c>
      <c r="BX617" s="35" t="s">
        <v>210</v>
      </c>
      <c r="BY617" s="11" t="s">
        <v>104</v>
      </c>
      <c r="BZ617" s="11" t="str">
        <f>BQ617&amp;BY617</f>
        <v>A01A03A01A08A01A07A01A03A03</v>
      </c>
      <c r="CA617" s="32" t="s">
        <v>51</v>
      </c>
      <c r="CB617" s="11" t="s">
        <v>105</v>
      </c>
      <c r="CC617" s="11" t="str">
        <f>BQ617&amp;CB617</f>
        <v>A01A03A01A08A01A07A01A03A04</v>
      </c>
      <c r="CD617" s="32">
        <v>10</v>
      </c>
      <c r="CE617" s="11" t="s">
        <v>106</v>
      </c>
      <c r="CF617" s="11" t="str">
        <f>BQ617&amp;CE617</f>
        <v>A01A03A01A08A01A07A01A03A05</v>
      </c>
      <c r="CG617" s="32">
        <v>10</v>
      </c>
      <c r="CH617" s="11" t="s">
        <v>107</v>
      </c>
      <c r="CI617" s="11" t="str">
        <f>BQ617&amp;CH617</f>
        <v>A01A03A01A08A01A07A01A03A06</v>
      </c>
      <c r="CJ617" s="32">
        <v>10</v>
      </c>
      <c r="CK617" s="11" t="s">
        <v>108</v>
      </c>
      <c r="CL617" s="11" t="str">
        <f>BQ617&amp;CK617</f>
        <v>A01A03A01A08A01A07A01A03A07</v>
      </c>
      <c r="CM617" s="32">
        <v>0.2</v>
      </c>
      <c r="CN617" s="11" t="s">
        <v>109</v>
      </c>
      <c r="CO617" s="11" t="str">
        <f>BQ617&amp;CN617</f>
        <v>A01A03A01A08A01A07A01A03A08</v>
      </c>
      <c r="CP617" s="32" t="s">
        <v>52</v>
      </c>
      <c r="CQ617" s="11" t="s">
        <v>110</v>
      </c>
      <c r="CR617" s="11" t="str">
        <f>BQ617&amp;CQ617</f>
        <v>A01A03A01A08A01A07A01A03A09</v>
      </c>
      <c r="CS617" s="36" t="s">
        <v>33</v>
      </c>
      <c r="CT617" s="13" t="s">
        <v>103</v>
      </c>
      <c r="CU617" s="13" t="str">
        <f>R617&amp;CT617</f>
        <v>A01A03A01A08A01A07A01A02</v>
      </c>
      <c r="CV617" s="36" t="s">
        <v>243</v>
      </c>
      <c r="CW617" s="13" t="s">
        <v>61</v>
      </c>
      <c r="CX617" s="13" t="str">
        <f>CU617&amp;CW617</f>
        <v>A01A03A01A08A01A07A01A02A01</v>
      </c>
      <c r="CY617" s="36" t="s">
        <v>249</v>
      </c>
      <c r="CZ617" s="13" t="s">
        <v>103</v>
      </c>
      <c r="DA617" s="13" t="str">
        <f>CU617&amp;CZ617</f>
        <v>A01A03A01A08A01A07A01A02A02</v>
      </c>
      <c r="DB617" s="36" t="s">
        <v>53</v>
      </c>
      <c r="DC617" s="13" t="s">
        <v>104</v>
      </c>
      <c r="DD617" s="13" t="str">
        <f>CU617&amp;DC617</f>
        <v>A01A03A01A08A01A07A01A02A03</v>
      </c>
      <c r="DE617" s="36" t="s">
        <v>7</v>
      </c>
      <c r="DF617" s="13" t="s">
        <v>105</v>
      </c>
      <c r="DG617" s="13" t="str">
        <f>CU617&amp;DF617</f>
        <v>A01A03A01A08A01A07A01A02A04</v>
      </c>
      <c r="DH617" s="36">
        <v>50</v>
      </c>
      <c r="DI617" s="13" t="s">
        <v>106</v>
      </c>
      <c r="DJ617" s="13" t="str">
        <f>CU617&amp;DI617</f>
        <v>A01A03A01A08A01A07A01A02A05</v>
      </c>
      <c r="DK617" s="36">
        <v>15</v>
      </c>
      <c r="DL617" s="13" t="s">
        <v>107</v>
      </c>
      <c r="DM617" s="13" t="str">
        <f>CU617&amp;DL617</f>
        <v>A01A03A01A08A01A07A01A02A06</v>
      </c>
      <c r="DN617" s="36">
        <v>10</v>
      </c>
      <c r="DO617" s="13" t="s">
        <v>108</v>
      </c>
      <c r="DP617" s="13" t="str">
        <f>CU617&amp;DO617</f>
        <v>A01A03A01A08A01A07A01A02A07</v>
      </c>
      <c r="DQ617" s="36">
        <v>0.02</v>
      </c>
      <c r="DR617" s="13" t="s">
        <v>109</v>
      </c>
      <c r="DS617" s="13" t="str">
        <f>CU617&amp;DR617</f>
        <v>A01A03A01A08A01A07A01A02A08</v>
      </c>
      <c r="DT617" s="38"/>
      <c r="DU617" s="16"/>
      <c r="DV617" s="16"/>
      <c r="DW617" s="38"/>
      <c r="DX617" s="16"/>
      <c r="DY617" s="16"/>
      <c r="DZ617" s="38"/>
      <c r="EA617" s="16"/>
      <c r="EB617" s="16"/>
      <c r="EC617" s="38"/>
      <c r="ED617" s="16"/>
      <c r="EE617" s="16"/>
      <c r="EF617" s="38"/>
      <c r="EG617" s="16"/>
      <c r="EH617" s="16"/>
      <c r="EI617" s="38"/>
      <c r="EJ617" s="16"/>
      <c r="EK617" s="16"/>
      <c r="EL617" s="38"/>
      <c r="EM617" s="16"/>
      <c r="EN617" s="16"/>
      <c r="EO617" s="38"/>
      <c r="EP617" s="16"/>
      <c r="EQ617" s="16"/>
      <c r="ER617" s="38"/>
      <c r="ES617" s="16"/>
      <c r="ET617" s="16"/>
      <c r="EU617" s="38"/>
      <c r="EV617" s="16"/>
      <c r="EW617" s="16"/>
      <c r="EX617" s="39"/>
      <c r="EY617" s="18"/>
      <c r="EZ617" s="18"/>
      <c r="FA617" s="39"/>
      <c r="FB617" s="18"/>
      <c r="FC617" s="18"/>
      <c r="FD617" s="39"/>
      <c r="FE617" s="18"/>
      <c r="FF617" s="18"/>
      <c r="FG617" s="39"/>
      <c r="FH617" s="18"/>
      <c r="FI617" s="18"/>
      <c r="FJ617" s="39"/>
      <c r="FK617" s="18"/>
      <c r="FL617" s="18"/>
      <c r="FM617" s="39"/>
      <c r="FN617" s="18"/>
      <c r="FO617" s="18"/>
      <c r="FP617" s="39"/>
      <c r="FQ617" s="18"/>
      <c r="FR617" s="18"/>
      <c r="FS617" s="39"/>
      <c r="FT617" s="18"/>
      <c r="FU617" s="18"/>
      <c r="FV617" s="39"/>
      <c r="FW617" s="18"/>
      <c r="FX617" s="18"/>
      <c r="FY617" s="39"/>
      <c r="FZ617" s="18"/>
      <c r="GA617" s="18"/>
      <c r="GB617" s="39"/>
      <c r="GC617" s="18"/>
      <c r="GD617" s="18"/>
    </row>
    <row r="618" spans="1:186" ht="16.25" x14ac:dyDescent="0.55000000000000004">
      <c r="A618" s="2" t="s">
        <v>16</v>
      </c>
      <c r="B618" s="2" t="s">
        <v>61</v>
      </c>
      <c r="C618" s="21" t="s">
        <v>9</v>
      </c>
      <c r="D618" s="2" t="s">
        <v>250</v>
      </c>
      <c r="E618" s="21" t="s">
        <v>10</v>
      </c>
      <c r="F618" s="2" t="s">
        <v>251</v>
      </c>
      <c r="G618" s="21">
        <v>7400</v>
      </c>
      <c r="H618" s="2" t="s">
        <v>109</v>
      </c>
      <c r="I618" s="1" t="str">
        <f>F618&amp;H618</f>
        <v>A01A03A01A08</v>
      </c>
      <c r="J618" s="21" t="s">
        <v>11</v>
      </c>
      <c r="K618" s="2" t="s">
        <v>61</v>
      </c>
      <c r="L618" s="1" t="str">
        <f>I618&amp;K618</f>
        <v>A01A03A01A08A01</v>
      </c>
      <c r="M618" s="48" t="s">
        <v>267</v>
      </c>
      <c r="N618" s="2" t="s">
        <v>108</v>
      </c>
      <c r="O618" s="1" t="str">
        <f>L618&amp;N618</f>
        <v>A01A03A01A08A01A07</v>
      </c>
      <c r="P618" s="21">
        <v>5000</v>
      </c>
      <c r="Q618" s="2" t="s">
        <v>198</v>
      </c>
      <c r="R618" s="1" t="str">
        <f>O618&amp;Q618</f>
        <v>A01A03A01A08A01A07A02</v>
      </c>
      <c r="S618" s="25" t="s">
        <v>15</v>
      </c>
      <c r="T618" s="5" t="s">
        <v>61</v>
      </c>
      <c r="U618" s="5" t="str">
        <f>R618&amp;T618</f>
        <v>A01A03A01A08A01A07A02A01</v>
      </c>
      <c r="V618" s="28" t="s">
        <v>45</v>
      </c>
      <c r="W618" s="6" t="s">
        <v>61</v>
      </c>
      <c r="X618" s="5" t="str">
        <f>U618&amp;W618</f>
        <v>A01A03A01A08A01A07A02A01A01</v>
      </c>
      <c r="Y618" s="26" t="s">
        <v>44</v>
      </c>
      <c r="Z618" s="7" t="s">
        <v>103</v>
      </c>
      <c r="AA618" s="7" t="str">
        <f>U618&amp;Z618</f>
        <v>A01A03A01A08A01A07A02A01A02</v>
      </c>
      <c r="AB618" s="26" t="s">
        <v>14</v>
      </c>
      <c r="AC618" s="7" t="s">
        <v>104</v>
      </c>
      <c r="AD618" s="7" t="str">
        <f>U618&amp;AC618</f>
        <v>A01A03A01A08A01A07A02A01A03</v>
      </c>
      <c r="AE618" s="31" t="s">
        <v>46</v>
      </c>
      <c r="AF618" s="20" t="s">
        <v>105</v>
      </c>
      <c r="AG618" s="19" t="str">
        <f>U618&amp;AF618</f>
        <v>A01A03A01A08A01A07A02A01A04</v>
      </c>
      <c r="AH618" s="26">
        <v>10</v>
      </c>
      <c r="AI618" s="7" t="s">
        <v>106</v>
      </c>
      <c r="AJ618" s="7" t="str">
        <f>U618&amp;AI618</f>
        <v>A01A03A01A08A01A07A02A01A05</v>
      </c>
      <c r="AK618" s="26">
        <v>10</v>
      </c>
      <c r="AL618" s="7" t="s">
        <v>107</v>
      </c>
      <c r="AM618" s="7" t="str">
        <f>U618&amp;AL618</f>
        <v>A01A03A01A08A01A07A02A01A06</v>
      </c>
      <c r="AN618" s="26">
        <v>10</v>
      </c>
      <c r="AO618" s="7" t="s">
        <v>108</v>
      </c>
      <c r="AP618" s="7" t="str">
        <f>U618&amp;AO618</f>
        <v>A01A03A01A08A01A07A02A01A07</v>
      </c>
      <c r="AQ618" s="26" t="s">
        <v>7</v>
      </c>
      <c r="AR618" s="7" t="s">
        <v>109</v>
      </c>
      <c r="AS618" s="7" t="str">
        <f>U618&amp;AR618</f>
        <v>A01A03A01A08A01A07A02A01A08</v>
      </c>
      <c r="AT618" s="25" t="s">
        <v>7</v>
      </c>
      <c r="AU618" s="7" t="s">
        <v>110</v>
      </c>
      <c r="AV618" s="7" t="str">
        <f>U618&amp;AU618</f>
        <v>A01A03A01A08A01A07A02A01A09</v>
      </c>
      <c r="AW618" s="25">
        <v>480</v>
      </c>
      <c r="AX618" s="7" t="s">
        <v>111</v>
      </c>
      <c r="AY618" s="7" t="str">
        <f>U618&amp;AX618</f>
        <v>A01A03A01A08A01A07A02A01A10</v>
      </c>
      <c r="AZ618" s="25" t="s">
        <v>12</v>
      </c>
      <c r="BA618" s="7" t="s">
        <v>112</v>
      </c>
      <c r="BB618" s="7" t="str">
        <f>U618&amp;BA618</f>
        <v>A01A03A01A08A01A07A02A01A11</v>
      </c>
      <c r="BC618" s="25">
        <v>120</v>
      </c>
      <c r="BD618" s="7" t="s">
        <v>113</v>
      </c>
      <c r="BE618" s="7" t="str">
        <f>U618&amp;BD618</f>
        <v>A01A03A01A08A01A07A02A01A12</v>
      </c>
      <c r="BF618" s="25" t="s">
        <v>47</v>
      </c>
      <c r="BG618" s="7" t="s">
        <v>114</v>
      </c>
      <c r="BH618" s="7" t="str">
        <f>U618&amp;BG618</f>
        <v>A01A03A01A08A01A07A02A01A13</v>
      </c>
      <c r="BI618" s="25">
        <v>1440</v>
      </c>
      <c r="BJ618" s="7" t="s">
        <v>115</v>
      </c>
      <c r="BK618" s="7" t="str">
        <f>U618&amp;BJ618</f>
        <v>A01A03A01A08A01A07A02A01A14</v>
      </c>
      <c r="BL618" s="25" t="s">
        <v>48</v>
      </c>
      <c r="BM618" s="7" t="s">
        <v>116</v>
      </c>
      <c r="BN618" s="7" t="str">
        <f>U618&amp;BM618</f>
        <v>A01A03A01A08A01A07A02A01A15</v>
      </c>
      <c r="BO618" s="32" t="s">
        <v>27</v>
      </c>
      <c r="BP618" s="11" t="s">
        <v>104</v>
      </c>
      <c r="BQ618" s="11" t="str">
        <f>R618&amp;BP618</f>
        <v>A01A03A01A08A01A07A02A03</v>
      </c>
      <c r="BR618" s="32" t="s">
        <v>49</v>
      </c>
      <c r="BS618" s="11" t="s">
        <v>61</v>
      </c>
      <c r="BT618" s="11" t="str">
        <f>BQ618&amp;BS618</f>
        <v>A01A03A01A08A01A07A02A03A01</v>
      </c>
      <c r="BU618" s="32" t="s">
        <v>50</v>
      </c>
      <c r="BV618" s="11" t="s">
        <v>103</v>
      </c>
      <c r="BW618" s="11" t="str">
        <f>BQ618&amp;BV618</f>
        <v>A01A03A01A08A01A07A02A03A02</v>
      </c>
      <c r="BX618" s="35" t="s">
        <v>210</v>
      </c>
      <c r="BY618" s="11" t="s">
        <v>104</v>
      </c>
      <c r="BZ618" s="11" t="str">
        <f>BQ618&amp;BY618</f>
        <v>A01A03A01A08A01A07A02A03A03</v>
      </c>
      <c r="CA618" s="32" t="s">
        <v>51</v>
      </c>
      <c r="CB618" s="11" t="s">
        <v>105</v>
      </c>
      <c r="CC618" s="11" t="str">
        <f>BQ618&amp;CB618</f>
        <v>A01A03A01A08A01A07A02A03A04</v>
      </c>
      <c r="CD618" s="32">
        <v>10</v>
      </c>
      <c r="CE618" s="11" t="s">
        <v>106</v>
      </c>
      <c r="CF618" s="11" t="str">
        <f>BQ618&amp;CE618</f>
        <v>A01A03A01A08A01A07A02A03A05</v>
      </c>
      <c r="CG618" s="32">
        <v>10</v>
      </c>
      <c r="CH618" s="11" t="s">
        <v>107</v>
      </c>
      <c r="CI618" s="11" t="str">
        <f>BQ618&amp;CH618</f>
        <v>A01A03A01A08A01A07A02A03A06</v>
      </c>
      <c r="CJ618" s="32">
        <v>10</v>
      </c>
      <c r="CK618" s="11" t="s">
        <v>108</v>
      </c>
      <c r="CL618" s="11" t="str">
        <f>BQ618&amp;CK618</f>
        <v>A01A03A01A08A01A07A02A03A07</v>
      </c>
      <c r="CM618" s="32">
        <v>0.2</v>
      </c>
      <c r="CN618" s="11" t="s">
        <v>109</v>
      </c>
      <c r="CO618" s="11" t="str">
        <f>BQ618&amp;CN618</f>
        <v>A01A03A01A08A01A07A02A03A08</v>
      </c>
      <c r="CP618" s="32" t="s">
        <v>52</v>
      </c>
      <c r="CQ618" s="11" t="s">
        <v>110</v>
      </c>
      <c r="CR618" s="11" t="str">
        <f>BQ618&amp;CQ618</f>
        <v>A01A03A01A08A01A07A02A03A09</v>
      </c>
      <c r="CS618" s="36" t="s">
        <v>33</v>
      </c>
      <c r="CT618" s="13" t="s">
        <v>103</v>
      </c>
      <c r="CU618" s="13" t="str">
        <f>R618&amp;CT618</f>
        <v>A01A03A01A08A01A07A02A02</v>
      </c>
      <c r="CV618" s="36" t="s">
        <v>244</v>
      </c>
      <c r="CW618" s="13" t="s">
        <v>61</v>
      </c>
      <c r="CX618" s="13" t="str">
        <f>CU618&amp;CW618</f>
        <v>A01A03A01A08A01A07A02A02A01</v>
      </c>
      <c r="CY618" s="36" t="s">
        <v>249</v>
      </c>
      <c r="CZ618" s="13" t="s">
        <v>103</v>
      </c>
      <c r="DA618" s="13" t="str">
        <f>CU618&amp;CZ618</f>
        <v>A01A03A01A08A01A07A02A02A02</v>
      </c>
      <c r="DB618" s="36" t="s">
        <v>53</v>
      </c>
      <c r="DC618" s="13" t="s">
        <v>104</v>
      </c>
      <c r="DD618" s="13" t="str">
        <f>CU618&amp;DC618</f>
        <v>A01A03A01A08A01A07A02A02A03</v>
      </c>
      <c r="DE618" s="36" t="s">
        <v>7</v>
      </c>
      <c r="DF618" s="13" t="s">
        <v>105</v>
      </c>
      <c r="DG618" s="13" t="str">
        <f>CU618&amp;DF618</f>
        <v>A01A03A01A08A01A07A02A02A04</v>
      </c>
      <c r="DH618" s="36">
        <v>50</v>
      </c>
      <c r="DI618" s="13" t="s">
        <v>106</v>
      </c>
      <c r="DJ618" s="13" t="str">
        <f>CU618&amp;DI618</f>
        <v>A01A03A01A08A01A07A02A02A05</v>
      </c>
      <c r="DK618" s="36">
        <v>15</v>
      </c>
      <c r="DL618" s="13" t="s">
        <v>107</v>
      </c>
      <c r="DM618" s="13" t="str">
        <f>CU618&amp;DL618</f>
        <v>A01A03A01A08A01A07A02A02A06</v>
      </c>
      <c r="DN618" s="36">
        <v>10</v>
      </c>
      <c r="DO618" s="13" t="s">
        <v>108</v>
      </c>
      <c r="DP618" s="13" t="str">
        <f>CU618&amp;DO618</f>
        <v>A01A03A01A08A01A07A02A02A07</v>
      </c>
      <c r="DQ618" s="36">
        <v>0.02</v>
      </c>
      <c r="DR618" s="13" t="s">
        <v>109</v>
      </c>
      <c r="DS618" s="13" t="str">
        <f>CU618&amp;DR618</f>
        <v>A01A03A01A08A01A07A02A02A08</v>
      </c>
      <c r="DT618" s="38"/>
      <c r="DU618" s="16"/>
      <c r="DV618" s="16"/>
      <c r="DW618" s="38"/>
      <c r="DX618" s="16"/>
      <c r="DY618" s="16"/>
      <c r="DZ618" s="38"/>
      <c r="EA618" s="16"/>
      <c r="EB618" s="16"/>
      <c r="EC618" s="38"/>
      <c r="ED618" s="16"/>
      <c r="EE618" s="16"/>
      <c r="EF618" s="38"/>
      <c r="EG618" s="16"/>
      <c r="EH618" s="16"/>
      <c r="EI618" s="38"/>
      <c r="EJ618" s="16"/>
      <c r="EK618" s="16"/>
      <c r="EL618" s="38"/>
      <c r="EM618" s="16"/>
      <c r="EN618" s="16"/>
      <c r="EO618" s="38"/>
      <c r="EP618" s="16"/>
      <c r="EQ618" s="16"/>
      <c r="ER618" s="38"/>
      <c r="ES618" s="16"/>
      <c r="ET618" s="16"/>
      <c r="EU618" s="38"/>
      <c r="EV618" s="16"/>
      <c r="EW618" s="16"/>
      <c r="EX618" s="39"/>
      <c r="EY618" s="18"/>
      <c r="EZ618" s="18"/>
      <c r="FA618" s="39"/>
      <c r="FB618" s="18"/>
      <c r="FC618" s="18"/>
      <c r="FD618" s="39"/>
      <c r="FE618" s="18"/>
      <c r="FF618" s="18"/>
      <c r="FG618" s="39"/>
      <c r="FH618" s="18"/>
      <c r="FI618" s="18"/>
      <c r="FJ618" s="39"/>
      <c r="FK618" s="18"/>
      <c r="FL618" s="18"/>
      <c r="FM618" s="39"/>
      <c r="FN618" s="18"/>
      <c r="FO618" s="18"/>
      <c r="FP618" s="39"/>
      <c r="FQ618" s="18"/>
      <c r="FR618" s="18"/>
      <c r="FS618" s="39"/>
      <c r="FT618" s="18"/>
      <c r="FU618" s="18"/>
      <c r="FV618" s="39"/>
      <c r="FW618" s="18"/>
      <c r="FX618" s="18"/>
      <c r="FY618" s="39"/>
      <c r="FZ618" s="18"/>
      <c r="GA618" s="18"/>
      <c r="GB618" s="39"/>
      <c r="GC618" s="18"/>
      <c r="GD618" s="18"/>
    </row>
    <row r="619" spans="1:186" ht="16.25" x14ac:dyDescent="0.55000000000000004">
      <c r="A619" s="2" t="s">
        <v>16</v>
      </c>
      <c r="B619" s="2" t="s">
        <v>61</v>
      </c>
      <c r="C619" s="21" t="s">
        <v>9</v>
      </c>
      <c r="D619" s="2" t="s">
        <v>250</v>
      </c>
      <c r="E619" s="21" t="s">
        <v>10</v>
      </c>
      <c r="F619" s="2" t="s">
        <v>251</v>
      </c>
      <c r="G619" s="21">
        <v>7400</v>
      </c>
      <c r="H619" s="2" t="s">
        <v>109</v>
      </c>
      <c r="I619" s="1" t="str">
        <f>F619&amp;H619</f>
        <v>A01A03A01A08</v>
      </c>
      <c r="J619" s="21" t="s">
        <v>11</v>
      </c>
      <c r="K619" s="2" t="s">
        <v>61</v>
      </c>
      <c r="L619" s="1" t="str">
        <f>I619&amp;K619</f>
        <v>A01A03A01A08A01</v>
      </c>
      <c r="M619" s="48" t="s">
        <v>267</v>
      </c>
      <c r="N619" s="2" t="s">
        <v>108</v>
      </c>
      <c r="O619" s="1" t="str">
        <f>L619&amp;N619</f>
        <v>A01A03A01A08A01A07</v>
      </c>
      <c r="P619" s="21">
        <v>6300</v>
      </c>
      <c r="Q619" s="2" t="s">
        <v>199</v>
      </c>
      <c r="R619" s="1" t="str">
        <f>O619&amp;Q619</f>
        <v>A01A03A01A08A01A07A03</v>
      </c>
      <c r="S619" s="25" t="s">
        <v>15</v>
      </c>
      <c r="T619" s="5" t="s">
        <v>61</v>
      </c>
      <c r="U619" s="5" t="str">
        <f>R619&amp;T619</f>
        <v>A01A03A01A08A01A07A03A01</v>
      </c>
      <c r="V619" s="28" t="s">
        <v>45</v>
      </c>
      <c r="W619" s="6" t="s">
        <v>61</v>
      </c>
      <c r="X619" s="5" t="str">
        <f>U619&amp;W619</f>
        <v>A01A03A01A08A01A07A03A01A01</v>
      </c>
      <c r="Y619" s="26" t="s">
        <v>44</v>
      </c>
      <c r="Z619" s="7" t="s">
        <v>103</v>
      </c>
      <c r="AA619" s="7" t="str">
        <f>U619&amp;Z619</f>
        <v>A01A03A01A08A01A07A03A01A02</v>
      </c>
      <c r="AB619" s="26" t="s">
        <v>14</v>
      </c>
      <c r="AC619" s="7" t="s">
        <v>104</v>
      </c>
      <c r="AD619" s="7" t="str">
        <f>U619&amp;AC619</f>
        <v>A01A03A01A08A01A07A03A01A03</v>
      </c>
      <c r="AE619" s="31" t="s">
        <v>46</v>
      </c>
      <c r="AF619" s="20" t="s">
        <v>105</v>
      </c>
      <c r="AG619" s="19" t="str">
        <f>U619&amp;AF619</f>
        <v>A01A03A01A08A01A07A03A01A04</v>
      </c>
      <c r="AH619" s="26">
        <v>10</v>
      </c>
      <c r="AI619" s="7" t="s">
        <v>106</v>
      </c>
      <c r="AJ619" s="7" t="str">
        <f>U619&amp;AI619</f>
        <v>A01A03A01A08A01A07A03A01A05</v>
      </c>
      <c r="AK619" s="26">
        <v>10</v>
      </c>
      <c r="AL619" s="7" t="s">
        <v>107</v>
      </c>
      <c r="AM619" s="7" t="str">
        <f>U619&amp;AL619</f>
        <v>A01A03A01A08A01A07A03A01A06</v>
      </c>
      <c r="AN619" s="26">
        <v>10</v>
      </c>
      <c r="AO619" s="7" t="s">
        <v>108</v>
      </c>
      <c r="AP619" s="7" t="str">
        <f>U619&amp;AO619</f>
        <v>A01A03A01A08A01A07A03A01A07</v>
      </c>
      <c r="AQ619" s="26" t="s">
        <v>7</v>
      </c>
      <c r="AR619" s="7" t="s">
        <v>109</v>
      </c>
      <c r="AS619" s="7" t="str">
        <f>U619&amp;AR619</f>
        <v>A01A03A01A08A01A07A03A01A08</v>
      </c>
      <c r="AT619" s="25" t="s">
        <v>7</v>
      </c>
      <c r="AU619" s="7" t="s">
        <v>110</v>
      </c>
      <c r="AV619" s="7" t="str">
        <f>U619&amp;AU619</f>
        <v>A01A03A01A08A01A07A03A01A09</v>
      </c>
      <c r="AW619" s="25">
        <v>480</v>
      </c>
      <c r="AX619" s="7" t="s">
        <v>111</v>
      </c>
      <c r="AY619" s="7" t="str">
        <f>U619&amp;AX619</f>
        <v>A01A03A01A08A01A07A03A01A10</v>
      </c>
      <c r="AZ619" s="25" t="s">
        <v>12</v>
      </c>
      <c r="BA619" s="7" t="s">
        <v>112</v>
      </c>
      <c r="BB619" s="7" t="str">
        <f>U619&amp;BA619</f>
        <v>A01A03A01A08A01A07A03A01A11</v>
      </c>
      <c r="BC619" s="25">
        <v>120</v>
      </c>
      <c r="BD619" s="7" t="s">
        <v>113</v>
      </c>
      <c r="BE619" s="7" t="str">
        <f>U619&amp;BD619</f>
        <v>A01A03A01A08A01A07A03A01A12</v>
      </c>
      <c r="BF619" s="25" t="s">
        <v>47</v>
      </c>
      <c r="BG619" s="7" t="s">
        <v>114</v>
      </c>
      <c r="BH619" s="7" t="str">
        <f>U619&amp;BG619</f>
        <v>A01A03A01A08A01A07A03A01A13</v>
      </c>
      <c r="BI619" s="25">
        <v>1440</v>
      </c>
      <c r="BJ619" s="7" t="s">
        <v>115</v>
      </c>
      <c r="BK619" s="7" t="str">
        <f>U619&amp;BJ619</f>
        <v>A01A03A01A08A01A07A03A01A14</v>
      </c>
      <c r="BL619" s="25" t="s">
        <v>48</v>
      </c>
      <c r="BM619" s="7" t="s">
        <v>116</v>
      </c>
      <c r="BN619" s="7" t="str">
        <f>U619&amp;BM619</f>
        <v>A01A03A01A08A01A07A03A01A15</v>
      </c>
      <c r="BO619" s="32" t="s">
        <v>27</v>
      </c>
      <c r="BP619" s="11" t="s">
        <v>104</v>
      </c>
      <c r="BQ619" s="11" t="str">
        <f>R619&amp;BP619</f>
        <v>A01A03A01A08A01A07A03A03</v>
      </c>
      <c r="BR619" s="32" t="s">
        <v>49</v>
      </c>
      <c r="BS619" s="11" t="s">
        <v>61</v>
      </c>
      <c r="BT619" s="11" t="str">
        <f>BQ619&amp;BS619</f>
        <v>A01A03A01A08A01A07A03A03A01</v>
      </c>
      <c r="BU619" s="32" t="s">
        <v>50</v>
      </c>
      <c r="BV619" s="11" t="s">
        <v>103</v>
      </c>
      <c r="BW619" s="11" t="str">
        <f>BQ619&amp;BV619</f>
        <v>A01A03A01A08A01A07A03A03A02</v>
      </c>
      <c r="BX619" s="35" t="s">
        <v>210</v>
      </c>
      <c r="BY619" s="11" t="s">
        <v>104</v>
      </c>
      <c r="BZ619" s="11" t="str">
        <f>BQ619&amp;BY619</f>
        <v>A01A03A01A08A01A07A03A03A03</v>
      </c>
      <c r="CA619" s="32" t="s">
        <v>51</v>
      </c>
      <c r="CB619" s="11" t="s">
        <v>105</v>
      </c>
      <c r="CC619" s="11" t="str">
        <f>BQ619&amp;CB619</f>
        <v>A01A03A01A08A01A07A03A03A04</v>
      </c>
      <c r="CD619" s="32">
        <v>10</v>
      </c>
      <c r="CE619" s="11" t="s">
        <v>106</v>
      </c>
      <c r="CF619" s="11" t="str">
        <f>BQ619&amp;CE619</f>
        <v>A01A03A01A08A01A07A03A03A05</v>
      </c>
      <c r="CG619" s="32">
        <v>10</v>
      </c>
      <c r="CH619" s="11" t="s">
        <v>107</v>
      </c>
      <c r="CI619" s="11" t="str">
        <f>BQ619&amp;CH619</f>
        <v>A01A03A01A08A01A07A03A03A06</v>
      </c>
      <c r="CJ619" s="32">
        <v>10</v>
      </c>
      <c r="CK619" s="11" t="s">
        <v>108</v>
      </c>
      <c r="CL619" s="11" t="str">
        <f>BQ619&amp;CK619</f>
        <v>A01A03A01A08A01A07A03A03A07</v>
      </c>
      <c r="CM619" s="32">
        <v>0.2</v>
      </c>
      <c r="CN619" s="11" t="s">
        <v>109</v>
      </c>
      <c r="CO619" s="11" t="str">
        <f>BQ619&amp;CN619</f>
        <v>A01A03A01A08A01A07A03A03A08</v>
      </c>
      <c r="CP619" s="32" t="s">
        <v>52</v>
      </c>
      <c r="CQ619" s="11" t="s">
        <v>110</v>
      </c>
      <c r="CR619" s="11" t="str">
        <f>BQ619&amp;CQ619</f>
        <v>A01A03A01A08A01A07A03A03A09</v>
      </c>
      <c r="CS619" s="36" t="s">
        <v>33</v>
      </c>
      <c r="CT619" s="13" t="s">
        <v>103</v>
      </c>
      <c r="CU619" s="13" t="str">
        <f>R619&amp;CT619</f>
        <v>A01A03A01A08A01A07A03A02</v>
      </c>
      <c r="CV619" s="36" t="s">
        <v>246</v>
      </c>
      <c r="CW619" s="13" t="s">
        <v>61</v>
      </c>
      <c r="CX619" s="13" t="str">
        <f>CU619&amp;CW619</f>
        <v>A01A03A01A08A01A07A03A02A01</v>
      </c>
      <c r="CY619" s="36" t="s">
        <v>249</v>
      </c>
      <c r="CZ619" s="13" t="s">
        <v>103</v>
      </c>
      <c r="DA619" s="13" t="str">
        <f>CU619&amp;CZ619</f>
        <v>A01A03A01A08A01A07A03A02A02</v>
      </c>
      <c r="DB619" s="36" t="s">
        <v>53</v>
      </c>
      <c r="DC619" s="13" t="s">
        <v>104</v>
      </c>
      <c r="DD619" s="13" t="str">
        <f>CU619&amp;DC619</f>
        <v>A01A03A01A08A01A07A03A02A03</v>
      </c>
      <c r="DE619" s="36" t="s">
        <v>7</v>
      </c>
      <c r="DF619" s="13" t="s">
        <v>105</v>
      </c>
      <c r="DG619" s="13" t="str">
        <f>CU619&amp;DF619</f>
        <v>A01A03A01A08A01A07A03A02A04</v>
      </c>
      <c r="DH619" s="36">
        <v>50</v>
      </c>
      <c r="DI619" s="13" t="s">
        <v>106</v>
      </c>
      <c r="DJ619" s="13" t="str">
        <f>CU619&amp;DI619</f>
        <v>A01A03A01A08A01A07A03A02A05</v>
      </c>
      <c r="DK619" s="36">
        <v>15</v>
      </c>
      <c r="DL619" s="13" t="s">
        <v>107</v>
      </c>
      <c r="DM619" s="13" t="str">
        <f>CU619&amp;DL619</f>
        <v>A01A03A01A08A01A07A03A02A06</v>
      </c>
      <c r="DN619" s="36">
        <v>10</v>
      </c>
      <c r="DO619" s="13" t="s">
        <v>108</v>
      </c>
      <c r="DP619" s="13" t="str">
        <f>CU619&amp;DO619</f>
        <v>A01A03A01A08A01A07A03A02A07</v>
      </c>
      <c r="DQ619" s="36">
        <v>0.02</v>
      </c>
      <c r="DR619" s="13" t="s">
        <v>109</v>
      </c>
      <c r="DS619" s="13" t="str">
        <f>CU619&amp;DR619</f>
        <v>A01A03A01A08A01A07A03A02A08</v>
      </c>
      <c r="DT619" s="38"/>
      <c r="DU619" s="16"/>
      <c r="DV619" s="16"/>
      <c r="DW619" s="38"/>
      <c r="DX619" s="16"/>
      <c r="DY619" s="16"/>
      <c r="DZ619" s="38"/>
      <c r="EA619" s="16"/>
      <c r="EB619" s="16"/>
      <c r="EC619" s="38"/>
      <c r="ED619" s="16"/>
      <c r="EE619" s="16"/>
      <c r="EF619" s="38"/>
      <c r="EG619" s="16"/>
      <c r="EH619" s="16"/>
      <c r="EI619" s="38"/>
      <c r="EJ619" s="16"/>
      <c r="EK619" s="16"/>
      <c r="EL619" s="38"/>
      <c r="EM619" s="16"/>
      <c r="EN619" s="16"/>
      <c r="EO619" s="38"/>
      <c r="EP619" s="16"/>
      <c r="EQ619" s="16"/>
      <c r="ER619" s="38"/>
      <c r="ES619" s="16"/>
      <c r="ET619" s="16"/>
      <c r="EU619" s="38"/>
      <c r="EV619" s="16"/>
      <c r="EW619" s="16"/>
      <c r="EX619" s="39"/>
      <c r="EY619" s="18"/>
      <c r="EZ619" s="18"/>
      <c r="FA619" s="39"/>
      <c r="FB619" s="18"/>
      <c r="FC619" s="18"/>
      <c r="FD619" s="39"/>
      <c r="FE619" s="18"/>
      <c r="FF619" s="18"/>
      <c r="FG619" s="39"/>
      <c r="FH619" s="18"/>
      <c r="FI619" s="18"/>
      <c r="FJ619" s="39"/>
      <c r="FK619" s="18"/>
      <c r="FL619" s="18"/>
      <c r="FM619" s="39"/>
      <c r="FN619" s="18"/>
      <c r="FO619" s="18"/>
      <c r="FP619" s="39"/>
      <c r="FQ619" s="18"/>
      <c r="FR619" s="18"/>
      <c r="FS619" s="39"/>
      <c r="FT619" s="18"/>
      <c r="FU619" s="18"/>
      <c r="FV619" s="39"/>
      <c r="FW619" s="18"/>
      <c r="FX619" s="18"/>
      <c r="FY619" s="39"/>
      <c r="FZ619" s="18"/>
      <c r="GA619" s="18"/>
      <c r="GB619" s="39"/>
      <c r="GC619" s="18"/>
      <c r="GD619" s="18"/>
    </row>
    <row r="620" spans="1:186" ht="16.25" x14ac:dyDescent="0.55000000000000004">
      <c r="A620" s="2" t="s">
        <v>16</v>
      </c>
      <c r="B620" s="2" t="s">
        <v>61</v>
      </c>
      <c r="C620" s="21" t="s">
        <v>9</v>
      </c>
      <c r="D620" s="2" t="s">
        <v>250</v>
      </c>
      <c r="E620" s="21" t="s">
        <v>10</v>
      </c>
      <c r="F620" s="2" t="s">
        <v>251</v>
      </c>
      <c r="G620" s="21">
        <v>7400</v>
      </c>
      <c r="H620" s="2" t="s">
        <v>109</v>
      </c>
      <c r="I620" s="1" t="str">
        <f>F620&amp;H620</f>
        <v>A01A03A01A08</v>
      </c>
      <c r="J620" s="21" t="s">
        <v>11</v>
      </c>
      <c r="K620" s="2" t="s">
        <v>61</v>
      </c>
      <c r="L620" s="1" t="str">
        <f>I620&amp;K620</f>
        <v>A01A03A01A08A01</v>
      </c>
      <c r="M620" s="48" t="s">
        <v>267</v>
      </c>
      <c r="N620" s="2" t="s">
        <v>108</v>
      </c>
      <c r="O620" s="1" t="str">
        <f>L620&amp;N620</f>
        <v>A01A03A01A08A01A07</v>
      </c>
      <c r="P620" s="21">
        <v>7400</v>
      </c>
      <c r="Q620" s="2" t="s">
        <v>200</v>
      </c>
      <c r="R620" s="1" t="str">
        <f>O620&amp;Q620</f>
        <v>A01A03A01A08A01A07A04</v>
      </c>
      <c r="S620" s="25" t="s">
        <v>15</v>
      </c>
      <c r="T620" s="5" t="s">
        <v>61</v>
      </c>
      <c r="U620" s="5" t="str">
        <f>R620&amp;T620</f>
        <v>A01A03A01A08A01A07A04A01</v>
      </c>
      <c r="V620" s="28" t="s">
        <v>45</v>
      </c>
      <c r="W620" s="6" t="s">
        <v>61</v>
      </c>
      <c r="X620" s="5" t="str">
        <f>U620&amp;W620</f>
        <v>A01A03A01A08A01A07A04A01A01</v>
      </c>
      <c r="Y620" s="26" t="s">
        <v>44</v>
      </c>
      <c r="Z620" s="7" t="s">
        <v>103</v>
      </c>
      <c r="AA620" s="7" t="str">
        <f>U620&amp;Z620</f>
        <v>A01A03A01A08A01A07A04A01A02</v>
      </c>
      <c r="AB620" s="26" t="s">
        <v>14</v>
      </c>
      <c r="AC620" s="7" t="s">
        <v>104</v>
      </c>
      <c r="AD620" s="7" t="str">
        <f>U620&amp;AC620</f>
        <v>A01A03A01A08A01A07A04A01A03</v>
      </c>
      <c r="AE620" s="31" t="s">
        <v>46</v>
      </c>
      <c r="AF620" s="20" t="s">
        <v>105</v>
      </c>
      <c r="AG620" s="19" t="str">
        <f>U620&amp;AF620</f>
        <v>A01A03A01A08A01A07A04A01A04</v>
      </c>
      <c r="AH620" s="26">
        <v>10</v>
      </c>
      <c r="AI620" s="7" t="s">
        <v>106</v>
      </c>
      <c r="AJ620" s="7" t="str">
        <f>U620&amp;AI620</f>
        <v>A01A03A01A08A01A07A04A01A05</v>
      </c>
      <c r="AK620" s="26">
        <v>10</v>
      </c>
      <c r="AL620" s="7" t="s">
        <v>107</v>
      </c>
      <c r="AM620" s="7" t="str">
        <f>U620&amp;AL620</f>
        <v>A01A03A01A08A01A07A04A01A06</v>
      </c>
      <c r="AN620" s="26">
        <v>10</v>
      </c>
      <c r="AO620" s="7" t="s">
        <v>108</v>
      </c>
      <c r="AP620" s="7" t="str">
        <f>U620&amp;AO620</f>
        <v>A01A03A01A08A01A07A04A01A07</v>
      </c>
      <c r="AQ620" s="26" t="s">
        <v>7</v>
      </c>
      <c r="AR620" s="7" t="s">
        <v>109</v>
      </c>
      <c r="AS620" s="7" t="str">
        <f>U620&amp;AR620</f>
        <v>A01A03A01A08A01A07A04A01A08</v>
      </c>
      <c r="AT620" s="25" t="s">
        <v>7</v>
      </c>
      <c r="AU620" s="7" t="s">
        <v>110</v>
      </c>
      <c r="AV620" s="7" t="str">
        <f>U620&amp;AU620</f>
        <v>A01A03A01A08A01A07A04A01A09</v>
      </c>
      <c r="AW620" s="25">
        <v>480</v>
      </c>
      <c r="AX620" s="7" t="s">
        <v>111</v>
      </c>
      <c r="AY620" s="7" t="str">
        <f>U620&amp;AX620</f>
        <v>A01A03A01A08A01A07A04A01A10</v>
      </c>
      <c r="AZ620" s="25" t="s">
        <v>12</v>
      </c>
      <c r="BA620" s="7" t="s">
        <v>112</v>
      </c>
      <c r="BB620" s="7" t="str">
        <f>U620&amp;BA620</f>
        <v>A01A03A01A08A01A07A04A01A11</v>
      </c>
      <c r="BC620" s="25">
        <v>120</v>
      </c>
      <c r="BD620" s="7" t="s">
        <v>113</v>
      </c>
      <c r="BE620" s="7" t="str">
        <f>U620&amp;BD620</f>
        <v>A01A03A01A08A01A07A04A01A12</v>
      </c>
      <c r="BF620" s="25" t="s">
        <v>47</v>
      </c>
      <c r="BG620" s="7" t="s">
        <v>114</v>
      </c>
      <c r="BH620" s="7" t="str">
        <f>U620&amp;BG620</f>
        <v>A01A03A01A08A01A07A04A01A13</v>
      </c>
      <c r="BI620" s="25">
        <v>1440</v>
      </c>
      <c r="BJ620" s="7" t="s">
        <v>115</v>
      </c>
      <c r="BK620" s="7" t="str">
        <f>U620&amp;BJ620</f>
        <v>A01A03A01A08A01A07A04A01A14</v>
      </c>
      <c r="BL620" s="25" t="s">
        <v>48</v>
      </c>
      <c r="BM620" s="7" t="s">
        <v>116</v>
      </c>
      <c r="BN620" s="7" t="str">
        <f>U620&amp;BM620</f>
        <v>A01A03A01A08A01A07A04A01A15</v>
      </c>
      <c r="BO620" s="32" t="s">
        <v>27</v>
      </c>
      <c r="BP620" s="11" t="s">
        <v>104</v>
      </c>
      <c r="BQ620" s="11" t="str">
        <f>R620&amp;BP620</f>
        <v>A01A03A01A08A01A07A04A03</v>
      </c>
      <c r="BR620" s="32" t="s">
        <v>49</v>
      </c>
      <c r="BS620" s="11" t="s">
        <v>61</v>
      </c>
      <c r="BT620" s="11" t="str">
        <f>BQ620&amp;BS620</f>
        <v>A01A03A01A08A01A07A04A03A01</v>
      </c>
      <c r="BU620" s="32" t="s">
        <v>50</v>
      </c>
      <c r="BV620" s="11" t="s">
        <v>103</v>
      </c>
      <c r="BW620" s="11" t="str">
        <f>BQ620&amp;BV620</f>
        <v>A01A03A01A08A01A07A04A03A02</v>
      </c>
      <c r="BX620" s="35" t="s">
        <v>210</v>
      </c>
      <c r="BY620" s="11" t="s">
        <v>104</v>
      </c>
      <c r="BZ620" s="11" t="str">
        <f>BQ620&amp;BY620</f>
        <v>A01A03A01A08A01A07A04A03A03</v>
      </c>
      <c r="CA620" s="32" t="s">
        <v>51</v>
      </c>
      <c r="CB620" s="11" t="s">
        <v>105</v>
      </c>
      <c r="CC620" s="11" t="str">
        <f>BQ620&amp;CB620</f>
        <v>A01A03A01A08A01A07A04A03A04</v>
      </c>
      <c r="CD620" s="32">
        <v>10</v>
      </c>
      <c r="CE620" s="11" t="s">
        <v>106</v>
      </c>
      <c r="CF620" s="11" t="str">
        <f>BQ620&amp;CE620</f>
        <v>A01A03A01A08A01A07A04A03A05</v>
      </c>
      <c r="CG620" s="32">
        <v>10</v>
      </c>
      <c r="CH620" s="11" t="s">
        <v>107</v>
      </c>
      <c r="CI620" s="11" t="str">
        <f>BQ620&amp;CH620</f>
        <v>A01A03A01A08A01A07A04A03A06</v>
      </c>
      <c r="CJ620" s="32">
        <v>10</v>
      </c>
      <c r="CK620" s="11" t="s">
        <v>108</v>
      </c>
      <c r="CL620" s="11" t="str">
        <f>BQ620&amp;CK620</f>
        <v>A01A03A01A08A01A07A04A03A07</v>
      </c>
      <c r="CM620" s="32">
        <v>0.2</v>
      </c>
      <c r="CN620" s="11" t="s">
        <v>109</v>
      </c>
      <c r="CO620" s="11" t="str">
        <f>BQ620&amp;CN620</f>
        <v>A01A03A01A08A01A07A04A03A08</v>
      </c>
      <c r="CP620" s="32" t="s">
        <v>52</v>
      </c>
      <c r="CQ620" s="11" t="s">
        <v>110</v>
      </c>
      <c r="CR620" s="11" t="str">
        <f>BQ620&amp;CQ620</f>
        <v>A01A03A01A08A01A07A04A03A09</v>
      </c>
      <c r="CS620" s="36" t="s">
        <v>33</v>
      </c>
      <c r="CT620" s="13" t="s">
        <v>103</v>
      </c>
      <c r="CU620" s="13" t="str">
        <f>R620&amp;CT620</f>
        <v>A01A03A01A08A01A07A04A02</v>
      </c>
      <c r="CV620" s="36" t="s">
        <v>248</v>
      </c>
      <c r="CW620" s="13" t="s">
        <v>61</v>
      </c>
      <c r="CX620" s="13" t="str">
        <f>CU620&amp;CW620</f>
        <v>A01A03A01A08A01A07A04A02A01</v>
      </c>
      <c r="CY620" s="36" t="s">
        <v>249</v>
      </c>
      <c r="CZ620" s="13" t="s">
        <v>103</v>
      </c>
      <c r="DA620" s="13" t="str">
        <f>CU620&amp;CZ620</f>
        <v>A01A03A01A08A01A07A04A02A02</v>
      </c>
      <c r="DB620" s="36" t="s">
        <v>53</v>
      </c>
      <c r="DC620" s="13" t="s">
        <v>104</v>
      </c>
      <c r="DD620" s="13" t="str">
        <f>CU620&amp;DC620</f>
        <v>A01A03A01A08A01A07A04A02A03</v>
      </c>
      <c r="DE620" s="36" t="s">
        <v>7</v>
      </c>
      <c r="DF620" s="13" t="s">
        <v>105</v>
      </c>
      <c r="DG620" s="13" t="str">
        <f>CU620&amp;DF620</f>
        <v>A01A03A01A08A01A07A04A02A04</v>
      </c>
      <c r="DH620" s="36">
        <v>50</v>
      </c>
      <c r="DI620" s="13" t="s">
        <v>106</v>
      </c>
      <c r="DJ620" s="13" t="str">
        <f>CU620&amp;DI620</f>
        <v>A01A03A01A08A01A07A04A02A05</v>
      </c>
      <c r="DK620" s="36">
        <v>15</v>
      </c>
      <c r="DL620" s="13" t="s">
        <v>107</v>
      </c>
      <c r="DM620" s="13" t="str">
        <f>CU620&amp;DL620</f>
        <v>A01A03A01A08A01A07A04A02A06</v>
      </c>
      <c r="DN620" s="36">
        <v>10</v>
      </c>
      <c r="DO620" s="13" t="s">
        <v>108</v>
      </c>
      <c r="DP620" s="13" t="str">
        <f>CU620&amp;DO620</f>
        <v>A01A03A01A08A01A07A04A02A07</v>
      </c>
      <c r="DQ620" s="36">
        <v>0.02</v>
      </c>
      <c r="DR620" s="13" t="s">
        <v>109</v>
      </c>
      <c r="DS620" s="13" t="str">
        <f>CU620&amp;DR620</f>
        <v>A01A03A01A08A01A07A04A02A08</v>
      </c>
      <c r="DT620" s="38"/>
      <c r="DU620" s="16"/>
      <c r="DV620" s="16"/>
      <c r="DW620" s="38"/>
      <c r="DX620" s="16"/>
      <c r="DY620" s="16"/>
      <c r="DZ620" s="38"/>
      <c r="EA620" s="16"/>
      <c r="EB620" s="16"/>
      <c r="EC620" s="38"/>
      <c r="ED620" s="16"/>
      <c r="EE620" s="16"/>
      <c r="EF620" s="38"/>
      <c r="EG620" s="16"/>
      <c r="EH620" s="16"/>
      <c r="EI620" s="38"/>
      <c r="EJ620" s="16"/>
      <c r="EK620" s="16"/>
      <c r="EL620" s="38"/>
      <c r="EM620" s="16"/>
      <c r="EN620" s="16"/>
      <c r="EO620" s="38"/>
      <c r="EP620" s="16"/>
      <c r="EQ620" s="16"/>
      <c r="ER620" s="38"/>
      <c r="ES620" s="16"/>
      <c r="ET620" s="16"/>
      <c r="EU620" s="38"/>
      <c r="EV620" s="16"/>
      <c r="EW620" s="16"/>
      <c r="EX620" s="39"/>
      <c r="EY620" s="18"/>
      <c r="EZ620" s="18"/>
      <c r="FA620" s="39"/>
      <c r="FB620" s="18"/>
      <c r="FC620" s="18"/>
      <c r="FD620" s="39"/>
      <c r="FE620" s="18"/>
      <c r="FF620" s="18"/>
      <c r="FG620" s="39"/>
      <c r="FH620" s="18"/>
      <c r="FI620" s="18"/>
      <c r="FJ620" s="39"/>
      <c r="FK620" s="18"/>
      <c r="FL620" s="18"/>
      <c r="FM620" s="39"/>
      <c r="FN620" s="18"/>
      <c r="FO620" s="18"/>
      <c r="FP620" s="39"/>
      <c r="FQ620" s="18"/>
      <c r="FR620" s="18"/>
      <c r="FS620" s="39"/>
      <c r="FT620" s="18"/>
      <c r="FU620" s="18"/>
      <c r="FV620" s="39"/>
      <c r="FW620" s="18"/>
      <c r="FX620" s="18"/>
      <c r="FY620" s="39"/>
      <c r="FZ620" s="18"/>
      <c r="GA620" s="18"/>
      <c r="GB620" s="39"/>
      <c r="GC620" s="18"/>
      <c r="GD620" s="18"/>
    </row>
    <row r="621" spans="1:186" ht="16.25" x14ac:dyDescent="0.55000000000000004">
      <c r="A621" s="2" t="s">
        <v>16</v>
      </c>
      <c r="B621" s="2" t="s">
        <v>61</v>
      </c>
      <c r="C621" s="21" t="s">
        <v>9</v>
      </c>
      <c r="D621" s="2" t="s">
        <v>250</v>
      </c>
      <c r="E621" s="21" t="s">
        <v>10</v>
      </c>
      <c r="F621" s="2" t="s">
        <v>251</v>
      </c>
      <c r="G621" s="21">
        <v>7400</v>
      </c>
      <c r="H621" s="2" t="s">
        <v>109</v>
      </c>
      <c r="I621" s="1" t="str">
        <f>F621&amp;H621</f>
        <v>A01A03A01A08</v>
      </c>
      <c r="J621" s="21" t="s">
        <v>11</v>
      </c>
      <c r="K621" s="2" t="s">
        <v>61</v>
      </c>
      <c r="L621" s="1" t="str">
        <f>I621&amp;K621</f>
        <v>A01A03A01A08A01</v>
      </c>
      <c r="M621" s="48" t="s">
        <v>268</v>
      </c>
      <c r="N621" s="2" t="s">
        <v>109</v>
      </c>
      <c r="O621" s="1" t="str">
        <f>L621&amp;N621</f>
        <v>A01A03A01A08A01A08</v>
      </c>
      <c r="P621" s="24">
        <v>4000</v>
      </c>
      <c r="Q621" s="2" t="s">
        <v>61</v>
      </c>
      <c r="R621" s="1" t="str">
        <f>O621&amp;Q621</f>
        <v>A01A03A01A08A01A08A01</v>
      </c>
      <c r="S621" s="25" t="s">
        <v>15</v>
      </c>
      <c r="T621" s="5" t="s">
        <v>61</v>
      </c>
      <c r="U621" s="5" t="str">
        <f>R621&amp;T621</f>
        <v>A01A03A01A08A01A08A01A01</v>
      </c>
      <c r="V621" s="28" t="s">
        <v>45</v>
      </c>
      <c r="W621" s="6" t="s">
        <v>61</v>
      </c>
      <c r="X621" s="5" t="str">
        <f>U621&amp;W621</f>
        <v>A01A03A01A08A01A08A01A01A01</v>
      </c>
      <c r="Y621" s="26" t="s">
        <v>44</v>
      </c>
      <c r="Z621" s="7" t="s">
        <v>103</v>
      </c>
      <c r="AA621" s="7" t="str">
        <f>U621&amp;Z621</f>
        <v>A01A03A01A08A01A08A01A01A02</v>
      </c>
      <c r="AB621" s="26" t="s">
        <v>14</v>
      </c>
      <c r="AC621" s="7" t="s">
        <v>104</v>
      </c>
      <c r="AD621" s="7" t="str">
        <f>U621&amp;AC621</f>
        <v>A01A03A01A08A01A08A01A01A03</v>
      </c>
      <c r="AE621" s="31" t="s">
        <v>46</v>
      </c>
      <c r="AF621" s="20" t="s">
        <v>105</v>
      </c>
      <c r="AG621" s="19" t="str">
        <f>U621&amp;AF621</f>
        <v>A01A03A01A08A01A08A01A01A04</v>
      </c>
      <c r="AH621" s="26">
        <v>10</v>
      </c>
      <c r="AI621" s="7" t="s">
        <v>106</v>
      </c>
      <c r="AJ621" s="7" t="str">
        <f>U621&amp;AI621</f>
        <v>A01A03A01A08A01A08A01A01A05</v>
      </c>
      <c r="AK621" s="26">
        <v>10</v>
      </c>
      <c r="AL621" s="7" t="s">
        <v>107</v>
      </c>
      <c r="AM621" s="7" t="str">
        <f>U621&amp;AL621</f>
        <v>A01A03A01A08A01A08A01A01A06</v>
      </c>
      <c r="AN621" s="26">
        <v>10</v>
      </c>
      <c r="AO621" s="7" t="s">
        <v>108</v>
      </c>
      <c r="AP621" s="7" t="str">
        <f>U621&amp;AO621</f>
        <v>A01A03A01A08A01A08A01A01A07</v>
      </c>
      <c r="AQ621" s="26" t="s">
        <v>7</v>
      </c>
      <c r="AR621" s="7" t="s">
        <v>109</v>
      </c>
      <c r="AS621" s="7" t="str">
        <f>U621&amp;AR621</f>
        <v>A01A03A01A08A01A08A01A01A08</v>
      </c>
      <c r="AT621" s="25" t="s">
        <v>7</v>
      </c>
      <c r="AU621" s="7" t="s">
        <v>110</v>
      </c>
      <c r="AV621" s="7" t="str">
        <f>U621&amp;AU621</f>
        <v>A01A03A01A08A01A08A01A01A09</v>
      </c>
      <c r="AW621" s="25">
        <v>480</v>
      </c>
      <c r="AX621" s="7" t="s">
        <v>111</v>
      </c>
      <c r="AY621" s="7" t="str">
        <f>U621&amp;AX621</f>
        <v>A01A03A01A08A01A08A01A01A10</v>
      </c>
      <c r="AZ621" s="25" t="s">
        <v>12</v>
      </c>
      <c r="BA621" s="7" t="s">
        <v>112</v>
      </c>
      <c r="BB621" s="7" t="str">
        <f>U621&amp;BA621</f>
        <v>A01A03A01A08A01A08A01A01A11</v>
      </c>
      <c r="BC621" s="25">
        <v>120</v>
      </c>
      <c r="BD621" s="7" t="s">
        <v>113</v>
      </c>
      <c r="BE621" s="7" t="str">
        <f>U621&amp;BD621</f>
        <v>A01A03A01A08A01A08A01A01A12</v>
      </c>
      <c r="BF621" s="25" t="s">
        <v>47</v>
      </c>
      <c r="BG621" s="7" t="s">
        <v>114</v>
      </c>
      <c r="BH621" s="7" t="str">
        <f>U621&amp;BG621</f>
        <v>A01A03A01A08A01A08A01A01A13</v>
      </c>
      <c r="BI621" s="25">
        <v>1440</v>
      </c>
      <c r="BJ621" s="7" t="s">
        <v>115</v>
      </c>
      <c r="BK621" s="7" t="str">
        <f>U621&amp;BJ621</f>
        <v>A01A03A01A08A01A08A01A01A14</v>
      </c>
      <c r="BL621" s="25" t="s">
        <v>48</v>
      </c>
      <c r="BM621" s="7" t="s">
        <v>116</v>
      </c>
      <c r="BN621" s="7" t="str">
        <f>U621&amp;BM621</f>
        <v>A01A03A01A08A01A08A01A01A15</v>
      </c>
      <c r="BO621" s="32" t="s">
        <v>27</v>
      </c>
      <c r="BP621" s="11" t="s">
        <v>104</v>
      </c>
      <c r="BQ621" s="11" t="str">
        <f>R621&amp;BP621</f>
        <v>A01A03A01A08A01A08A01A03</v>
      </c>
      <c r="BR621" s="32" t="s">
        <v>49</v>
      </c>
      <c r="BS621" s="11" t="s">
        <v>61</v>
      </c>
      <c r="BT621" s="11" t="str">
        <f>BQ621&amp;BS621</f>
        <v>A01A03A01A08A01A08A01A03A01</v>
      </c>
      <c r="BU621" s="32" t="s">
        <v>50</v>
      </c>
      <c r="BV621" s="11" t="s">
        <v>103</v>
      </c>
      <c r="BW621" s="11" t="str">
        <f>BQ621&amp;BV621</f>
        <v>A01A03A01A08A01A08A01A03A02</v>
      </c>
      <c r="BX621" s="35" t="s">
        <v>210</v>
      </c>
      <c r="BY621" s="11" t="s">
        <v>104</v>
      </c>
      <c r="BZ621" s="11" t="str">
        <f>BQ621&amp;BY621</f>
        <v>A01A03A01A08A01A08A01A03A03</v>
      </c>
      <c r="CA621" s="32" t="s">
        <v>51</v>
      </c>
      <c r="CB621" s="11" t="s">
        <v>105</v>
      </c>
      <c r="CC621" s="11" t="str">
        <f>BQ621&amp;CB621</f>
        <v>A01A03A01A08A01A08A01A03A04</v>
      </c>
      <c r="CD621" s="32">
        <v>10</v>
      </c>
      <c r="CE621" s="11" t="s">
        <v>106</v>
      </c>
      <c r="CF621" s="11" t="str">
        <f>BQ621&amp;CE621</f>
        <v>A01A03A01A08A01A08A01A03A05</v>
      </c>
      <c r="CG621" s="32">
        <v>10</v>
      </c>
      <c r="CH621" s="11" t="s">
        <v>107</v>
      </c>
      <c r="CI621" s="11" t="str">
        <f>BQ621&amp;CH621</f>
        <v>A01A03A01A08A01A08A01A03A06</v>
      </c>
      <c r="CJ621" s="32">
        <v>10</v>
      </c>
      <c r="CK621" s="11" t="s">
        <v>108</v>
      </c>
      <c r="CL621" s="11" t="str">
        <f>BQ621&amp;CK621</f>
        <v>A01A03A01A08A01A08A01A03A07</v>
      </c>
      <c r="CM621" s="32">
        <v>0.2</v>
      </c>
      <c r="CN621" s="11" t="s">
        <v>109</v>
      </c>
      <c r="CO621" s="11" t="str">
        <f>BQ621&amp;CN621</f>
        <v>A01A03A01A08A01A08A01A03A08</v>
      </c>
      <c r="CP621" s="32" t="s">
        <v>52</v>
      </c>
      <c r="CQ621" s="11" t="s">
        <v>110</v>
      </c>
      <c r="CR621" s="11" t="str">
        <f>BQ621&amp;CQ621</f>
        <v>A01A03A01A08A01A08A01A03A09</v>
      </c>
      <c r="CS621" s="36" t="s">
        <v>33</v>
      </c>
      <c r="CT621" s="13" t="s">
        <v>103</v>
      </c>
      <c r="CU621" s="13" t="str">
        <f>R621&amp;CT621</f>
        <v>A01A03A01A08A01A08A01A02</v>
      </c>
      <c r="CV621" s="36" t="s">
        <v>243</v>
      </c>
      <c r="CW621" s="13" t="s">
        <v>61</v>
      </c>
      <c r="CX621" s="13" t="str">
        <f>CU621&amp;CW621</f>
        <v>A01A03A01A08A01A08A01A02A01</v>
      </c>
      <c r="CY621" s="36" t="s">
        <v>249</v>
      </c>
      <c r="CZ621" s="13" t="s">
        <v>103</v>
      </c>
      <c r="DA621" s="13" t="str">
        <f>CU621&amp;CZ621</f>
        <v>A01A03A01A08A01A08A01A02A02</v>
      </c>
      <c r="DB621" s="36" t="s">
        <v>53</v>
      </c>
      <c r="DC621" s="13" t="s">
        <v>104</v>
      </c>
      <c r="DD621" s="13" t="str">
        <f>CU621&amp;DC621</f>
        <v>A01A03A01A08A01A08A01A02A03</v>
      </c>
      <c r="DE621" s="36" t="s">
        <v>7</v>
      </c>
      <c r="DF621" s="13" t="s">
        <v>105</v>
      </c>
      <c r="DG621" s="13" t="str">
        <f>CU621&amp;DF621</f>
        <v>A01A03A01A08A01A08A01A02A04</v>
      </c>
      <c r="DH621" s="36">
        <v>50</v>
      </c>
      <c r="DI621" s="13" t="s">
        <v>106</v>
      </c>
      <c r="DJ621" s="13" t="str">
        <f>CU621&amp;DI621</f>
        <v>A01A03A01A08A01A08A01A02A05</v>
      </c>
      <c r="DK621" s="36">
        <v>15</v>
      </c>
      <c r="DL621" s="13" t="s">
        <v>107</v>
      </c>
      <c r="DM621" s="13" t="str">
        <f>CU621&amp;DL621</f>
        <v>A01A03A01A08A01A08A01A02A06</v>
      </c>
      <c r="DN621" s="36">
        <v>10</v>
      </c>
      <c r="DO621" s="13" t="s">
        <v>108</v>
      </c>
      <c r="DP621" s="13" t="str">
        <f>CU621&amp;DO621</f>
        <v>A01A03A01A08A01A08A01A02A07</v>
      </c>
      <c r="DQ621" s="36">
        <v>0.02</v>
      </c>
      <c r="DR621" s="13" t="s">
        <v>109</v>
      </c>
      <c r="DS621" s="13" t="str">
        <f>CU621&amp;DR621</f>
        <v>A01A03A01A08A01A08A01A02A08</v>
      </c>
      <c r="DT621" s="38" t="s">
        <v>39</v>
      </c>
      <c r="DU621" s="15" t="s">
        <v>105</v>
      </c>
      <c r="DV621" s="15" t="str">
        <f>R621&amp;DU621</f>
        <v>A01A03A01A08A01A08A01A04</v>
      </c>
      <c r="DW621" s="38" t="s">
        <v>229</v>
      </c>
      <c r="DX621" s="15" t="s">
        <v>61</v>
      </c>
      <c r="DY621" s="15" t="str">
        <f>DV621&amp;DX621</f>
        <v>A01A03A01A08A01A08A01A04A01</v>
      </c>
      <c r="DZ621" s="38" t="s">
        <v>232</v>
      </c>
      <c r="EA621" s="15" t="s">
        <v>103</v>
      </c>
      <c r="EB621" s="15" t="str">
        <f>DV621&amp;EA621</f>
        <v>A01A03A01A08A01A08A01A04A02</v>
      </c>
      <c r="EC621" s="38" t="s">
        <v>53</v>
      </c>
      <c r="ED621" s="15" t="s">
        <v>104</v>
      </c>
      <c r="EE621" s="15" t="str">
        <f>DV621&amp;ED621</f>
        <v>A01A03A01A08A01A08A01A04A03</v>
      </c>
      <c r="EF621" s="38" t="s">
        <v>7</v>
      </c>
      <c r="EG621" s="15" t="s">
        <v>105</v>
      </c>
      <c r="EH621" s="15" t="str">
        <f>DV621&amp;EG621</f>
        <v>A01A03A01A08A01A08A01A04A04</v>
      </c>
      <c r="EI621" s="38">
        <v>10</v>
      </c>
      <c r="EJ621" s="15" t="s">
        <v>106</v>
      </c>
      <c r="EK621" s="15" t="str">
        <f>DV621&amp;EJ621</f>
        <v>A01A03A01A08A01A08A01A04A05</v>
      </c>
      <c r="EL621" s="38">
        <v>10</v>
      </c>
      <c r="EM621" s="15" t="s">
        <v>107</v>
      </c>
      <c r="EN621" s="15" t="str">
        <f>DV621&amp;EM621</f>
        <v>A01A03A01A08A01A08A01A04A06</v>
      </c>
      <c r="EO621" s="38">
        <v>10</v>
      </c>
      <c r="EP621" s="15" t="s">
        <v>108</v>
      </c>
      <c r="EQ621" s="15" t="str">
        <f>DV621&amp;EP621</f>
        <v>A01A03A01A08A01A08A01A04A07</v>
      </c>
      <c r="ER621" s="38">
        <v>0.4</v>
      </c>
      <c r="ES621" s="15" t="s">
        <v>109</v>
      </c>
      <c r="ET621" s="15" t="str">
        <f>DV621&amp;ES621</f>
        <v>A01A03A01A08A01A08A01A04A08</v>
      </c>
      <c r="EU621" s="38" t="s">
        <v>52</v>
      </c>
      <c r="EV621" s="15" t="s">
        <v>110</v>
      </c>
      <c r="EW621" s="15" t="str">
        <f>DV621&amp;EV621</f>
        <v>A01A03A01A08A01A08A01A04A09</v>
      </c>
      <c r="EX621" s="39"/>
      <c r="EY621" s="18"/>
      <c r="EZ621" s="18"/>
      <c r="FA621" s="39"/>
      <c r="FB621" s="18"/>
      <c r="FC621" s="18"/>
      <c r="FD621" s="39"/>
      <c r="FE621" s="18"/>
      <c r="FF621" s="18"/>
      <c r="FG621" s="39"/>
      <c r="FH621" s="18"/>
      <c r="FI621" s="18"/>
      <c r="FJ621" s="39"/>
      <c r="FK621" s="18"/>
      <c r="FL621" s="18"/>
      <c r="FM621" s="39"/>
      <c r="FN621" s="18"/>
      <c r="FO621" s="18"/>
      <c r="FP621" s="39"/>
      <c r="FQ621" s="18"/>
      <c r="FR621" s="18"/>
      <c r="FS621" s="39"/>
      <c r="FT621" s="18"/>
      <c r="FU621" s="18"/>
      <c r="FV621" s="39"/>
      <c r="FW621" s="18"/>
      <c r="FX621" s="18"/>
      <c r="FY621" s="39"/>
      <c r="FZ621" s="18"/>
      <c r="GA621" s="18"/>
      <c r="GB621" s="39"/>
      <c r="GC621" s="18"/>
      <c r="GD621" s="18"/>
    </row>
    <row r="622" spans="1:186" ht="16.25" x14ac:dyDescent="0.55000000000000004">
      <c r="A622" s="2" t="s">
        <v>16</v>
      </c>
      <c r="B622" s="2" t="s">
        <v>61</v>
      </c>
      <c r="C622" s="21" t="s">
        <v>9</v>
      </c>
      <c r="D622" s="2" t="s">
        <v>250</v>
      </c>
      <c r="E622" s="21" t="s">
        <v>10</v>
      </c>
      <c r="F622" s="2" t="s">
        <v>251</v>
      </c>
      <c r="G622" s="21">
        <v>7400</v>
      </c>
      <c r="H622" s="2" t="s">
        <v>109</v>
      </c>
      <c r="I622" s="1" t="str">
        <f>F622&amp;H622</f>
        <v>A01A03A01A08</v>
      </c>
      <c r="J622" s="21" t="s">
        <v>11</v>
      </c>
      <c r="K622" s="2" t="s">
        <v>61</v>
      </c>
      <c r="L622" s="1" t="str">
        <f>I622&amp;K622</f>
        <v>A01A03A01A08A01</v>
      </c>
      <c r="M622" s="48" t="s">
        <v>268</v>
      </c>
      <c r="N622" s="2" t="s">
        <v>109</v>
      </c>
      <c r="O622" s="1" t="str">
        <f>L622&amp;N622</f>
        <v>A01A03A01A08A01A08</v>
      </c>
      <c r="P622" s="21">
        <v>5000</v>
      </c>
      <c r="Q622" s="2" t="s">
        <v>198</v>
      </c>
      <c r="R622" s="1" t="str">
        <f>O622&amp;Q622</f>
        <v>A01A03A01A08A01A08A02</v>
      </c>
      <c r="S622" s="25" t="s">
        <v>15</v>
      </c>
      <c r="T622" s="5" t="s">
        <v>61</v>
      </c>
      <c r="U622" s="5" t="str">
        <f>R622&amp;T622</f>
        <v>A01A03A01A08A01A08A02A01</v>
      </c>
      <c r="V622" s="28" t="s">
        <v>45</v>
      </c>
      <c r="W622" s="6" t="s">
        <v>61</v>
      </c>
      <c r="X622" s="5" t="str">
        <f>U622&amp;W622</f>
        <v>A01A03A01A08A01A08A02A01A01</v>
      </c>
      <c r="Y622" s="26" t="s">
        <v>44</v>
      </c>
      <c r="Z622" s="7" t="s">
        <v>103</v>
      </c>
      <c r="AA622" s="7" t="str">
        <f>U622&amp;Z622</f>
        <v>A01A03A01A08A01A08A02A01A02</v>
      </c>
      <c r="AB622" s="26" t="s">
        <v>14</v>
      </c>
      <c r="AC622" s="7" t="s">
        <v>104</v>
      </c>
      <c r="AD622" s="7" t="str">
        <f>U622&amp;AC622</f>
        <v>A01A03A01A08A01A08A02A01A03</v>
      </c>
      <c r="AE622" s="31" t="s">
        <v>46</v>
      </c>
      <c r="AF622" s="20" t="s">
        <v>105</v>
      </c>
      <c r="AG622" s="19" t="str">
        <f>U622&amp;AF622</f>
        <v>A01A03A01A08A01A08A02A01A04</v>
      </c>
      <c r="AH622" s="26">
        <v>10</v>
      </c>
      <c r="AI622" s="7" t="s">
        <v>106</v>
      </c>
      <c r="AJ622" s="7" t="str">
        <f>U622&amp;AI622</f>
        <v>A01A03A01A08A01A08A02A01A05</v>
      </c>
      <c r="AK622" s="26">
        <v>10</v>
      </c>
      <c r="AL622" s="7" t="s">
        <v>107</v>
      </c>
      <c r="AM622" s="7" t="str">
        <f>U622&amp;AL622</f>
        <v>A01A03A01A08A01A08A02A01A06</v>
      </c>
      <c r="AN622" s="26">
        <v>10</v>
      </c>
      <c r="AO622" s="7" t="s">
        <v>108</v>
      </c>
      <c r="AP622" s="7" t="str">
        <f>U622&amp;AO622</f>
        <v>A01A03A01A08A01A08A02A01A07</v>
      </c>
      <c r="AQ622" s="26" t="s">
        <v>7</v>
      </c>
      <c r="AR622" s="7" t="s">
        <v>109</v>
      </c>
      <c r="AS622" s="7" t="str">
        <f>U622&amp;AR622</f>
        <v>A01A03A01A08A01A08A02A01A08</v>
      </c>
      <c r="AT622" s="25" t="s">
        <v>7</v>
      </c>
      <c r="AU622" s="7" t="s">
        <v>110</v>
      </c>
      <c r="AV622" s="7" t="str">
        <f>U622&amp;AU622</f>
        <v>A01A03A01A08A01A08A02A01A09</v>
      </c>
      <c r="AW622" s="25">
        <v>480</v>
      </c>
      <c r="AX622" s="7" t="s">
        <v>111</v>
      </c>
      <c r="AY622" s="7" t="str">
        <f>U622&amp;AX622</f>
        <v>A01A03A01A08A01A08A02A01A10</v>
      </c>
      <c r="AZ622" s="25" t="s">
        <v>12</v>
      </c>
      <c r="BA622" s="7" t="s">
        <v>112</v>
      </c>
      <c r="BB622" s="7" t="str">
        <f>U622&amp;BA622</f>
        <v>A01A03A01A08A01A08A02A01A11</v>
      </c>
      <c r="BC622" s="25">
        <v>120</v>
      </c>
      <c r="BD622" s="7" t="s">
        <v>113</v>
      </c>
      <c r="BE622" s="7" t="str">
        <f>U622&amp;BD622</f>
        <v>A01A03A01A08A01A08A02A01A12</v>
      </c>
      <c r="BF622" s="25" t="s">
        <v>47</v>
      </c>
      <c r="BG622" s="7" t="s">
        <v>114</v>
      </c>
      <c r="BH622" s="7" t="str">
        <f>U622&amp;BG622</f>
        <v>A01A03A01A08A01A08A02A01A13</v>
      </c>
      <c r="BI622" s="25">
        <v>1440</v>
      </c>
      <c r="BJ622" s="7" t="s">
        <v>115</v>
      </c>
      <c r="BK622" s="7" t="str">
        <f>U622&amp;BJ622</f>
        <v>A01A03A01A08A01A08A02A01A14</v>
      </c>
      <c r="BL622" s="25" t="s">
        <v>48</v>
      </c>
      <c r="BM622" s="7" t="s">
        <v>116</v>
      </c>
      <c r="BN622" s="7" t="str">
        <f>U622&amp;BM622</f>
        <v>A01A03A01A08A01A08A02A01A15</v>
      </c>
      <c r="BO622" s="32" t="s">
        <v>27</v>
      </c>
      <c r="BP622" s="11" t="s">
        <v>104</v>
      </c>
      <c r="BQ622" s="11" t="str">
        <f>R622&amp;BP622</f>
        <v>A01A03A01A08A01A08A02A03</v>
      </c>
      <c r="BR622" s="32" t="s">
        <v>49</v>
      </c>
      <c r="BS622" s="11" t="s">
        <v>61</v>
      </c>
      <c r="BT622" s="11" t="str">
        <f>BQ622&amp;BS622</f>
        <v>A01A03A01A08A01A08A02A03A01</v>
      </c>
      <c r="BU622" s="32" t="s">
        <v>50</v>
      </c>
      <c r="BV622" s="11" t="s">
        <v>103</v>
      </c>
      <c r="BW622" s="11" t="str">
        <f>BQ622&amp;BV622</f>
        <v>A01A03A01A08A01A08A02A03A02</v>
      </c>
      <c r="BX622" s="35" t="s">
        <v>210</v>
      </c>
      <c r="BY622" s="11" t="s">
        <v>104</v>
      </c>
      <c r="BZ622" s="11" t="str">
        <f>BQ622&amp;BY622</f>
        <v>A01A03A01A08A01A08A02A03A03</v>
      </c>
      <c r="CA622" s="32" t="s">
        <v>51</v>
      </c>
      <c r="CB622" s="11" t="s">
        <v>105</v>
      </c>
      <c r="CC622" s="11" t="str">
        <f>BQ622&amp;CB622</f>
        <v>A01A03A01A08A01A08A02A03A04</v>
      </c>
      <c r="CD622" s="32">
        <v>10</v>
      </c>
      <c r="CE622" s="11" t="s">
        <v>106</v>
      </c>
      <c r="CF622" s="11" t="str">
        <f>BQ622&amp;CE622</f>
        <v>A01A03A01A08A01A08A02A03A05</v>
      </c>
      <c r="CG622" s="32">
        <v>10</v>
      </c>
      <c r="CH622" s="11" t="s">
        <v>107</v>
      </c>
      <c r="CI622" s="11" t="str">
        <f>BQ622&amp;CH622</f>
        <v>A01A03A01A08A01A08A02A03A06</v>
      </c>
      <c r="CJ622" s="32">
        <v>10</v>
      </c>
      <c r="CK622" s="11" t="s">
        <v>108</v>
      </c>
      <c r="CL622" s="11" t="str">
        <f>BQ622&amp;CK622</f>
        <v>A01A03A01A08A01A08A02A03A07</v>
      </c>
      <c r="CM622" s="32">
        <v>0.2</v>
      </c>
      <c r="CN622" s="11" t="s">
        <v>109</v>
      </c>
      <c r="CO622" s="11" t="str">
        <f>BQ622&amp;CN622</f>
        <v>A01A03A01A08A01A08A02A03A08</v>
      </c>
      <c r="CP622" s="32" t="s">
        <v>52</v>
      </c>
      <c r="CQ622" s="11" t="s">
        <v>110</v>
      </c>
      <c r="CR622" s="11" t="str">
        <f>BQ622&amp;CQ622</f>
        <v>A01A03A01A08A01A08A02A03A09</v>
      </c>
      <c r="CS622" s="36" t="s">
        <v>33</v>
      </c>
      <c r="CT622" s="13" t="s">
        <v>103</v>
      </c>
      <c r="CU622" s="13" t="str">
        <f>R622&amp;CT622</f>
        <v>A01A03A01A08A01A08A02A02</v>
      </c>
      <c r="CV622" s="36" t="s">
        <v>244</v>
      </c>
      <c r="CW622" s="13" t="s">
        <v>61</v>
      </c>
      <c r="CX622" s="13" t="str">
        <f>CU622&amp;CW622</f>
        <v>A01A03A01A08A01A08A02A02A01</v>
      </c>
      <c r="CY622" s="36" t="s">
        <v>249</v>
      </c>
      <c r="CZ622" s="13" t="s">
        <v>103</v>
      </c>
      <c r="DA622" s="13" t="str">
        <f>CU622&amp;CZ622</f>
        <v>A01A03A01A08A01A08A02A02A02</v>
      </c>
      <c r="DB622" s="36" t="s">
        <v>53</v>
      </c>
      <c r="DC622" s="13" t="s">
        <v>104</v>
      </c>
      <c r="DD622" s="13" t="str">
        <f>CU622&amp;DC622</f>
        <v>A01A03A01A08A01A08A02A02A03</v>
      </c>
      <c r="DE622" s="36" t="s">
        <v>7</v>
      </c>
      <c r="DF622" s="13" t="s">
        <v>105</v>
      </c>
      <c r="DG622" s="13" t="str">
        <f>CU622&amp;DF622</f>
        <v>A01A03A01A08A01A08A02A02A04</v>
      </c>
      <c r="DH622" s="36">
        <v>50</v>
      </c>
      <c r="DI622" s="13" t="s">
        <v>106</v>
      </c>
      <c r="DJ622" s="13" t="str">
        <f>CU622&amp;DI622</f>
        <v>A01A03A01A08A01A08A02A02A05</v>
      </c>
      <c r="DK622" s="36">
        <v>15</v>
      </c>
      <c r="DL622" s="13" t="s">
        <v>107</v>
      </c>
      <c r="DM622" s="13" t="str">
        <f>CU622&amp;DL622</f>
        <v>A01A03A01A08A01A08A02A02A06</v>
      </c>
      <c r="DN622" s="36">
        <v>10</v>
      </c>
      <c r="DO622" s="13" t="s">
        <v>108</v>
      </c>
      <c r="DP622" s="13" t="str">
        <f>CU622&amp;DO622</f>
        <v>A01A03A01A08A01A08A02A02A07</v>
      </c>
      <c r="DQ622" s="36">
        <v>0.02</v>
      </c>
      <c r="DR622" s="13" t="s">
        <v>109</v>
      </c>
      <c r="DS622" s="13" t="str">
        <f>CU622&amp;DR622</f>
        <v>A01A03A01A08A01A08A02A02A08</v>
      </c>
      <c r="DT622" s="38" t="s">
        <v>39</v>
      </c>
      <c r="DU622" s="15" t="s">
        <v>105</v>
      </c>
      <c r="DV622" s="15" t="str">
        <f>R622&amp;DU622</f>
        <v>A01A03A01A08A01A08A02A04</v>
      </c>
      <c r="DW622" s="38" t="s">
        <v>229</v>
      </c>
      <c r="DX622" s="15" t="s">
        <v>61</v>
      </c>
      <c r="DY622" s="15" t="str">
        <f>DV622&amp;DX622</f>
        <v>A01A03A01A08A01A08A02A04A01</v>
      </c>
      <c r="DZ622" s="38" t="s">
        <v>232</v>
      </c>
      <c r="EA622" s="15" t="s">
        <v>103</v>
      </c>
      <c r="EB622" s="15" t="str">
        <f>DV622&amp;EA622</f>
        <v>A01A03A01A08A01A08A02A04A02</v>
      </c>
      <c r="EC622" s="38" t="s">
        <v>53</v>
      </c>
      <c r="ED622" s="15" t="s">
        <v>104</v>
      </c>
      <c r="EE622" s="15" t="str">
        <f>DV622&amp;ED622</f>
        <v>A01A03A01A08A01A08A02A04A03</v>
      </c>
      <c r="EF622" s="38" t="s">
        <v>7</v>
      </c>
      <c r="EG622" s="15" t="s">
        <v>105</v>
      </c>
      <c r="EH622" s="15" t="str">
        <f>DV622&amp;EG622</f>
        <v>A01A03A01A08A01A08A02A04A04</v>
      </c>
      <c r="EI622" s="38">
        <v>10</v>
      </c>
      <c r="EJ622" s="15" t="s">
        <v>106</v>
      </c>
      <c r="EK622" s="15" t="str">
        <f>DV622&amp;EJ622</f>
        <v>A01A03A01A08A01A08A02A04A05</v>
      </c>
      <c r="EL622" s="38">
        <v>10</v>
      </c>
      <c r="EM622" s="15" t="s">
        <v>107</v>
      </c>
      <c r="EN622" s="15" t="str">
        <f>DV622&amp;EM622</f>
        <v>A01A03A01A08A01A08A02A04A06</v>
      </c>
      <c r="EO622" s="38">
        <v>10</v>
      </c>
      <c r="EP622" s="15" t="s">
        <v>108</v>
      </c>
      <c r="EQ622" s="15" t="str">
        <f>DV622&amp;EP622</f>
        <v>A01A03A01A08A01A08A02A04A07</v>
      </c>
      <c r="ER622" s="38">
        <v>0.4</v>
      </c>
      <c r="ES622" s="15" t="s">
        <v>109</v>
      </c>
      <c r="ET622" s="15" t="str">
        <f>DV622&amp;ES622</f>
        <v>A01A03A01A08A01A08A02A04A08</v>
      </c>
      <c r="EU622" s="38" t="s">
        <v>52</v>
      </c>
      <c r="EV622" s="15" t="s">
        <v>110</v>
      </c>
      <c r="EW622" s="15" t="str">
        <f>DV622&amp;EV622</f>
        <v>A01A03A01A08A01A08A02A04A09</v>
      </c>
      <c r="EX622" s="39"/>
      <c r="EY622" s="18"/>
      <c r="EZ622" s="18"/>
      <c r="FA622" s="39"/>
      <c r="FB622" s="18"/>
      <c r="FC622" s="18"/>
      <c r="FD622" s="39"/>
      <c r="FE622" s="18"/>
      <c r="FF622" s="18"/>
      <c r="FG622" s="39"/>
      <c r="FH622" s="18"/>
      <c r="FI622" s="18"/>
      <c r="FJ622" s="39"/>
      <c r="FK622" s="18"/>
      <c r="FL622" s="18"/>
      <c r="FM622" s="39"/>
      <c r="FN622" s="18"/>
      <c r="FO622" s="18"/>
      <c r="FP622" s="39"/>
      <c r="FQ622" s="18"/>
      <c r="FR622" s="18"/>
      <c r="FS622" s="39"/>
      <c r="FT622" s="18"/>
      <c r="FU622" s="18"/>
      <c r="FV622" s="39"/>
      <c r="FW622" s="18"/>
      <c r="FX622" s="18"/>
      <c r="FY622" s="39"/>
      <c r="FZ622" s="18"/>
      <c r="GA622" s="18"/>
      <c r="GB622" s="39"/>
      <c r="GC622" s="18"/>
      <c r="GD622" s="18"/>
    </row>
    <row r="623" spans="1:186" ht="16.25" x14ac:dyDescent="0.55000000000000004">
      <c r="A623" s="2" t="s">
        <v>16</v>
      </c>
      <c r="B623" s="2" t="s">
        <v>61</v>
      </c>
      <c r="C623" s="21" t="s">
        <v>9</v>
      </c>
      <c r="D623" s="2" t="s">
        <v>250</v>
      </c>
      <c r="E623" s="21" t="s">
        <v>10</v>
      </c>
      <c r="F623" s="2" t="s">
        <v>251</v>
      </c>
      <c r="G623" s="21">
        <v>7400</v>
      </c>
      <c r="H623" s="2" t="s">
        <v>109</v>
      </c>
      <c r="I623" s="1" t="str">
        <f>F623&amp;H623</f>
        <v>A01A03A01A08</v>
      </c>
      <c r="J623" s="21" t="s">
        <v>11</v>
      </c>
      <c r="K623" s="2" t="s">
        <v>61</v>
      </c>
      <c r="L623" s="1" t="str">
        <f>I623&amp;K623</f>
        <v>A01A03A01A08A01</v>
      </c>
      <c r="M623" s="48" t="s">
        <v>268</v>
      </c>
      <c r="N623" s="2" t="s">
        <v>109</v>
      </c>
      <c r="O623" s="1" t="str">
        <f>L623&amp;N623</f>
        <v>A01A03A01A08A01A08</v>
      </c>
      <c r="P623" s="21">
        <v>6300</v>
      </c>
      <c r="Q623" s="2" t="s">
        <v>199</v>
      </c>
      <c r="R623" s="1" t="str">
        <f>O623&amp;Q623</f>
        <v>A01A03A01A08A01A08A03</v>
      </c>
      <c r="S623" s="25" t="s">
        <v>15</v>
      </c>
      <c r="T623" s="5" t="s">
        <v>61</v>
      </c>
      <c r="U623" s="5" t="str">
        <f>R623&amp;T623</f>
        <v>A01A03A01A08A01A08A03A01</v>
      </c>
      <c r="V623" s="28" t="s">
        <v>45</v>
      </c>
      <c r="W623" s="6" t="s">
        <v>61</v>
      </c>
      <c r="X623" s="5" t="str">
        <f>U623&amp;W623</f>
        <v>A01A03A01A08A01A08A03A01A01</v>
      </c>
      <c r="Y623" s="26" t="s">
        <v>44</v>
      </c>
      <c r="Z623" s="7" t="s">
        <v>103</v>
      </c>
      <c r="AA623" s="7" t="str">
        <f>U623&amp;Z623</f>
        <v>A01A03A01A08A01A08A03A01A02</v>
      </c>
      <c r="AB623" s="26" t="s">
        <v>14</v>
      </c>
      <c r="AC623" s="7" t="s">
        <v>104</v>
      </c>
      <c r="AD623" s="7" t="str">
        <f>U623&amp;AC623</f>
        <v>A01A03A01A08A01A08A03A01A03</v>
      </c>
      <c r="AE623" s="31" t="s">
        <v>46</v>
      </c>
      <c r="AF623" s="20" t="s">
        <v>105</v>
      </c>
      <c r="AG623" s="19" t="str">
        <f>U623&amp;AF623</f>
        <v>A01A03A01A08A01A08A03A01A04</v>
      </c>
      <c r="AH623" s="26">
        <v>10</v>
      </c>
      <c r="AI623" s="7" t="s">
        <v>106</v>
      </c>
      <c r="AJ623" s="7" t="str">
        <f>U623&amp;AI623</f>
        <v>A01A03A01A08A01A08A03A01A05</v>
      </c>
      <c r="AK623" s="26">
        <v>10</v>
      </c>
      <c r="AL623" s="7" t="s">
        <v>107</v>
      </c>
      <c r="AM623" s="7" t="str">
        <f>U623&amp;AL623</f>
        <v>A01A03A01A08A01A08A03A01A06</v>
      </c>
      <c r="AN623" s="26">
        <v>10</v>
      </c>
      <c r="AO623" s="7" t="s">
        <v>108</v>
      </c>
      <c r="AP623" s="7" t="str">
        <f>U623&amp;AO623</f>
        <v>A01A03A01A08A01A08A03A01A07</v>
      </c>
      <c r="AQ623" s="26" t="s">
        <v>7</v>
      </c>
      <c r="AR623" s="7" t="s">
        <v>109</v>
      </c>
      <c r="AS623" s="7" t="str">
        <f>U623&amp;AR623</f>
        <v>A01A03A01A08A01A08A03A01A08</v>
      </c>
      <c r="AT623" s="25" t="s">
        <v>7</v>
      </c>
      <c r="AU623" s="7" t="s">
        <v>110</v>
      </c>
      <c r="AV623" s="7" t="str">
        <f>U623&amp;AU623</f>
        <v>A01A03A01A08A01A08A03A01A09</v>
      </c>
      <c r="AW623" s="25">
        <v>480</v>
      </c>
      <c r="AX623" s="7" t="s">
        <v>111</v>
      </c>
      <c r="AY623" s="7" t="str">
        <f>U623&amp;AX623</f>
        <v>A01A03A01A08A01A08A03A01A10</v>
      </c>
      <c r="AZ623" s="25" t="s">
        <v>12</v>
      </c>
      <c r="BA623" s="7" t="s">
        <v>112</v>
      </c>
      <c r="BB623" s="7" t="str">
        <f>U623&amp;BA623</f>
        <v>A01A03A01A08A01A08A03A01A11</v>
      </c>
      <c r="BC623" s="25">
        <v>120</v>
      </c>
      <c r="BD623" s="7" t="s">
        <v>113</v>
      </c>
      <c r="BE623" s="7" t="str">
        <f>U623&amp;BD623</f>
        <v>A01A03A01A08A01A08A03A01A12</v>
      </c>
      <c r="BF623" s="25" t="s">
        <v>47</v>
      </c>
      <c r="BG623" s="7" t="s">
        <v>114</v>
      </c>
      <c r="BH623" s="7" t="str">
        <f>U623&amp;BG623</f>
        <v>A01A03A01A08A01A08A03A01A13</v>
      </c>
      <c r="BI623" s="25">
        <v>1440</v>
      </c>
      <c r="BJ623" s="7" t="s">
        <v>115</v>
      </c>
      <c r="BK623" s="7" t="str">
        <f>U623&amp;BJ623</f>
        <v>A01A03A01A08A01A08A03A01A14</v>
      </c>
      <c r="BL623" s="25" t="s">
        <v>48</v>
      </c>
      <c r="BM623" s="7" t="s">
        <v>116</v>
      </c>
      <c r="BN623" s="7" t="str">
        <f>U623&amp;BM623</f>
        <v>A01A03A01A08A01A08A03A01A15</v>
      </c>
      <c r="BO623" s="32" t="s">
        <v>27</v>
      </c>
      <c r="BP623" s="11" t="s">
        <v>104</v>
      </c>
      <c r="BQ623" s="11" t="str">
        <f>R623&amp;BP623</f>
        <v>A01A03A01A08A01A08A03A03</v>
      </c>
      <c r="BR623" s="32" t="s">
        <v>49</v>
      </c>
      <c r="BS623" s="11" t="s">
        <v>61</v>
      </c>
      <c r="BT623" s="11" t="str">
        <f>BQ623&amp;BS623</f>
        <v>A01A03A01A08A01A08A03A03A01</v>
      </c>
      <c r="BU623" s="32" t="s">
        <v>50</v>
      </c>
      <c r="BV623" s="11" t="s">
        <v>103</v>
      </c>
      <c r="BW623" s="11" t="str">
        <f>BQ623&amp;BV623</f>
        <v>A01A03A01A08A01A08A03A03A02</v>
      </c>
      <c r="BX623" s="35" t="s">
        <v>210</v>
      </c>
      <c r="BY623" s="11" t="s">
        <v>104</v>
      </c>
      <c r="BZ623" s="11" t="str">
        <f>BQ623&amp;BY623</f>
        <v>A01A03A01A08A01A08A03A03A03</v>
      </c>
      <c r="CA623" s="32" t="s">
        <v>51</v>
      </c>
      <c r="CB623" s="11" t="s">
        <v>105</v>
      </c>
      <c r="CC623" s="11" t="str">
        <f>BQ623&amp;CB623</f>
        <v>A01A03A01A08A01A08A03A03A04</v>
      </c>
      <c r="CD623" s="32">
        <v>10</v>
      </c>
      <c r="CE623" s="11" t="s">
        <v>106</v>
      </c>
      <c r="CF623" s="11" t="str">
        <f>BQ623&amp;CE623</f>
        <v>A01A03A01A08A01A08A03A03A05</v>
      </c>
      <c r="CG623" s="32">
        <v>10</v>
      </c>
      <c r="CH623" s="11" t="s">
        <v>107</v>
      </c>
      <c r="CI623" s="11" t="str">
        <f>BQ623&amp;CH623</f>
        <v>A01A03A01A08A01A08A03A03A06</v>
      </c>
      <c r="CJ623" s="32">
        <v>10</v>
      </c>
      <c r="CK623" s="11" t="s">
        <v>108</v>
      </c>
      <c r="CL623" s="11" t="str">
        <f>BQ623&amp;CK623</f>
        <v>A01A03A01A08A01A08A03A03A07</v>
      </c>
      <c r="CM623" s="32">
        <v>0.2</v>
      </c>
      <c r="CN623" s="11" t="s">
        <v>109</v>
      </c>
      <c r="CO623" s="11" t="str">
        <f>BQ623&amp;CN623</f>
        <v>A01A03A01A08A01A08A03A03A08</v>
      </c>
      <c r="CP623" s="32" t="s">
        <v>52</v>
      </c>
      <c r="CQ623" s="11" t="s">
        <v>110</v>
      </c>
      <c r="CR623" s="11" t="str">
        <f>BQ623&amp;CQ623</f>
        <v>A01A03A01A08A01A08A03A03A09</v>
      </c>
      <c r="CS623" s="36" t="s">
        <v>33</v>
      </c>
      <c r="CT623" s="13" t="s">
        <v>103</v>
      </c>
      <c r="CU623" s="13" t="str">
        <f>R623&amp;CT623</f>
        <v>A01A03A01A08A01A08A03A02</v>
      </c>
      <c r="CV623" s="36" t="s">
        <v>246</v>
      </c>
      <c r="CW623" s="13" t="s">
        <v>61</v>
      </c>
      <c r="CX623" s="13" t="str">
        <f>CU623&amp;CW623</f>
        <v>A01A03A01A08A01A08A03A02A01</v>
      </c>
      <c r="CY623" s="36" t="s">
        <v>249</v>
      </c>
      <c r="CZ623" s="13" t="s">
        <v>103</v>
      </c>
      <c r="DA623" s="13" t="str">
        <f>CU623&amp;CZ623</f>
        <v>A01A03A01A08A01A08A03A02A02</v>
      </c>
      <c r="DB623" s="36" t="s">
        <v>53</v>
      </c>
      <c r="DC623" s="13" t="s">
        <v>104</v>
      </c>
      <c r="DD623" s="13" t="str">
        <f>CU623&amp;DC623</f>
        <v>A01A03A01A08A01A08A03A02A03</v>
      </c>
      <c r="DE623" s="36" t="s">
        <v>7</v>
      </c>
      <c r="DF623" s="13" t="s">
        <v>105</v>
      </c>
      <c r="DG623" s="13" t="str">
        <f>CU623&amp;DF623</f>
        <v>A01A03A01A08A01A08A03A02A04</v>
      </c>
      <c r="DH623" s="36">
        <v>50</v>
      </c>
      <c r="DI623" s="13" t="s">
        <v>106</v>
      </c>
      <c r="DJ623" s="13" t="str">
        <f>CU623&amp;DI623</f>
        <v>A01A03A01A08A01A08A03A02A05</v>
      </c>
      <c r="DK623" s="36">
        <v>15</v>
      </c>
      <c r="DL623" s="13" t="s">
        <v>107</v>
      </c>
      <c r="DM623" s="13" t="str">
        <f>CU623&amp;DL623</f>
        <v>A01A03A01A08A01A08A03A02A06</v>
      </c>
      <c r="DN623" s="36">
        <v>10</v>
      </c>
      <c r="DO623" s="13" t="s">
        <v>108</v>
      </c>
      <c r="DP623" s="13" t="str">
        <f>CU623&amp;DO623</f>
        <v>A01A03A01A08A01A08A03A02A07</v>
      </c>
      <c r="DQ623" s="36">
        <v>0.02</v>
      </c>
      <c r="DR623" s="13" t="s">
        <v>109</v>
      </c>
      <c r="DS623" s="13" t="str">
        <f>CU623&amp;DR623</f>
        <v>A01A03A01A08A01A08A03A02A08</v>
      </c>
      <c r="DT623" s="38" t="s">
        <v>39</v>
      </c>
      <c r="DU623" s="15" t="s">
        <v>105</v>
      </c>
      <c r="DV623" s="15" t="str">
        <f>R623&amp;DU623</f>
        <v>A01A03A01A08A01A08A03A04</v>
      </c>
      <c r="DW623" s="38" t="s">
        <v>229</v>
      </c>
      <c r="DX623" s="15" t="s">
        <v>61</v>
      </c>
      <c r="DY623" s="15" t="str">
        <f>DV623&amp;DX623</f>
        <v>A01A03A01A08A01A08A03A04A01</v>
      </c>
      <c r="DZ623" s="38" t="s">
        <v>232</v>
      </c>
      <c r="EA623" s="15" t="s">
        <v>103</v>
      </c>
      <c r="EB623" s="15" t="str">
        <f>DV623&amp;EA623</f>
        <v>A01A03A01A08A01A08A03A04A02</v>
      </c>
      <c r="EC623" s="38" t="s">
        <v>53</v>
      </c>
      <c r="ED623" s="15" t="s">
        <v>104</v>
      </c>
      <c r="EE623" s="15" t="str">
        <f>DV623&amp;ED623</f>
        <v>A01A03A01A08A01A08A03A04A03</v>
      </c>
      <c r="EF623" s="38" t="s">
        <v>7</v>
      </c>
      <c r="EG623" s="15" t="s">
        <v>105</v>
      </c>
      <c r="EH623" s="15" t="str">
        <f>DV623&amp;EG623</f>
        <v>A01A03A01A08A01A08A03A04A04</v>
      </c>
      <c r="EI623" s="38">
        <v>10</v>
      </c>
      <c r="EJ623" s="15" t="s">
        <v>106</v>
      </c>
      <c r="EK623" s="15" t="str">
        <f>DV623&amp;EJ623</f>
        <v>A01A03A01A08A01A08A03A04A05</v>
      </c>
      <c r="EL623" s="38">
        <v>10</v>
      </c>
      <c r="EM623" s="15" t="s">
        <v>107</v>
      </c>
      <c r="EN623" s="15" t="str">
        <f>DV623&amp;EM623</f>
        <v>A01A03A01A08A01A08A03A04A06</v>
      </c>
      <c r="EO623" s="38">
        <v>10</v>
      </c>
      <c r="EP623" s="15" t="s">
        <v>108</v>
      </c>
      <c r="EQ623" s="15" t="str">
        <f>DV623&amp;EP623</f>
        <v>A01A03A01A08A01A08A03A04A07</v>
      </c>
      <c r="ER623" s="38">
        <v>0.4</v>
      </c>
      <c r="ES623" s="15" t="s">
        <v>109</v>
      </c>
      <c r="ET623" s="15" t="str">
        <f>DV623&amp;ES623</f>
        <v>A01A03A01A08A01A08A03A04A08</v>
      </c>
      <c r="EU623" s="38" t="s">
        <v>52</v>
      </c>
      <c r="EV623" s="15" t="s">
        <v>110</v>
      </c>
      <c r="EW623" s="15" t="str">
        <f>DV623&amp;EV623</f>
        <v>A01A03A01A08A01A08A03A04A09</v>
      </c>
      <c r="EX623" s="39"/>
      <c r="EY623" s="18"/>
      <c r="EZ623" s="18"/>
      <c r="FA623" s="39"/>
      <c r="FB623" s="18"/>
      <c r="FC623" s="18"/>
      <c r="FD623" s="39"/>
      <c r="FE623" s="18"/>
      <c r="FF623" s="18"/>
      <c r="FG623" s="39"/>
      <c r="FH623" s="18"/>
      <c r="FI623" s="18"/>
      <c r="FJ623" s="39"/>
      <c r="FK623" s="18"/>
      <c r="FL623" s="18"/>
      <c r="FM623" s="39"/>
      <c r="FN623" s="18"/>
      <c r="FO623" s="18"/>
      <c r="FP623" s="39"/>
      <c r="FQ623" s="18"/>
      <c r="FR623" s="18"/>
      <c r="FS623" s="39"/>
      <c r="FT623" s="18"/>
      <c r="FU623" s="18"/>
      <c r="FV623" s="39"/>
      <c r="FW623" s="18"/>
      <c r="FX623" s="18"/>
      <c r="FY623" s="39"/>
      <c r="FZ623" s="18"/>
      <c r="GA623" s="18"/>
      <c r="GB623" s="39"/>
      <c r="GC623" s="18"/>
      <c r="GD623" s="18"/>
    </row>
    <row r="624" spans="1:186" ht="16.25" x14ac:dyDescent="0.55000000000000004">
      <c r="A624" s="2" t="s">
        <v>16</v>
      </c>
      <c r="B624" s="2" t="s">
        <v>61</v>
      </c>
      <c r="C624" s="21" t="s">
        <v>9</v>
      </c>
      <c r="D624" s="2" t="s">
        <v>250</v>
      </c>
      <c r="E624" s="21" t="s">
        <v>10</v>
      </c>
      <c r="F624" s="2" t="s">
        <v>251</v>
      </c>
      <c r="G624" s="21">
        <v>7400</v>
      </c>
      <c r="H624" s="2" t="s">
        <v>109</v>
      </c>
      <c r="I624" s="1" t="str">
        <f>F624&amp;H624</f>
        <v>A01A03A01A08</v>
      </c>
      <c r="J624" s="21" t="s">
        <v>11</v>
      </c>
      <c r="K624" s="2" t="s">
        <v>61</v>
      </c>
      <c r="L624" s="1" t="str">
        <f>I624&amp;K624</f>
        <v>A01A03A01A08A01</v>
      </c>
      <c r="M624" s="48" t="s">
        <v>268</v>
      </c>
      <c r="N624" s="2" t="s">
        <v>109</v>
      </c>
      <c r="O624" s="1" t="str">
        <f>L624&amp;N624</f>
        <v>A01A03A01A08A01A08</v>
      </c>
      <c r="P624" s="21">
        <v>7400</v>
      </c>
      <c r="Q624" s="2" t="s">
        <v>200</v>
      </c>
      <c r="R624" s="1" t="str">
        <f>O624&amp;Q624</f>
        <v>A01A03A01A08A01A08A04</v>
      </c>
      <c r="S624" s="25" t="s">
        <v>15</v>
      </c>
      <c r="T624" s="5" t="s">
        <v>61</v>
      </c>
      <c r="U624" s="5" t="str">
        <f>R624&amp;T624</f>
        <v>A01A03A01A08A01A08A04A01</v>
      </c>
      <c r="V624" s="28" t="s">
        <v>45</v>
      </c>
      <c r="W624" s="6" t="s">
        <v>61</v>
      </c>
      <c r="X624" s="5" t="str">
        <f>U624&amp;W624</f>
        <v>A01A03A01A08A01A08A04A01A01</v>
      </c>
      <c r="Y624" s="26" t="s">
        <v>44</v>
      </c>
      <c r="Z624" s="7" t="s">
        <v>103</v>
      </c>
      <c r="AA624" s="7" t="str">
        <f>U624&amp;Z624</f>
        <v>A01A03A01A08A01A08A04A01A02</v>
      </c>
      <c r="AB624" s="26" t="s">
        <v>14</v>
      </c>
      <c r="AC624" s="7" t="s">
        <v>104</v>
      </c>
      <c r="AD624" s="7" t="str">
        <f>U624&amp;AC624</f>
        <v>A01A03A01A08A01A08A04A01A03</v>
      </c>
      <c r="AE624" s="31" t="s">
        <v>46</v>
      </c>
      <c r="AF624" s="20" t="s">
        <v>105</v>
      </c>
      <c r="AG624" s="19" t="str">
        <f>U624&amp;AF624</f>
        <v>A01A03A01A08A01A08A04A01A04</v>
      </c>
      <c r="AH624" s="26">
        <v>10</v>
      </c>
      <c r="AI624" s="7" t="s">
        <v>106</v>
      </c>
      <c r="AJ624" s="7" t="str">
        <f>U624&amp;AI624</f>
        <v>A01A03A01A08A01A08A04A01A05</v>
      </c>
      <c r="AK624" s="26">
        <v>10</v>
      </c>
      <c r="AL624" s="7" t="s">
        <v>107</v>
      </c>
      <c r="AM624" s="7" t="str">
        <f>U624&amp;AL624</f>
        <v>A01A03A01A08A01A08A04A01A06</v>
      </c>
      <c r="AN624" s="26">
        <v>10</v>
      </c>
      <c r="AO624" s="7" t="s">
        <v>108</v>
      </c>
      <c r="AP624" s="7" t="str">
        <f>U624&amp;AO624</f>
        <v>A01A03A01A08A01A08A04A01A07</v>
      </c>
      <c r="AQ624" s="26" t="s">
        <v>7</v>
      </c>
      <c r="AR624" s="7" t="s">
        <v>109</v>
      </c>
      <c r="AS624" s="7" t="str">
        <f>U624&amp;AR624</f>
        <v>A01A03A01A08A01A08A04A01A08</v>
      </c>
      <c r="AT624" s="25" t="s">
        <v>7</v>
      </c>
      <c r="AU624" s="7" t="s">
        <v>110</v>
      </c>
      <c r="AV624" s="7" t="str">
        <f>U624&amp;AU624</f>
        <v>A01A03A01A08A01A08A04A01A09</v>
      </c>
      <c r="AW624" s="25">
        <v>480</v>
      </c>
      <c r="AX624" s="7" t="s">
        <v>111</v>
      </c>
      <c r="AY624" s="7" t="str">
        <f>U624&amp;AX624</f>
        <v>A01A03A01A08A01A08A04A01A10</v>
      </c>
      <c r="AZ624" s="25" t="s">
        <v>12</v>
      </c>
      <c r="BA624" s="7" t="s">
        <v>112</v>
      </c>
      <c r="BB624" s="7" t="str">
        <f>U624&amp;BA624</f>
        <v>A01A03A01A08A01A08A04A01A11</v>
      </c>
      <c r="BC624" s="25">
        <v>120</v>
      </c>
      <c r="BD624" s="7" t="s">
        <v>113</v>
      </c>
      <c r="BE624" s="7" t="str">
        <f>U624&amp;BD624</f>
        <v>A01A03A01A08A01A08A04A01A12</v>
      </c>
      <c r="BF624" s="25" t="s">
        <v>47</v>
      </c>
      <c r="BG624" s="7" t="s">
        <v>114</v>
      </c>
      <c r="BH624" s="7" t="str">
        <f>U624&amp;BG624</f>
        <v>A01A03A01A08A01A08A04A01A13</v>
      </c>
      <c r="BI624" s="25">
        <v>1440</v>
      </c>
      <c r="BJ624" s="7" t="s">
        <v>115</v>
      </c>
      <c r="BK624" s="7" t="str">
        <f>U624&amp;BJ624</f>
        <v>A01A03A01A08A01A08A04A01A14</v>
      </c>
      <c r="BL624" s="25" t="s">
        <v>48</v>
      </c>
      <c r="BM624" s="7" t="s">
        <v>116</v>
      </c>
      <c r="BN624" s="7" t="str">
        <f>U624&amp;BM624</f>
        <v>A01A03A01A08A01A08A04A01A15</v>
      </c>
      <c r="BO624" s="32" t="s">
        <v>27</v>
      </c>
      <c r="BP624" s="11" t="s">
        <v>104</v>
      </c>
      <c r="BQ624" s="11" t="str">
        <f>R624&amp;BP624</f>
        <v>A01A03A01A08A01A08A04A03</v>
      </c>
      <c r="BR624" s="32" t="s">
        <v>49</v>
      </c>
      <c r="BS624" s="11" t="s">
        <v>61</v>
      </c>
      <c r="BT624" s="11" t="str">
        <f>BQ624&amp;BS624</f>
        <v>A01A03A01A08A01A08A04A03A01</v>
      </c>
      <c r="BU624" s="32" t="s">
        <v>50</v>
      </c>
      <c r="BV624" s="11" t="s">
        <v>103</v>
      </c>
      <c r="BW624" s="11" t="str">
        <f>BQ624&amp;BV624</f>
        <v>A01A03A01A08A01A08A04A03A02</v>
      </c>
      <c r="BX624" s="35" t="s">
        <v>210</v>
      </c>
      <c r="BY624" s="11" t="s">
        <v>104</v>
      </c>
      <c r="BZ624" s="11" t="str">
        <f>BQ624&amp;BY624</f>
        <v>A01A03A01A08A01A08A04A03A03</v>
      </c>
      <c r="CA624" s="32" t="s">
        <v>51</v>
      </c>
      <c r="CB624" s="11" t="s">
        <v>105</v>
      </c>
      <c r="CC624" s="11" t="str">
        <f>BQ624&amp;CB624</f>
        <v>A01A03A01A08A01A08A04A03A04</v>
      </c>
      <c r="CD624" s="32">
        <v>10</v>
      </c>
      <c r="CE624" s="11" t="s">
        <v>106</v>
      </c>
      <c r="CF624" s="11" t="str">
        <f>BQ624&amp;CE624</f>
        <v>A01A03A01A08A01A08A04A03A05</v>
      </c>
      <c r="CG624" s="32">
        <v>10</v>
      </c>
      <c r="CH624" s="11" t="s">
        <v>107</v>
      </c>
      <c r="CI624" s="11" t="str">
        <f>BQ624&amp;CH624</f>
        <v>A01A03A01A08A01A08A04A03A06</v>
      </c>
      <c r="CJ624" s="32">
        <v>10</v>
      </c>
      <c r="CK624" s="11" t="s">
        <v>108</v>
      </c>
      <c r="CL624" s="11" t="str">
        <f>BQ624&amp;CK624</f>
        <v>A01A03A01A08A01A08A04A03A07</v>
      </c>
      <c r="CM624" s="32">
        <v>0.2</v>
      </c>
      <c r="CN624" s="11" t="s">
        <v>109</v>
      </c>
      <c r="CO624" s="11" t="str">
        <f>BQ624&amp;CN624</f>
        <v>A01A03A01A08A01A08A04A03A08</v>
      </c>
      <c r="CP624" s="32" t="s">
        <v>52</v>
      </c>
      <c r="CQ624" s="11" t="s">
        <v>110</v>
      </c>
      <c r="CR624" s="11" t="str">
        <f>BQ624&amp;CQ624</f>
        <v>A01A03A01A08A01A08A04A03A09</v>
      </c>
      <c r="CS624" s="36" t="s">
        <v>33</v>
      </c>
      <c r="CT624" s="13" t="s">
        <v>103</v>
      </c>
      <c r="CU624" s="13" t="str">
        <f>R624&amp;CT624</f>
        <v>A01A03A01A08A01A08A04A02</v>
      </c>
      <c r="CV624" s="36" t="s">
        <v>248</v>
      </c>
      <c r="CW624" s="13" t="s">
        <v>61</v>
      </c>
      <c r="CX624" s="13" t="str">
        <f>CU624&amp;CW624</f>
        <v>A01A03A01A08A01A08A04A02A01</v>
      </c>
      <c r="CY624" s="36" t="s">
        <v>249</v>
      </c>
      <c r="CZ624" s="13" t="s">
        <v>103</v>
      </c>
      <c r="DA624" s="13" t="str">
        <f>CU624&amp;CZ624</f>
        <v>A01A03A01A08A01A08A04A02A02</v>
      </c>
      <c r="DB624" s="36" t="s">
        <v>53</v>
      </c>
      <c r="DC624" s="13" t="s">
        <v>104</v>
      </c>
      <c r="DD624" s="13" t="str">
        <f>CU624&amp;DC624</f>
        <v>A01A03A01A08A01A08A04A02A03</v>
      </c>
      <c r="DE624" s="36" t="s">
        <v>7</v>
      </c>
      <c r="DF624" s="13" t="s">
        <v>105</v>
      </c>
      <c r="DG624" s="13" t="str">
        <f>CU624&amp;DF624</f>
        <v>A01A03A01A08A01A08A04A02A04</v>
      </c>
      <c r="DH624" s="36">
        <v>50</v>
      </c>
      <c r="DI624" s="13" t="s">
        <v>106</v>
      </c>
      <c r="DJ624" s="13" t="str">
        <f>CU624&amp;DI624</f>
        <v>A01A03A01A08A01A08A04A02A05</v>
      </c>
      <c r="DK624" s="36">
        <v>15</v>
      </c>
      <c r="DL624" s="13" t="s">
        <v>107</v>
      </c>
      <c r="DM624" s="13" t="str">
        <f>CU624&amp;DL624</f>
        <v>A01A03A01A08A01A08A04A02A06</v>
      </c>
      <c r="DN624" s="36">
        <v>10</v>
      </c>
      <c r="DO624" s="13" t="s">
        <v>108</v>
      </c>
      <c r="DP624" s="13" t="str">
        <f>CU624&amp;DO624</f>
        <v>A01A03A01A08A01A08A04A02A07</v>
      </c>
      <c r="DQ624" s="36">
        <v>0.02</v>
      </c>
      <c r="DR624" s="13" t="s">
        <v>109</v>
      </c>
      <c r="DS624" s="13" t="str">
        <f>CU624&amp;DR624</f>
        <v>A01A03A01A08A01A08A04A02A08</v>
      </c>
      <c r="DT624" s="38" t="s">
        <v>39</v>
      </c>
      <c r="DU624" s="15" t="s">
        <v>105</v>
      </c>
      <c r="DV624" s="15" t="str">
        <f>R624&amp;DU624</f>
        <v>A01A03A01A08A01A08A04A04</v>
      </c>
      <c r="DW624" s="38" t="s">
        <v>229</v>
      </c>
      <c r="DX624" s="15" t="s">
        <v>61</v>
      </c>
      <c r="DY624" s="15" t="str">
        <f>DV624&amp;DX624</f>
        <v>A01A03A01A08A01A08A04A04A01</v>
      </c>
      <c r="DZ624" s="38" t="s">
        <v>232</v>
      </c>
      <c r="EA624" s="15" t="s">
        <v>103</v>
      </c>
      <c r="EB624" s="15" t="str">
        <f>DV624&amp;EA624</f>
        <v>A01A03A01A08A01A08A04A04A02</v>
      </c>
      <c r="EC624" s="38" t="s">
        <v>53</v>
      </c>
      <c r="ED624" s="15" t="s">
        <v>104</v>
      </c>
      <c r="EE624" s="15" t="str">
        <f>DV624&amp;ED624</f>
        <v>A01A03A01A08A01A08A04A04A03</v>
      </c>
      <c r="EF624" s="38" t="s">
        <v>7</v>
      </c>
      <c r="EG624" s="15" t="s">
        <v>105</v>
      </c>
      <c r="EH624" s="15" t="str">
        <f>DV624&amp;EG624</f>
        <v>A01A03A01A08A01A08A04A04A04</v>
      </c>
      <c r="EI624" s="38">
        <v>10</v>
      </c>
      <c r="EJ624" s="15" t="s">
        <v>106</v>
      </c>
      <c r="EK624" s="15" t="str">
        <f>DV624&amp;EJ624</f>
        <v>A01A03A01A08A01A08A04A04A05</v>
      </c>
      <c r="EL624" s="38">
        <v>10</v>
      </c>
      <c r="EM624" s="15" t="s">
        <v>107</v>
      </c>
      <c r="EN624" s="15" t="str">
        <f>DV624&amp;EM624</f>
        <v>A01A03A01A08A01A08A04A04A06</v>
      </c>
      <c r="EO624" s="38">
        <v>10</v>
      </c>
      <c r="EP624" s="15" t="s">
        <v>108</v>
      </c>
      <c r="EQ624" s="15" t="str">
        <f>DV624&amp;EP624</f>
        <v>A01A03A01A08A01A08A04A04A07</v>
      </c>
      <c r="ER624" s="38">
        <v>0.4</v>
      </c>
      <c r="ES624" s="15" t="s">
        <v>109</v>
      </c>
      <c r="ET624" s="15" t="str">
        <f>DV624&amp;ES624</f>
        <v>A01A03A01A08A01A08A04A04A08</v>
      </c>
      <c r="EU624" s="38" t="s">
        <v>52</v>
      </c>
      <c r="EV624" s="15" t="s">
        <v>110</v>
      </c>
      <c r="EW624" s="15" t="str">
        <f>DV624&amp;EV624</f>
        <v>A01A03A01A08A01A08A04A04A09</v>
      </c>
      <c r="EX624" s="39"/>
      <c r="EY624" s="18"/>
      <c r="EZ624" s="18"/>
      <c r="FA624" s="39"/>
      <c r="FB624" s="18"/>
      <c r="FC624" s="18"/>
      <c r="FD624" s="39"/>
      <c r="FE624" s="18"/>
      <c r="FF624" s="18"/>
      <c r="FG624" s="39"/>
      <c r="FH624" s="18"/>
      <c r="FI624" s="18"/>
      <c r="FJ624" s="39"/>
      <c r="FK624" s="18"/>
      <c r="FL624" s="18"/>
      <c r="FM624" s="39"/>
      <c r="FN624" s="18"/>
      <c r="FO624" s="18"/>
      <c r="FP624" s="39"/>
      <c r="FQ624" s="18"/>
      <c r="FR624" s="18"/>
      <c r="FS624" s="39"/>
      <c r="FT624" s="18"/>
      <c r="FU624" s="18"/>
      <c r="FV624" s="39"/>
      <c r="FW624" s="18"/>
      <c r="FX624" s="18"/>
      <c r="FY624" s="39"/>
      <c r="FZ624" s="18"/>
      <c r="GA624" s="18"/>
      <c r="GB624" s="39"/>
      <c r="GC624" s="18"/>
      <c r="GD624" s="18"/>
    </row>
    <row r="625" spans="1:186" ht="16.25" x14ac:dyDescent="0.55000000000000004">
      <c r="A625" s="2" t="s">
        <v>16</v>
      </c>
      <c r="B625" s="2" t="s">
        <v>61</v>
      </c>
      <c r="C625" s="21" t="s">
        <v>9</v>
      </c>
      <c r="D625" s="2" t="s">
        <v>250</v>
      </c>
      <c r="E625" s="21" t="s">
        <v>10</v>
      </c>
      <c r="F625" s="2" t="s">
        <v>251</v>
      </c>
      <c r="G625" s="21">
        <v>7400</v>
      </c>
      <c r="H625" s="2" t="s">
        <v>109</v>
      </c>
      <c r="I625" s="1" t="str">
        <f>F625&amp;H625</f>
        <v>A01A03A01A08</v>
      </c>
      <c r="J625" s="21" t="s">
        <v>11</v>
      </c>
      <c r="K625" s="2" t="s">
        <v>61</v>
      </c>
      <c r="L625" s="1" t="str">
        <f>I625&amp;K625</f>
        <v>A01A03A01A08A01</v>
      </c>
      <c r="M625" s="48" t="s">
        <v>253</v>
      </c>
      <c r="N625" s="2" t="s">
        <v>61</v>
      </c>
      <c r="O625" s="1" t="str">
        <f>L625&amp;N625</f>
        <v>A01A03A01A08A01A01</v>
      </c>
      <c r="P625" s="24">
        <v>4000</v>
      </c>
      <c r="Q625" s="2" t="s">
        <v>61</v>
      </c>
      <c r="R625" s="1" t="str">
        <f>O625&amp;Q625</f>
        <v>A01A03A01A08A01A01A01</v>
      </c>
      <c r="S625" s="25" t="s">
        <v>15</v>
      </c>
      <c r="T625" s="5" t="s">
        <v>61</v>
      </c>
      <c r="U625" s="5" t="str">
        <f>R625&amp;T625</f>
        <v>A01A03A01A08A01A01A01A01</v>
      </c>
      <c r="V625" s="28" t="s">
        <v>45</v>
      </c>
      <c r="W625" s="6" t="s">
        <v>61</v>
      </c>
      <c r="X625" s="5" t="str">
        <f>U625&amp;W625</f>
        <v>A01A03A01A08A01A01A01A01A01</v>
      </c>
      <c r="Y625" s="26" t="s">
        <v>44</v>
      </c>
      <c r="Z625" s="7" t="s">
        <v>103</v>
      </c>
      <c r="AA625" s="7" t="str">
        <f>U625&amp;Z625</f>
        <v>A01A03A01A08A01A01A01A01A02</v>
      </c>
      <c r="AB625" s="26" t="s">
        <v>14</v>
      </c>
      <c r="AC625" s="7" t="s">
        <v>104</v>
      </c>
      <c r="AD625" s="7" t="str">
        <f>U625&amp;AC625</f>
        <v>A01A03A01A08A01A01A01A01A03</v>
      </c>
      <c r="AE625" s="31" t="s">
        <v>46</v>
      </c>
      <c r="AF625" s="20" t="s">
        <v>105</v>
      </c>
      <c r="AG625" s="19" t="str">
        <f>U625&amp;AF625</f>
        <v>A01A03A01A08A01A01A01A01A04</v>
      </c>
      <c r="AH625" s="26">
        <v>10</v>
      </c>
      <c r="AI625" s="7" t="s">
        <v>106</v>
      </c>
      <c r="AJ625" s="7" t="str">
        <f>U625&amp;AI625</f>
        <v>A01A03A01A08A01A01A01A01A05</v>
      </c>
      <c r="AK625" s="26">
        <v>10</v>
      </c>
      <c r="AL625" s="7" t="s">
        <v>107</v>
      </c>
      <c r="AM625" s="7" t="str">
        <f>U625&amp;AL625</f>
        <v>A01A03A01A08A01A01A01A01A06</v>
      </c>
      <c r="AN625" s="26">
        <v>10</v>
      </c>
      <c r="AO625" s="7" t="s">
        <v>108</v>
      </c>
      <c r="AP625" s="7" t="str">
        <f>U625&amp;AO625</f>
        <v>A01A03A01A08A01A01A01A01A07</v>
      </c>
      <c r="AQ625" s="26" t="s">
        <v>7</v>
      </c>
      <c r="AR625" s="7" t="s">
        <v>109</v>
      </c>
      <c r="AS625" s="7" t="str">
        <f>U625&amp;AR625</f>
        <v>A01A03A01A08A01A01A01A01A08</v>
      </c>
      <c r="AT625" s="25" t="s">
        <v>7</v>
      </c>
      <c r="AU625" s="7" t="s">
        <v>110</v>
      </c>
      <c r="AV625" s="7" t="str">
        <f>U625&amp;AU625</f>
        <v>A01A03A01A08A01A01A01A01A09</v>
      </c>
      <c r="AW625" s="25">
        <v>480</v>
      </c>
      <c r="AX625" s="7" t="s">
        <v>111</v>
      </c>
      <c r="AY625" s="7" t="str">
        <f>U625&amp;AX625</f>
        <v>A01A03A01A08A01A01A01A01A10</v>
      </c>
      <c r="AZ625" s="25" t="s">
        <v>12</v>
      </c>
      <c r="BA625" s="7" t="s">
        <v>112</v>
      </c>
      <c r="BB625" s="7" t="str">
        <f>U625&amp;BA625</f>
        <v>A01A03A01A08A01A01A01A01A11</v>
      </c>
      <c r="BC625" s="25">
        <v>120</v>
      </c>
      <c r="BD625" s="7" t="s">
        <v>113</v>
      </c>
      <c r="BE625" s="7" t="str">
        <f>U625&amp;BD625</f>
        <v>A01A03A01A08A01A01A01A01A12</v>
      </c>
      <c r="BF625" s="25" t="s">
        <v>47</v>
      </c>
      <c r="BG625" s="7" t="s">
        <v>114</v>
      </c>
      <c r="BH625" s="7" t="str">
        <f>U625&amp;BG625</f>
        <v>A01A03A01A08A01A01A01A01A13</v>
      </c>
      <c r="BI625" s="25">
        <v>1440</v>
      </c>
      <c r="BJ625" s="7" t="s">
        <v>115</v>
      </c>
      <c r="BK625" s="7" t="str">
        <f>U625&amp;BJ625</f>
        <v>A01A03A01A08A01A01A01A01A14</v>
      </c>
      <c r="BL625" s="25" t="s">
        <v>48</v>
      </c>
      <c r="BM625" s="7" t="s">
        <v>116</v>
      </c>
      <c r="BN625" s="7" t="str">
        <f>U625&amp;BM625</f>
        <v>A01A03A01A08A01A01A01A01A15</v>
      </c>
      <c r="BO625" s="32" t="s">
        <v>27</v>
      </c>
      <c r="BP625" s="11" t="s">
        <v>104</v>
      </c>
      <c r="BQ625" s="11" t="str">
        <f>R625&amp;BP625</f>
        <v>A01A03A01A08A01A01A01A03</v>
      </c>
      <c r="BR625" s="32" t="s">
        <v>49</v>
      </c>
      <c r="BS625" s="11" t="s">
        <v>61</v>
      </c>
      <c r="BT625" s="11" t="str">
        <f>BQ625&amp;BS625</f>
        <v>A01A03A01A08A01A01A01A03A01</v>
      </c>
      <c r="BU625" s="32" t="s">
        <v>50</v>
      </c>
      <c r="BV625" s="11" t="s">
        <v>103</v>
      </c>
      <c r="BW625" s="11" t="str">
        <f>BQ625&amp;BV625</f>
        <v>A01A03A01A08A01A01A01A03A02</v>
      </c>
      <c r="BX625" s="35" t="s">
        <v>210</v>
      </c>
      <c r="BY625" s="11" t="s">
        <v>104</v>
      </c>
      <c r="BZ625" s="11" t="str">
        <f>BQ625&amp;BY625</f>
        <v>A01A03A01A08A01A01A01A03A03</v>
      </c>
      <c r="CA625" s="32" t="s">
        <v>51</v>
      </c>
      <c r="CB625" s="11" t="s">
        <v>105</v>
      </c>
      <c r="CC625" s="11" t="str">
        <f>BQ625&amp;CB625</f>
        <v>A01A03A01A08A01A01A01A03A04</v>
      </c>
      <c r="CD625" s="32">
        <v>10</v>
      </c>
      <c r="CE625" s="11" t="s">
        <v>106</v>
      </c>
      <c r="CF625" s="11" t="str">
        <f>BQ625&amp;CE625</f>
        <v>A01A03A01A08A01A01A01A03A05</v>
      </c>
      <c r="CG625" s="32">
        <v>10</v>
      </c>
      <c r="CH625" s="11" t="s">
        <v>107</v>
      </c>
      <c r="CI625" s="11" t="str">
        <f>BQ625&amp;CH625</f>
        <v>A01A03A01A08A01A01A01A03A06</v>
      </c>
      <c r="CJ625" s="32">
        <v>10</v>
      </c>
      <c r="CK625" s="11" t="s">
        <v>108</v>
      </c>
      <c r="CL625" s="11" t="str">
        <f>BQ625&amp;CK625</f>
        <v>A01A03A01A08A01A01A01A03A07</v>
      </c>
      <c r="CM625" s="32">
        <v>0.2</v>
      </c>
      <c r="CN625" s="11" t="s">
        <v>109</v>
      </c>
      <c r="CO625" s="11" t="str">
        <f>BQ625&amp;CN625</f>
        <v>A01A03A01A08A01A01A01A03A08</v>
      </c>
      <c r="CP625" s="32" t="s">
        <v>52</v>
      </c>
      <c r="CQ625" s="11" t="s">
        <v>110</v>
      </c>
      <c r="CR625" s="11" t="str">
        <f>BQ625&amp;CQ625</f>
        <v>A01A03A01A08A01A01A01A03A09</v>
      </c>
      <c r="CS625" s="36" t="s">
        <v>33</v>
      </c>
      <c r="CT625" s="13" t="s">
        <v>103</v>
      </c>
      <c r="CU625" s="13" t="str">
        <f>R625&amp;CT625</f>
        <v>A01A03A01A08A01A01A01A02</v>
      </c>
      <c r="CV625" s="36" t="s">
        <v>243</v>
      </c>
      <c r="CW625" s="13" t="s">
        <v>61</v>
      </c>
      <c r="CX625" s="13" t="str">
        <f>CU625&amp;CW625</f>
        <v>A01A03A01A08A01A01A01A02A01</v>
      </c>
      <c r="CY625" s="36" t="s">
        <v>249</v>
      </c>
      <c r="CZ625" s="13" t="s">
        <v>103</v>
      </c>
      <c r="DA625" s="13" t="str">
        <f>CU625&amp;CZ625</f>
        <v>A01A03A01A08A01A01A01A02A02</v>
      </c>
      <c r="DB625" s="36" t="s">
        <v>53</v>
      </c>
      <c r="DC625" s="13" t="s">
        <v>104</v>
      </c>
      <c r="DD625" s="13" t="str">
        <f>CU625&amp;DC625</f>
        <v>A01A03A01A08A01A01A01A02A03</v>
      </c>
      <c r="DE625" s="36" t="s">
        <v>7</v>
      </c>
      <c r="DF625" s="13" t="s">
        <v>105</v>
      </c>
      <c r="DG625" s="13" t="str">
        <f>CU625&amp;DF625</f>
        <v>A01A03A01A08A01A01A01A02A04</v>
      </c>
      <c r="DH625" s="36">
        <v>50</v>
      </c>
      <c r="DI625" s="13" t="s">
        <v>106</v>
      </c>
      <c r="DJ625" s="13" t="str">
        <f>CU625&amp;DI625</f>
        <v>A01A03A01A08A01A01A01A02A05</v>
      </c>
      <c r="DK625" s="36">
        <v>15</v>
      </c>
      <c r="DL625" s="13" t="s">
        <v>107</v>
      </c>
      <c r="DM625" s="13" t="str">
        <f>CU625&amp;DL625</f>
        <v>A01A03A01A08A01A01A01A02A06</v>
      </c>
      <c r="DN625" s="36">
        <v>10</v>
      </c>
      <c r="DO625" s="13" t="s">
        <v>108</v>
      </c>
      <c r="DP625" s="13" t="str">
        <f>CU625&amp;DO625</f>
        <v>A01A03A01A08A01A01A01A02A07</v>
      </c>
      <c r="DQ625" s="36">
        <v>0.02</v>
      </c>
      <c r="DR625" s="13" t="s">
        <v>109</v>
      </c>
      <c r="DS625" s="13" t="str">
        <f>CU625&amp;DR625</f>
        <v>A01A03A01A08A01A01A01A02A08</v>
      </c>
      <c r="DT625" s="38"/>
      <c r="DU625" s="16"/>
      <c r="DV625" s="16"/>
      <c r="DW625" s="38"/>
      <c r="DX625" s="16"/>
      <c r="DY625" s="16"/>
      <c r="DZ625" s="38"/>
      <c r="EA625" s="16"/>
      <c r="EB625" s="16"/>
      <c r="EC625" s="38"/>
      <c r="ED625" s="16"/>
      <c r="EE625" s="16"/>
      <c r="EF625" s="38"/>
      <c r="EG625" s="16"/>
      <c r="EH625" s="16"/>
      <c r="EI625" s="38"/>
      <c r="EJ625" s="16"/>
      <c r="EK625" s="16"/>
      <c r="EL625" s="38"/>
      <c r="EM625" s="16"/>
      <c r="EN625" s="16"/>
      <c r="EO625" s="38"/>
      <c r="EP625" s="16"/>
      <c r="EQ625" s="16"/>
      <c r="ER625" s="38"/>
      <c r="ES625" s="16"/>
      <c r="ET625" s="16"/>
      <c r="EU625" s="38"/>
      <c r="EV625" s="16"/>
      <c r="EW625" s="16"/>
      <c r="EX625" s="39"/>
      <c r="EY625" s="18"/>
      <c r="EZ625" s="18"/>
      <c r="FA625" s="39"/>
      <c r="FB625" s="18"/>
      <c r="FC625" s="18"/>
      <c r="FD625" s="39"/>
      <c r="FE625" s="18"/>
      <c r="FF625" s="18"/>
      <c r="FG625" s="39"/>
      <c r="FH625" s="18"/>
      <c r="FI625" s="18"/>
      <c r="FJ625" s="39"/>
      <c r="FK625" s="18"/>
      <c r="FL625" s="18"/>
      <c r="FM625" s="39"/>
      <c r="FN625" s="18"/>
      <c r="FO625" s="18"/>
      <c r="FP625" s="39"/>
      <c r="FQ625" s="18"/>
      <c r="FR625" s="18"/>
      <c r="FS625" s="39"/>
      <c r="FT625" s="18"/>
      <c r="FU625" s="18"/>
      <c r="FV625" s="39"/>
      <c r="FW625" s="18"/>
      <c r="FX625" s="18"/>
      <c r="FY625" s="39"/>
      <c r="FZ625" s="18"/>
      <c r="GA625" s="18"/>
      <c r="GB625" s="39"/>
      <c r="GC625" s="18"/>
      <c r="GD625" s="18"/>
    </row>
    <row r="626" spans="1:186" ht="16.25" x14ac:dyDescent="0.55000000000000004">
      <c r="A626" s="2" t="s">
        <v>16</v>
      </c>
      <c r="B626" s="2" t="s">
        <v>61</v>
      </c>
      <c r="C626" s="21" t="s">
        <v>9</v>
      </c>
      <c r="D626" s="2" t="s">
        <v>250</v>
      </c>
      <c r="E626" s="21" t="s">
        <v>10</v>
      </c>
      <c r="F626" s="2" t="s">
        <v>251</v>
      </c>
      <c r="G626" s="21">
        <v>7400</v>
      </c>
      <c r="H626" s="2" t="s">
        <v>109</v>
      </c>
      <c r="I626" s="1" t="str">
        <f>F626&amp;H626</f>
        <v>A01A03A01A08</v>
      </c>
      <c r="J626" s="21" t="s">
        <v>11</v>
      </c>
      <c r="K626" s="2" t="s">
        <v>61</v>
      </c>
      <c r="L626" s="1" t="str">
        <f>I626&amp;K626</f>
        <v>A01A03A01A08A01</v>
      </c>
      <c r="M626" s="48" t="s">
        <v>253</v>
      </c>
      <c r="N626" s="2" t="s">
        <v>61</v>
      </c>
      <c r="O626" s="1" t="str">
        <f>L626&amp;N626</f>
        <v>A01A03A01A08A01A01</v>
      </c>
      <c r="P626" s="21">
        <v>5000</v>
      </c>
      <c r="Q626" s="2" t="s">
        <v>198</v>
      </c>
      <c r="R626" s="1" t="str">
        <f>O626&amp;Q626</f>
        <v>A01A03A01A08A01A01A02</v>
      </c>
      <c r="S626" s="25" t="s">
        <v>15</v>
      </c>
      <c r="T626" s="5" t="s">
        <v>61</v>
      </c>
      <c r="U626" s="5" t="str">
        <f>R626&amp;T626</f>
        <v>A01A03A01A08A01A01A02A01</v>
      </c>
      <c r="V626" s="28" t="s">
        <v>45</v>
      </c>
      <c r="W626" s="6" t="s">
        <v>61</v>
      </c>
      <c r="X626" s="5" t="str">
        <f>U626&amp;W626</f>
        <v>A01A03A01A08A01A01A02A01A01</v>
      </c>
      <c r="Y626" s="26" t="s">
        <v>44</v>
      </c>
      <c r="Z626" s="7" t="s">
        <v>103</v>
      </c>
      <c r="AA626" s="7" t="str">
        <f>U626&amp;Z626</f>
        <v>A01A03A01A08A01A01A02A01A02</v>
      </c>
      <c r="AB626" s="26" t="s">
        <v>14</v>
      </c>
      <c r="AC626" s="7" t="s">
        <v>104</v>
      </c>
      <c r="AD626" s="7" t="str">
        <f>U626&amp;AC626</f>
        <v>A01A03A01A08A01A01A02A01A03</v>
      </c>
      <c r="AE626" s="31" t="s">
        <v>46</v>
      </c>
      <c r="AF626" s="20" t="s">
        <v>105</v>
      </c>
      <c r="AG626" s="19" t="str">
        <f>U626&amp;AF626</f>
        <v>A01A03A01A08A01A01A02A01A04</v>
      </c>
      <c r="AH626" s="26">
        <v>10</v>
      </c>
      <c r="AI626" s="7" t="s">
        <v>106</v>
      </c>
      <c r="AJ626" s="7" t="str">
        <f>U626&amp;AI626</f>
        <v>A01A03A01A08A01A01A02A01A05</v>
      </c>
      <c r="AK626" s="26">
        <v>10</v>
      </c>
      <c r="AL626" s="7" t="s">
        <v>107</v>
      </c>
      <c r="AM626" s="7" t="str">
        <f>U626&amp;AL626</f>
        <v>A01A03A01A08A01A01A02A01A06</v>
      </c>
      <c r="AN626" s="26">
        <v>10</v>
      </c>
      <c r="AO626" s="7" t="s">
        <v>108</v>
      </c>
      <c r="AP626" s="7" t="str">
        <f>U626&amp;AO626</f>
        <v>A01A03A01A08A01A01A02A01A07</v>
      </c>
      <c r="AQ626" s="26" t="s">
        <v>7</v>
      </c>
      <c r="AR626" s="7" t="s">
        <v>109</v>
      </c>
      <c r="AS626" s="7" t="str">
        <f>U626&amp;AR626</f>
        <v>A01A03A01A08A01A01A02A01A08</v>
      </c>
      <c r="AT626" s="25" t="s">
        <v>7</v>
      </c>
      <c r="AU626" s="7" t="s">
        <v>110</v>
      </c>
      <c r="AV626" s="7" t="str">
        <f>U626&amp;AU626</f>
        <v>A01A03A01A08A01A01A02A01A09</v>
      </c>
      <c r="AW626" s="25">
        <v>480</v>
      </c>
      <c r="AX626" s="7" t="s">
        <v>111</v>
      </c>
      <c r="AY626" s="7" t="str">
        <f>U626&amp;AX626</f>
        <v>A01A03A01A08A01A01A02A01A10</v>
      </c>
      <c r="AZ626" s="25" t="s">
        <v>12</v>
      </c>
      <c r="BA626" s="7" t="s">
        <v>112</v>
      </c>
      <c r="BB626" s="7" t="str">
        <f>U626&amp;BA626</f>
        <v>A01A03A01A08A01A01A02A01A11</v>
      </c>
      <c r="BC626" s="25">
        <v>120</v>
      </c>
      <c r="BD626" s="7" t="s">
        <v>113</v>
      </c>
      <c r="BE626" s="7" t="str">
        <f>U626&amp;BD626</f>
        <v>A01A03A01A08A01A01A02A01A12</v>
      </c>
      <c r="BF626" s="25" t="s">
        <v>47</v>
      </c>
      <c r="BG626" s="7" t="s">
        <v>114</v>
      </c>
      <c r="BH626" s="7" t="str">
        <f>U626&amp;BG626</f>
        <v>A01A03A01A08A01A01A02A01A13</v>
      </c>
      <c r="BI626" s="25">
        <v>1440</v>
      </c>
      <c r="BJ626" s="7" t="s">
        <v>115</v>
      </c>
      <c r="BK626" s="7" t="str">
        <f>U626&amp;BJ626</f>
        <v>A01A03A01A08A01A01A02A01A14</v>
      </c>
      <c r="BL626" s="25" t="s">
        <v>48</v>
      </c>
      <c r="BM626" s="7" t="s">
        <v>116</v>
      </c>
      <c r="BN626" s="7" t="str">
        <f>U626&amp;BM626</f>
        <v>A01A03A01A08A01A01A02A01A15</v>
      </c>
      <c r="BO626" s="32" t="s">
        <v>27</v>
      </c>
      <c r="BP626" s="11" t="s">
        <v>104</v>
      </c>
      <c r="BQ626" s="11" t="str">
        <f>R626&amp;BP626</f>
        <v>A01A03A01A08A01A01A02A03</v>
      </c>
      <c r="BR626" s="32" t="s">
        <v>49</v>
      </c>
      <c r="BS626" s="11" t="s">
        <v>61</v>
      </c>
      <c r="BT626" s="11" t="str">
        <f>BQ626&amp;BS626</f>
        <v>A01A03A01A08A01A01A02A03A01</v>
      </c>
      <c r="BU626" s="32" t="s">
        <v>50</v>
      </c>
      <c r="BV626" s="11" t="s">
        <v>103</v>
      </c>
      <c r="BW626" s="11" t="str">
        <f>BQ626&amp;BV626</f>
        <v>A01A03A01A08A01A01A02A03A02</v>
      </c>
      <c r="BX626" s="35" t="s">
        <v>210</v>
      </c>
      <c r="BY626" s="11" t="s">
        <v>104</v>
      </c>
      <c r="BZ626" s="11" t="str">
        <f>BQ626&amp;BY626</f>
        <v>A01A03A01A08A01A01A02A03A03</v>
      </c>
      <c r="CA626" s="32" t="s">
        <v>51</v>
      </c>
      <c r="CB626" s="11" t="s">
        <v>105</v>
      </c>
      <c r="CC626" s="11" t="str">
        <f>BQ626&amp;CB626</f>
        <v>A01A03A01A08A01A01A02A03A04</v>
      </c>
      <c r="CD626" s="32">
        <v>10</v>
      </c>
      <c r="CE626" s="11" t="s">
        <v>106</v>
      </c>
      <c r="CF626" s="11" t="str">
        <f>BQ626&amp;CE626</f>
        <v>A01A03A01A08A01A01A02A03A05</v>
      </c>
      <c r="CG626" s="32">
        <v>10</v>
      </c>
      <c r="CH626" s="11" t="s">
        <v>107</v>
      </c>
      <c r="CI626" s="11" t="str">
        <f>BQ626&amp;CH626</f>
        <v>A01A03A01A08A01A01A02A03A06</v>
      </c>
      <c r="CJ626" s="32">
        <v>10</v>
      </c>
      <c r="CK626" s="11" t="s">
        <v>108</v>
      </c>
      <c r="CL626" s="11" t="str">
        <f>BQ626&amp;CK626</f>
        <v>A01A03A01A08A01A01A02A03A07</v>
      </c>
      <c r="CM626" s="32">
        <v>0.2</v>
      </c>
      <c r="CN626" s="11" t="s">
        <v>109</v>
      </c>
      <c r="CO626" s="11" t="str">
        <f>BQ626&amp;CN626</f>
        <v>A01A03A01A08A01A01A02A03A08</v>
      </c>
      <c r="CP626" s="32" t="s">
        <v>52</v>
      </c>
      <c r="CQ626" s="11" t="s">
        <v>110</v>
      </c>
      <c r="CR626" s="11" t="str">
        <f>BQ626&amp;CQ626</f>
        <v>A01A03A01A08A01A01A02A03A09</v>
      </c>
      <c r="CS626" s="36" t="s">
        <v>33</v>
      </c>
      <c r="CT626" s="13" t="s">
        <v>103</v>
      </c>
      <c r="CU626" s="13" t="str">
        <f>R626&amp;CT626</f>
        <v>A01A03A01A08A01A01A02A02</v>
      </c>
      <c r="CV626" s="36" t="s">
        <v>244</v>
      </c>
      <c r="CW626" s="13" t="s">
        <v>61</v>
      </c>
      <c r="CX626" s="13" t="str">
        <f>CU626&amp;CW626</f>
        <v>A01A03A01A08A01A01A02A02A01</v>
      </c>
      <c r="CY626" s="36" t="s">
        <v>249</v>
      </c>
      <c r="CZ626" s="13" t="s">
        <v>103</v>
      </c>
      <c r="DA626" s="13" t="str">
        <f>CU626&amp;CZ626</f>
        <v>A01A03A01A08A01A01A02A02A02</v>
      </c>
      <c r="DB626" s="36" t="s">
        <v>53</v>
      </c>
      <c r="DC626" s="13" t="s">
        <v>104</v>
      </c>
      <c r="DD626" s="13" t="str">
        <f>CU626&amp;DC626</f>
        <v>A01A03A01A08A01A01A02A02A03</v>
      </c>
      <c r="DE626" s="36" t="s">
        <v>7</v>
      </c>
      <c r="DF626" s="13" t="s">
        <v>105</v>
      </c>
      <c r="DG626" s="13" t="str">
        <f>CU626&amp;DF626</f>
        <v>A01A03A01A08A01A01A02A02A04</v>
      </c>
      <c r="DH626" s="36">
        <v>50</v>
      </c>
      <c r="DI626" s="13" t="s">
        <v>106</v>
      </c>
      <c r="DJ626" s="13" t="str">
        <f>CU626&amp;DI626</f>
        <v>A01A03A01A08A01A01A02A02A05</v>
      </c>
      <c r="DK626" s="36">
        <v>15</v>
      </c>
      <c r="DL626" s="13" t="s">
        <v>107</v>
      </c>
      <c r="DM626" s="13" t="str">
        <f>CU626&amp;DL626</f>
        <v>A01A03A01A08A01A01A02A02A06</v>
      </c>
      <c r="DN626" s="36">
        <v>10</v>
      </c>
      <c r="DO626" s="13" t="s">
        <v>108</v>
      </c>
      <c r="DP626" s="13" t="str">
        <f>CU626&amp;DO626</f>
        <v>A01A03A01A08A01A01A02A02A07</v>
      </c>
      <c r="DQ626" s="36">
        <v>0.02</v>
      </c>
      <c r="DR626" s="13" t="s">
        <v>109</v>
      </c>
      <c r="DS626" s="13" t="str">
        <f>CU626&amp;DR626</f>
        <v>A01A03A01A08A01A01A02A02A08</v>
      </c>
      <c r="DT626" s="38"/>
      <c r="DU626" s="16"/>
      <c r="DV626" s="16"/>
      <c r="DW626" s="38"/>
      <c r="DX626" s="16"/>
      <c r="DY626" s="16"/>
      <c r="DZ626" s="38"/>
      <c r="EA626" s="16"/>
      <c r="EB626" s="16"/>
      <c r="EC626" s="38"/>
      <c r="ED626" s="16"/>
      <c r="EE626" s="16"/>
      <c r="EF626" s="38"/>
      <c r="EG626" s="16"/>
      <c r="EH626" s="16"/>
      <c r="EI626" s="38"/>
      <c r="EJ626" s="16"/>
      <c r="EK626" s="16"/>
      <c r="EL626" s="38"/>
      <c r="EM626" s="16"/>
      <c r="EN626" s="16"/>
      <c r="EO626" s="38"/>
      <c r="EP626" s="16"/>
      <c r="EQ626" s="16"/>
      <c r="ER626" s="38"/>
      <c r="ES626" s="16"/>
      <c r="ET626" s="16"/>
      <c r="EU626" s="38"/>
      <c r="EV626" s="16"/>
      <c r="EW626" s="16"/>
      <c r="EX626" s="39"/>
      <c r="EY626" s="18"/>
      <c r="EZ626" s="18"/>
      <c r="FA626" s="39"/>
      <c r="FB626" s="18"/>
      <c r="FC626" s="18"/>
      <c r="FD626" s="39"/>
      <c r="FE626" s="18"/>
      <c r="FF626" s="18"/>
      <c r="FG626" s="39"/>
      <c r="FH626" s="18"/>
      <c r="FI626" s="18"/>
      <c r="FJ626" s="39"/>
      <c r="FK626" s="18"/>
      <c r="FL626" s="18"/>
      <c r="FM626" s="39"/>
      <c r="FN626" s="18"/>
      <c r="FO626" s="18"/>
      <c r="FP626" s="39"/>
      <c r="FQ626" s="18"/>
      <c r="FR626" s="18"/>
      <c r="FS626" s="39"/>
      <c r="FT626" s="18"/>
      <c r="FU626" s="18"/>
      <c r="FV626" s="39"/>
      <c r="FW626" s="18"/>
      <c r="FX626" s="18"/>
      <c r="FY626" s="39"/>
      <c r="FZ626" s="18"/>
      <c r="GA626" s="18"/>
      <c r="GB626" s="39"/>
      <c r="GC626" s="18"/>
      <c r="GD626" s="18"/>
    </row>
    <row r="627" spans="1:186" ht="16.25" x14ac:dyDescent="0.55000000000000004">
      <c r="A627" s="2" t="s">
        <v>16</v>
      </c>
      <c r="B627" s="2" t="s">
        <v>61</v>
      </c>
      <c r="C627" s="21" t="s">
        <v>9</v>
      </c>
      <c r="D627" s="2" t="s">
        <v>250</v>
      </c>
      <c r="E627" s="21" t="s">
        <v>10</v>
      </c>
      <c r="F627" s="2" t="s">
        <v>251</v>
      </c>
      <c r="G627" s="21">
        <v>7400</v>
      </c>
      <c r="H627" s="2" t="s">
        <v>109</v>
      </c>
      <c r="I627" s="1" t="str">
        <f>F627&amp;H627</f>
        <v>A01A03A01A08</v>
      </c>
      <c r="J627" s="21" t="s">
        <v>11</v>
      </c>
      <c r="K627" s="2" t="s">
        <v>61</v>
      </c>
      <c r="L627" s="1" t="str">
        <f>I627&amp;K627</f>
        <v>A01A03A01A08A01</v>
      </c>
      <c r="M627" s="48" t="s">
        <v>253</v>
      </c>
      <c r="N627" s="2" t="s">
        <v>61</v>
      </c>
      <c r="O627" s="1" t="str">
        <f>L627&amp;N627</f>
        <v>A01A03A01A08A01A01</v>
      </c>
      <c r="P627" s="21">
        <v>6300</v>
      </c>
      <c r="Q627" s="2" t="s">
        <v>199</v>
      </c>
      <c r="R627" s="1" t="str">
        <f>O627&amp;Q627</f>
        <v>A01A03A01A08A01A01A03</v>
      </c>
      <c r="S627" s="25" t="s">
        <v>15</v>
      </c>
      <c r="T627" s="5" t="s">
        <v>61</v>
      </c>
      <c r="U627" s="5" t="str">
        <f>R627&amp;T627</f>
        <v>A01A03A01A08A01A01A03A01</v>
      </c>
      <c r="V627" s="28" t="s">
        <v>45</v>
      </c>
      <c r="W627" s="6" t="s">
        <v>61</v>
      </c>
      <c r="X627" s="5" t="str">
        <f>U627&amp;W627</f>
        <v>A01A03A01A08A01A01A03A01A01</v>
      </c>
      <c r="Y627" s="26" t="s">
        <v>44</v>
      </c>
      <c r="Z627" s="7" t="s">
        <v>103</v>
      </c>
      <c r="AA627" s="7" t="str">
        <f>U627&amp;Z627</f>
        <v>A01A03A01A08A01A01A03A01A02</v>
      </c>
      <c r="AB627" s="26" t="s">
        <v>14</v>
      </c>
      <c r="AC627" s="7" t="s">
        <v>104</v>
      </c>
      <c r="AD627" s="7" t="str">
        <f>U627&amp;AC627</f>
        <v>A01A03A01A08A01A01A03A01A03</v>
      </c>
      <c r="AE627" s="31" t="s">
        <v>46</v>
      </c>
      <c r="AF627" s="20" t="s">
        <v>105</v>
      </c>
      <c r="AG627" s="19" t="str">
        <f>U627&amp;AF627</f>
        <v>A01A03A01A08A01A01A03A01A04</v>
      </c>
      <c r="AH627" s="26">
        <v>10</v>
      </c>
      <c r="AI627" s="7" t="s">
        <v>106</v>
      </c>
      <c r="AJ627" s="7" t="str">
        <f>U627&amp;AI627</f>
        <v>A01A03A01A08A01A01A03A01A05</v>
      </c>
      <c r="AK627" s="26">
        <v>10</v>
      </c>
      <c r="AL627" s="7" t="s">
        <v>107</v>
      </c>
      <c r="AM627" s="7" t="str">
        <f>U627&amp;AL627</f>
        <v>A01A03A01A08A01A01A03A01A06</v>
      </c>
      <c r="AN627" s="26">
        <v>10</v>
      </c>
      <c r="AO627" s="7" t="s">
        <v>108</v>
      </c>
      <c r="AP627" s="7" t="str">
        <f>U627&amp;AO627</f>
        <v>A01A03A01A08A01A01A03A01A07</v>
      </c>
      <c r="AQ627" s="26" t="s">
        <v>7</v>
      </c>
      <c r="AR627" s="7" t="s">
        <v>109</v>
      </c>
      <c r="AS627" s="7" t="str">
        <f>U627&amp;AR627</f>
        <v>A01A03A01A08A01A01A03A01A08</v>
      </c>
      <c r="AT627" s="25" t="s">
        <v>7</v>
      </c>
      <c r="AU627" s="7" t="s">
        <v>110</v>
      </c>
      <c r="AV627" s="7" t="str">
        <f>U627&amp;AU627</f>
        <v>A01A03A01A08A01A01A03A01A09</v>
      </c>
      <c r="AW627" s="25">
        <v>480</v>
      </c>
      <c r="AX627" s="7" t="s">
        <v>111</v>
      </c>
      <c r="AY627" s="7" t="str">
        <f>U627&amp;AX627</f>
        <v>A01A03A01A08A01A01A03A01A10</v>
      </c>
      <c r="AZ627" s="25" t="s">
        <v>12</v>
      </c>
      <c r="BA627" s="7" t="s">
        <v>112</v>
      </c>
      <c r="BB627" s="7" t="str">
        <f>U627&amp;BA627</f>
        <v>A01A03A01A08A01A01A03A01A11</v>
      </c>
      <c r="BC627" s="25">
        <v>120</v>
      </c>
      <c r="BD627" s="7" t="s">
        <v>113</v>
      </c>
      <c r="BE627" s="7" t="str">
        <f>U627&amp;BD627</f>
        <v>A01A03A01A08A01A01A03A01A12</v>
      </c>
      <c r="BF627" s="25" t="s">
        <v>47</v>
      </c>
      <c r="BG627" s="7" t="s">
        <v>114</v>
      </c>
      <c r="BH627" s="7" t="str">
        <f>U627&amp;BG627</f>
        <v>A01A03A01A08A01A01A03A01A13</v>
      </c>
      <c r="BI627" s="25">
        <v>1440</v>
      </c>
      <c r="BJ627" s="7" t="s">
        <v>115</v>
      </c>
      <c r="BK627" s="7" t="str">
        <f>U627&amp;BJ627</f>
        <v>A01A03A01A08A01A01A03A01A14</v>
      </c>
      <c r="BL627" s="25" t="s">
        <v>48</v>
      </c>
      <c r="BM627" s="7" t="s">
        <v>116</v>
      </c>
      <c r="BN627" s="7" t="str">
        <f>U627&amp;BM627</f>
        <v>A01A03A01A08A01A01A03A01A15</v>
      </c>
      <c r="BO627" s="32" t="s">
        <v>27</v>
      </c>
      <c r="BP627" s="11" t="s">
        <v>104</v>
      </c>
      <c r="BQ627" s="11" t="str">
        <f>R627&amp;BP627</f>
        <v>A01A03A01A08A01A01A03A03</v>
      </c>
      <c r="BR627" s="32" t="s">
        <v>49</v>
      </c>
      <c r="BS627" s="11" t="s">
        <v>61</v>
      </c>
      <c r="BT627" s="11" t="str">
        <f>BQ627&amp;BS627</f>
        <v>A01A03A01A08A01A01A03A03A01</v>
      </c>
      <c r="BU627" s="32" t="s">
        <v>50</v>
      </c>
      <c r="BV627" s="11" t="s">
        <v>103</v>
      </c>
      <c r="BW627" s="11" t="str">
        <f>BQ627&amp;BV627</f>
        <v>A01A03A01A08A01A01A03A03A02</v>
      </c>
      <c r="BX627" s="35" t="s">
        <v>210</v>
      </c>
      <c r="BY627" s="11" t="s">
        <v>104</v>
      </c>
      <c r="BZ627" s="11" t="str">
        <f>BQ627&amp;BY627</f>
        <v>A01A03A01A08A01A01A03A03A03</v>
      </c>
      <c r="CA627" s="32" t="s">
        <v>51</v>
      </c>
      <c r="CB627" s="11" t="s">
        <v>105</v>
      </c>
      <c r="CC627" s="11" t="str">
        <f>BQ627&amp;CB627</f>
        <v>A01A03A01A08A01A01A03A03A04</v>
      </c>
      <c r="CD627" s="32">
        <v>10</v>
      </c>
      <c r="CE627" s="11" t="s">
        <v>106</v>
      </c>
      <c r="CF627" s="11" t="str">
        <f>BQ627&amp;CE627</f>
        <v>A01A03A01A08A01A01A03A03A05</v>
      </c>
      <c r="CG627" s="32">
        <v>10</v>
      </c>
      <c r="CH627" s="11" t="s">
        <v>107</v>
      </c>
      <c r="CI627" s="11" t="str">
        <f>BQ627&amp;CH627</f>
        <v>A01A03A01A08A01A01A03A03A06</v>
      </c>
      <c r="CJ627" s="32">
        <v>10</v>
      </c>
      <c r="CK627" s="11" t="s">
        <v>108</v>
      </c>
      <c r="CL627" s="11" t="str">
        <f>BQ627&amp;CK627</f>
        <v>A01A03A01A08A01A01A03A03A07</v>
      </c>
      <c r="CM627" s="32">
        <v>0.2</v>
      </c>
      <c r="CN627" s="11" t="s">
        <v>109</v>
      </c>
      <c r="CO627" s="11" t="str">
        <f>BQ627&amp;CN627</f>
        <v>A01A03A01A08A01A01A03A03A08</v>
      </c>
      <c r="CP627" s="32" t="s">
        <v>52</v>
      </c>
      <c r="CQ627" s="11" t="s">
        <v>110</v>
      </c>
      <c r="CR627" s="11" t="str">
        <f>BQ627&amp;CQ627</f>
        <v>A01A03A01A08A01A01A03A03A09</v>
      </c>
      <c r="CS627" s="36" t="s">
        <v>33</v>
      </c>
      <c r="CT627" s="13" t="s">
        <v>103</v>
      </c>
      <c r="CU627" s="13" t="str">
        <f>R627&amp;CT627</f>
        <v>A01A03A01A08A01A01A03A02</v>
      </c>
      <c r="CV627" s="36" t="s">
        <v>246</v>
      </c>
      <c r="CW627" s="13" t="s">
        <v>61</v>
      </c>
      <c r="CX627" s="13" t="str">
        <f>CU627&amp;CW627</f>
        <v>A01A03A01A08A01A01A03A02A01</v>
      </c>
      <c r="CY627" s="36" t="s">
        <v>249</v>
      </c>
      <c r="CZ627" s="13" t="s">
        <v>103</v>
      </c>
      <c r="DA627" s="13" t="str">
        <f>CU627&amp;CZ627</f>
        <v>A01A03A01A08A01A01A03A02A02</v>
      </c>
      <c r="DB627" s="36" t="s">
        <v>53</v>
      </c>
      <c r="DC627" s="13" t="s">
        <v>104</v>
      </c>
      <c r="DD627" s="13" t="str">
        <f>CU627&amp;DC627</f>
        <v>A01A03A01A08A01A01A03A02A03</v>
      </c>
      <c r="DE627" s="36" t="s">
        <v>7</v>
      </c>
      <c r="DF627" s="13" t="s">
        <v>105</v>
      </c>
      <c r="DG627" s="13" t="str">
        <f>CU627&amp;DF627</f>
        <v>A01A03A01A08A01A01A03A02A04</v>
      </c>
      <c r="DH627" s="36">
        <v>50</v>
      </c>
      <c r="DI627" s="13" t="s">
        <v>106</v>
      </c>
      <c r="DJ627" s="13" t="str">
        <f>CU627&amp;DI627</f>
        <v>A01A03A01A08A01A01A03A02A05</v>
      </c>
      <c r="DK627" s="36">
        <v>15</v>
      </c>
      <c r="DL627" s="13" t="s">
        <v>107</v>
      </c>
      <c r="DM627" s="13" t="str">
        <f>CU627&amp;DL627</f>
        <v>A01A03A01A08A01A01A03A02A06</v>
      </c>
      <c r="DN627" s="36">
        <v>10</v>
      </c>
      <c r="DO627" s="13" t="s">
        <v>108</v>
      </c>
      <c r="DP627" s="13" t="str">
        <f>CU627&amp;DO627</f>
        <v>A01A03A01A08A01A01A03A02A07</v>
      </c>
      <c r="DQ627" s="36">
        <v>0.02</v>
      </c>
      <c r="DR627" s="13" t="s">
        <v>109</v>
      </c>
      <c r="DS627" s="13" t="str">
        <f>CU627&amp;DR627</f>
        <v>A01A03A01A08A01A01A03A02A08</v>
      </c>
      <c r="DT627" s="38"/>
      <c r="DU627" s="16"/>
      <c r="DV627" s="16"/>
      <c r="DW627" s="38"/>
      <c r="DX627" s="16"/>
      <c r="DY627" s="16"/>
      <c r="DZ627" s="38"/>
      <c r="EA627" s="16"/>
      <c r="EB627" s="16"/>
      <c r="EC627" s="38"/>
      <c r="ED627" s="16"/>
      <c r="EE627" s="16"/>
      <c r="EF627" s="38"/>
      <c r="EG627" s="16"/>
      <c r="EH627" s="16"/>
      <c r="EI627" s="38"/>
      <c r="EJ627" s="16"/>
      <c r="EK627" s="16"/>
      <c r="EL627" s="38"/>
      <c r="EM627" s="16"/>
      <c r="EN627" s="16"/>
      <c r="EO627" s="38"/>
      <c r="EP627" s="16"/>
      <c r="EQ627" s="16"/>
      <c r="ER627" s="38"/>
      <c r="ES627" s="16"/>
      <c r="ET627" s="16"/>
      <c r="EU627" s="38"/>
      <c r="EV627" s="16"/>
      <c r="EW627" s="16"/>
      <c r="EX627" s="39"/>
      <c r="EY627" s="18"/>
      <c r="EZ627" s="18"/>
      <c r="FA627" s="39"/>
      <c r="FB627" s="18"/>
      <c r="FC627" s="18"/>
      <c r="FD627" s="39"/>
      <c r="FE627" s="18"/>
      <c r="FF627" s="18"/>
      <c r="FG627" s="39"/>
      <c r="FH627" s="18"/>
      <c r="FI627" s="18"/>
      <c r="FJ627" s="39"/>
      <c r="FK627" s="18"/>
      <c r="FL627" s="18"/>
      <c r="FM627" s="39"/>
      <c r="FN627" s="18"/>
      <c r="FO627" s="18"/>
      <c r="FP627" s="39"/>
      <c r="FQ627" s="18"/>
      <c r="FR627" s="18"/>
      <c r="FS627" s="39"/>
      <c r="FT627" s="18"/>
      <c r="FU627" s="18"/>
      <c r="FV627" s="39"/>
      <c r="FW627" s="18"/>
      <c r="FX627" s="18"/>
      <c r="FY627" s="39"/>
      <c r="FZ627" s="18"/>
      <c r="GA627" s="18"/>
      <c r="GB627" s="39"/>
      <c r="GC627" s="18"/>
      <c r="GD627" s="18"/>
    </row>
    <row r="628" spans="1:186" ht="16.25" x14ac:dyDescent="0.55000000000000004">
      <c r="A628" s="2" t="s">
        <v>16</v>
      </c>
      <c r="B628" s="2" t="s">
        <v>61</v>
      </c>
      <c r="C628" s="21" t="s">
        <v>9</v>
      </c>
      <c r="D628" s="2" t="s">
        <v>250</v>
      </c>
      <c r="E628" s="21" t="s">
        <v>10</v>
      </c>
      <c r="F628" s="2" t="s">
        <v>251</v>
      </c>
      <c r="G628" s="21">
        <v>7400</v>
      </c>
      <c r="H628" s="2" t="s">
        <v>109</v>
      </c>
      <c r="I628" s="1" t="str">
        <f>F628&amp;H628</f>
        <v>A01A03A01A08</v>
      </c>
      <c r="J628" s="21" t="s">
        <v>11</v>
      </c>
      <c r="K628" s="2" t="s">
        <v>61</v>
      </c>
      <c r="L628" s="1" t="str">
        <f>I628&amp;K628</f>
        <v>A01A03A01A08A01</v>
      </c>
      <c r="M628" s="48" t="s">
        <v>253</v>
      </c>
      <c r="N628" s="2" t="s">
        <v>61</v>
      </c>
      <c r="O628" s="1" t="str">
        <f>L628&amp;N628</f>
        <v>A01A03A01A08A01A01</v>
      </c>
      <c r="P628" s="21">
        <v>7400</v>
      </c>
      <c r="Q628" s="2" t="s">
        <v>200</v>
      </c>
      <c r="R628" s="1" t="str">
        <f>O628&amp;Q628</f>
        <v>A01A03A01A08A01A01A04</v>
      </c>
      <c r="S628" s="25" t="s">
        <v>15</v>
      </c>
      <c r="T628" s="5" t="s">
        <v>61</v>
      </c>
      <c r="U628" s="5" t="str">
        <f>R628&amp;T628</f>
        <v>A01A03A01A08A01A01A04A01</v>
      </c>
      <c r="V628" s="28" t="s">
        <v>45</v>
      </c>
      <c r="W628" s="6" t="s">
        <v>61</v>
      </c>
      <c r="X628" s="5" t="str">
        <f>U628&amp;W628</f>
        <v>A01A03A01A08A01A01A04A01A01</v>
      </c>
      <c r="Y628" s="26" t="s">
        <v>44</v>
      </c>
      <c r="Z628" s="7" t="s">
        <v>103</v>
      </c>
      <c r="AA628" s="7" t="str">
        <f>U628&amp;Z628</f>
        <v>A01A03A01A08A01A01A04A01A02</v>
      </c>
      <c r="AB628" s="26" t="s">
        <v>14</v>
      </c>
      <c r="AC628" s="7" t="s">
        <v>104</v>
      </c>
      <c r="AD628" s="7" t="str">
        <f>U628&amp;AC628</f>
        <v>A01A03A01A08A01A01A04A01A03</v>
      </c>
      <c r="AE628" s="31" t="s">
        <v>46</v>
      </c>
      <c r="AF628" s="20" t="s">
        <v>105</v>
      </c>
      <c r="AG628" s="19" t="str">
        <f>U628&amp;AF628</f>
        <v>A01A03A01A08A01A01A04A01A04</v>
      </c>
      <c r="AH628" s="26">
        <v>10</v>
      </c>
      <c r="AI628" s="7" t="s">
        <v>106</v>
      </c>
      <c r="AJ628" s="7" t="str">
        <f>U628&amp;AI628</f>
        <v>A01A03A01A08A01A01A04A01A05</v>
      </c>
      <c r="AK628" s="26">
        <v>10</v>
      </c>
      <c r="AL628" s="7" t="s">
        <v>107</v>
      </c>
      <c r="AM628" s="7" t="str">
        <f>U628&amp;AL628</f>
        <v>A01A03A01A08A01A01A04A01A06</v>
      </c>
      <c r="AN628" s="26">
        <v>10</v>
      </c>
      <c r="AO628" s="7" t="s">
        <v>108</v>
      </c>
      <c r="AP628" s="7" t="str">
        <f>U628&amp;AO628</f>
        <v>A01A03A01A08A01A01A04A01A07</v>
      </c>
      <c r="AQ628" s="26" t="s">
        <v>7</v>
      </c>
      <c r="AR628" s="7" t="s">
        <v>109</v>
      </c>
      <c r="AS628" s="7" t="str">
        <f>U628&amp;AR628</f>
        <v>A01A03A01A08A01A01A04A01A08</v>
      </c>
      <c r="AT628" s="25" t="s">
        <v>7</v>
      </c>
      <c r="AU628" s="7" t="s">
        <v>110</v>
      </c>
      <c r="AV628" s="7" t="str">
        <f>U628&amp;AU628</f>
        <v>A01A03A01A08A01A01A04A01A09</v>
      </c>
      <c r="AW628" s="25">
        <v>480</v>
      </c>
      <c r="AX628" s="7" t="s">
        <v>111</v>
      </c>
      <c r="AY628" s="7" t="str">
        <f>U628&amp;AX628</f>
        <v>A01A03A01A08A01A01A04A01A10</v>
      </c>
      <c r="AZ628" s="25" t="s">
        <v>12</v>
      </c>
      <c r="BA628" s="7" t="s">
        <v>112</v>
      </c>
      <c r="BB628" s="7" t="str">
        <f>U628&amp;BA628</f>
        <v>A01A03A01A08A01A01A04A01A11</v>
      </c>
      <c r="BC628" s="25">
        <v>120</v>
      </c>
      <c r="BD628" s="7" t="s">
        <v>113</v>
      </c>
      <c r="BE628" s="7" t="str">
        <f>U628&amp;BD628</f>
        <v>A01A03A01A08A01A01A04A01A12</v>
      </c>
      <c r="BF628" s="25" t="s">
        <v>47</v>
      </c>
      <c r="BG628" s="7" t="s">
        <v>114</v>
      </c>
      <c r="BH628" s="7" t="str">
        <f>U628&amp;BG628</f>
        <v>A01A03A01A08A01A01A04A01A13</v>
      </c>
      <c r="BI628" s="25">
        <v>1440</v>
      </c>
      <c r="BJ628" s="7" t="s">
        <v>115</v>
      </c>
      <c r="BK628" s="7" t="str">
        <f>U628&amp;BJ628</f>
        <v>A01A03A01A08A01A01A04A01A14</v>
      </c>
      <c r="BL628" s="25" t="s">
        <v>48</v>
      </c>
      <c r="BM628" s="7" t="s">
        <v>116</v>
      </c>
      <c r="BN628" s="7" t="str">
        <f>U628&amp;BM628</f>
        <v>A01A03A01A08A01A01A04A01A15</v>
      </c>
      <c r="BO628" s="32" t="s">
        <v>27</v>
      </c>
      <c r="BP628" s="11" t="s">
        <v>104</v>
      </c>
      <c r="BQ628" s="11" t="str">
        <f>R628&amp;BP628</f>
        <v>A01A03A01A08A01A01A04A03</v>
      </c>
      <c r="BR628" s="32" t="s">
        <v>49</v>
      </c>
      <c r="BS628" s="11" t="s">
        <v>61</v>
      </c>
      <c r="BT628" s="11" t="str">
        <f>BQ628&amp;BS628</f>
        <v>A01A03A01A08A01A01A04A03A01</v>
      </c>
      <c r="BU628" s="32" t="s">
        <v>50</v>
      </c>
      <c r="BV628" s="11" t="s">
        <v>103</v>
      </c>
      <c r="BW628" s="11" t="str">
        <f>BQ628&amp;BV628</f>
        <v>A01A03A01A08A01A01A04A03A02</v>
      </c>
      <c r="BX628" s="35" t="s">
        <v>210</v>
      </c>
      <c r="BY628" s="11" t="s">
        <v>104</v>
      </c>
      <c r="BZ628" s="11" t="str">
        <f>BQ628&amp;BY628</f>
        <v>A01A03A01A08A01A01A04A03A03</v>
      </c>
      <c r="CA628" s="32" t="s">
        <v>51</v>
      </c>
      <c r="CB628" s="11" t="s">
        <v>105</v>
      </c>
      <c r="CC628" s="11" t="str">
        <f>BQ628&amp;CB628</f>
        <v>A01A03A01A08A01A01A04A03A04</v>
      </c>
      <c r="CD628" s="32">
        <v>10</v>
      </c>
      <c r="CE628" s="11" t="s">
        <v>106</v>
      </c>
      <c r="CF628" s="11" t="str">
        <f>BQ628&amp;CE628</f>
        <v>A01A03A01A08A01A01A04A03A05</v>
      </c>
      <c r="CG628" s="32">
        <v>10</v>
      </c>
      <c r="CH628" s="11" t="s">
        <v>107</v>
      </c>
      <c r="CI628" s="11" t="str">
        <f>BQ628&amp;CH628</f>
        <v>A01A03A01A08A01A01A04A03A06</v>
      </c>
      <c r="CJ628" s="32">
        <v>10</v>
      </c>
      <c r="CK628" s="11" t="s">
        <v>108</v>
      </c>
      <c r="CL628" s="11" t="str">
        <f>BQ628&amp;CK628</f>
        <v>A01A03A01A08A01A01A04A03A07</v>
      </c>
      <c r="CM628" s="32">
        <v>0.2</v>
      </c>
      <c r="CN628" s="11" t="s">
        <v>109</v>
      </c>
      <c r="CO628" s="11" t="str">
        <f>BQ628&amp;CN628</f>
        <v>A01A03A01A08A01A01A04A03A08</v>
      </c>
      <c r="CP628" s="32" t="s">
        <v>52</v>
      </c>
      <c r="CQ628" s="11" t="s">
        <v>110</v>
      </c>
      <c r="CR628" s="11" t="str">
        <f>BQ628&amp;CQ628</f>
        <v>A01A03A01A08A01A01A04A03A09</v>
      </c>
      <c r="CS628" s="36" t="s">
        <v>33</v>
      </c>
      <c r="CT628" s="13" t="s">
        <v>103</v>
      </c>
      <c r="CU628" s="13" t="str">
        <f>R628&amp;CT628</f>
        <v>A01A03A01A08A01A01A04A02</v>
      </c>
      <c r="CV628" s="36" t="s">
        <v>248</v>
      </c>
      <c r="CW628" s="13" t="s">
        <v>61</v>
      </c>
      <c r="CX628" s="13" t="str">
        <f>CU628&amp;CW628</f>
        <v>A01A03A01A08A01A01A04A02A01</v>
      </c>
      <c r="CY628" s="36" t="s">
        <v>249</v>
      </c>
      <c r="CZ628" s="13" t="s">
        <v>103</v>
      </c>
      <c r="DA628" s="13" t="str">
        <f>CU628&amp;CZ628</f>
        <v>A01A03A01A08A01A01A04A02A02</v>
      </c>
      <c r="DB628" s="36" t="s">
        <v>53</v>
      </c>
      <c r="DC628" s="13" t="s">
        <v>104</v>
      </c>
      <c r="DD628" s="13" t="str">
        <f>CU628&amp;DC628</f>
        <v>A01A03A01A08A01A01A04A02A03</v>
      </c>
      <c r="DE628" s="36" t="s">
        <v>7</v>
      </c>
      <c r="DF628" s="13" t="s">
        <v>105</v>
      </c>
      <c r="DG628" s="13" t="str">
        <f>CU628&amp;DF628</f>
        <v>A01A03A01A08A01A01A04A02A04</v>
      </c>
      <c r="DH628" s="36">
        <v>50</v>
      </c>
      <c r="DI628" s="13" t="s">
        <v>106</v>
      </c>
      <c r="DJ628" s="13" t="str">
        <f>CU628&amp;DI628</f>
        <v>A01A03A01A08A01A01A04A02A05</v>
      </c>
      <c r="DK628" s="36">
        <v>15</v>
      </c>
      <c r="DL628" s="13" t="s">
        <v>107</v>
      </c>
      <c r="DM628" s="13" t="str">
        <f>CU628&amp;DL628</f>
        <v>A01A03A01A08A01A01A04A02A06</v>
      </c>
      <c r="DN628" s="36">
        <v>10</v>
      </c>
      <c r="DO628" s="13" t="s">
        <v>108</v>
      </c>
      <c r="DP628" s="13" t="str">
        <f>CU628&amp;DO628</f>
        <v>A01A03A01A08A01A01A04A02A07</v>
      </c>
      <c r="DQ628" s="36">
        <v>0.02</v>
      </c>
      <c r="DR628" s="13" t="s">
        <v>109</v>
      </c>
      <c r="DS628" s="13" t="str">
        <f>CU628&amp;DR628</f>
        <v>A01A03A01A08A01A01A04A02A08</v>
      </c>
      <c r="DT628" s="38"/>
      <c r="DU628" s="16"/>
      <c r="DV628" s="16"/>
      <c r="DW628" s="38"/>
      <c r="DX628" s="16"/>
      <c r="DY628" s="16"/>
      <c r="DZ628" s="38"/>
      <c r="EA628" s="16"/>
      <c r="EB628" s="16"/>
      <c r="EC628" s="38"/>
      <c r="ED628" s="16"/>
      <c r="EE628" s="16"/>
      <c r="EF628" s="38"/>
      <c r="EG628" s="16"/>
      <c r="EH628" s="16"/>
      <c r="EI628" s="38"/>
      <c r="EJ628" s="16"/>
      <c r="EK628" s="16"/>
      <c r="EL628" s="38"/>
      <c r="EM628" s="16"/>
      <c r="EN628" s="16"/>
      <c r="EO628" s="38"/>
      <c r="EP628" s="16"/>
      <c r="EQ628" s="16"/>
      <c r="ER628" s="38"/>
      <c r="ES628" s="16"/>
      <c r="ET628" s="16"/>
      <c r="EU628" s="38"/>
      <c r="EV628" s="16"/>
      <c r="EW628" s="16"/>
      <c r="EX628" s="39"/>
      <c r="EY628" s="18"/>
      <c r="EZ628" s="18"/>
      <c r="FA628" s="39"/>
      <c r="FB628" s="18"/>
      <c r="FC628" s="18"/>
      <c r="FD628" s="39"/>
      <c r="FE628" s="18"/>
      <c r="FF628" s="18"/>
      <c r="FG628" s="39"/>
      <c r="FH628" s="18"/>
      <c r="FI628" s="18"/>
      <c r="FJ628" s="39"/>
      <c r="FK628" s="18"/>
      <c r="FL628" s="18"/>
      <c r="FM628" s="39"/>
      <c r="FN628" s="18"/>
      <c r="FO628" s="18"/>
      <c r="FP628" s="39"/>
      <c r="FQ628" s="18"/>
      <c r="FR628" s="18"/>
      <c r="FS628" s="39"/>
      <c r="FT628" s="18"/>
      <c r="FU628" s="18"/>
      <c r="FV628" s="39"/>
      <c r="FW628" s="18"/>
      <c r="FX628" s="18"/>
      <c r="FY628" s="39"/>
      <c r="FZ628" s="18"/>
      <c r="GA628" s="18"/>
      <c r="GB628" s="39"/>
      <c r="GC628" s="18"/>
      <c r="GD628" s="18"/>
    </row>
    <row r="629" spans="1:186" ht="16.25" x14ac:dyDescent="0.55000000000000004">
      <c r="A629" s="2" t="s">
        <v>16</v>
      </c>
      <c r="B629" s="2" t="s">
        <v>61</v>
      </c>
      <c r="C629" s="21" t="s">
        <v>9</v>
      </c>
      <c r="D629" s="2" t="s">
        <v>250</v>
      </c>
      <c r="E629" s="21" t="s">
        <v>10</v>
      </c>
      <c r="F629" s="2" t="s">
        <v>251</v>
      </c>
      <c r="G629" s="21">
        <v>7400</v>
      </c>
      <c r="H629" s="2" t="s">
        <v>109</v>
      </c>
      <c r="I629" s="1" t="str">
        <f>F629&amp;H629</f>
        <v>A01A03A01A08</v>
      </c>
      <c r="J629" s="21" t="s">
        <v>11</v>
      </c>
      <c r="K629" s="2" t="s">
        <v>61</v>
      </c>
      <c r="L629" s="1" t="str">
        <f>I629&amp;K629</f>
        <v>A01A03A01A08A01</v>
      </c>
      <c r="M629" s="48" t="s">
        <v>254</v>
      </c>
      <c r="N629" s="2" t="s">
        <v>103</v>
      </c>
      <c r="O629" s="1" t="str">
        <f>L629&amp;N629</f>
        <v>A01A03A01A08A01A02</v>
      </c>
      <c r="P629" s="24">
        <v>4000</v>
      </c>
      <c r="Q629" s="2" t="s">
        <v>61</v>
      </c>
      <c r="R629" s="1" t="str">
        <f>O629&amp;Q629</f>
        <v>A01A03A01A08A01A02A01</v>
      </c>
      <c r="S629" s="25" t="s">
        <v>15</v>
      </c>
      <c r="T629" s="5" t="s">
        <v>61</v>
      </c>
      <c r="U629" s="5" t="str">
        <f>R629&amp;T629</f>
        <v>A01A03A01A08A01A02A01A01</v>
      </c>
      <c r="V629" s="28" t="s">
        <v>45</v>
      </c>
      <c r="W629" s="6" t="s">
        <v>61</v>
      </c>
      <c r="X629" s="5" t="str">
        <f>U629&amp;W629</f>
        <v>A01A03A01A08A01A02A01A01A01</v>
      </c>
      <c r="Y629" s="26" t="s">
        <v>44</v>
      </c>
      <c r="Z629" s="7" t="s">
        <v>103</v>
      </c>
      <c r="AA629" s="7" t="str">
        <f>U629&amp;Z629</f>
        <v>A01A03A01A08A01A02A01A01A02</v>
      </c>
      <c r="AB629" s="26" t="s">
        <v>14</v>
      </c>
      <c r="AC629" s="7" t="s">
        <v>104</v>
      </c>
      <c r="AD629" s="7" t="str">
        <f>U629&amp;AC629</f>
        <v>A01A03A01A08A01A02A01A01A03</v>
      </c>
      <c r="AE629" s="31" t="s">
        <v>46</v>
      </c>
      <c r="AF629" s="20" t="s">
        <v>105</v>
      </c>
      <c r="AG629" s="19" t="str">
        <f>U629&amp;AF629</f>
        <v>A01A03A01A08A01A02A01A01A04</v>
      </c>
      <c r="AH629" s="26">
        <v>10</v>
      </c>
      <c r="AI629" s="7" t="s">
        <v>106</v>
      </c>
      <c r="AJ629" s="7" t="str">
        <f>U629&amp;AI629</f>
        <v>A01A03A01A08A01A02A01A01A05</v>
      </c>
      <c r="AK629" s="26">
        <v>10</v>
      </c>
      <c r="AL629" s="7" t="s">
        <v>107</v>
      </c>
      <c r="AM629" s="7" t="str">
        <f>U629&amp;AL629</f>
        <v>A01A03A01A08A01A02A01A01A06</v>
      </c>
      <c r="AN629" s="26">
        <v>10</v>
      </c>
      <c r="AO629" s="7" t="s">
        <v>108</v>
      </c>
      <c r="AP629" s="7" t="str">
        <f>U629&amp;AO629</f>
        <v>A01A03A01A08A01A02A01A01A07</v>
      </c>
      <c r="AQ629" s="26" t="s">
        <v>7</v>
      </c>
      <c r="AR629" s="7" t="s">
        <v>109</v>
      </c>
      <c r="AS629" s="7" t="str">
        <f>U629&amp;AR629</f>
        <v>A01A03A01A08A01A02A01A01A08</v>
      </c>
      <c r="AT629" s="25" t="s">
        <v>7</v>
      </c>
      <c r="AU629" s="7" t="s">
        <v>110</v>
      </c>
      <c r="AV629" s="7" t="str">
        <f>U629&amp;AU629</f>
        <v>A01A03A01A08A01A02A01A01A09</v>
      </c>
      <c r="AW629" s="25">
        <v>480</v>
      </c>
      <c r="AX629" s="7" t="s">
        <v>111</v>
      </c>
      <c r="AY629" s="7" t="str">
        <f>U629&amp;AX629</f>
        <v>A01A03A01A08A01A02A01A01A10</v>
      </c>
      <c r="AZ629" s="25" t="s">
        <v>12</v>
      </c>
      <c r="BA629" s="7" t="s">
        <v>112</v>
      </c>
      <c r="BB629" s="7" t="str">
        <f>U629&amp;BA629</f>
        <v>A01A03A01A08A01A02A01A01A11</v>
      </c>
      <c r="BC629" s="25">
        <v>120</v>
      </c>
      <c r="BD629" s="7" t="s">
        <v>113</v>
      </c>
      <c r="BE629" s="7" t="str">
        <f>U629&amp;BD629</f>
        <v>A01A03A01A08A01A02A01A01A12</v>
      </c>
      <c r="BF629" s="25" t="s">
        <v>47</v>
      </c>
      <c r="BG629" s="7" t="s">
        <v>114</v>
      </c>
      <c r="BH629" s="7" t="str">
        <f>U629&amp;BG629</f>
        <v>A01A03A01A08A01A02A01A01A13</v>
      </c>
      <c r="BI629" s="25">
        <v>1440</v>
      </c>
      <c r="BJ629" s="7" t="s">
        <v>115</v>
      </c>
      <c r="BK629" s="7" t="str">
        <f>U629&amp;BJ629</f>
        <v>A01A03A01A08A01A02A01A01A14</v>
      </c>
      <c r="BL629" s="25" t="s">
        <v>48</v>
      </c>
      <c r="BM629" s="7" t="s">
        <v>116</v>
      </c>
      <c r="BN629" s="7" t="str">
        <f>U629&amp;BM629</f>
        <v>A01A03A01A08A01A02A01A01A15</v>
      </c>
      <c r="BO629" s="32" t="s">
        <v>27</v>
      </c>
      <c r="BP629" s="11" t="s">
        <v>104</v>
      </c>
      <c r="BQ629" s="11" t="str">
        <f>R629&amp;BP629</f>
        <v>A01A03A01A08A01A02A01A03</v>
      </c>
      <c r="BR629" s="32" t="s">
        <v>49</v>
      </c>
      <c r="BS629" s="11" t="s">
        <v>61</v>
      </c>
      <c r="BT629" s="11" t="str">
        <f>BQ629&amp;BS629</f>
        <v>A01A03A01A08A01A02A01A03A01</v>
      </c>
      <c r="BU629" s="32" t="s">
        <v>50</v>
      </c>
      <c r="BV629" s="11" t="s">
        <v>103</v>
      </c>
      <c r="BW629" s="11" t="str">
        <f>BQ629&amp;BV629</f>
        <v>A01A03A01A08A01A02A01A03A02</v>
      </c>
      <c r="BX629" s="35" t="s">
        <v>210</v>
      </c>
      <c r="BY629" s="11" t="s">
        <v>104</v>
      </c>
      <c r="BZ629" s="11" t="str">
        <f>BQ629&amp;BY629</f>
        <v>A01A03A01A08A01A02A01A03A03</v>
      </c>
      <c r="CA629" s="32" t="s">
        <v>51</v>
      </c>
      <c r="CB629" s="11" t="s">
        <v>105</v>
      </c>
      <c r="CC629" s="11" t="str">
        <f>BQ629&amp;CB629</f>
        <v>A01A03A01A08A01A02A01A03A04</v>
      </c>
      <c r="CD629" s="32">
        <v>10</v>
      </c>
      <c r="CE629" s="11" t="s">
        <v>106</v>
      </c>
      <c r="CF629" s="11" t="str">
        <f>BQ629&amp;CE629</f>
        <v>A01A03A01A08A01A02A01A03A05</v>
      </c>
      <c r="CG629" s="32">
        <v>10</v>
      </c>
      <c r="CH629" s="11" t="s">
        <v>107</v>
      </c>
      <c r="CI629" s="11" t="str">
        <f>BQ629&amp;CH629</f>
        <v>A01A03A01A08A01A02A01A03A06</v>
      </c>
      <c r="CJ629" s="32">
        <v>10</v>
      </c>
      <c r="CK629" s="11" t="s">
        <v>108</v>
      </c>
      <c r="CL629" s="11" t="str">
        <f>BQ629&amp;CK629</f>
        <v>A01A03A01A08A01A02A01A03A07</v>
      </c>
      <c r="CM629" s="32">
        <v>0.2</v>
      </c>
      <c r="CN629" s="11" t="s">
        <v>109</v>
      </c>
      <c r="CO629" s="11" t="str">
        <f>BQ629&amp;CN629</f>
        <v>A01A03A01A08A01A02A01A03A08</v>
      </c>
      <c r="CP629" s="32" t="s">
        <v>52</v>
      </c>
      <c r="CQ629" s="11" t="s">
        <v>110</v>
      </c>
      <c r="CR629" s="11" t="str">
        <f>BQ629&amp;CQ629</f>
        <v>A01A03A01A08A01A02A01A03A09</v>
      </c>
      <c r="CS629" s="36" t="s">
        <v>33</v>
      </c>
      <c r="CT629" s="13" t="s">
        <v>103</v>
      </c>
      <c r="CU629" s="13" t="str">
        <f>R629&amp;CT629</f>
        <v>A01A03A01A08A01A02A01A02</v>
      </c>
      <c r="CV629" s="36" t="s">
        <v>243</v>
      </c>
      <c r="CW629" s="13" t="s">
        <v>61</v>
      </c>
      <c r="CX629" s="13" t="str">
        <f>CU629&amp;CW629</f>
        <v>A01A03A01A08A01A02A01A02A01</v>
      </c>
      <c r="CY629" s="36" t="s">
        <v>249</v>
      </c>
      <c r="CZ629" s="13" t="s">
        <v>103</v>
      </c>
      <c r="DA629" s="13" t="str">
        <f>CU629&amp;CZ629</f>
        <v>A01A03A01A08A01A02A01A02A02</v>
      </c>
      <c r="DB629" s="36" t="s">
        <v>53</v>
      </c>
      <c r="DC629" s="13" t="s">
        <v>104</v>
      </c>
      <c r="DD629" s="13" t="str">
        <f>CU629&amp;DC629</f>
        <v>A01A03A01A08A01A02A01A02A03</v>
      </c>
      <c r="DE629" s="36" t="s">
        <v>7</v>
      </c>
      <c r="DF629" s="13" t="s">
        <v>105</v>
      </c>
      <c r="DG629" s="13" t="str">
        <f>CU629&amp;DF629</f>
        <v>A01A03A01A08A01A02A01A02A04</v>
      </c>
      <c r="DH629" s="36">
        <v>50</v>
      </c>
      <c r="DI629" s="13" t="s">
        <v>106</v>
      </c>
      <c r="DJ629" s="13" t="str">
        <f>CU629&amp;DI629</f>
        <v>A01A03A01A08A01A02A01A02A05</v>
      </c>
      <c r="DK629" s="36">
        <v>15</v>
      </c>
      <c r="DL629" s="13" t="s">
        <v>107</v>
      </c>
      <c r="DM629" s="13" t="str">
        <f>CU629&amp;DL629</f>
        <v>A01A03A01A08A01A02A01A02A06</v>
      </c>
      <c r="DN629" s="36">
        <v>10</v>
      </c>
      <c r="DO629" s="13" t="s">
        <v>108</v>
      </c>
      <c r="DP629" s="13" t="str">
        <f>CU629&amp;DO629</f>
        <v>A01A03A01A08A01A02A01A02A07</v>
      </c>
      <c r="DQ629" s="36">
        <v>0.02</v>
      </c>
      <c r="DR629" s="13" t="s">
        <v>109</v>
      </c>
      <c r="DS629" s="13" t="str">
        <f>CU629&amp;DR629</f>
        <v>A01A03A01A08A01A02A01A02A08</v>
      </c>
      <c r="DT629" s="38" t="s">
        <v>39</v>
      </c>
      <c r="DU629" s="15" t="s">
        <v>105</v>
      </c>
      <c r="DV629" s="15" t="str">
        <f>R629&amp;DU629</f>
        <v>A01A03A01A08A01A02A01A04</v>
      </c>
      <c r="DW629" s="38" t="s">
        <v>229</v>
      </c>
      <c r="DX629" s="15" t="s">
        <v>61</v>
      </c>
      <c r="DY629" s="15" t="str">
        <f>DV629&amp;DX629</f>
        <v>A01A03A01A08A01A02A01A04A01</v>
      </c>
      <c r="DZ629" s="38" t="s">
        <v>232</v>
      </c>
      <c r="EA629" s="15" t="s">
        <v>103</v>
      </c>
      <c r="EB629" s="15" t="str">
        <f>DV629&amp;EA629</f>
        <v>A01A03A01A08A01A02A01A04A02</v>
      </c>
      <c r="EC629" s="38" t="s">
        <v>53</v>
      </c>
      <c r="ED629" s="15" t="s">
        <v>104</v>
      </c>
      <c r="EE629" s="15" t="str">
        <f>DV629&amp;ED629</f>
        <v>A01A03A01A08A01A02A01A04A03</v>
      </c>
      <c r="EF629" s="38" t="s">
        <v>7</v>
      </c>
      <c r="EG629" s="15" t="s">
        <v>105</v>
      </c>
      <c r="EH629" s="15" t="str">
        <f>DV629&amp;EG629</f>
        <v>A01A03A01A08A01A02A01A04A04</v>
      </c>
      <c r="EI629" s="38">
        <v>10</v>
      </c>
      <c r="EJ629" s="15" t="s">
        <v>106</v>
      </c>
      <c r="EK629" s="15" t="str">
        <f>DV629&amp;EJ629</f>
        <v>A01A03A01A08A01A02A01A04A05</v>
      </c>
      <c r="EL629" s="38">
        <v>10</v>
      </c>
      <c r="EM629" s="15" t="s">
        <v>107</v>
      </c>
      <c r="EN629" s="15" t="str">
        <f>DV629&amp;EM629</f>
        <v>A01A03A01A08A01A02A01A04A06</v>
      </c>
      <c r="EO629" s="38">
        <v>10</v>
      </c>
      <c r="EP629" s="15" t="s">
        <v>108</v>
      </c>
      <c r="EQ629" s="15" t="str">
        <f>DV629&amp;EP629</f>
        <v>A01A03A01A08A01A02A01A04A07</v>
      </c>
      <c r="ER629" s="38">
        <v>0.4</v>
      </c>
      <c r="ES629" s="15" t="s">
        <v>109</v>
      </c>
      <c r="ET629" s="15" t="str">
        <f>DV629&amp;ES629</f>
        <v>A01A03A01A08A01A02A01A04A08</v>
      </c>
      <c r="EU629" s="38" t="s">
        <v>52</v>
      </c>
      <c r="EV629" s="15" t="s">
        <v>110</v>
      </c>
      <c r="EW629" s="15" t="str">
        <f>DV629&amp;EV629</f>
        <v>A01A03A01A08A01A02A01A04A09</v>
      </c>
      <c r="EX629" s="39"/>
      <c r="EY629" s="18"/>
      <c r="EZ629" s="18"/>
      <c r="FA629" s="39"/>
      <c r="FB629" s="18"/>
      <c r="FC629" s="18"/>
      <c r="FD629" s="39"/>
      <c r="FE629" s="18"/>
      <c r="FF629" s="18"/>
      <c r="FG629" s="39"/>
      <c r="FH629" s="18"/>
      <c r="FI629" s="18"/>
      <c r="FJ629" s="39"/>
      <c r="FK629" s="18"/>
      <c r="FL629" s="18"/>
      <c r="FM629" s="39"/>
      <c r="FN629" s="18"/>
      <c r="FO629" s="18"/>
      <c r="FP629" s="39"/>
      <c r="FQ629" s="18"/>
      <c r="FR629" s="18"/>
      <c r="FS629" s="39"/>
      <c r="FT629" s="18"/>
      <c r="FU629" s="18"/>
      <c r="FV629" s="39"/>
      <c r="FW629" s="18"/>
      <c r="FX629" s="18"/>
      <c r="FY629" s="39"/>
      <c r="FZ629" s="18"/>
      <c r="GA629" s="18"/>
      <c r="GB629" s="39"/>
      <c r="GC629" s="18"/>
      <c r="GD629" s="18"/>
    </row>
    <row r="630" spans="1:186" ht="16.25" x14ac:dyDescent="0.55000000000000004">
      <c r="A630" s="2" t="s">
        <v>16</v>
      </c>
      <c r="B630" s="2" t="s">
        <v>61</v>
      </c>
      <c r="C630" s="21" t="s">
        <v>9</v>
      </c>
      <c r="D630" s="2" t="s">
        <v>250</v>
      </c>
      <c r="E630" s="21" t="s">
        <v>10</v>
      </c>
      <c r="F630" s="2" t="s">
        <v>251</v>
      </c>
      <c r="G630" s="21">
        <v>7400</v>
      </c>
      <c r="H630" s="2" t="s">
        <v>109</v>
      </c>
      <c r="I630" s="1" t="str">
        <f>F630&amp;H630</f>
        <v>A01A03A01A08</v>
      </c>
      <c r="J630" s="21" t="s">
        <v>11</v>
      </c>
      <c r="K630" s="2" t="s">
        <v>61</v>
      </c>
      <c r="L630" s="1" t="str">
        <f>I630&amp;K630</f>
        <v>A01A03A01A08A01</v>
      </c>
      <c r="M630" s="48" t="s">
        <v>254</v>
      </c>
      <c r="N630" s="2" t="s">
        <v>103</v>
      </c>
      <c r="O630" s="1" t="str">
        <f>L630&amp;N630</f>
        <v>A01A03A01A08A01A02</v>
      </c>
      <c r="P630" s="21">
        <v>5000</v>
      </c>
      <c r="Q630" s="2" t="s">
        <v>198</v>
      </c>
      <c r="R630" s="1" t="str">
        <f>O630&amp;Q630</f>
        <v>A01A03A01A08A01A02A02</v>
      </c>
      <c r="S630" s="25" t="s">
        <v>15</v>
      </c>
      <c r="T630" s="5" t="s">
        <v>61</v>
      </c>
      <c r="U630" s="5" t="str">
        <f>R630&amp;T630</f>
        <v>A01A03A01A08A01A02A02A01</v>
      </c>
      <c r="V630" s="28" t="s">
        <v>45</v>
      </c>
      <c r="W630" s="6" t="s">
        <v>61</v>
      </c>
      <c r="X630" s="5" t="str">
        <f>U630&amp;W630</f>
        <v>A01A03A01A08A01A02A02A01A01</v>
      </c>
      <c r="Y630" s="26" t="s">
        <v>44</v>
      </c>
      <c r="Z630" s="7" t="s">
        <v>103</v>
      </c>
      <c r="AA630" s="7" t="str">
        <f>U630&amp;Z630</f>
        <v>A01A03A01A08A01A02A02A01A02</v>
      </c>
      <c r="AB630" s="26" t="s">
        <v>14</v>
      </c>
      <c r="AC630" s="7" t="s">
        <v>104</v>
      </c>
      <c r="AD630" s="7" t="str">
        <f>U630&amp;AC630</f>
        <v>A01A03A01A08A01A02A02A01A03</v>
      </c>
      <c r="AE630" s="31" t="s">
        <v>46</v>
      </c>
      <c r="AF630" s="20" t="s">
        <v>105</v>
      </c>
      <c r="AG630" s="19" t="str">
        <f>U630&amp;AF630</f>
        <v>A01A03A01A08A01A02A02A01A04</v>
      </c>
      <c r="AH630" s="26">
        <v>10</v>
      </c>
      <c r="AI630" s="7" t="s">
        <v>106</v>
      </c>
      <c r="AJ630" s="7" t="str">
        <f>U630&amp;AI630</f>
        <v>A01A03A01A08A01A02A02A01A05</v>
      </c>
      <c r="AK630" s="26">
        <v>10</v>
      </c>
      <c r="AL630" s="7" t="s">
        <v>107</v>
      </c>
      <c r="AM630" s="7" t="str">
        <f>U630&amp;AL630</f>
        <v>A01A03A01A08A01A02A02A01A06</v>
      </c>
      <c r="AN630" s="26">
        <v>10</v>
      </c>
      <c r="AO630" s="7" t="s">
        <v>108</v>
      </c>
      <c r="AP630" s="7" t="str">
        <f>U630&amp;AO630</f>
        <v>A01A03A01A08A01A02A02A01A07</v>
      </c>
      <c r="AQ630" s="26" t="s">
        <v>7</v>
      </c>
      <c r="AR630" s="7" t="s">
        <v>109</v>
      </c>
      <c r="AS630" s="7" t="str">
        <f>U630&amp;AR630</f>
        <v>A01A03A01A08A01A02A02A01A08</v>
      </c>
      <c r="AT630" s="25" t="s">
        <v>7</v>
      </c>
      <c r="AU630" s="7" t="s">
        <v>110</v>
      </c>
      <c r="AV630" s="7" t="str">
        <f>U630&amp;AU630</f>
        <v>A01A03A01A08A01A02A02A01A09</v>
      </c>
      <c r="AW630" s="25">
        <v>480</v>
      </c>
      <c r="AX630" s="7" t="s">
        <v>111</v>
      </c>
      <c r="AY630" s="7" t="str">
        <f>U630&amp;AX630</f>
        <v>A01A03A01A08A01A02A02A01A10</v>
      </c>
      <c r="AZ630" s="25" t="s">
        <v>12</v>
      </c>
      <c r="BA630" s="7" t="s">
        <v>112</v>
      </c>
      <c r="BB630" s="7" t="str">
        <f>U630&amp;BA630</f>
        <v>A01A03A01A08A01A02A02A01A11</v>
      </c>
      <c r="BC630" s="25">
        <v>120</v>
      </c>
      <c r="BD630" s="7" t="s">
        <v>113</v>
      </c>
      <c r="BE630" s="7" t="str">
        <f>U630&amp;BD630</f>
        <v>A01A03A01A08A01A02A02A01A12</v>
      </c>
      <c r="BF630" s="25" t="s">
        <v>47</v>
      </c>
      <c r="BG630" s="7" t="s">
        <v>114</v>
      </c>
      <c r="BH630" s="7" t="str">
        <f>U630&amp;BG630</f>
        <v>A01A03A01A08A01A02A02A01A13</v>
      </c>
      <c r="BI630" s="25">
        <v>1440</v>
      </c>
      <c r="BJ630" s="7" t="s">
        <v>115</v>
      </c>
      <c r="BK630" s="7" t="str">
        <f>U630&amp;BJ630</f>
        <v>A01A03A01A08A01A02A02A01A14</v>
      </c>
      <c r="BL630" s="25" t="s">
        <v>48</v>
      </c>
      <c r="BM630" s="7" t="s">
        <v>116</v>
      </c>
      <c r="BN630" s="7" t="str">
        <f>U630&amp;BM630</f>
        <v>A01A03A01A08A01A02A02A01A15</v>
      </c>
      <c r="BO630" s="32" t="s">
        <v>27</v>
      </c>
      <c r="BP630" s="11" t="s">
        <v>104</v>
      </c>
      <c r="BQ630" s="11" t="str">
        <f>R630&amp;BP630</f>
        <v>A01A03A01A08A01A02A02A03</v>
      </c>
      <c r="BR630" s="32" t="s">
        <v>49</v>
      </c>
      <c r="BS630" s="11" t="s">
        <v>61</v>
      </c>
      <c r="BT630" s="11" t="str">
        <f>BQ630&amp;BS630</f>
        <v>A01A03A01A08A01A02A02A03A01</v>
      </c>
      <c r="BU630" s="32" t="s">
        <v>50</v>
      </c>
      <c r="BV630" s="11" t="s">
        <v>103</v>
      </c>
      <c r="BW630" s="11" t="str">
        <f>BQ630&amp;BV630</f>
        <v>A01A03A01A08A01A02A02A03A02</v>
      </c>
      <c r="BX630" s="35" t="s">
        <v>210</v>
      </c>
      <c r="BY630" s="11" t="s">
        <v>104</v>
      </c>
      <c r="BZ630" s="11" t="str">
        <f>BQ630&amp;BY630</f>
        <v>A01A03A01A08A01A02A02A03A03</v>
      </c>
      <c r="CA630" s="32" t="s">
        <v>51</v>
      </c>
      <c r="CB630" s="11" t="s">
        <v>105</v>
      </c>
      <c r="CC630" s="11" t="str">
        <f>BQ630&amp;CB630</f>
        <v>A01A03A01A08A01A02A02A03A04</v>
      </c>
      <c r="CD630" s="32">
        <v>10</v>
      </c>
      <c r="CE630" s="11" t="s">
        <v>106</v>
      </c>
      <c r="CF630" s="11" t="str">
        <f>BQ630&amp;CE630</f>
        <v>A01A03A01A08A01A02A02A03A05</v>
      </c>
      <c r="CG630" s="32">
        <v>10</v>
      </c>
      <c r="CH630" s="11" t="s">
        <v>107</v>
      </c>
      <c r="CI630" s="11" t="str">
        <f>BQ630&amp;CH630</f>
        <v>A01A03A01A08A01A02A02A03A06</v>
      </c>
      <c r="CJ630" s="32">
        <v>10</v>
      </c>
      <c r="CK630" s="11" t="s">
        <v>108</v>
      </c>
      <c r="CL630" s="11" t="str">
        <f>BQ630&amp;CK630</f>
        <v>A01A03A01A08A01A02A02A03A07</v>
      </c>
      <c r="CM630" s="32">
        <v>0.2</v>
      </c>
      <c r="CN630" s="11" t="s">
        <v>109</v>
      </c>
      <c r="CO630" s="11" t="str">
        <f>BQ630&amp;CN630</f>
        <v>A01A03A01A08A01A02A02A03A08</v>
      </c>
      <c r="CP630" s="32" t="s">
        <v>52</v>
      </c>
      <c r="CQ630" s="11" t="s">
        <v>110</v>
      </c>
      <c r="CR630" s="11" t="str">
        <f>BQ630&amp;CQ630</f>
        <v>A01A03A01A08A01A02A02A03A09</v>
      </c>
      <c r="CS630" s="36" t="s">
        <v>33</v>
      </c>
      <c r="CT630" s="13" t="s">
        <v>103</v>
      </c>
      <c r="CU630" s="13" t="str">
        <f>R630&amp;CT630</f>
        <v>A01A03A01A08A01A02A02A02</v>
      </c>
      <c r="CV630" s="36" t="s">
        <v>244</v>
      </c>
      <c r="CW630" s="13" t="s">
        <v>61</v>
      </c>
      <c r="CX630" s="13" t="str">
        <f>CU630&amp;CW630</f>
        <v>A01A03A01A08A01A02A02A02A01</v>
      </c>
      <c r="CY630" s="36" t="s">
        <v>249</v>
      </c>
      <c r="CZ630" s="13" t="s">
        <v>103</v>
      </c>
      <c r="DA630" s="13" t="str">
        <f>CU630&amp;CZ630</f>
        <v>A01A03A01A08A01A02A02A02A02</v>
      </c>
      <c r="DB630" s="36" t="s">
        <v>53</v>
      </c>
      <c r="DC630" s="13" t="s">
        <v>104</v>
      </c>
      <c r="DD630" s="13" t="str">
        <f>CU630&amp;DC630</f>
        <v>A01A03A01A08A01A02A02A02A03</v>
      </c>
      <c r="DE630" s="36" t="s">
        <v>7</v>
      </c>
      <c r="DF630" s="13" t="s">
        <v>105</v>
      </c>
      <c r="DG630" s="13" t="str">
        <f>CU630&amp;DF630</f>
        <v>A01A03A01A08A01A02A02A02A04</v>
      </c>
      <c r="DH630" s="36">
        <v>50</v>
      </c>
      <c r="DI630" s="13" t="s">
        <v>106</v>
      </c>
      <c r="DJ630" s="13" t="str">
        <f>CU630&amp;DI630</f>
        <v>A01A03A01A08A01A02A02A02A05</v>
      </c>
      <c r="DK630" s="36">
        <v>15</v>
      </c>
      <c r="DL630" s="13" t="s">
        <v>107</v>
      </c>
      <c r="DM630" s="13" t="str">
        <f>CU630&amp;DL630</f>
        <v>A01A03A01A08A01A02A02A02A06</v>
      </c>
      <c r="DN630" s="36">
        <v>10</v>
      </c>
      <c r="DO630" s="13" t="s">
        <v>108</v>
      </c>
      <c r="DP630" s="13" t="str">
        <f>CU630&amp;DO630</f>
        <v>A01A03A01A08A01A02A02A02A07</v>
      </c>
      <c r="DQ630" s="36">
        <v>0.02</v>
      </c>
      <c r="DR630" s="13" t="s">
        <v>109</v>
      </c>
      <c r="DS630" s="13" t="str">
        <f>CU630&amp;DR630</f>
        <v>A01A03A01A08A01A02A02A02A08</v>
      </c>
      <c r="DT630" s="38" t="s">
        <v>39</v>
      </c>
      <c r="DU630" s="15" t="s">
        <v>105</v>
      </c>
      <c r="DV630" s="15" t="str">
        <f>R630&amp;DU630</f>
        <v>A01A03A01A08A01A02A02A04</v>
      </c>
      <c r="DW630" s="38" t="s">
        <v>229</v>
      </c>
      <c r="DX630" s="15" t="s">
        <v>61</v>
      </c>
      <c r="DY630" s="15" t="str">
        <f>DV630&amp;DX630</f>
        <v>A01A03A01A08A01A02A02A04A01</v>
      </c>
      <c r="DZ630" s="38" t="s">
        <v>232</v>
      </c>
      <c r="EA630" s="15" t="s">
        <v>103</v>
      </c>
      <c r="EB630" s="15" t="str">
        <f>DV630&amp;EA630</f>
        <v>A01A03A01A08A01A02A02A04A02</v>
      </c>
      <c r="EC630" s="38" t="s">
        <v>53</v>
      </c>
      <c r="ED630" s="15" t="s">
        <v>104</v>
      </c>
      <c r="EE630" s="15" t="str">
        <f>DV630&amp;ED630</f>
        <v>A01A03A01A08A01A02A02A04A03</v>
      </c>
      <c r="EF630" s="38" t="s">
        <v>7</v>
      </c>
      <c r="EG630" s="15" t="s">
        <v>105</v>
      </c>
      <c r="EH630" s="15" t="str">
        <f>DV630&amp;EG630</f>
        <v>A01A03A01A08A01A02A02A04A04</v>
      </c>
      <c r="EI630" s="38">
        <v>10</v>
      </c>
      <c r="EJ630" s="15" t="s">
        <v>106</v>
      </c>
      <c r="EK630" s="15" t="str">
        <f>DV630&amp;EJ630</f>
        <v>A01A03A01A08A01A02A02A04A05</v>
      </c>
      <c r="EL630" s="38">
        <v>10</v>
      </c>
      <c r="EM630" s="15" t="s">
        <v>107</v>
      </c>
      <c r="EN630" s="15" t="str">
        <f>DV630&amp;EM630</f>
        <v>A01A03A01A08A01A02A02A04A06</v>
      </c>
      <c r="EO630" s="38">
        <v>10</v>
      </c>
      <c r="EP630" s="15" t="s">
        <v>108</v>
      </c>
      <c r="EQ630" s="15" t="str">
        <f>DV630&amp;EP630</f>
        <v>A01A03A01A08A01A02A02A04A07</v>
      </c>
      <c r="ER630" s="38">
        <v>0.4</v>
      </c>
      <c r="ES630" s="15" t="s">
        <v>109</v>
      </c>
      <c r="ET630" s="15" t="str">
        <f>DV630&amp;ES630</f>
        <v>A01A03A01A08A01A02A02A04A08</v>
      </c>
      <c r="EU630" s="38" t="s">
        <v>52</v>
      </c>
      <c r="EV630" s="15" t="s">
        <v>110</v>
      </c>
      <c r="EW630" s="15" t="str">
        <f>DV630&amp;EV630</f>
        <v>A01A03A01A08A01A02A02A04A09</v>
      </c>
      <c r="EX630" s="39"/>
      <c r="EY630" s="18"/>
      <c r="EZ630" s="18"/>
      <c r="FA630" s="39"/>
      <c r="FB630" s="18"/>
      <c r="FC630" s="18"/>
      <c r="FD630" s="39"/>
      <c r="FE630" s="18"/>
      <c r="FF630" s="18"/>
      <c r="FG630" s="39"/>
      <c r="FH630" s="18"/>
      <c r="FI630" s="18"/>
      <c r="FJ630" s="39"/>
      <c r="FK630" s="18"/>
      <c r="FL630" s="18"/>
      <c r="FM630" s="39"/>
      <c r="FN630" s="18"/>
      <c r="FO630" s="18"/>
      <c r="FP630" s="39"/>
      <c r="FQ630" s="18"/>
      <c r="FR630" s="18"/>
      <c r="FS630" s="39"/>
      <c r="FT630" s="18"/>
      <c r="FU630" s="18"/>
      <c r="FV630" s="39"/>
      <c r="FW630" s="18"/>
      <c r="FX630" s="18"/>
      <c r="FY630" s="39"/>
      <c r="FZ630" s="18"/>
      <c r="GA630" s="18"/>
      <c r="GB630" s="39"/>
      <c r="GC630" s="18"/>
      <c r="GD630" s="18"/>
    </row>
    <row r="631" spans="1:186" ht="16.25" x14ac:dyDescent="0.55000000000000004">
      <c r="A631" s="2" t="s">
        <v>16</v>
      </c>
      <c r="B631" s="2" t="s">
        <v>61</v>
      </c>
      <c r="C631" s="21" t="s">
        <v>9</v>
      </c>
      <c r="D631" s="2" t="s">
        <v>250</v>
      </c>
      <c r="E631" s="21" t="s">
        <v>10</v>
      </c>
      <c r="F631" s="2" t="s">
        <v>251</v>
      </c>
      <c r="G631" s="21">
        <v>7400</v>
      </c>
      <c r="H631" s="2" t="s">
        <v>109</v>
      </c>
      <c r="I631" s="1" t="str">
        <f>F631&amp;H631</f>
        <v>A01A03A01A08</v>
      </c>
      <c r="J631" s="21" t="s">
        <v>11</v>
      </c>
      <c r="K631" s="2" t="s">
        <v>61</v>
      </c>
      <c r="L631" s="1" t="str">
        <f>I631&amp;K631</f>
        <v>A01A03A01A08A01</v>
      </c>
      <c r="M631" s="48" t="s">
        <v>254</v>
      </c>
      <c r="N631" s="2" t="s">
        <v>103</v>
      </c>
      <c r="O631" s="1" t="str">
        <f>L631&amp;N631</f>
        <v>A01A03A01A08A01A02</v>
      </c>
      <c r="P631" s="21">
        <v>6300</v>
      </c>
      <c r="Q631" s="2" t="s">
        <v>199</v>
      </c>
      <c r="R631" s="1" t="str">
        <f>O631&amp;Q631</f>
        <v>A01A03A01A08A01A02A03</v>
      </c>
      <c r="S631" s="25" t="s">
        <v>15</v>
      </c>
      <c r="T631" s="5" t="s">
        <v>61</v>
      </c>
      <c r="U631" s="5" t="str">
        <f>R631&amp;T631</f>
        <v>A01A03A01A08A01A02A03A01</v>
      </c>
      <c r="V631" s="28" t="s">
        <v>45</v>
      </c>
      <c r="W631" s="6" t="s">
        <v>61</v>
      </c>
      <c r="X631" s="5" t="str">
        <f>U631&amp;W631</f>
        <v>A01A03A01A08A01A02A03A01A01</v>
      </c>
      <c r="Y631" s="26" t="s">
        <v>44</v>
      </c>
      <c r="Z631" s="7" t="s">
        <v>103</v>
      </c>
      <c r="AA631" s="7" t="str">
        <f>U631&amp;Z631</f>
        <v>A01A03A01A08A01A02A03A01A02</v>
      </c>
      <c r="AB631" s="26" t="s">
        <v>14</v>
      </c>
      <c r="AC631" s="7" t="s">
        <v>104</v>
      </c>
      <c r="AD631" s="7" t="str">
        <f>U631&amp;AC631</f>
        <v>A01A03A01A08A01A02A03A01A03</v>
      </c>
      <c r="AE631" s="31" t="s">
        <v>46</v>
      </c>
      <c r="AF631" s="20" t="s">
        <v>105</v>
      </c>
      <c r="AG631" s="19" t="str">
        <f>U631&amp;AF631</f>
        <v>A01A03A01A08A01A02A03A01A04</v>
      </c>
      <c r="AH631" s="26">
        <v>10</v>
      </c>
      <c r="AI631" s="7" t="s">
        <v>106</v>
      </c>
      <c r="AJ631" s="7" t="str">
        <f>U631&amp;AI631</f>
        <v>A01A03A01A08A01A02A03A01A05</v>
      </c>
      <c r="AK631" s="26">
        <v>10</v>
      </c>
      <c r="AL631" s="7" t="s">
        <v>107</v>
      </c>
      <c r="AM631" s="7" t="str">
        <f>U631&amp;AL631</f>
        <v>A01A03A01A08A01A02A03A01A06</v>
      </c>
      <c r="AN631" s="26">
        <v>10</v>
      </c>
      <c r="AO631" s="7" t="s">
        <v>108</v>
      </c>
      <c r="AP631" s="7" t="str">
        <f>U631&amp;AO631</f>
        <v>A01A03A01A08A01A02A03A01A07</v>
      </c>
      <c r="AQ631" s="26" t="s">
        <v>7</v>
      </c>
      <c r="AR631" s="7" t="s">
        <v>109</v>
      </c>
      <c r="AS631" s="7" t="str">
        <f>U631&amp;AR631</f>
        <v>A01A03A01A08A01A02A03A01A08</v>
      </c>
      <c r="AT631" s="25" t="s">
        <v>7</v>
      </c>
      <c r="AU631" s="7" t="s">
        <v>110</v>
      </c>
      <c r="AV631" s="7" t="str">
        <f>U631&amp;AU631</f>
        <v>A01A03A01A08A01A02A03A01A09</v>
      </c>
      <c r="AW631" s="25">
        <v>480</v>
      </c>
      <c r="AX631" s="7" t="s">
        <v>111</v>
      </c>
      <c r="AY631" s="7" t="str">
        <f>U631&amp;AX631</f>
        <v>A01A03A01A08A01A02A03A01A10</v>
      </c>
      <c r="AZ631" s="25" t="s">
        <v>12</v>
      </c>
      <c r="BA631" s="7" t="s">
        <v>112</v>
      </c>
      <c r="BB631" s="7" t="str">
        <f>U631&amp;BA631</f>
        <v>A01A03A01A08A01A02A03A01A11</v>
      </c>
      <c r="BC631" s="25">
        <v>120</v>
      </c>
      <c r="BD631" s="7" t="s">
        <v>113</v>
      </c>
      <c r="BE631" s="7" t="str">
        <f>U631&amp;BD631</f>
        <v>A01A03A01A08A01A02A03A01A12</v>
      </c>
      <c r="BF631" s="25" t="s">
        <v>47</v>
      </c>
      <c r="BG631" s="7" t="s">
        <v>114</v>
      </c>
      <c r="BH631" s="7" t="str">
        <f>U631&amp;BG631</f>
        <v>A01A03A01A08A01A02A03A01A13</v>
      </c>
      <c r="BI631" s="25">
        <v>1440</v>
      </c>
      <c r="BJ631" s="7" t="s">
        <v>115</v>
      </c>
      <c r="BK631" s="7" t="str">
        <f>U631&amp;BJ631</f>
        <v>A01A03A01A08A01A02A03A01A14</v>
      </c>
      <c r="BL631" s="25" t="s">
        <v>48</v>
      </c>
      <c r="BM631" s="7" t="s">
        <v>116</v>
      </c>
      <c r="BN631" s="7" t="str">
        <f>U631&amp;BM631</f>
        <v>A01A03A01A08A01A02A03A01A15</v>
      </c>
      <c r="BO631" s="32" t="s">
        <v>27</v>
      </c>
      <c r="BP631" s="11" t="s">
        <v>104</v>
      </c>
      <c r="BQ631" s="11" t="str">
        <f>R631&amp;BP631</f>
        <v>A01A03A01A08A01A02A03A03</v>
      </c>
      <c r="BR631" s="32" t="s">
        <v>49</v>
      </c>
      <c r="BS631" s="11" t="s">
        <v>61</v>
      </c>
      <c r="BT631" s="11" t="str">
        <f>BQ631&amp;BS631</f>
        <v>A01A03A01A08A01A02A03A03A01</v>
      </c>
      <c r="BU631" s="32" t="s">
        <v>50</v>
      </c>
      <c r="BV631" s="11" t="s">
        <v>103</v>
      </c>
      <c r="BW631" s="11" t="str">
        <f>BQ631&amp;BV631</f>
        <v>A01A03A01A08A01A02A03A03A02</v>
      </c>
      <c r="BX631" s="35" t="s">
        <v>210</v>
      </c>
      <c r="BY631" s="11" t="s">
        <v>104</v>
      </c>
      <c r="BZ631" s="11" t="str">
        <f>BQ631&amp;BY631</f>
        <v>A01A03A01A08A01A02A03A03A03</v>
      </c>
      <c r="CA631" s="32" t="s">
        <v>51</v>
      </c>
      <c r="CB631" s="11" t="s">
        <v>105</v>
      </c>
      <c r="CC631" s="11" t="str">
        <f>BQ631&amp;CB631</f>
        <v>A01A03A01A08A01A02A03A03A04</v>
      </c>
      <c r="CD631" s="32">
        <v>10</v>
      </c>
      <c r="CE631" s="11" t="s">
        <v>106</v>
      </c>
      <c r="CF631" s="11" t="str">
        <f>BQ631&amp;CE631</f>
        <v>A01A03A01A08A01A02A03A03A05</v>
      </c>
      <c r="CG631" s="32">
        <v>10</v>
      </c>
      <c r="CH631" s="11" t="s">
        <v>107</v>
      </c>
      <c r="CI631" s="11" t="str">
        <f>BQ631&amp;CH631</f>
        <v>A01A03A01A08A01A02A03A03A06</v>
      </c>
      <c r="CJ631" s="32">
        <v>10</v>
      </c>
      <c r="CK631" s="11" t="s">
        <v>108</v>
      </c>
      <c r="CL631" s="11" t="str">
        <f>BQ631&amp;CK631</f>
        <v>A01A03A01A08A01A02A03A03A07</v>
      </c>
      <c r="CM631" s="32">
        <v>0.2</v>
      </c>
      <c r="CN631" s="11" t="s">
        <v>109</v>
      </c>
      <c r="CO631" s="11" t="str">
        <f>BQ631&amp;CN631</f>
        <v>A01A03A01A08A01A02A03A03A08</v>
      </c>
      <c r="CP631" s="32" t="s">
        <v>52</v>
      </c>
      <c r="CQ631" s="11" t="s">
        <v>110</v>
      </c>
      <c r="CR631" s="11" t="str">
        <f>BQ631&amp;CQ631</f>
        <v>A01A03A01A08A01A02A03A03A09</v>
      </c>
      <c r="CS631" s="36" t="s">
        <v>33</v>
      </c>
      <c r="CT631" s="13" t="s">
        <v>103</v>
      </c>
      <c r="CU631" s="13" t="str">
        <f>R631&amp;CT631</f>
        <v>A01A03A01A08A01A02A03A02</v>
      </c>
      <c r="CV631" s="36" t="s">
        <v>246</v>
      </c>
      <c r="CW631" s="13" t="s">
        <v>61</v>
      </c>
      <c r="CX631" s="13" t="str">
        <f>CU631&amp;CW631</f>
        <v>A01A03A01A08A01A02A03A02A01</v>
      </c>
      <c r="CY631" s="36" t="s">
        <v>249</v>
      </c>
      <c r="CZ631" s="13" t="s">
        <v>103</v>
      </c>
      <c r="DA631" s="13" t="str">
        <f>CU631&amp;CZ631</f>
        <v>A01A03A01A08A01A02A03A02A02</v>
      </c>
      <c r="DB631" s="36" t="s">
        <v>53</v>
      </c>
      <c r="DC631" s="13" t="s">
        <v>104</v>
      </c>
      <c r="DD631" s="13" t="str">
        <f>CU631&amp;DC631</f>
        <v>A01A03A01A08A01A02A03A02A03</v>
      </c>
      <c r="DE631" s="36" t="s">
        <v>7</v>
      </c>
      <c r="DF631" s="13" t="s">
        <v>105</v>
      </c>
      <c r="DG631" s="13" t="str">
        <f>CU631&amp;DF631</f>
        <v>A01A03A01A08A01A02A03A02A04</v>
      </c>
      <c r="DH631" s="36">
        <v>50</v>
      </c>
      <c r="DI631" s="13" t="s">
        <v>106</v>
      </c>
      <c r="DJ631" s="13" t="str">
        <f>CU631&amp;DI631</f>
        <v>A01A03A01A08A01A02A03A02A05</v>
      </c>
      <c r="DK631" s="36">
        <v>15</v>
      </c>
      <c r="DL631" s="13" t="s">
        <v>107</v>
      </c>
      <c r="DM631" s="13" t="str">
        <f>CU631&amp;DL631</f>
        <v>A01A03A01A08A01A02A03A02A06</v>
      </c>
      <c r="DN631" s="36">
        <v>10</v>
      </c>
      <c r="DO631" s="13" t="s">
        <v>108</v>
      </c>
      <c r="DP631" s="13" t="str">
        <f>CU631&amp;DO631</f>
        <v>A01A03A01A08A01A02A03A02A07</v>
      </c>
      <c r="DQ631" s="36">
        <v>0.02</v>
      </c>
      <c r="DR631" s="13" t="s">
        <v>109</v>
      </c>
      <c r="DS631" s="13" t="str">
        <f>CU631&amp;DR631</f>
        <v>A01A03A01A08A01A02A03A02A08</v>
      </c>
      <c r="DT631" s="38" t="s">
        <v>39</v>
      </c>
      <c r="DU631" s="15" t="s">
        <v>105</v>
      </c>
      <c r="DV631" s="15" t="str">
        <f>R631&amp;DU631</f>
        <v>A01A03A01A08A01A02A03A04</v>
      </c>
      <c r="DW631" s="38" t="s">
        <v>229</v>
      </c>
      <c r="DX631" s="15" t="s">
        <v>61</v>
      </c>
      <c r="DY631" s="15" t="str">
        <f>DV631&amp;DX631</f>
        <v>A01A03A01A08A01A02A03A04A01</v>
      </c>
      <c r="DZ631" s="38" t="s">
        <v>232</v>
      </c>
      <c r="EA631" s="15" t="s">
        <v>103</v>
      </c>
      <c r="EB631" s="15" t="str">
        <f>DV631&amp;EA631</f>
        <v>A01A03A01A08A01A02A03A04A02</v>
      </c>
      <c r="EC631" s="38" t="s">
        <v>53</v>
      </c>
      <c r="ED631" s="15" t="s">
        <v>104</v>
      </c>
      <c r="EE631" s="15" t="str">
        <f>DV631&amp;ED631</f>
        <v>A01A03A01A08A01A02A03A04A03</v>
      </c>
      <c r="EF631" s="38" t="s">
        <v>7</v>
      </c>
      <c r="EG631" s="15" t="s">
        <v>105</v>
      </c>
      <c r="EH631" s="15" t="str">
        <f>DV631&amp;EG631</f>
        <v>A01A03A01A08A01A02A03A04A04</v>
      </c>
      <c r="EI631" s="38">
        <v>10</v>
      </c>
      <c r="EJ631" s="15" t="s">
        <v>106</v>
      </c>
      <c r="EK631" s="15" t="str">
        <f>DV631&amp;EJ631</f>
        <v>A01A03A01A08A01A02A03A04A05</v>
      </c>
      <c r="EL631" s="38">
        <v>10</v>
      </c>
      <c r="EM631" s="15" t="s">
        <v>107</v>
      </c>
      <c r="EN631" s="15" t="str">
        <f>DV631&amp;EM631</f>
        <v>A01A03A01A08A01A02A03A04A06</v>
      </c>
      <c r="EO631" s="38">
        <v>10</v>
      </c>
      <c r="EP631" s="15" t="s">
        <v>108</v>
      </c>
      <c r="EQ631" s="15" t="str">
        <f>DV631&amp;EP631</f>
        <v>A01A03A01A08A01A02A03A04A07</v>
      </c>
      <c r="ER631" s="38">
        <v>0.4</v>
      </c>
      <c r="ES631" s="15" t="s">
        <v>109</v>
      </c>
      <c r="ET631" s="15" t="str">
        <f>DV631&amp;ES631</f>
        <v>A01A03A01A08A01A02A03A04A08</v>
      </c>
      <c r="EU631" s="38" t="s">
        <v>52</v>
      </c>
      <c r="EV631" s="15" t="s">
        <v>110</v>
      </c>
      <c r="EW631" s="15" t="str">
        <f>DV631&amp;EV631</f>
        <v>A01A03A01A08A01A02A03A04A09</v>
      </c>
      <c r="EX631" s="39"/>
      <c r="EY631" s="18"/>
      <c r="EZ631" s="18"/>
      <c r="FA631" s="39"/>
      <c r="FB631" s="18"/>
      <c r="FC631" s="18"/>
      <c r="FD631" s="39"/>
      <c r="FE631" s="18"/>
      <c r="FF631" s="18"/>
      <c r="FG631" s="39"/>
      <c r="FH631" s="18"/>
      <c r="FI631" s="18"/>
      <c r="FJ631" s="39"/>
      <c r="FK631" s="18"/>
      <c r="FL631" s="18"/>
      <c r="FM631" s="39"/>
      <c r="FN631" s="18"/>
      <c r="FO631" s="18"/>
      <c r="FP631" s="39"/>
      <c r="FQ631" s="18"/>
      <c r="FR631" s="18"/>
      <c r="FS631" s="39"/>
      <c r="FT631" s="18"/>
      <c r="FU631" s="18"/>
      <c r="FV631" s="39"/>
      <c r="FW631" s="18"/>
      <c r="FX631" s="18"/>
      <c r="FY631" s="39"/>
      <c r="FZ631" s="18"/>
      <c r="GA631" s="18"/>
      <c r="GB631" s="39"/>
      <c r="GC631" s="18"/>
      <c r="GD631" s="18"/>
    </row>
    <row r="632" spans="1:186" ht="16.25" x14ac:dyDescent="0.55000000000000004">
      <c r="A632" s="2" t="s">
        <v>16</v>
      </c>
      <c r="B632" s="2" t="s">
        <v>61</v>
      </c>
      <c r="C632" s="21" t="s">
        <v>9</v>
      </c>
      <c r="D632" s="2" t="s">
        <v>250</v>
      </c>
      <c r="E632" s="21" t="s">
        <v>10</v>
      </c>
      <c r="F632" s="2" t="s">
        <v>251</v>
      </c>
      <c r="G632" s="21">
        <v>7400</v>
      </c>
      <c r="H632" s="2" t="s">
        <v>109</v>
      </c>
      <c r="I632" s="1" t="str">
        <f>F632&amp;H632</f>
        <v>A01A03A01A08</v>
      </c>
      <c r="J632" s="21" t="s">
        <v>11</v>
      </c>
      <c r="K632" s="2" t="s">
        <v>61</v>
      </c>
      <c r="L632" s="1" t="str">
        <f>I632&amp;K632</f>
        <v>A01A03A01A08A01</v>
      </c>
      <c r="M632" s="48" t="s">
        <v>254</v>
      </c>
      <c r="N632" s="2" t="s">
        <v>103</v>
      </c>
      <c r="O632" s="1" t="str">
        <f>L632&amp;N632</f>
        <v>A01A03A01A08A01A02</v>
      </c>
      <c r="P632" s="21">
        <v>7400</v>
      </c>
      <c r="Q632" s="2" t="s">
        <v>200</v>
      </c>
      <c r="R632" s="1" t="str">
        <f>O632&amp;Q632</f>
        <v>A01A03A01A08A01A02A04</v>
      </c>
      <c r="S632" s="25" t="s">
        <v>15</v>
      </c>
      <c r="T632" s="5" t="s">
        <v>61</v>
      </c>
      <c r="U632" s="5" t="str">
        <f>R632&amp;T632</f>
        <v>A01A03A01A08A01A02A04A01</v>
      </c>
      <c r="V632" s="28" t="s">
        <v>45</v>
      </c>
      <c r="W632" s="6" t="s">
        <v>61</v>
      </c>
      <c r="X632" s="5" t="str">
        <f>U632&amp;W632</f>
        <v>A01A03A01A08A01A02A04A01A01</v>
      </c>
      <c r="Y632" s="26" t="s">
        <v>44</v>
      </c>
      <c r="Z632" s="7" t="s">
        <v>103</v>
      </c>
      <c r="AA632" s="7" t="str">
        <f>U632&amp;Z632</f>
        <v>A01A03A01A08A01A02A04A01A02</v>
      </c>
      <c r="AB632" s="26" t="s">
        <v>14</v>
      </c>
      <c r="AC632" s="7" t="s">
        <v>104</v>
      </c>
      <c r="AD632" s="7" t="str">
        <f>U632&amp;AC632</f>
        <v>A01A03A01A08A01A02A04A01A03</v>
      </c>
      <c r="AE632" s="31" t="s">
        <v>46</v>
      </c>
      <c r="AF632" s="20" t="s">
        <v>105</v>
      </c>
      <c r="AG632" s="19" t="str">
        <f>U632&amp;AF632</f>
        <v>A01A03A01A08A01A02A04A01A04</v>
      </c>
      <c r="AH632" s="26">
        <v>10</v>
      </c>
      <c r="AI632" s="7" t="s">
        <v>106</v>
      </c>
      <c r="AJ632" s="7" t="str">
        <f>U632&amp;AI632</f>
        <v>A01A03A01A08A01A02A04A01A05</v>
      </c>
      <c r="AK632" s="26">
        <v>10</v>
      </c>
      <c r="AL632" s="7" t="s">
        <v>107</v>
      </c>
      <c r="AM632" s="7" t="str">
        <f>U632&amp;AL632</f>
        <v>A01A03A01A08A01A02A04A01A06</v>
      </c>
      <c r="AN632" s="26">
        <v>10</v>
      </c>
      <c r="AO632" s="7" t="s">
        <v>108</v>
      </c>
      <c r="AP632" s="7" t="str">
        <f>U632&amp;AO632</f>
        <v>A01A03A01A08A01A02A04A01A07</v>
      </c>
      <c r="AQ632" s="26" t="s">
        <v>7</v>
      </c>
      <c r="AR632" s="7" t="s">
        <v>109</v>
      </c>
      <c r="AS632" s="7" t="str">
        <f>U632&amp;AR632</f>
        <v>A01A03A01A08A01A02A04A01A08</v>
      </c>
      <c r="AT632" s="25" t="s">
        <v>7</v>
      </c>
      <c r="AU632" s="7" t="s">
        <v>110</v>
      </c>
      <c r="AV632" s="7" t="str">
        <f>U632&amp;AU632</f>
        <v>A01A03A01A08A01A02A04A01A09</v>
      </c>
      <c r="AW632" s="25">
        <v>480</v>
      </c>
      <c r="AX632" s="7" t="s">
        <v>111</v>
      </c>
      <c r="AY632" s="7" t="str">
        <f>U632&amp;AX632</f>
        <v>A01A03A01A08A01A02A04A01A10</v>
      </c>
      <c r="AZ632" s="25" t="s">
        <v>12</v>
      </c>
      <c r="BA632" s="7" t="s">
        <v>112</v>
      </c>
      <c r="BB632" s="7" t="str">
        <f>U632&amp;BA632</f>
        <v>A01A03A01A08A01A02A04A01A11</v>
      </c>
      <c r="BC632" s="25">
        <v>120</v>
      </c>
      <c r="BD632" s="7" t="s">
        <v>113</v>
      </c>
      <c r="BE632" s="7" t="str">
        <f>U632&amp;BD632</f>
        <v>A01A03A01A08A01A02A04A01A12</v>
      </c>
      <c r="BF632" s="25" t="s">
        <v>47</v>
      </c>
      <c r="BG632" s="7" t="s">
        <v>114</v>
      </c>
      <c r="BH632" s="7" t="str">
        <f>U632&amp;BG632</f>
        <v>A01A03A01A08A01A02A04A01A13</v>
      </c>
      <c r="BI632" s="25">
        <v>1440</v>
      </c>
      <c r="BJ632" s="7" t="s">
        <v>115</v>
      </c>
      <c r="BK632" s="7" t="str">
        <f>U632&amp;BJ632</f>
        <v>A01A03A01A08A01A02A04A01A14</v>
      </c>
      <c r="BL632" s="25" t="s">
        <v>48</v>
      </c>
      <c r="BM632" s="7" t="s">
        <v>116</v>
      </c>
      <c r="BN632" s="7" t="str">
        <f>U632&amp;BM632</f>
        <v>A01A03A01A08A01A02A04A01A15</v>
      </c>
      <c r="BO632" s="32" t="s">
        <v>27</v>
      </c>
      <c r="BP632" s="11" t="s">
        <v>104</v>
      </c>
      <c r="BQ632" s="11" t="str">
        <f>R632&amp;BP632</f>
        <v>A01A03A01A08A01A02A04A03</v>
      </c>
      <c r="BR632" s="32" t="s">
        <v>49</v>
      </c>
      <c r="BS632" s="11" t="s">
        <v>61</v>
      </c>
      <c r="BT632" s="11" t="str">
        <f>BQ632&amp;BS632</f>
        <v>A01A03A01A08A01A02A04A03A01</v>
      </c>
      <c r="BU632" s="32" t="s">
        <v>50</v>
      </c>
      <c r="BV632" s="11" t="s">
        <v>103</v>
      </c>
      <c r="BW632" s="11" t="str">
        <f>BQ632&amp;BV632</f>
        <v>A01A03A01A08A01A02A04A03A02</v>
      </c>
      <c r="BX632" s="35" t="s">
        <v>210</v>
      </c>
      <c r="BY632" s="11" t="s">
        <v>104</v>
      </c>
      <c r="BZ632" s="11" t="str">
        <f>BQ632&amp;BY632</f>
        <v>A01A03A01A08A01A02A04A03A03</v>
      </c>
      <c r="CA632" s="32" t="s">
        <v>51</v>
      </c>
      <c r="CB632" s="11" t="s">
        <v>105</v>
      </c>
      <c r="CC632" s="11" t="str">
        <f>BQ632&amp;CB632</f>
        <v>A01A03A01A08A01A02A04A03A04</v>
      </c>
      <c r="CD632" s="32">
        <v>10</v>
      </c>
      <c r="CE632" s="11" t="s">
        <v>106</v>
      </c>
      <c r="CF632" s="11" t="str">
        <f>BQ632&amp;CE632</f>
        <v>A01A03A01A08A01A02A04A03A05</v>
      </c>
      <c r="CG632" s="32">
        <v>10</v>
      </c>
      <c r="CH632" s="11" t="s">
        <v>107</v>
      </c>
      <c r="CI632" s="11" t="str">
        <f>BQ632&amp;CH632</f>
        <v>A01A03A01A08A01A02A04A03A06</v>
      </c>
      <c r="CJ632" s="32">
        <v>10</v>
      </c>
      <c r="CK632" s="11" t="s">
        <v>108</v>
      </c>
      <c r="CL632" s="11" t="str">
        <f>BQ632&amp;CK632</f>
        <v>A01A03A01A08A01A02A04A03A07</v>
      </c>
      <c r="CM632" s="32">
        <v>0.2</v>
      </c>
      <c r="CN632" s="11" t="s">
        <v>109</v>
      </c>
      <c r="CO632" s="11" t="str">
        <f>BQ632&amp;CN632</f>
        <v>A01A03A01A08A01A02A04A03A08</v>
      </c>
      <c r="CP632" s="32" t="s">
        <v>52</v>
      </c>
      <c r="CQ632" s="11" t="s">
        <v>110</v>
      </c>
      <c r="CR632" s="11" t="str">
        <f>BQ632&amp;CQ632</f>
        <v>A01A03A01A08A01A02A04A03A09</v>
      </c>
      <c r="CS632" s="36" t="s">
        <v>33</v>
      </c>
      <c r="CT632" s="13" t="s">
        <v>103</v>
      </c>
      <c r="CU632" s="13" t="str">
        <f>R632&amp;CT632</f>
        <v>A01A03A01A08A01A02A04A02</v>
      </c>
      <c r="CV632" s="36" t="s">
        <v>248</v>
      </c>
      <c r="CW632" s="13" t="s">
        <v>61</v>
      </c>
      <c r="CX632" s="13" t="str">
        <f>CU632&amp;CW632</f>
        <v>A01A03A01A08A01A02A04A02A01</v>
      </c>
      <c r="CY632" s="36" t="s">
        <v>249</v>
      </c>
      <c r="CZ632" s="13" t="s">
        <v>103</v>
      </c>
      <c r="DA632" s="13" t="str">
        <f>CU632&amp;CZ632</f>
        <v>A01A03A01A08A01A02A04A02A02</v>
      </c>
      <c r="DB632" s="36" t="s">
        <v>53</v>
      </c>
      <c r="DC632" s="13" t="s">
        <v>104</v>
      </c>
      <c r="DD632" s="13" t="str">
        <f>CU632&amp;DC632</f>
        <v>A01A03A01A08A01A02A04A02A03</v>
      </c>
      <c r="DE632" s="36" t="s">
        <v>7</v>
      </c>
      <c r="DF632" s="13" t="s">
        <v>105</v>
      </c>
      <c r="DG632" s="13" t="str">
        <f>CU632&amp;DF632</f>
        <v>A01A03A01A08A01A02A04A02A04</v>
      </c>
      <c r="DH632" s="36">
        <v>50</v>
      </c>
      <c r="DI632" s="13" t="s">
        <v>106</v>
      </c>
      <c r="DJ632" s="13" t="str">
        <f>CU632&amp;DI632</f>
        <v>A01A03A01A08A01A02A04A02A05</v>
      </c>
      <c r="DK632" s="36">
        <v>15</v>
      </c>
      <c r="DL632" s="13" t="s">
        <v>107</v>
      </c>
      <c r="DM632" s="13" t="str">
        <f>CU632&amp;DL632</f>
        <v>A01A03A01A08A01A02A04A02A06</v>
      </c>
      <c r="DN632" s="36">
        <v>10</v>
      </c>
      <c r="DO632" s="13" t="s">
        <v>108</v>
      </c>
      <c r="DP632" s="13" t="str">
        <f>CU632&amp;DO632</f>
        <v>A01A03A01A08A01A02A04A02A07</v>
      </c>
      <c r="DQ632" s="36">
        <v>0.02</v>
      </c>
      <c r="DR632" s="13" t="s">
        <v>109</v>
      </c>
      <c r="DS632" s="13" t="str">
        <f>CU632&amp;DR632</f>
        <v>A01A03A01A08A01A02A04A02A08</v>
      </c>
      <c r="DT632" s="38" t="s">
        <v>39</v>
      </c>
      <c r="DU632" s="15" t="s">
        <v>105</v>
      </c>
      <c r="DV632" s="15" t="str">
        <f>R632&amp;DU632</f>
        <v>A01A03A01A08A01A02A04A04</v>
      </c>
      <c r="DW632" s="38" t="s">
        <v>229</v>
      </c>
      <c r="DX632" s="15" t="s">
        <v>61</v>
      </c>
      <c r="DY632" s="15" t="str">
        <f>DV632&amp;DX632</f>
        <v>A01A03A01A08A01A02A04A04A01</v>
      </c>
      <c r="DZ632" s="38" t="s">
        <v>232</v>
      </c>
      <c r="EA632" s="15" t="s">
        <v>103</v>
      </c>
      <c r="EB632" s="15" t="str">
        <f>DV632&amp;EA632</f>
        <v>A01A03A01A08A01A02A04A04A02</v>
      </c>
      <c r="EC632" s="38" t="s">
        <v>53</v>
      </c>
      <c r="ED632" s="15" t="s">
        <v>104</v>
      </c>
      <c r="EE632" s="15" t="str">
        <f>DV632&amp;ED632</f>
        <v>A01A03A01A08A01A02A04A04A03</v>
      </c>
      <c r="EF632" s="38" t="s">
        <v>7</v>
      </c>
      <c r="EG632" s="15" t="s">
        <v>105</v>
      </c>
      <c r="EH632" s="15" t="str">
        <f>DV632&amp;EG632</f>
        <v>A01A03A01A08A01A02A04A04A04</v>
      </c>
      <c r="EI632" s="38">
        <v>10</v>
      </c>
      <c r="EJ632" s="15" t="s">
        <v>106</v>
      </c>
      <c r="EK632" s="15" t="str">
        <f>DV632&amp;EJ632</f>
        <v>A01A03A01A08A01A02A04A04A05</v>
      </c>
      <c r="EL632" s="38">
        <v>10</v>
      </c>
      <c r="EM632" s="15" t="s">
        <v>107</v>
      </c>
      <c r="EN632" s="15" t="str">
        <f>DV632&amp;EM632</f>
        <v>A01A03A01A08A01A02A04A04A06</v>
      </c>
      <c r="EO632" s="38">
        <v>10</v>
      </c>
      <c r="EP632" s="15" t="s">
        <v>108</v>
      </c>
      <c r="EQ632" s="15" t="str">
        <f>DV632&amp;EP632</f>
        <v>A01A03A01A08A01A02A04A04A07</v>
      </c>
      <c r="ER632" s="38">
        <v>0.4</v>
      </c>
      <c r="ES632" s="15" t="s">
        <v>109</v>
      </c>
      <c r="ET632" s="15" t="str">
        <f>DV632&amp;ES632</f>
        <v>A01A03A01A08A01A02A04A04A08</v>
      </c>
      <c r="EU632" s="38" t="s">
        <v>52</v>
      </c>
      <c r="EV632" s="15" t="s">
        <v>110</v>
      </c>
      <c r="EW632" s="15" t="str">
        <f>DV632&amp;EV632</f>
        <v>A01A03A01A08A01A02A04A04A09</v>
      </c>
      <c r="EX632" s="39"/>
      <c r="EY632" s="18"/>
      <c r="EZ632" s="18"/>
      <c r="FA632" s="39"/>
      <c r="FB632" s="18"/>
      <c r="FC632" s="18"/>
      <c r="FD632" s="39"/>
      <c r="FE632" s="18"/>
      <c r="FF632" s="18"/>
      <c r="FG632" s="39"/>
      <c r="FH632" s="18"/>
      <c r="FI632" s="18"/>
      <c r="FJ632" s="39"/>
      <c r="FK632" s="18"/>
      <c r="FL632" s="18"/>
      <c r="FM632" s="39"/>
      <c r="FN632" s="18"/>
      <c r="FO632" s="18"/>
      <c r="FP632" s="39"/>
      <c r="FQ632" s="18"/>
      <c r="FR632" s="18"/>
      <c r="FS632" s="39"/>
      <c r="FT632" s="18"/>
      <c r="FU632" s="18"/>
      <c r="FV632" s="39"/>
      <c r="FW632" s="18"/>
      <c r="FX632" s="18"/>
      <c r="FY632" s="39"/>
      <c r="FZ632" s="18"/>
      <c r="GA632" s="18"/>
      <c r="GB632" s="39"/>
      <c r="GC632" s="18"/>
      <c r="GD632" s="18"/>
    </row>
    <row r="633" spans="1:186" ht="16.25" x14ac:dyDescent="0.55000000000000004">
      <c r="A633" s="2" t="s">
        <v>16</v>
      </c>
      <c r="B633" s="2" t="s">
        <v>61</v>
      </c>
      <c r="C633" s="21" t="s">
        <v>9</v>
      </c>
      <c r="D633" s="2" t="s">
        <v>250</v>
      </c>
      <c r="E633" s="21" t="s">
        <v>10</v>
      </c>
      <c r="F633" s="2" t="s">
        <v>251</v>
      </c>
      <c r="G633" s="21">
        <v>7400</v>
      </c>
      <c r="H633" s="2" t="s">
        <v>109</v>
      </c>
      <c r="I633" s="1" t="str">
        <f>F633&amp;H633</f>
        <v>A01A03A01A08</v>
      </c>
      <c r="J633" s="21" t="s">
        <v>11</v>
      </c>
      <c r="K633" s="2" t="s">
        <v>61</v>
      </c>
      <c r="L633" s="1" t="str">
        <f>I633&amp;K633</f>
        <v>A01A03A01A08A01</v>
      </c>
      <c r="M633" s="48" t="s">
        <v>265</v>
      </c>
      <c r="N633" s="2" t="s">
        <v>105</v>
      </c>
      <c r="O633" s="1" t="str">
        <f>L633&amp;N633</f>
        <v>A01A03A01A08A01A04</v>
      </c>
      <c r="P633" s="24">
        <v>4000</v>
      </c>
      <c r="Q633" s="2" t="s">
        <v>61</v>
      </c>
      <c r="R633" s="1" t="str">
        <f>O633&amp;Q633</f>
        <v>A01A03A01A08A01A04A01</v>
      </c>
      <c r="S633" s="25" t="s">
        <v>15</v>
      </c>
      <c r="T633" s="5" t="s">
        <v>61</v>
      </c>
      <c r="U633" s="5" t="str">
        <f>R633&amp;T633</f>
        <v>A01A03A01A08A01A04A01A01</v>
      </c>
      <c r="V633" s="28" t="s">
        <v>45</v>
      </c>
      <c r="W633" s="6" t="s">
        <v>61</v>
      </c>
      <c r="X633" s="5" t="str">
        <f>U633&amp;W633</f>
        <v>A01A03A01A08A01A04A01A01A01</v>
      </c>
      <c r="Y633" s="26" t="s">
        <v>44</v>
      </c>
      <c r="Z633" s="7" t="s">
        <v>103</v>
      </c>
      <c r="AA633" s="7" t="str">
        <f>U633&amp;Z633</f>
        <v>A01A03A01A08A01A04A01A01A02</v>
      </c>
      <c r="AB633" s="26" t="s">
        <v>14</v>
      </c>
      <c r="AC633" s="7" t="s">
        <v>104</v>
      </c>
      <c r="AD633" s="7" t="str">
        <f>U633&amp;AC633</f>
        <v>A01A03A01A08A01A04A01A01A03</v>
      </c>
      <c r="AE633" s="31" t="s">
        <v>46</v>
      </c>
      <c r="AF633" s="20" t="s">
        <v>105</v>
      </c>
      <c r="AG633" s="19" t="str">
        <f>U633&amp;AF633</f>
        <v>A01A03A01A08A01A04A01A01A04</v>
      </c>
      <c r="AH633" s="26">
        <v>10</v>
      </c>
      <c r="AI633" s="7" t="s">
        <v>106</v>
      </c>
      <c r="AJ633" s="7" t="str">
        <f>U633&amp;AI633</f>
        <v>A01A03A01A08A01A04A01A01A05</v>
      </c>
      <c r="AK633" s="26">
        <v>10</v>
      </c>
      <c r="AL633" s="7" t="s">
        <v>107</v>
      </c>
      <c r="AM633" s="7" t="str">
        <f>U633&amp;AL633</f>
        <v>A01A03A01A08A01A04A01A01A06</v>
      </c>
      <c r="AN633" s="26">
        <v>10</v>
      </c>
      <c r="AO633" s="7" t="s">
        <v>108</v>
      </c>
      <c r="AP633" s="7" t="str">
        <f>U633&amp;AO633</f>
        <v>A01A03A01A08A01A04A01A01A07</v>
      </c>
      <c r="AQ633" s="26" t="s">
        <v>7</v>
      </c>
      <c r="AR633" s="7" t="s">
        <v>109</v>
      </c>
      <c r="AS633" s="7" t="str">
        <f>U633&amp;AR633</f>
        <v>A01A03A01A08A01A04A01A01A08</v>
      </c>
      <c r="AT633" s="25" t="s">
        <v>7</v>
      </c>
      <c r="AU633" s="7" t="s">
        <v>110</v>
      </c>
      <c r="AV633" s="7" t="str">
        <f>U633&amp;AU633</f>
        <v>A01A03A01A08A01A04A01A01A09</v>
      </c>
      <c r="AW633" s="25">
        <v>480</v>
      </c>
      <c r="AX633" s="7" t="s">
        <v>111</v>
      </c>
      <c r="AY633" s="7" t="str">
        <f>U633&amp;AX633</f>
        <v>A01A03A01A08A01A04A01A01A10</v>
      </c>
      <c r="AZ633" s="25" t="s">
        <v>12</v>
      </c>
      <c r="BA633" s="7" t="s">
        <v>112</v>
      </c>
      <c r="BB633" s="7" t="str">
        <f>U633&amp;BA633</f>
        <v>A01A03A01A08A01A04A01A01A11</v>
      </c>
      <c r="BC633" s="25">
        <v>120</v>
      </c>
      <c r="BD633" s="7" t="s">
        <v>113</v>
      </c>
      <c r="BE633" s="7" t="str">
        <f>U633&amp;BD633</f>
        <v>A01A03A01A08A01A04A01A01A12</v>
      </c>
      <c r="BF633" s="25" t="s">
        <v>47</v>
      </c>
      <c r="BG633" s="7" t="s">
        <v>114</v>
      </c>
      <c r="BH633" s="7" t="str">
        <f>U633&amp;BG633</f>
        <v>A01A03A01A08A01A04A01A01A13</v>
      </c>
      <c r="BI633" s="25">
        <v>1440</v>
      </c>
      <c r="BJ633" s="7" t="s">
        <v>115</v>
      </c>
      <c r="BK633" s="7" t="str">
        <f>U633&amp;BJ633</f>
        <v>A01A03A01A08A01A04A01A01A14</v>
      </c>
      <c r="BL633" s="25" t="s">
        <v>48</v>
      </c>
      <c r="BM633" s="7" t="s">
        <v>116</v>
      </c>
      <c r="BN633" s="7" t="str">
        <f>U633&amp;BM633</f>
        <v>A01A03A01A08A01A04A01A01A15</v>
      </c>
      <c r="BO633" s="32" t="s">
        <v>27</v>
      </c>
      <c r="BP633" s="11" t="s">
        <v>104</v>
      </c>
      <c r="BQ633" s="11" t="str">
        <f>R633&amp;BP633</f>
        <v>A01A03A01A08A01A04A01A03</v>
      </c>
      <c r="BR633" s="32" t="s">
        <v>49</v>
      </c>
      <c r="BS633" s="11" t="s">
        <v>61</v>
      </c>
      <c r="BT633" s="11" t="str">
        <f>BQ633&amp;BS633</f>
        <v>A01A03A01A08A01A04A01A03A01</v>
      </c>
      <c r="BU633" s="32" t="s">
        <v>50</v>
      </c>
      <c r="BV633" s="11" t="s">
        <v>103</v>
      </c>
      <c r="BW633" s="11" t="str">
        <f>BQ633&amp;BV633</f>
        <v>A01A03A01A08A01A04A01A03A02</v>
      </c>
      <c r="BX633" s="35" t="s">
        <v>210</v>
      </c>
      <c r="BY633" s="11" t="s">
        <v>104</v>
      </c>
      <c r="BZ633" s="11" t="str">
        <f>BQ633&amp;BY633</f>
        <v>A01A03A01A08A01A04A01A03A03</v>
      </c>
      <c r="CA633" s="32" t="s">
        <v>51</v>
      </c>
      <c r="CB633" s="11" t="s">
        <v>105</v>
      </c>
      <c r="CC633" s="11" t="str">
        <f>BQ633&amp;CB633</f>
        <v>A01A03A01A08A01A04A01A03A04</v>
      </c>
      <c r="CD633" s="32">
        <v>10</v>
      </c>
      <c r="CE633" s="11" t="s">
        <v>106</v>
      </c>
      <c r="CF633" s="11" t="str">
        <f>BQ633&amp;CE633</f>
        <v>A01A03A01A08A01A04A01A03A05</v>
      </c>
      <c r="CG633" s="32">
        <v>10</v>
      </c>
      <c r="CH633" s="11" t="s">
        <v>107</v>
      </c>
      <c r="CI633" s="11" t="str">
        <f>BQ633&amp;CH633</f>
        <v>A01A03A01A08A01A04A01A03A06</v>
      </c>
      <c r="CJ633" s="32">
        <v>10</v>
      </c>
      <c r="CK633" s="11" t="s">
        <v>108</v>
      </c>
      <c r="CL633" s="11" t="str">
        <f>BQ633&amp;CK633</f>
        <v>A01A03A01A08A01A04A01A03A07</v>
      </c>
      <c r="CM633" s="32">
        <v>0.2</v>
      </c>
      <c r="CN633" s="11" t="s">
        <v>109</v>
      </c>
      <c r="CO633" s="11" t="str">
        <f>BQ633&amp;CN633</f>
        <v>A01A03A01A08A01A04A01A03A08</v>
      </c>
      <c r="CP633" s="32" t="s">
        <v>52</v>
      </c>
      <c r="CQ633" s="11" t="s">
        <v>110</v>
      </c>
      <c r="CR633" s="11" t="str">
        <f>BQ633&amp;CQ633</f>
        <v>A01A03A01A08A01A04A01A03A09</v>
      </c>
      <c r="CS633" s="36" t="s">
        <v>33</v>
      </c>
      <c r="CT633" s="13" t="s">
        <v>103</v>
      </c>
      <c r="CU633" s="13" t="str">
        <f>R633&amp;CT633</f>
        <v>A01A03A01A08A01A04A01A02</v>
      </c>
      <c r="CV633" s="36" t="s">
        <v>243</v>
      </c>
      <c r="CW633" s="13" t="s">
        <v>61</v>
      </c>
      <c r="CX633" s="13" t="str">
        <f>CU633&amp;CW633</f>
        <v>A01A03A01A08A01A04A01A02A01</v>
      </c>
      <c r="CY633" s="36" t="s">
        <v>249</v>
      </c>
      <c r="CZ633" s="13" t="s">
        <v>103</v>
      </c>
      <c r="DA633" s="13" t="str">
        <f>CU633&amp;CZ633</f>
        <v>A01A03A01A08A01A04A01A02A02</v>
      </c>
      <c r="DB633" s="36" t="s">
        <v>53</v>
      </c>
      <c r="DC633" s="13" t="s">
        <v>104</v>
      </c>
      <c r="DD633" s="13" t="str">
        <f>CU633&amp;DC633</f>
        <v>A01A03A01A08A01A04A01A02A03</v>
      </c>
      <c r="DE633" s="36" t="s">
        <v>7</v>
      </c>
      <c r="DF633" s="13" t="s">
        <v>105</v>
      </c>
      <c r="DG633" s="13" t="str">
        <f>CU633&amp;DF633</f>
        <v>A01A03A01A08A01A04A01A02A04</v>
      </c>
      <c r="DH633" s="36">
        <v>50</v>
      </c>
      <c r="DI633" s="13" t="s">
        <v>106</v>
      </c>
      <c r="DJ633" s="13" t="str">
        <f>CU633&amp;DI633</f>
        <v>A01A03A01A08A01A04A01A02A05</v>
      </c>
      <c r="DK633" s="36">
        <v>15</v>
      </c>
      <c r="DL633" s="13" t="s">
        <v>107</v>
      </c>
      <c r="DM633" s="13" t="str">
        <f>CU633&amp;DL633</f>
        <v>A01A03A01A08A01A04A01A02A06</v>
      </c>
      <c r="DN633" s="36">
        <v>10</v>
      </c>
      <c r="DO633" s="13" t="s">
        <v>108</v>
      </c>
      <c r="DP633" s="13" t="str">
        <f>CU633&amp;DO633</f>
        <v>A01A03A01A08A01A04A01A02A07</v>
      </c>
      <c r="DQ633" s="36">
        <v>0.02</v>
      </c>
      <c r="DR633" s="13" t="s">
        <v>109</v>
      </c>
      <c r="DS633" s="13" t="str">
        <f>CU633&amp;DR633</f>
        <v>A01A03A01A08A01A04A01A02A08</v>
      </c>
      <c r="DT633" s="38"/>
      <c r="DU633" s="16"/>
      <c r="DV633" s="16"/>
      <c r="DW633" s="38"/>
      <c r="DX633" s="16"/>
      <c r="DY633" s="16"/>
      <c r="DZ633" s="38"/>
      <c r="EA633" s="16"/>
      <c r="EB633" s="16"/>
      <c r="EC633" s="38"/>
      <c r="ED633" s="16"/>
      <c r="EE633" s="16"/>
      <c r="EF633" s="38"/>
      <c r="EG633" s="16"/>
      <c r="EH633" s="16"/>
      <c r="EI633" s="38"/>
      <c r="EJ633" s="16"/>
      <c r="EK633" s="16"/>
      <c r="EL633" s="38"/>
      <c r="EM633" s="16"/>
      <c r="EN633" s="16"/>
      <c r="EO633" s="38"/>
      <c r="EP633" s="16"/>
      <c r="EQ633" s="16"/>
      <c r="ER633" s="38"/>
      <c r="ES633" s="16"/>
      <c r="ET633" s="16"/>
      <c r="EU633" s="38"/>
      <c r="EV633" s="16"/>
      <c r="EW633" s="16"/>
      <c r="EX633" s="39"/>
      <c r="EY633" s="18"/>
      <c r="EZ633" s="18"/>
      <c r="FA633" s="39"/>
      <c r="FB633" s="18"/>
      <c r="FC633" s="18"/>
      <c r="FD633" s="39"/>
      <c r="FE633" s="18"/>
      <c r="FF633" s="18"/>
      <c r="FG633" s="39"/>
      <c r="FH633" s="18"/>
      <c r="FI633" s="18"/>
      <c r="FJ633" s="39"/>
      <c r="FK633" s="18"/>
      <c r="FL633" s="18"/>
      <c r="FM633" s="39"/>
      <c r="FN633" s="18"/>
      <c r="FO633" s="18"/>
      <c r="FP633" s="39"/>
      <c r="FQ633" s="18"/>
      <c r="FR633" s="18"/>
      <c r="FS633" s="39"/>
      <c r="FT633" s="18"/>
      <c r="FU633" s="18"/>
      <c r="FV633" s="39"/>
      <c r="FW633" s="18"/>
      <c r="FX633" s="18"/>
      <c r="FY633" s="39"/>
      <c r="FZ633" s="18"/>
      <c r="GA633" s="18"/>
      <c r="GB633" s="39"/>
      <c r="GC633" s="18"/>
      <c r="GD633" s="18"/>
    </row>
    <row r="634" spans="1:186" ht="16.25" x14ac:dyDescent="0.55000000000000004">
      <c r="A634" s="2" t="s">
        <v>16</v>
      </c>
      <c r="B634" s="2" t="s">
        <v>61</v>
      </c>
      <c r="C634" s="21" t="s">
        <v>9</v>
      </c>
      <c r="D634" s="2" t="s">
        <v>250</v>
      </c>
      <c r="E634" s="21" t="s">
        <v>10</v>
      </c>
      <c r="F634" s="2" t="s">
        <v>251</v>
      </c>
      <c r="G634" s="21">
        <v>7400</v>
      </c>
      <c r="H634" s="2" t="s">
        <v>109</v>
      </c>
      <c r="I634" s="1" t="str">
        <f>F634&amp;H634</f>
        <v>A01A03A01A08</v>
      </c>
      <c r="J634" s="21" t="s">
        <v>11</v>
      </c>
      <c r="K634" s="2" t="s">
        <v>61</v>
      </c>
      <c r="L634" s="1" t="str">
        <f>I634&amp;K634</f>
        <v>A01A03A01A08A01</v>
      </c>
      <c r="M634" s="48" t="s">
        <v>265</v>
      </c>
      <c r="N634" s="2" t="s">
        <v>105</v>
      </c>
      <c r="O634" s="1" t="str">
        <f>L634&amp;N634</f>
        <v>A01A03A01A08A01A04</v>
      </c>
      <c r="P634" s="21">
        <v>5000</v>
      </c>
      <c r="Q634" s="2" t="s">
        <v>198</v>
      </c>
      <c r="R634" s="1" t="str">
        <f>O634&amp;Q634</f>
        <v>A01A03A01A08A01A04A02</v>
      </c>
      <c r="S634" s="25" t="s">
        <v>15</v>
      </c>
      <c r="T634" s="5" t="s">
        <v>61</v>
      </c>
      <c r="U634" s="5" t="str">
        <f>R634&amp;T634</f>
        <v>A01A03A01A08A01A04A02A01</v>
      </c>
      <c r="V634" s="28" t="s">
        <v>45</v>
      </c>
      <c r="W634" s="6" t="s">
        <v>61</v>
      </c>
      <c r="X634" s="5" t="str">
        <f>U634&amp;W634</f>
        <v>A01A03A01A08A01A04A02A01A01</v>
      </c>
      <c r="Y634" s="26" t="s">
        <v>44</v>
      </c>
      <c r="Z634" s="7" t="s">
        <v>103</v>
      </c>
      <c r="AA634" s="7" t="str">
        <f>U634&amp;Z634</f>
        <v>A01A03A01A08A01A04A02A01A02</v>
      </c>
      <c r="AB634" s="26" t="s">
        <v>14</v>
      </c>
      <c r="AC634" s="7" t="s">
        <v>104</v>
      </c>
      <c r="AD634" s="7" t="str">
        <f>U634&amp;AC634</f>
        <v>A01A03A01A08A01A04A02A01A03</v>
      </c>
      <c r="AE634" s="31" t="s">
        <v>46</v>
      </c>
      <c r="AF634" s="20" t="s">
        <v>105</v>
      </c>
      <c r="AG634" s="19" t="str">
        <f>U634&amp;AF634</f>
        <v>A01A03A01A08A01A04A02A01A04</v>
      </c>
      <c r="AH634" s="26">
        <v>10</v>
      </c>
      <c r="AI634" s="7" t="s">
        <v>106</v>
      </c>
      <c r="AJ634" s="7" t="str">
        <f>U634&amp;AI634</f>
        <v>A01A03A01A08A01A04A02A01A05</v>
      </c>
      <c r="AK634" s="26">
        <v>10</v>
      </c>
      <c r="AL634" s="7" t="s">
        <v>107</v>
      </c>
      <c r="AM634" s="7" t="str">
        <f>U634&amp;AL634</f>
        <v>A01A03A01A08A01A04A02A01A06</v>
      </c>
      <c r="AN634" s="26">
        <v>10</v>
      </c>
      <c r="AO634" s="7" t="s">
        <v>108</v>
      </c>
      <c r="AP634" s="7" t="str">
        <f>U634&amp;AO634</f>
        <v>A01A03A01A08A01A04A02A01A07</v>
      </c>
      <c r="AQ634" s="26" t="s">
        <v>7</v>
      </c>
      <c r="AR634" s="7" t="s">
        <v>109</v>
      </c>
      <c r="AS634" s="7" t="str">
        <f>U634&amp;AR634</f>
        <v>A01A03A01A08A01A04A02A01A08</v>
      </c>
      <c r="AT634" s="25" t="s">
        <v>7</v>
      </c>
      <c r="AU634" s="7" t="s">
        <v>110</v>
      </c>
      <c r="AV634" s="7" t="str">
        <f>U634&amp;AU634</f>
        <v>A01A03A01A08A01A04A02A01A09</v>
      </c>
      <c r="AW634" s="25">
        <v>480</v>
      </c>
      <c r="AX634" s="7" t="s">
        <v>111</v>
      </c>
      <c r="AY634" s="7" t="str">
        <f>U634&amp;AX634</f>
        <v>A01A03A01A08A01A04A02A01A10</v>
      </c>
      <c r="AZ634" s="25" t="s">
        <v>12</v>
      </c>
      <c r="BA634" s="7" t="s">
        <v>112</v>
      </c>
      <c r="BB634" s="7" t="str">
        <f>U634&amp;BA634</f>
        <v>A01A03A01A08A01A04A02A01A11</v>
      </c>
      <c r="BC634" s="25">
        <v>120</v>
      </c>
      <c r="BD634" s="7" t="s">
        <v>113</v>
      </c>
      <c r="BE634" s="7" t="str">
        <f>U634&amp;BD634</f>
        <v>A01A03A01A08A01A04A02A01A12</v>
      </c>
      <c r="BF634" s="25" t="s">
        <v>47</v>
      </c>
      <c r="BG634" s="7" t="s">
        <v>114</v>
      </c>
      <c r="BH634" s="7" t="str">
        <f>U634&amp;BG634</f>
        <v>A01A03A01A08A01A04A02A01A13</v>
      </c>
      <c r="BI634" s="25">
        <v>1440</v>
      </c>
      <c r="BJ634" s="7" t="s">
        <v>115</v>
      </c>
      <c r="BK634" s="7" t="str">
        <f>U634&amp;BJ634</f>
        <v>A01A03A01A08A01A04A02A01A14</v>
      </c>
      <c r="BL634" s="25" t="s">
        <v>48</v>
      </c>
      <c r="BM634" s="7" t="s">
        <v>116</v>
      </c>
      <c r="BN634" s="7" t="str">
        <f>U634&amp;BM634</f>
        <v>A01A03A01A08A01A04A02A01A15</v>
      </c>
      <c r="BO634" s="32" t="s">
        <v>27</v>
      </c>
      <c r="BP634" s="11" t="s">
        <v>104</v>
      </c>
      <c r="BQ634" s="11" t="str">
        <f>R634&amp;BP634</f>
        <v>A01A03A01A08A01A04A02A03</v>
      </c>
      <c r="BR634" s="32" t="s">
        <v>49</v>
      </c>
      <c r="BS634" s="11" t="s">
        <v>61</v>
      </c>
      <c r="BT634" s="11" t="str">
        <f>BQ634&amp;BS634</f>
        <v>A01A03A01A08A01A04A02A03A01</v>
      </c>
      <c r="BU634" s="32" t="s">
        <v>50</v>
      </c>
      <c r="BV634" s="11" t="s">
        <v>103</v>
      </c>
      <c r="BW634" s="11" t="str">
        <f>BQ634&amp;BV634</f>
        <v>A01A03A01A08A01A04A02A03A02</v>
      </c>
      <c r="BX634" s="35" t="s">
        <v>210</v>
      </c>
      <c r="BY634" s="11" t="s">
        <v>104</v>
      </c>
      <c r="BZ634" s="11" t="str">
        <f>BQ634&amp;BY634</f>
        <v>A01A03A01A08A01A04A02A03A03</v>
      </c>
      <c r="CA634" s="32" t="s">
        <v>51</v>
      </c>
      <c r="CB634" s="11" t="s">
        <v>105</v>
      </c>
      <c r="CC634" s="11" t="str">
        <f>BQ634&amp;CB634</f>
        <v>A01A03A01A08A01A04A02A03A04</v>
      </c>
      <c r="CD634" s="32">
        <v>10</v>
      </c>
      <c r="CE634" s="11" t="s">
        <v>106</v>
      </c>
      <c r="CF634" s="11" t="str">
        <f>BQ634&amp;CE634</f>
        <v>A01A03A01A08A01A04A02A03A05</v>
      </c>
      <c r="CG634" s="32">
        <v>10</v>
      </c>
      <c r="CH634" s="11" t="s">
        <v>107</v>
      </c>
      <c r="CI634" s="11" t="str">
        <f>BQ634&amp;CH634</f>
        <v>A01A03A01A08A01A04A02A03A06</v>
      </c>
      <c r="CJ634" s="32">
        <v>10</v>
      </c>
      <c r="CK634" s="11" t="s">
        <v>108</v>
      </c>
      <c r="CL634" s="11" t="str">
        <f>BQ634&amp;CK634</f>
        <v>A01A03A01A08A01A04A02A03A07</v>
      </c>
      <c r="CM634" s="32">
        <v>0.2</v>
      </c>
      <c r="CN634" s="11" t="s">
        <v>109</v>
      </c>
      <c r="CO634" s="11" t="str">
        <f>BQ634&amp;CN634</f>
        <v>A01A03A01A08A01A04A02A03A08</v>
      </c>
      <c r="CP634" s="32" t="s">
        <v>52</v>
      </c>
      <c r="CQ634" s="11" t="s">
        <v>110</v>
      </c>
      <c r="CR634" s="11" t="str">
        <f>BQ634&amp;CQ634</f>
        <v>A01A03A01A08A01A04A02A03A09</v>
      </c>
      <c r="CS634" s="36" t="s">
        <v>33</v>
      </c>
      <c r="CT634" s="13" t="s">
        <v>103</v>
      </c>
      <c r="CU634" s="13" t="str">
        <f>R634&amp;CT634</f>
        <v>A01A03A01A08A01A04A02A02</v>
      </c>
      <c r="CV634" s="36" t="s">
        <v>244</v>
      </c>
      <c r="CW634" s="13" t="s">
        <v>61</v>
      </c>
      <c r="CX634" s="13" t="str">
        <f>CU634&amp;CW634</f>
        <v>A01A03A01A08A01A04A02A02A01</v>
      </c>
      <c r="CY634" s="36" t="s">
        <v>249</v>
      </c>
      <c r="CZ634" s="13" t="s">
        <v>103</v>
      </c>
      <c r="DA634" s="13" t="str">
        <f>CU634&amp;CZ634</f>
        <v>A01A03A01A08A01A04A02A02A02</v>
      </c>
      <c r="DB634" s="36" t="s">
        <v>53</v>
      </c>
      <c r="DC634" s="13" t="s">
        <v>104</v>
      </c>
      <c r="DD634" s="13" t="str">
        <f>CU634&amp;DC634</f>
        <v>A01A03A01A08A01A04A02A02A03</v>
      </c>
      <c r="DE634" s="36" t="s">
        <v>7</v>
      </c>
      <c r="DF634" s="13" t="s">
        <v>105</v>
      </c>
      <c r="DG634" s="13" t="str">
        <f>CU634&amp;DF634</f>
        <v>A01A03A01A08A01A04A02A02A04</v>
      </c>
      <c r="DH634" s="36">
        <v>50</v>
      </c>
      <c r="DI634" s="13" t="s">
        <v>106</v>
      </c>
      <c r="DJ634" s="13" t="str">
        <f>CU634&amp;DI634</f>
        <v>A01A03A01A08A01A04A02A02A05</v>
      </c>
      <c r="DK634" s="36">
        <v>15</v>
      </c>
      <c r="DL634" s="13" t="s">
        <v>107</v>
      </c>
      <c r="DM634" s="13" t="str">
        <f>CU634&amp;DL634</f>
        <v>A01A03A01A08A01A04A02A02A06</v>
      </c>
      <c r="DN634" s="36">
        <v>10</v>
      </c>
      <c r="DO634" s="13" t="s">
        <v>108</v>
      </c>
      <c r="DP634" s="13" t="str">
        <f>CU634&amp;DO634</f>
        <v>A01A03A01A08A01A04A02A02A07</v>
      </c>
      <c r="DQ634" s="36">
        <v>0.02</v>
      </c>
      <c r="DR634" s="13" t="s">
        <v>109</v>
      </c>
      <c r="DS634" s="13" t="str">
        <f>CU634&amp;DR634</f>
        <v>A01A03A01A08A01A04A02A02A08</v>
      </c>
      <c r="DT634" s="38"/>
      <c r="DU634" s="16"/>
      <c r="DV634" s="16"/>
      <c r="DW634" s="38"/>
      <c r="DX634" s="16"/>
      <c r="DY634" s="16"/>
      <c r="DZ634" s="38"/>
      <c r="EA634" s="16"/>
      <c r="EB634" s="16"/>
      <c r="EC634" s="38"/>
      <c r="ED634" s="16"/>
      <c r="EE634" s="16"/>
      <c r="EF634" s="38"/>
      <c r="EG634" s="16"/>
      <c r="EH634" s="16"/>
      <c r="EI634" s="38"/>
      <c r="EJ634" s="16"/>
      <c r="EK634" s="16"/>
      <c r="EL634" s="38"/>
      <c r="EM634" s="16"/>
      <c r="EN634" s="16"/>
      <c r="EO634" s="38"/>
      <c r="EP634" s="16"/>
      <c r="EQ634" s="16"/>
      <c r="ER634" s="38"/>
      <c r="ES634" s="16"/>
      <c r="ET634" s="16"/>
      <c r="EU634" s="38"/>
      <c r="EV634" s="16"/>
      <c r="EW634" s="16"/>
      <c r="EX634" s="39"/>
      <c r="EY634" s="18"/>
      <c r="EZ634" s="18"/>
      <c r="FA634" s="39"/>
      <c r="FB634" s="18"/>
      <c r="FC634" s="18"/>
      <c r="FD634" s="39"/>
      <c r="FE634" s="18"/>
      <c r="FF634" s="18"/>
      <c r="FG634" s="39"/>
      <c r="FH634" s="18"/>
      <c r="FI634" s="18"/>
      <c r="FJ634" s="39"/>
      <c r="FK634" s="18"/>
      <c r="FL634" s="18"/>
      <c r="FM634" s="39"/>
      <c r="FN634" s="18"/>
      <c r="FO634" s="18"/>
      <c r="FP634" s="39"/>
      <c r="FQ634" s="18"/>
      <c r="FR634" s="18"/>
      <c r="FS634" s="39"/>
      <c r="FT634" s="18"/>
      <c r="FU634" s="18"/>
      <c r="FV634" s="39"/>
      <c r="FW634" s="18"/>
      <c r="FX634" s="18"/>
      <c r="FY634" s="39"/>
      <c r="FZ634" s="18"/>
      <c r="GA634" s="18"/>
      <c r="GB634" s="39"/>
      <c r="GC634" s="18"/>
      <c r="GD634" s="18"/>
    </row>
    <row r="635" spans="1:186" ht="16.25" x14ac:dyDescent="0.55000000000000004">
      <c r="A635" s="2" t="s">
        <v>16</v>
      </c>
      <c r="B635" s="2" t="s">
        <v>61</v>
      </c>
      <c r="C635" s="21" t="s">
        <v>9</v>
      </c>
      <c r="D635" s="2" t="s">
        <v>250</v>
      </c>
      <c r="E635" s="21" t="s">
        <v>10</v>
      </c>
      <c r="F635" s="2" t="s">
        <v>251</v>
      </c>
      <c r="G635" s="21">
        <v>7400</v>
      </c>
      <c r="H635" s="2" t="s">
        <v>109</v>
      </c>
      <c r="I635" s="1" t="str">
        <f>F635&amp;H635</f>
        <v>A01A03A01A08</v>
      </c>
      <c r="J635" s="21" t="s">
        <v>11</v>
      </c>
      <c r="K635" s="2" t="s">
        <v>61</v>
      </c>
      <c r="L635" s="1" t="str">
        <f>I635&amp;K635</f>
        <v>A01A03A01A08A01</v>
      </c>
      <c r="M635" s="48" t="s">
        <v>265</v>
      </c>
      <c r="N635" s="2" t="s">
        <v>105</v>
      </c>
      <c r="O635" s="1" t="str">
        <f>L635&amp;N635</f>
        <v>A01A03A01A08A01A04</v>
      </c>
      <c r="P635" s="21">
        <v>6300</v>
      </c>
      <c r="Q635" s="2" t="s">
        <v>199</v>
      </c>
      <c r="R635" s="1" t="str">
        <f>O635&amp;Q635</f>
        <v>A01A03A01A08A01A04A03</v>
      </c>
      <c r="S635" s="25" t="s">
        <v>15</v>
      </c>
      <c r="T635" s="5" t="s">
        <v>61</v>
      </c>
      <c r="U635" s="5" t="str">
        <f>R635&amp;T635</f>
        <v>A01A03A01A08A01A04A03A01</v>
      </c>
      <c r="V635" s="28" t="s">
        <v>45</v>
      </c>
      <c r="W635" s="6" t="s">
        <v>61</v>
      </c>
      <c r="X635" s="5" t="str">
        <f>U635&amp;W635</f>
        <v>A01A03A01A08A01A04A03A01A01</v>
      </c>
      <c r="Y635" s="26" t="s">
        <v>44</v>
      </c>
      <c r="Z635" s="7" t="s">
        <v>103</v>
      </c>
      <c r="AA635" s="7" t="str">
        <f>U635&amp;Z635</f>
        <v>A01A03A01A08A01A04A03A01A02</v>
      </c>
      <c r="AB635" s="26" t="s">
        <v>14</v>
      </c>
      <c r="AC635" s="7" t="s">
        <v>104</v>
      </c>
      <c r="AD635" s="7" t="str">
        <f>U635&amp;AC635</f>
        <v>A01A03A01A08A01A04A03A01A03</v>
      </c>
      <c r="AE635" s="31" t="s">
        <v>46</v>
      </c>
      <c r="AF635" s="20" t="s">
        <v>105</v>
      </c>
      <c r="AG635" s="19" t="str">
        <f>U635&amp;AF635</f>
        <v>A01A03A01A08A01A04A03A01A04</v>
      </c>
      <c r="AH635" s="26">
        <v>10</v>
      </c>
      <c r="AI635" s="7" t="s">
        <v>106</v>
      </c>
      <c r="AJ635" s="7" t="str">
        <f>U635&amp;AI635</f>
        <v>A01A03A01A08A01A04A03A01A05</v>
      </c>
      <c r="AK635" s="26">
        <v>10</v>
      </c>
      <c r="AL635" s="7" t="s">
        <v>107</v>
      </c>
      <c r="AM635" s="7" t="str">
        <f>U635&amp;AL635</f>
        <v>A01A03A01A08A01A04A03A01A06</v>
      </c>
      <c r="AN635" s="26">
        <v>10</v>
      </c>
      <c r="AO635" s="7" t="s">
        <v>108</v>
      </c>
      <c r="AP635" s="7" t="str">
        <f>U635&amp;AO635</f>
        <v>A01A03A01A08A01A04A03A01A07</v>
      </c>
      <c r="AQ635" s="26" t="s">
        <v>7</v>
      </c>
      <c r="AR635" s="7" t="s">
        <v>109</v>
      </c>
      <c r="AS635" s="7" t="str">
        <f>U635&amp;AR635</f>
        <v>A01A03A01A08A01A04A03A01A08</v>
      </c>
      <c r="AT635" s="25" t="s">
        <v>7</v>
      </c>
      <c r="AU635" s="7" t="s">
        <v>110</v>
      </c>
      <c r="AV635" s="7" t="str">
        <f>U635&amp;AU635</f>
        <v>A01A03A01A08A01A04A03A01A09</v>
      </c>
      <c r="AW635" s="25">
        <v>480</v>
      </c>
      <c r="AX635" s="7" t="s">
        <v>111</v>
      </c>
      <c r="AY635" s="7" t="str">
        <f>U635&amp;AX635</f>
        <v>A01A03A01A08A01A04A03A01A10</v>
      </c>
      <c r="AZ635" s="25" t="s">
        <v>12</v>
      </c>
      <c r="BA635" s="7" t="s">
        <v>112</v>
      </c>
      <c r="BB635" s="7" t="str">
        <f>U635&amp;BA635</f>
        <v>A01A03A01A08A01A04A03A01A11</v>
      </c>
      <c r="BC635" s="25">
        <v>120</v>
      </c>
      <c r="BD635" s="7" t="s">
        <v>113</v>
      </c>
      <c r="BE635" s="7" t="str">
        <f>U635&amp;BD635</f>
        <v>A01A03A01A08A01A04A03A01A12</v>
      </c>
      <c r="BF635" s="25" t="s">
        <v>47</v>
      </c>
      <c r="BG635" s="7" t="s">
        <v>114</v>
      </c>
      <c r="BH635" s="7" t="str">
        <f>U635&amp;BG635</f>
        <v>A01A03A01A08A01A04A03A01A13</v>
      </c>
      <c r="BI635" s="25">
        <v>1440</v>
      </c>
      <c r="BJ635" s="7" t="s">
        <v>115</v>
      </c>
      <c r="BK635" s="7" t="str">
        <f>U635&amp;BJ635</f>
        <v>A01A03A01A08A01A04A03A01A14</v>
      </c>
      <c r="BL635" s="25" t="s">
        <v>48</v>
      </c>
      <c r="BM635" s="7" t="s">
        <v>116</v>
      </c>
      <c r="BN635" s="7" t="str">
        <f>U635&amp;BM635</f>
        <v>A01A03A01A08A01A04A03A01A15</v>
      </c>
      <c r="BO635" s="32" t="s">
        <v>27</v>
      </c>
      <c r="BP635" s="11" t="s">
        <v>104</v>
      </c>
      <c r="BQ635" s="11" t="str">
        <f>R635&amp;BP635</f>
        <v>A01A03A01A08A01A04A03A03</v>
      </c>
      <c r="BR635" s="32" t="s">
        <v>49</v>
      </c>
      <c r="BS635" s="11" t="s">
        <v>61</v>
      </c>
      <c r="BT635" s="11" t="str">
        <f>BQ635&amp;BS635</f>
        <v>A01A03A01A08A01A04A03A03A01</v>
      </c>
      <c r="BU635" s="32" t="s">
        <v>50</v>
      </c>
      <c r="BV635" s="11" t="s">
        <v>103</v>
      </c>
      <c r="BW635" s="11" t="str">
        <f>BQ635&amp;BV635</f>
        <v>A01A03A01A08A01A04A03A03A02</v>
      </c>
      <c r="BX635" s="35" t="s">
        <v>210</v>
      </c>
      <c r="BY635" s="11" t="s">
        <v>104</v>
      </c>
      <c r="BZ635" s="11" t="str">
        <f>BQ635&amp;BY635</f>
        <v>A01A03A01A08A01A04A03A03A03</v>
      </c>
      <c r="CA635" s="32" t="s">
        <v>51</v>
      </c>
      <c r="CB635" s="11" t="s">
        <v>105</v>
      </c>
      <c r="CC635" s="11" t="str">
        <f>BQ635&amp;CB635</f>
        <v>A01A03A01A08A01A04A03A03A04</v>
      </c>
      <c r="CD635" s="32">
        <v>10</v>
      </c>
      <c r="CE635" s="11" t="s">
        <v>106</v>
      </c>
      <c r="CF635" s="11" t="str">
        <f>BQ635&amp;CE635</f>
        <v>A01A03A01A08A01A04A03A03A05</v>
      </c>
      <c r="CG635" s="32">
        <v>10</v>
      </c>
      <c r="CH635" s="11" t="s">
        <v>107</v>
      </c>
      <c r="CI635" s="11" t="str">
        <f>BQ635&amp;CH635</f>
        <v>A01A03A01A08A01A04A03A03A06</v>
      </c>
      <c r="CJ635" s="32">
        <v>10</v>
      </c>
      <c r="CK635" s="11" t="s">
        <v>108</v>
      </c>
      <c r="CL635" s="11" t="str">
        <f>BQ635&amp;CK635</f>
        <v>A01A03A01A08A01A04A03A03A07</v>
      </c>
      <c r="CM635" s="32">
        <v>0.2</v>
      </c>
      <c r="CN635" s="11" t="s">
        <v>109</v>
      </c>
      <c r="CO635" s="11" t="str">
        <f>BQ635&amp;CN635</f>
        <v>A01A03A01A08A01A04A03A03A08</v>
      </c>
      <c r="CP635" s="32" t="s">
        <v>52</v>
      </c>
      <c r="CQ635" s="11" t="s">
        <v>110</v>
      </c>
      <c r="CR635" s="11" t="str">
        <f>BQ635&amp;CQ635</f>
        <v>A01A03A01A08A01A04A03A03A09</v>
      </c>
      <c r="CS635" s="36" t="s">
        <v>33</v>
      </c>
      <c r="CT635" s="13" t="s">
        <v>103</v>
      </c>
      <c r="CU635" s="13" t="str">
        <f>R635&amp;CT635</f>
        <v>A01A03A01A08A01A04A03A02</v>
      </c>
      <c r="CV635" s="36" t="s">
        <v>246</v>
      </c>
      <c r="CW635" s="13" t="s">
        <v>61</v>
      </c>
      <c r="CX635" s="13" t="str">
        <f>CU635&amp;CW635</f>
        <v>A01A03A01A08A01A04A03A02A01</v>
      </c>
      <c r="CY635" s="36" t="s">
        <v>249</v>
      </c>
      <c r="CZ635" s="13" t="s">
        <v>103</v>
      </c>
      <c r="DA635" s="13" t="str">
        <f>CU635&amp;CZ635</f>
        <v>A01A03A01A08A01A04A03A02A02</v>
      </c>
      <c r="DB635" s="36" t="s">
        <v>53</v>
      </c>
      <c r="DC635" s="13" t="s">
        <v>104</v>
      </c>
      <c r="DD635" s="13" t="str">
        <f>CU635&amp;DC635</f>
        <v>A01A03A01A08A01A04A03A02A03</v>
      </c>
      <c r="DE635" s="36" t="s">
        <v>7</v>
      </c>
      <c r="DF635" s="13" t="s">
        <v>105</v>
      </c>
      <c r="DG635" s="13" t="str">
        <f>CU635&amp;DF635</f>
        <v>A01A03A01A08A01A04A03A02A04</v>
      </c>
      <c r="DH635" s="36">
        <v>50</v>
      </c>
      <c r="DI635" s="13" t="s">
        <v>106</v>
      </c>
      <c r="DJ635" s="13" t="str">
        <f>CU635&amp;DI635</f>
        <v>A01A03A01A08A01A04A03A02A05</v>
      </c>
      <c r="DK635" s="36">
        <v>15</v>
      </c>
      <c r="DL635" s="13" t="s">
        <v>107</v>
      </c>
      <c r="DM635" s="13" t="str">
        <f>CU635&amp;DL635</f>
        <v>A01A03A01A08A01A04A03A02A06</v>
      </c>
      <c r="DN635" s="36">
        <v>10</v>
      </c>
      <c r="DO635" s="13" t="s">
        <v>108</v>
      </c>
      <c r="DP635" s="13" t="str">
        <f>CU635&amp;DO635</f>
        <v>A01A03A01A08A01A04A03A02A07</v>
      </c>
      <c r="DQ635" s="36">
        <v>0.02</v>
      </c>
      <c r="DR635" s="13" t="s">
        <v>109</v>
      </c>
      <c r="DS635" s="13" t="str">
        <f>CU635&amp;DR635</f>
        <v>A01A03A01A08A01A04A03A02A08</v>
      </c>
      <c r="DT635" s="38"/>
      <c r="DU635" s="16"/>
      <c r="DV635" s="16"/>
      <c r="DW635" s="38"/>
      <c r="DX635" s="16"/>
      <c r="DY635" s="16"/>
      <c r="DZ635" s="38"/>
      <c r="EA635" s="16"/>
      <c r="EB635" s="16"/>
      <c r="EC635" s="38"/>
      <c r="ED635" s="16"/>
      <c r="EE635" s="16"/>
      <c r="EF635" s="38"/>
      <c r="EG635" s="16"/>
      <c r="EH635" s="16"/>
      <c r="EI635" s="38"/>
      <c r="EJ635" s="16"/>
      <c r="EK635" s="16"/>
      <c r="EL635" s="38"/>
      <c r="EM635" s="16"/>
      <c r="EN635" s="16"/>
      <c r="EO635" s="38"/>
      <c r="EP635" s="16"/>
      <c r="EQ635" s="16"/>
      <c r="ER635" s="38"/>
      <c r="ES635" s="16"/>
      <c r="ET635" s="16"/>
      <c r="EU635" s="38"/>
      <c r="EV635" s="16"/>
      <c r="EW635" s="16"/>
      <c r="EX635" s="39"/>
      <c r="EY635" s="18"/>
      <c r="EZ635" s="18"/>
      <c r="FA635" s="39"/>
      <c r="FB635" s="18"/>
      <c r="FC635" s="18"/>
      <c r="FD635" s="39"/>
      <c r="FE635" s="18"/>
      <c r="FF635" s="18"/>
      <c r="FG635" s="39"/>
      <c r="FH635" s="18"/>
      <c r="FI635" s="18"/>
      <c r="FJ635" s="39"/>
      <c r="FK635" s="18"/>
      <c r="FL635" s="18"/>
      <c r="FM635" s="39"/>
      <c r="FN635" s="18"/>
      <c r="FO635" s="18"/>
      <c r="FP635" s="39"/>
      <c r="FQ635" s="18"/>
      <c r="FR635" s="18"/>
      <c r="FS635" s="39"/>
      <c r="FT635" s="18"/>
      <c r="FU635" s="18"/>
      <c r="FV635" s="39"/>
      <c r="FW635" s="18"/>
      <c r="FX635" s="18"/>
      <c r="FY635" s="39"/>
      <c r="FZ635" s="18"/>
      <c r="GA635" s="18"/>
      <c r="GB635" s="39"/>
      <c r="GC635" s="18"/>
      <c r="GD635" s="18"/>
    </row>
    <row r="636" spans="1:186" ht="16.25" x14ac:dyDescent="0.55000000000000004">
      <c r="A636" s="2" t="s">
        <v>16</v>
      </c>
      <c r="B636" s="2" t="s">
        <v>61</v>
      </c>
      <c r="C636" s="21" t="s">
        <v>9</v>
      </c>
      <c r="D636" s="2" t="s">
        <v>250</v>
      </c>
      <c r="E636" s="21" t="s">
        <v>10</v>
      </c>
      <c r="F636" s="2" t="s">
        <v>251</v>
      </c>
      <c r="G636" s="21">
        <v>7400</v>
      </c>
      <c r="H636" s="2" t="s">
        <v>109</v>
      </c>
      <c r="I636" s="1" t="str">
        <f>F636&amp;H636</f>
        <v>A01A03A01A08</v>
      </c>
      <c r="J636" s="21" t="s">
        <v>11</v>
      </c>
      <c r="K636" s="2" t="s">
        <v>61</v>
      </c>
      <c r="L636" s="1" t="str">
        <f>I636&amp;K636</f>
        <v>A01A03A01A08A01</v>
      </c>
      <c r="M636" s="48" t="s">
        <v>265</v>
      </c>
      <c r="N636" s="2" t="s">
        <v>105</v>
      </c>
      <c r="O636" s="1" t="str">
        <f>L636&amp;N636</f>
        <v>A01A03A01A08A01A04</v>
      </c>
      <c r="P636" s="21">
        <v>7400</v>
      </c>
      <c r="Q636" s="2" t="s">
        <v>200</v>
      </c>
      <c r="R636" s="1" t="str">
        <f>O636&amp;Q636</f>
        <v>A01A03A01A08A01A04A04</v>
      </c>
      <c r="S636" s="25" t="s">
        <v>15</v>
      </c>
      <c r="T636" s="5" t="s">
        <v>61</v>
      </c>
      <c r="U636" s="5" t="str">
        <f>R636&amp;T636</f>
        <v>A01A03A01A08A01A04A04A01</v>
      </c>
      <c r="V636" s="28" t="s">
        <v>45</v>
      </c>
      <c r="W636" s="6" t="s">
        <v>61</v>
      </c>
      <c r="X636" s="5" t="str">
        <f>U636&amp;W636</f>
        <v>A01A03A01A08A01A04A04A01A01</v>
      </c>
      <c r="Y636" s="26" t="s">
        <v>44</v>
      </c>
      <c r="Z636" s="7" t="s">
        <v>103</v>
      </c>
      <c r="AA636" s="7" t="str">
        <f>U636&amp;Z636</f>
        <v>A01A03A01A08A01A04A04A01A02</v>
      </c>
      <c r="AB636" s="26" t="s">
        <v>14</v>
      </c>
      <c r="AC636" s="7" t="s">
        <v>104</v>
      </c>
      <c r="AD636" s="7" t="str">
        <f>U636&amp;AC636</f>
        <v>A01A03A01A08A01A04A04A01A03</v>
      </c>
      <c r="AE636" s="31" t="s">
        <v>46</v>
      </c>
      <c r="AF636" s="20" t="s">
        <v>105</v>
      </c>
      <c r="AG636" s="19" t="str">
        <f>U636&amp;AF636</f>
        <v>A01A03A01A08A01A04A04A01A04</v>
      </c>
      <c r="AH636" s="26">
        <v>10</v>
      </c>
      <c r="AI636" s="7" t="s">
        <v>106</v>
      </c>
      <c r="AJ636" s="7" t="str">
        <f>U636&amp;AI636</f>
        <v>A01A03A01A08A01A04A04A01A05</v>
      </c>
      <c r="AK636" s="26">
        <v>10</v>
      </c>
      <c r="AL636" s="7" t="s">
        <v>107</v>
      </c>
      <c r="AM636" s="7" t="str">
        <f>U636&amp;AL636</f>
        <v>A01A03A01A08A01A04A04A01A06</v>
      </c>
      <c r="AN636" s="26">
        <v>10</v>
      </c>
      <c r="AO636" s="7" t="s">
        <v>108</v>
      </c>
      <c r="AP636" s="7" t="str">
        <f>U636&amp;AO636</f>
        <v>A01A03A01A08A01A04A04A01A07</v>
      </c>
      <c r="AQ636" s="26" t="s">
        <v>7</v>
      </c>
      <c r="AR636" s="7" t="s">
        <v>109</v>
      </c>
      <c r="AS636" s="7" t="str">
        <f>U636&amp;AR636</f>
        <v>A01A03A01A08A01A04A04A01A08</v>
      </c>
      <c r="AT636" s="25" t="s">
        <v>7</v>
      </c>
      <c r="AU636" s="7" t="s">
        <v>110</v>
      </c>
      <c r="AV636" s="7" t="str">
        <f>U636&amp;AU636</f>
        <v>A01A03A01A08A01A04A04A01A09</v>
      </c>
      <c r="AW636" s="25">
        <v>480</v>
      </c>
      <c r="AX636" s="7" t="s">
        <v>111</v>
      </c>
      <c r="AY636" s="7" t="str">
        <f>U636&amp;AX636</f>
        <v>A01A03A01A08A01A04A04A01A10</v>
      </c>
      <c r="AZ636" s="25" t="s">
        <v>12</v>
      </c>
      <c r="BA636" s="7" t="s">
        <v>112</v>
      </c>
      <c r="BB636" s="7" t="str">
        <f>U636&amp;BA636</f>
        <v>A01A03A01A08A01A04A04A01A11</v>
      </c>
      <c r="BC636" s="25">
        <v>120</v>
      </c>
      <c r="BD636" s="7" t="s">
        <v>113</v>
      </c>
      <c r="BE636" s="7" t="str">
        <f>U636&amp;BD636</f>
        <v>A01A03A01A08A01A04A04A01A12</v>
      </c>
      <c r="BF636" s="25" t="s">
        <v>47</v>
      </c>
      <c r="BG636" s="7" t="s">
        <v>114</v>
      </c>
      <c r="BH636" s="7" t="str">
        <f>U636&amp;BG636</f>
        <v>A01A03A01A08A01A04A04A01A13</v>
      </c>
      <c r="BI636" s="25">
        <v>1440</v>
      </c>
      <c r="BJ636" s="7" t="s">
        <v>115</v>
      </c>
      <c r="BK636" s="7" t="str">
        <f>U636&amp;BJ636</f>
        <v>A01A03A01A08A01A04A04A01A14</v>
      </c>
      <c r="BL636" s="25" t="s">
        <v>48</v>
      </c>
      <c r="BM636" s="7" t="s">
        <v>116</v>
      </c>
      <c r="BN636" s="7" t="str">
        <f>U636&amp;BM636</f>
        <v>A01A03A01A08A01A04A04A01A15</v>
      </c>
      <c r="BO636" s="32" t="s">
        <v>27</v>
      </c>
      <c r="BP636" s="11" t="s">
        <v>104</v>
      </c>
      <c r="BQ636" s="11" t="str">
        <f>R636&amp;BP636</f>
        <v>A01A03A01A08A01A04A04A03</v>
      </c>
      <c r="BR636" s="32" t="s">
        <v>49</v>
      </c>
      <c r="BS636" s="11" t="s">
        <v>61</v>
      </c>
      <c r="BT636" s="11" t="str">
        <f>BQ636&amp;BS636</f>
        <v>A01A03A01A08A01A04A04A03A01</v>
      </c>
      <c r="BU636" s="32" t="s">
        <v>50</v>
      </c>
      <c r="BV636" s="11" t="s">
        <v>103</v>
      </c>
      <c r="BW636" s="11" t="str">
        <f>BQ636&amp;BV636</f>
        <v>A01A03A01A08A01A04A04A03A02</v>
      </c>
      <c r="BX636" s="35" t="s">
        <v>210</v>
      </c>
      <c r="BY636" s="11" t="s">
        <v>104</v>
      </c>
      <c r="BZ636" s="11" t="str">
        <f>BQ636&amp;BY636</f>
        <v>A01A03A01A08A01A04A04A03A03</v>
      </c>
      <c r="CA636" s="32" t="s">
        <v>51</v>
      </c>
      <c r="CB636" s="11" t="s">
        <v>105</v>
      </c>
      <c r="CC636" s="11" t="str">
        <f>BQ636&amp;CB636</f>
        <v>A01A03A01A08A01A04A04A03A04</v>
      </c>
      <c r="CD636" s="32">
        <v>10</v>
      </c>
      <c r="CE636" s="11" t="s">
        <v>106</v>
      </c>
      <c r="CF636" s="11" t="str">
        <f>BQ636&amp;CE636</f>
        <v>A01A03A01A08A01A04A04A03A05</v>
      </c>
      <c r="CG636" s="32">
        <v>10</v>
      </c>
      <c r="CH636" s="11" t="s">
        <v>107</v>
      </c>
      <c r="CI636" s="11" t="str">
        <f>BQ636&amp;CH636</f>
        <v>A01A03A01A08A01A04A04A03A06</v>
      </c>
      <c r="CJ636" s="32">
        <v>10</v>
      </c>
      <c r="CK636" s="11" t="s">
        <v>108</v>
      </c>
      <c r="CL636" s="11" t="str">
        <f>BQ636&amp;CK636</f>
        <v>A01A03A01A08A01A04A04A03A07</v>
      </c>
      <c r="CM636" s="32">
        <v>0.2</v>
      </c>
      <c r="CN636" s="11" t="s">
        <v>109</v>
      </c>
      <c r="CO636" s="11" t="str">
        <f>BQ636&amp;CN636</f>
        <v>A01A03A01A08A01A04A04A03A08</v>
      </c>
      <c r="CP636" s="32" t="s">
        <v>52</v>
      </c>
      <c r="CQ636" s="11" t="s">
        <v>110</v>
      </c>
      <c r="CR636" s="11" t="str">
        <f>BQ636&amp;CQ636</f>
        <v>A01A03A01A08A01A04A04A03A09</v>
      </c>
      <c r="CS636" s="36" t="s">
        <v>33</v>
      </c>
      <c r="CT636" s="13" t="s">
        <v>103</v>
      </c>
      <c r="CU636" s="13" t="str">
        <f>R636&amp;CT636</f>
        <v>A01A03A01A08A01A04A04A02</v>
      </c>
      <c r="CV636" s="36" t="s">
        <v>248</v>
      </c>
      <c r="CW636" s="13" t="s">
        <v>61</v>
      </c>
      <c r="CX636" s="13" t="str">
        <f>CU636&amp;CW636</f>
        <v>A01A03A01A08A01A04A04A02A01</v>
      </c>
      <c r="CY636" s="36" t="s">
        <v>249</v>
      </c>
      <c r="CZ636" s="13" t="s">
        <v>103</v>
      </c>
      <c r="DA636" s="13" t="str">
        <f>CU636&amp;CZ636</f>
        <v>A01A03A01A08A01A04A04A02A02</v>
      </c>
      <c r="DB636" s="36" t="s">
        <v>53</v>
      </c>
      <c r="DC636" s="13" t="s">
        <v>104</v>
      </c>
      <c r="DD636" s="13" t="str">
        <f>CU636&amp;DC636</f>
        <v>A01A03A01A08A01A04A04A02A03</v>
      </c>
      <c r="DE636" s="36" t="s">
        <v>7</v>
      </c>
      <c r="DF636" s="13" t="s">
        <v>105</v>
      </c>
      <c r="DG636" s="13" t="str">
        <f>CU636&amp;DF636</f>
        <v>A01A03A01A08A01A04A04A02A04</v>
      </c>
      <c r="DH636" s="36">
        <v>50</v>
      </c>
      <c r="DI636" s="13" t="s">
        <v>106</v>
      </c>
      <c r="DJ636" s="13" t="str">
        <f>CU636&amp;DI636</f>
        <v>A01A03A01A08A01A04A04A02A05</v>
      </c>
      <c r="DK636" s="36">
        <v>15</v>
      </c>
      <c r="DL636" s="13" t="s">
        <v>107</v>
      </c>
      <c r="DM636" s="13" t="str">
        <f>CU636&amp;DL636</f>
        <v>A01A03A01A08A01A04A04A02A06</v>
      </c>
      <c r="DN636" s="36">
        <v>10</v>
      </c>
      <c r="DO636" s="13" t="s">
        <v>108</v>
      </c>
      <c r="DP636" s="13" t="str">
        <f>CU636&amp;DO636</f>
        <v>A01A03A01A08A01A04A04A02A07</v>
      </c>
      <c r="DQ636" s="36">
        <v>0.02</v>
      </c>
      <c r="DR636" s="13" t="s">
        <v>109</v>
      </c>
      <c r="DS636" s="13" t="str">
        <f>CU636&amp;DR636</f>
        <v>A01A03A01A08A01A04A04A02A08</v>
      </c>
      <c r="DT636" s="38"/>
      <c r="DU636" s="16"/>
      <c r="DV636" s="16"/>
      <c r="DW636" s="38"/>
      <c r="DX636" s="16"/>
      <c r="DY636" s="16"/>
      <c r="DZ636" s="38"/>
      <c r="EA636" s="16"/>
      <c r="EB636" s="16"/>
      <c r="EC636" s="38"/>
      <c r="ED636" s="16"/>
      <c r="EE636" s="16"/>
      <c r="EF636" s="38"/>
      <c r="EG636" s="16"/>
      <c r="EH636" s="16"/>
      <c r="EI636" s="38"/>
      <c r="EJ636" s="16"/>
      <c r="EK636" s="16"/>
      <c r="EL636" s="38"/>
      <c r="EM636" s="16"/>
      <c r="EN636" s="16"/>
      <c r="EO636" s="38"/>
      <c r="EP636" s="16"/>
      <c r="EQ636" s="16"/>
      <c r="ER636" s="38"/>
      <c r="ES636" s="16"/>
      <c r="ET636" s="16"/>
      <c r="EU636" s="38"/>
      <c r="EV636" s="16"/>
      <c r="EW636" s="16"/>
      <c r="EX636" s="39"/>
      <c r="EY636" s="18"/>
      <c r="EZ636" s="18"/>
      <c r="FA636" s="39"/>
      <c r="FB636" s="18"/>
      <c r="FC636" s="18"/>
      <c r="FD636" s="39"/>
      <c r="FE636" s="18"/>
      <c r="FF636" s="18"/>
      <c r="FG636" s="39"/>
      <c r="FH636" s="18"/>
      <c r="FI636" s="18"/>
      <c r="FJ636" s="39"/>
      <c r="FK636" s="18"/>
      <c r="FL636" s="18"/>
      <c r="FM636" s="39"/>
      <c r="FN636" s="18"/>
      <c r="FO636" s="18"/>
      <c r="FP636" s="39"/>
      <c r="FQ636" s="18"/>
      <c r="FR636" s="18"/>
      <c r="FS636" s="39"/>
      <c r="FT636" s="18"/>
      <c r="FU636" s="18"/>
      <c r="FV636" s="39"/>
      <c r="FW636" s="18"/>
      <c r="FX636" s="18"/>
      <c r="FY636" s="39"/>
      <c r="FZ636" s="18"/>
      <c r="GA636" s="18"/>
      <c r="GB636" s="39"/>
      <c r="GC636" s="18"/>
      <c r="GD636" s="18"/>
    </row>
    <row r="637" spans="1:186" ht="16.25" x14ac:dyDescent="0.55000000000000004">
      <c r="A637" s="2" t="s">
        <v>16</v>
      </c>
      <c r="B637" s="2" t="s">
        <v>61</v>
      </c>
      <c r="C637" s="21" t="s">
        <v>9</v>
      </c>
      <c r="D637" s="2" t="s">
        <v>250</v>
      </c>
      <c r="E637" s="21" t="s">
        <v>10</v>
      </c>
      <c r="F637" s="2" t="s">
        <v>251</v>
      </c>
      <c r="G637" s="21">
        <v>7400</v>
      </c>
      <c r="H637" s="2" t="s">
        <v>109</v>
      </c>
      <c r="I637" s="1" t="str">
        <f>F637&amp;H637</f>
        <v>A01A03A01A08</v>
      </c>
      <c r="J637" s="21" t="s">
        <v>11</v>
      </c>
      <c r="K637" s="2" t="s">
        <v>61</v>
      </c>
      <c r="L637" s="1" t="str">
        <f>I637&amp;K637</f>
        <v>A01A03A01A08A01</v>
      </c>
      <c r="M637" s="48" t="s">
        <v>261</v>
      </c>
      <c r="N637" s="2" t="s">
        <v>111</v>
      </c>
      <c r="O637" s="1" t="str">
        <f>L637&amp;N637</f>
        <v>A01A03A01A08A01A10</v>
      </c>
      <c r="P637" s="24">
        <v>4000</v>
      </c>
      <c r="Q637" s="2" t="s">
        <v>61</v>
      </c>
      <c r="R637" s="1" t="str">
        <f>O637&amp;Q637</f>
        <v>A01A03A01A08A01A10A01</v>
      </c>
      <c r="S637" s="25" t="s">
        <v>15</v>
      </c>
      <c r="T637" s="5" t="s">
        <v>61</v>
      </c>
      <c r="U637" s="5" t="str">
        <f>R637&amp;T637</f>
        <v>A01A03A01A08A01A10A01A01</v>
      </c>
      <c r="V637" s="28" t="s">
        <v>45</v>
      </c>
      <c r="W637" s="6" t="s">
        <v>61</v>
      </c>
      <c r="X637" s="5" t="str">
        <f>U637&amp;W637</f>
        <v>A01A03A01A08A01A10A01A01A01</v>
      </c>
      <c r="Y637" s="26" t="s">
        <v>44</v>
      </c>
      <c r="Z637" s="7" t="s">
        <v>103</v>
      </c>
      <c r="AA637" s="7" t="str">
        <f>U637&amp;Z637</f>
        <v>A01A03A01A08A01A10A01A01A02</v>
      </c>
      <c r="AB637" s="26" t="s">
        <v>14</v>
      </c>
      <c r="AC637" s="7" t="s">
        <v>104</v>
      </c>
      <c r="AD637" s="7" t="str">
        <f>U637&amp;AC637</f>
        <v>A01A03A01A08A01A10A01A01A03</v>
      </c>
      <c r="AE637" s="31" t="s">
        <v>46</v>
      </c>
      <c r="AF637" s="20" t="s">
        <v>105</v>
      </c>
      <c r="AG637" s="19" t="str">
        <f>U637&amp;AF637</f>
        <v>A01A03A01A08A01A10A01A01A04</v>
      </c>
      <c r="AH637" s="26">
        <v>10</v>
      </c>
      <c r="AI637" s="7" t="s">
        <v>106</v>
      </c>
      <c r="AJ637" s="7" t="str">
        <f>U637&amp;AI637</f>
        <v>A01A03A01A08A01A10A01A01A05</v>
      </c>
      <c r="AK637" s="26">
        <v>10</v>
      </c>
      <c r="AL637" s="7" t="s">
        <v>107</v>
      </c>
      <c r="AM637" s="7" t="str">
        <f>U637&amp;AL637</f>
        <v>A01A03A01A08A01A10A01A01A06</v>
      </c>
      <c r="AN637" s="26">
        <v>10</v>
      </c>
      <c r="AO637" s="7" t="s">
        <v>108</v>
      </c>
      <c r="AP637" s="7" t="str">
        <f>U637&amp;AO637</f>
        <v>A01A03A01A08A01A10A01A01A07</v>
      </c>
      <c r="AQ637" s="26" t="s">
        <v>7</v>
      </c>
      <c r="AR637" s="7" t="s">
        <v>109</v>
      </c>
      <c r="AS637" s="7" t="str">
        <f>U637&amp;AR637</f>
        <v>A01A03A01A08A01A10A01A01A08</v>
      </c>
      <c r="AT637" s="25" t="s">
        <v>7</v>
      </c>
      <c r="AU637" s="7" t="s">
        <v>110</v>
      </c>
      <c r="AV637" s="7" t="str">
        <f>U637&amp;AU637</f>
        <v>A01A03A01A08A01A10A01A01A09</v>
      </c>
      <c r="AW637" s="25">
        <v>480</v>
      </c>
      <c r="AX637" s="7" t="s">
        <v>111</v>
      </c>
      <c r="AY637" s="7" t="str">
        <f>U637&amp;AX637</f>
        <v>A01A03A01A08A01A10A01A01A10</v>
      </c>
      <c r="AZ637" s="25" t="s">
        <v>12</v>
      </c>
      <c r="BA637" s="7" t="s">
        <v>112</v>
      </c>
      <c r="BB637" s="7" t="str">
        <f>U637&amp;BA637</f>
        <v>A01A03A01A08A01A10A01A01A11</v>
      </c>
      <c r="BC637" s="25">
        <v>120</v>
      </c>
      <c r="BD637" s="7" t="s">
        <v>113</v>
      </c>
      <c r="BE637" s="7" t="str">
        <f>U637&amp;BD637</f>
        <v>A01A03A01A08A01A10A01A01A12</v>
      </c>
      <c r="BF637" s="25" t="s">
        <v>47</v>
      </c>
      <c r="BG637" s="7" t="s">
        <v>114</v>
      </c>
      <c r="BH637" s="7" t="str">
        <f>U637&amp;BG637</f>
        <v>A01A03A01A08A01A10A01A01A13</v>
      </c>
      <c r="BI637" s="25">
        <v>1440</v>
      </c>
      <c r="BJ637" s="7" t="s">
        <v>115</v>
      </c>
      <c r="BK637" s="7" t="str">
        <f>U637&amp;BJ637</f>
        <v>A01A03A01A08A01A10A01A01A14</v>
      </c>
      <c r="BL637" s="25" t="s">
        <v>48</v>
      </c>
      <c r="BM637" s="7" t="s">
        <v>116</v>
      </c>
      <c r="BN637" s="7" t="str">
        <f>U637&amp;BM637</f>
        <v>A01A03A01A08A01A10A01A01A15</v>
      </c>
      <c r="BO637" s="32" t="s">
        <v>27</v>
      </c>
      <c r="BP637" s="11" t="s">
        <v>104</v>
      </c>
      <c r="BQ637" s="11" t="str">
        <f>R637&amp;BP637</f>
        <v>A01A03A01A08A01A10A01A03</v>
      </c>
      <c r="BR637" s="32" t="s">
        <v>49</v>
      </c>
      <c r="BS637" s="11" t="s">
        <v>61</v>
      </c>
      <c r="BT637" s="11" t="str">
        <f>BQ637&amp;BS637</f>
        <v>A01A03A01A08A01A10A01A03A01</v>
      </c>
      <c r="BU637" s="32" t="s">
        <v>50</v>
      </c>
      <c r="BV637" s="11" t="s">
        <v>103</v>
      </c>
      <c r="BW637" s="11" t="str">
        <f>BQ637&amp;BV637</f>
        <v>A01A03A01A08A01A10A01A03A02</v>
      </c>
      <c r="BX637" s="35" t="s">
        <v>210</v>
      </c>
      <c r="BY637" s="11" t="s">
        <v>104</v>
      </c>
      <c r="BZ637" s="11" t="str">
        <f>BQ637&amp;BY637</f>
        <v>A01A03A01A08A01A10A01A03A03</v>
      </c>
      <c r="CA637" s="32" t="s">
        <v>51</v>
      </c>
      <c r="CB637" s="11" t="s">
        <v>105</v>
      </c>
      <c r="CC637" s="11" t="str">
        <f>BQ637&amp;CB637</f>
        <v>A01A03A01A08A01A10A01A03A04</v>
      </c>
      <c r="CD637" s="32">
        <v>10</v>
      </c>
      <c r="CE637" s="11" t="s">
        <v>106</v>
      </c>
      <c r="CF637" s="11" t="str">
        <f>BQ637&amp;CE637</f>
        <v>A01A03A01A08A01A10A01A03A05</v>
      </c>
      <c r="CG637" s="32">
        <v>10</v>
      </c>
      <c r="CH637" s="11" t="s">
        <v>107</v>
      </c>
      <c r="CI637" s="11" t="str">
        <f>BQ637&amp;CH637</f>
        <v>A01A03A01A08A01A10A01A03A06</v>
      </c>
      <c r="CJ637" s="32">
        <v>10</v>
      </c>
      <c r="CK637" s="11" t="s">
        <v>108</v>
      </c>
      <c r="CL637" s="11" t="str">
        <f>BQ637&amp;CK637</f>
        <v>A01A03A01A08A01A10A01A03A07</v>
      </c>
      <c r="CM637" s="32">
        <v>0.2</v>
      </c>
      <c r="CN637" s="11" t="s">
        <v>109</v>
      </c>
      <c r="CO637" s="11" t="str">
        <f>BQ637&amp;CN637</f>
        <v>A01A03A01A08A01A10A01A03A08</v>
      </c>
      <c r="CP637" s="32" t="s">
        <v>52</v>
      </c>
      <c r="CQ637" s="11" t="s">
        <v>110</v>
      </c>
      <c r="CR637" s="11" t="str">
        <f>BQ637&amp;CQ637</f>
        <v>A01A03A01A08A01A10A01A03A09</v>
      </c>
      <c r="CS637" s="36" t="s">
        <v>33</v>
      </c>
      <c r="CT637" s="13" t="s">
        <v>103</v>
      </c>
      <c r="CU637" s="13" t="str">
        <f>R637&amp;CT637</f>
        <v>A01A03A01A08A01A10A01A02</v>
      </c>
      <c r="CV637" s="36" t="s">
        <v>243</v>
      </c>
      <c r="CW637" s="13" t="s">
        <v>61</v>
      </c>
      <c r="CX637" s="13" t="str">
        <f>CU637&amp;CW637</f>
        <v>A01A03A01A08A01A10A01A02A01</v>
      </c>
      <c r="CY637" s="36" t="s">
        <v>249</v>
      </c>
      <c r="CZ637" s="13" t="s">
        <v>103</v>
      </c>
      <c r="DA637" s="13" t="str">
        <f>CU637&amp;CZ637</f>
        <v>A01A03A01A08A01A10A01A02A02</v>
      </c>
      <c r="DB637" s="36" t="s">
        <v>53</v>
      </c>
      <c r="DC637" s="13" t="s">
        <v>104</v>
      </c>
      <c r="DD637" s="13" t="str">
        <f>CU637&amp;DC637</f>
        <v>A01A03A01A08A01A10A01A02A03</v>
      </c>
      <c r="DE637" s="36" t="s">
        <v>7</v>
      </c>
      <c r="DF637" s="13" t="s">
        <v>105</v>
      </c>
      <c r="DG637" s="13" t="str">
        <f>CU637&amp;DF637</f>
        <v>A01A03A01A08A01A10A01A02A04</v>
      </c>
      <c r="DH637" s="36">
        <v>50</v>
      </c>
      <c r="DI637" s="13" t="s">
        <v>106</v>
      </c>
      <c r="DJ637" s="13" t="str">
        <f>CU637&amp;DI637</f>
        <v>A01A03A01A08A01A10A01A02A05</v>
      </c>
      <c r="DK637" s="36">
        <v>15</v>
      </c>
      <c r="DL637" s="13" t="s">
        <v>107</v>
      </c>
      <c r="DM637" s="13" t="str">
        <f>CU637&amp;DL637</f>
        <v>A01A03A01A08A01A10A01A02A06</v>
      </c>
      <c r="DN637" s="36">
        <v>10</v>
      </c>
      <c r="DO637" s="13" t="s">
        <v>108</v>
      </c>
      <c r="DP637" s="13" t="str">
        <f>CU637&amp;DO637</f>
        <v>A01A03A01A08A01A10A01A02A07</v>
      </c>
      <c r="DQ637" s="36">
        <v>0.02</v>
      </c>
      <c r="DR637" s="13" t="s">
        <v>109</v>
      </c>
      <c r="DS637" s="13" t="str">
        <f>CU637&amp;DR637</f>
        <v>A01A03A01A08A01A10A01A02A08</v>
      </c>
      <c r="DT637" s="38"/>
      <c r="DU637" s="16"/>
      <c r="DV637" s="16"/>
      <c r="DW637" s="38"/>
      <c r="DX637" s="16"/>
      <c r="DY637" s="16"/>
      <c r="DZ637" s="38"/>
      <c r="EA637" s="16"/>
      <c r="EB637" s="16"/>
      <c r="EC637" s="38"/>
      <c r="ED637" s="16"/>
      <c r="EE637" s="16"/>
      <c r="EF637" s="38"/>
      <c r="EG637" s="16"/>
      <c r="EH637" s="16"/>
      <c r="EI637" s="38"/>
      <c r="EJ637" s="16"/>
      <c r="EK637" s="16"/>
      <c r="EL637" s="38"/>
      <c r="EM637" s="16"/>
      <c r="EN637" s="16"/>
      <c r="EO637" s="38"/>
      <c r="EP637" s="16"/>
      <c r="EQ637" s="16"/>
      <c r="ER637" s="38"/>
      <c r="ES637" s="16"/>
      <c r="ET637" s="16"/>
      <c r="EU637" s="38"/>
      <c r="EV637" s="16"/>
      <c r="EW637" s="16"/>
      <c r="EX637" s="39"/>
      <c r="EY637" s="18"/>
      <c r="EZ637" s="18"/>
      <c r="FA637" s="39"/>
      <c r="FB637" s="18"/>
      <c r="FC637" s="18"/>
      <c r="FD637" s="39"/>
      <c r="FE637" s="18"/>
      <c r="FF637" s="18"/>
      <c r="FG637" s="39"/>
      <c r="FH637" s="18"/>
      <c r="FI637" s="18"/>
      <c r="FJ637" s="39"/>
      <c r="FK637" s="18"/>
      <c r="FL637" s="18"/>
      <c r="FM637" s="39"/>
      <c r="FN637" s="18"/>
      <c r="FO637" s="18"/>
      <c r="FP637" s="39"/>
      <c r="FQ637" s="18"/>
      <c r="FR637" s="18"/>
      <c r="FS637" s="39"/>
      <c r="FT637" s="18"/>
      <c r="FU637" s="18"/>
      <c r="FV637" s="39"/>
      <c r="FW637" s="18"/>
      <c r="FX637" s="18"/>
      <c r="FY637" s="39"/>
      <c r="FZ637" s="18"/>
      <c r="GA637" s="18"/>
      <c r="GB637" s="39"/>
      <c r="GC637" s="18"/>
      <c r="GD637" s="18"/>
    </row>
    <row r="638" spans="1:186" ht="16.25" x14ac:dyDescent="0.55000000000000004">
      <c r="A638" s="2" t="s">
        <v>16</v>
      </c>
      <c r="B638" s="2" t="s">
        <v>61</v>
      </c>
      <c r="C638" s="21" t="s">
        <v>9</v>
      </c>
      <c r="D638" s="2" t="s">
        <v>250</v>
      </c>
      <c r="E638" s="21" t="s">
        <v>10</v>
      </c>
      <c r="F638" s="2" t="s">
        <v>251</v>
      </c>
      <c r="G638" s="21">
        <v>7400</v>
      </c>
      <c r="H638" s="2" t="s">
        <v>109</v>
      </c>
      <c r="I638" s="1" t="str">
        <f>F638&amp;H638</f>
        <v>A01A03A01A08</v>
      </c>
      <c r="J638" s="21" t="s">
        <v>11</v>
      </c>
      <c r="K638" s="2" t="s">
        <v>61</v>
      </c>
      <c r="L638" s="1" t="str">
        <f>I638&amp;K638</f>
        <v>A01A03A01A08A01</v>
      </c>
      <c r="M638" s="48" t="s">
        <v>261</v>
      </c>
      <c r="N638" s="2" t="s">
        <v>111</v>
      </c>
      <c r="O638" s="1" t="str">
        <f>L638&amp;N638</f>
        <v>A01A03A01A08A01A10</v>
      </c>
      <c r="P638" s="21">
        <v>5000</v>
      </c>
      <c r="Q638" s="2" t="s">
        <v>198</v>
      </c>
      <c r="R638" s="1" t="str">
        <f>O638&amp;Q638</f>
        <v>A01A03A01A08A01A10A02</v>
      </c>
      <c r="S638" s="25" t="s">
        <v>15</v>
      </c>
      <c r="T638" s="5" t="s">
        <v>61</v>
      </c>
      <c r="U638" s="5" t="str">
        <f>R638&amp;T638</f>
        <v>A01A03A01A08A01A10A02A01</v>
      </c>
      <c r="V638" s="28" t="s">
        <v>45</v>
      </c>
      <c r="W638" s="6" t="s">
        <v>61</v>
      </c>
      <c r="X638" s="5" t="str">
        <f>U638&amp;W638</f>
        <v>A01A03A01A08A01A10A02A01A01</v>
      </c>
      <c r="Y638" s="26" t="s">
        <v>44</v>
      </c>
      <c r="Z638" s="7" t="s">
        <v>103</v>
      </c>
      <c r="AA638" s="7" t="str">
        <f>U638&amp;Z638</f>
        <v>A01A03A01A08A01A10A02A01A02</v>
      </c>
      <c r="AB638" s="26" t="s">
        <v>14</v>
      </c>
      <c r="AC638" s="7" t="s">
        <v>104</v>
      </c>
      <c r="AD638" s="7" t="str">
        <f>U638&amp;AC638</f>
        <v>A01A03A01A08A01A10A02A01A03</v>
      </c>
      <c r="AE638" s="31" t="s">
        <v>46</v>
      </c>
      <c r="AF638" s="20" t="s">
        <v>105</v>
      </c>
      <c r="AG638" s="19" t="str">
        <f>U638&amp;AF638</f>
        <v>A01A03A01A08A01A10A02A01A04</v>
      </c>
      <c r="AH638" s="26">
        <v>10</v>
      </c>
      <c r="AI638" s="7" t="s">
        <v>106</v>
      </c>
      <c r="AJ638" s="7" t="str">
        <f>U638&amp;AI638</f>
        <v>A01A03A01A08A01A10A02A01A05</v>
      </c>
      <c r="AK638" s="26">
        <v>10</v>
      </c>
      <c r="AL638" s="7" t="s">
        <v>107</v>
      </c>
      <c r="AM638" s="7" t="str">
        <f>U638&amp;AL638</f>
        <v>A01A03A01A08A01A10A02A01A06</v>
      </c>
      <c r="AN638" s="26">
        <v>10</v>
      </c>
      <c r="AO638" s="7" t="s">
        <v>108</v>
      </c>
      <c r="AP638" s="7" t="str">
        <f>U638&amp;AO638</f>
        <v>A01A03A01A08A01A10A02A01A07</v>
      </c>
      <c r="AQ638" s="26" t="s">
        <v>7</v>
      </c>
      <c r="AR638" s="7" t="s">
        <v>109</v>
      </c>
      <c r="AS638" s="7" t="str">
        <f>U638&amp;AR638</f>
        <v>A01A03A01A08A01A10A02A01A08</v>
      </c>
      <c r="AT638" s="25" t="s">
        <v>7</v>
      </c>
      <c r="AU638" s="7" t="s">
        <v>110</v>
      </c>
      <c r="AV638" s="7" t="str">
        <f>U638&amp;AU638</f>
        <v>A01A03A01A08A01A10A02A01A09</v>
      </c>
      <c r="AW638" s="25">
        <v>480</v>
      </c>
      <c r="AX638" s="7" t="s">
        <v>111</v>
      </c>
      <c r="AY638" s="7" t="str">
        <f>U638&amp;AX638</f>
        <v>A01A03A01A08A01A10A02A01A10</v>
      </c>
      <c r="AZ638" s="25" t="s">
        <v>12</v>
      </c>
      <c r="BA638" s="7" t="s">
        <v>112</v>
      </c>
      <c r="BB638" s="7" t="str">
        <f>U638&amp;BA638</f>
        <v>A01A03A01A08A01A10A02A01A11</v>
      </c>
      <c r="BC638" s="25">
        <v>120</v>
      </c>
      <c r="BD638" s="7" t="s">
        <v>113</v>
      </c>
      <c r="BE638" s="7" t="str">
        <f>U638&amp;BD638</f>
        <v>A01A03A01A08A01A10A02A01A12</v>
      </c>
      <c r="BF638" s="25" t="s">
        <v>47</v>
      </c>
      <c r="BG638" s="7" t="s">
        <v>114</v>
      </c>
      <c r="BH638" s="7" t="str">
        <f>U638&amp;BG638</f>
        <v>A01A03A01A08A01A10A02A01A13</v>
      </c>
      <c r="BI638" s="25">
        <v>1440</v>
      </c>
      <c r="BJ638" s="7" t="s">
        <v>115</v>
      </c>
      <c r="BK638" s="7" t="str">
        <f>U638&amp;BJ638</f>
        <v>A01A03A01A08A01A10A02A01A14</v>
      </c>
      <c r="BL638" s="25" t="s">
        <v>48</v>
      </c>
      <c r="BM638" s="7" t="s">
        <v>116</v>
      </c>
      <c r="BN638" s="7" t="str">
        <f>U638&amp;BM638</f>
        <v>A01A03A01A08A01A10A02A01A15</v>
      </c>
      <c r="BO638" s="32" t="s">
        <v>27</v>
      </c>
      <c r="BP638" s="11" t="s">
        <v>104</v>
      </c>
      <c r="BQ638" s="11" t="str">
        <f>R638&amp;BP638</f>
        <v>A01A03A01A08A01A10A02A03</v>
      </c>
      <c r="BR638" s="32" t="s">
        <v>49</v>
      </c>
      <c r="BS638" s="11" t="s">
        <v>61</v>
      </c>
      <c r="BT638" s="11" t="str">
        <f>BQ638&amp;BS638</f>
        <v>A01A03A01A08A01A10A02A03A01</v>
      </c>
      <c r="BU638" s="32" t="s">
        <v>50</v>
      </c>
      <c r="BV638" s="11" t="s">
        <v>103</v>
      </c>
      <c r="BW638" s="11" t="str">
        <f>BQ638&amp;BV638</f>
        <v>A01A03A01A08A01A10A02A03A02</v>
      </c>
      <c r="BX638" s="35" t="s">
        <v>210</v>
      </c>
      <c r="BY638" s="11" t="s">
        <v>104</v>
      </c>
      <c r="BZ638" s="11" t="str">
        <f>BQ638&amp;BY638</f>
        <v>A01A03A01A08A01A10A02A03A03</v>
      </c>
      <c r="CA638" s="32" t="s">
        <v>51</v>
      </c>
      <c r="CB638" s="11" t="s">
        <v>105</v>
      </c>
      <c r="CC638" s="11" t="str">
        <f>BQ638&amp;CB638</f>
        <v>A01A03A01A08A01A10A02A03A04</v>
      </c>
      <c r="CD638" s="32">
        <v>10</v>
      </c>
      <c r="CE638" s="11" t="s">
        <v>106</v>
      </c>
      <c r="CF638" s="11" t="str">
        <f>BQ638&amp;CE638</f>
        <v>A01A03A01A08A01A10A02A03A05</v>
      </c>
      <c r="CG638" s="32">
        <v>10</v>
      </c>
      <c r="CH638" s="11" t="s">
        <v>107</v>
      </c>
      <c r="CI638" s="11" t="str">
        <f>BQ638&amp;CH638</f>
        <v>A01A03A01A08A01A10A02A03A06</v>
      </c>
      <c r="CJ638" s="32">
        <v>10</v>
      </c>
      <c r="CK638" s="11" t="s">
        <v>108</v>
      </c>
      <c r="CL638" s="11" t="str">
        <f>BQ638&amp;CK638</f>
        <v>A01A03A01A08A01A10A02A03A07</v>
      </c>
      <c r="CM638" s="32">
        <v>0.2</v>
      </c>
      <c r="CN638" s="11" t="s">
        <v>109</v>
      </c>
      <c r="CO638" s="11" t="str">
        <f>BQ638&amp;CN638</f>
        <v>A01A03A01A08A01A10A02A03A08</v>
      </c>
      <c r="CP638" s="32" t="s">
        <v>52</v>
      </c>
      <c r="CQ638" s="11" t="s">
        <v>110</v>
      </c>
      <c r="CR638" s="11" t="str">
        <f>BQ638&amp;CQ638</f>
        <v>A01A03A01A08A01A10A02A03A09</v>
      </c>
      <c r="CS638" s="36" t="s">
        <v>33</v>
      </c>
      <c r="CT638" s="13" t="s">
        <v>103</v>
      </c>
      <c r="CU638" s="13" t="str">
        <f>R638&amp;CT638</f>
        <v>A01A03A01A08A01A10A02A02</v>
      </c>
      <c r="CV638" s="36" t="s">
        <v>244</v>
      </c>
      <c r="CW638" s="13" t="s">
        <v>61</v>
      </c>
      <c r="CX638" s="13" t="str">
        <f>CU638&amp;CW638</f>
        <v>A01A03A01A08A01A10A02A02A01</v>
      </c>
      <c r="CY638" s="36" t="s">
        <v>249</v>
      </c>
      <c r="CZ638" s="13" t="s">
        <v>103</v>
      </c>
      <c r="DA638" s="13" t="str">
        <f>CU638&amp;CZ638</f>
        <v>A01A03A01A08A01A10A02A02A02</v>
      </c>
      <c r="DB638" s="36" t="s">
        <v>53</v>
      </c>
      <c r="DC638" s="13" t="s">
        <v>104</v>
      </c>
      <c r="DD638" s="13" t="str">
        <f>CU638&amp;DC638</f>
        <v>A01A03A01A08A01A10A02A02A03</v>
      </c>
      <c r="DE638" s="36" t="s">
        <v>7</v>
      </c>
      <c r="DF638" s="13" t="s">
        <v>105</v>
      </c>
      <c r="DG638" s="13" t="str">
        <f>CU638&amp;DF638</f>
        <v>A01A03A01A08A01A10A02A02A04</v>
      </c>
      <c r="DH638" s="36">
        <v>50</v>
      </c>
      <c r="DI638" s="13" t="s">
        <v>106</v>
      </c>
      <c r="DJ638" s="13" t="str">
        <f>CU638&amp;DI638</f>
        <v>A01A03A01A08A01A10A02A02A05</v>
      </c>
      <c r="DK638" s="36">
        <v>15</v>
      </c>
      <c r="DL638" s="13" t="s">
        <v>107</v>
      </c>
      <c r="DM638" s="13" t="str">
        <f>CU638&amp;DL638</f>
        <v>A01A03A01A08A01A10A02A02A06</v>
      </c>
      <c r="DN638" s="36">
        <v>10</v>
      </c>
      <c r="DO638" s="13" t="s">
        <v>108</v>
      </c>
      <c r="DP638" s="13" t="str">
        <f>CU638&amp;DO638</f>
        <v>A01A03A01A08A01A10A02A02A07</v>
      </c>
      <c r="DQ638" s="36">
        <v>0.02</v>
      </c>
      <c r="DR638" s="13" t="s">
        <v>109</v>
      </c>
      <c r="DS638" s="13" t="str">
        <f>CU638&amp;DR638</f>
        <v>A01A03A01A08A01A10A02A02A08</v>
      </c>
      <c r="DT638" s="38"/>
      <c r="DU638" s="16"/>
      <c r="DV638" s="16"/>
      <c r="DW638" s="38"/>
      <c r="DX638" s="16"/>
      <c r="DY638" s="16"/>
      <c r="DZ638" s="38"/>
      <c r="EA638" s="16"/>
      <c r="EB638" s="16"/>
      <c r="EC638" s="38"/>
      <c r="ED638" s="16"/>
      <c r="EE638" s="16"/>
      <c r="EF638" s="38"/>
      <c r="EG638" s="16"/>
      <c r="EH638" s="16"/>
      <c r="EI638" s="38"/>
      <c r="EJ638" s="16"/>
      <c r="EK638" s="16"/>
      <c r="EL638" s="38"/>
      <c r="EM638" s="16"/>
      <c r="EN638" s="16"/>
      <c r="EO638" s="38"/>
      <c r="EP638" s="16"/>
      <c r="EQ638" s="16"/>
      <c r="ER638" s="38"/>
      <c r="ES638" s="16"/>
      <c r="ET638" s="16"/>
      <c r="EU638" s="38"/>
      <c r="EV638" s="16"/>
      <c r="EW638" s="16"/>
      <c r="EX638" s="39"/>
      <c r="EY638" s="18"/>
      <c r="EZ638" s="18"/>
      <c r="FA638" s="39"/>
      <c r="FB638" s="18"/>
      <c r="FC638" s="18"/>
      <c r="FD638" s="39"/>
      <c r="FE638" s="18"/>
      <c r="FF638" s="18"/>
      <c r="FG638" s="39"/>
      <c r="FH638" s="18"/>
      <c r="FI638" s="18"/>
      <c r="FJ638" s="39"/>
      <c r="FK638" s="18"/>
      <c r="FL638" s="18"/>
      <c r="FM638" s="39"/>
      <c r="FN638" s="18"/>
      <c r="FO638" s="18"/>
      <c r="FP638" s="39"/>
      <c r="FQ638" s="18"/>
      <c r="FR638" s="18"/>
      <c r="FS638" s="39"/>
      <c r="FT638" s="18"/>
      <c r="FU638" s="18"/>
      <c r="FV638" s="39"/>
      <c r="FW638" s="18"/>
      <c r="FX638" s="18"/>
      <c r="FY638" s="39"/>
      <c r="FZ638" s="18"/>
      <c r="GA638" s="18"/>
      <c r="GB638" s="39"/>
      <c r="GC638" s="18"/>
      <c r="GD638" s="18"/>
    </row>
    <row r="639" spans="1:186" ht="16.25" x14ac:dyDescent="0.55000000000000004">
      <c r="A639" s="2" t="s">
        <v>16</v>
      </c>
      <c r="B639" s="2" t="s">
        <v>61</v>
      </c>
      <c r="C639" s="21" t="s">
        <v>9</v>
      </c>
      <c r="D639" s="2" t="s">
        <v>250</v>
      </c>
      <c r="E639" s="21" t="s">
        <v>10</v>
      </c>
      <c r="F639" s="2" t="s">
        <v>251</v>
      </c>
      <c r="G639" s="21">
        <v>7400</v>
      </c>
      <c r="H639" s="2" t="s">
        <v>109</v>
      </c>
      <c r="I639" s="1" t="str">
        <f>F639&amp;H639</f>
        <v>A01A03A01A08</v>
      </c>
      <c r="J639" s="21" t="s">
        <v>11</v>
      </c>
      <c r="K639" s="2" t="s">
        <v>61</v>
      </c>
      <c r="L639" s="1" t="str">
        <f>I639&amp;K639</f>
        <v>A01A03A01A08A01</v>
      </c>
      <c r="M639" s="48" t="s">
        <v>261</v>
      </c>
      <c r="N639" s="2" t="s">
        <v>111</v>
      </c>
      <c r="O639" s="1" t="str">
        <f>L639&amp;N639</f>
        <v>A01A03A01A08A01A10</v>
      </c>
      <c r="P639" s="21">
        <v>6300</v>
      </c>
      <c r="Q639" s="2" t="s">
        <v>199</v>
      </c>
      <c r="R639" s="1" t="str">
        <f>O639&amp;Q639</f>
        <v>A01A03A01A08A01A10A03</v>
      </c>
      <c r="S639" s="25" t="s">
        <v>15</v>
      </c>
      <c r="T639" s="5" t="s">
        <v>61</v>
      </c>
      <c r="U639" s="5" t="str">
        <f>R639&amp;T639</f>
        <v>A01A03A01A08A01A10A03A01</v>
      </c>
      <c r="V639" s="28" t="s">
        <v>45</v>
      </c>
      <c r="W639" s="6" t="s">
        <v>61</v>
      </c>
      <c r="X639" s="5" t="str">
        <f>U639&amp;W639</f>
        <v>A01A03A01A08A01A10A03A01A01</v>
      </c>
      <c r="Y639" s="26" t="s">
        <v>44</v>
      </c>
      <c r="Z639" s="7" t="s">
        <v>103</v>
      </c>
      <c r="AA639" s="7" t="str">
        <f>U639&amp;Z639</f>
        <v>A01A03A01A08A01A10A03A01A02</v>
      </c>
      <c r="AB639" s="26" t="s">
        <v>14</v>
      </c>
      <c r="AC639" s="7" t="s">
        <v>104</v>
      </c>
      <c r="AD639" s="7" t="str">
        <f>U639&amp;AC639</f>
        <v>A01A03A01A08A01A10A03A01A03</v>
      </c>
      <c r="AE639" s="31" t="s">
        <v>46</v>
      </c>
      <c r="AF639" s="20" t="s">
        <v>105</v>
      </c>
      <c r="AG639" s="19" t="str">
        <f>U639&amp;AF639</f>
        <v>A01A03A01A08A01A10A03A01A04</v>
      </c>
      <c r="AH639" s="26">
        <v>10</v>
      </c>
      <c r="AI639" s="7" t="s">
        <v>106</v>
      </c>
      <c r="AJ639" s="7" t="str">
        <f>U639&amp;AI639</f>
        <v>A01A03A01A08A01A10A03A01A05</v>
      </c>
      <c r="AK639" s="26">
        <v>10</v>
      </c>
      <c r="AL639" s="7" t="s">
        <v>107</v>
      </c>
      <c r="AM639" s="7" t="str">
        <f>U639&amp;AL639</f>
        <v>A01A03A01A08A01A10A03A01A06</v>
      </c>
      <c r="AN639" s="26">
        <v>10</v>
      </c>
      <c r="AO639" s="7" t="s">
        <v>108</v>
      </c>
      <c r="AP639" s="7" t="str">
        <f>U639&amp;AO639</f>
        <v>A01A03A01A08A01A10A03A01A07</v>
      </c>
      <c r="AQ639" s="26" t="s">
        <v>7</v>
      </c>
      <c r="AR639" s="7" t="s">
        <v>109</v>
      </c>
      <c r="AS639" s="7" t="str">
        <f>U639&amp;AR639</f>
        <v>A01A03A01A08A01A10A03A01A08</v>
      </c>
      <c r="AT639" s="25" t="s">
        <v>7</v>
      </c>
      <c r="AU639" s="7" t="s">
        <v>110</v>
      </c>
      <c r="AV639" s="7" t="str">
        <f>U639&amp;AU639</f>
        <v>A01A03A01A08A01A10A03A01A09</v>
      </c>
      <c r="AW639" s="25">
        <v>480</v>
      </c>
      <c r="AX639" s="7" t="s">
        <v>111</v>
      </c>
      <c r="AY639" s="7" t="str">
        <f>U639&amp;AX639</f>
        <v>A01A03A01A08A01A10A03A01A10</v>
      </c>
      <c r="AZ639" s="25" t="s">
        <v>12</v>
      </c>
      <c r="BA639" s="7" t="s">
        <v>112</v>
      </c>
      <c r="BB639" s="7" t="str">
        <f>U639&amp;BA639</f>
        <v>A01A03A01A08A01A10A03A01A11</v>
      </c>
      <c r="BC639" s="25">
        <v>120</v>
      </c>
      <c r="BD639" s="7" t="s">
        <v>113</v>
      </c>
      <c r="BE639" s="7" t="str">
        <f>U639&amp;BD639</f>
        <v>A01A03A01A08A01A10A03A01A12</v>
      </c>
      <c r="BF639" s="25" t="s">
        <v>47</v>
      </c>
      <c r="BG639" s="7" t="s">
        <v>114</v>
      </c>
      <c r="BH639" s="7" t="str">
        <f>U639&amp;BG639</f>
        <v>A01A03A01A08A01A10A03A01A13</v>
      </c>
      <c r="BI639" s="25">
        <v>1440</v>
      </c>
      <c r="BJ639" s="7" t="s">
        <v>115</v>
      </c>
      <c r="BK639" s="7" t="str">
        <f>U639&amp;BJ639</f>
        <v>A01A03A01A08A01A10A03A01A14</v>
      </c>
      <c r="BL639" s="25" t="s">
        <v>48</v>
      </c>
      <c r="BM639" s="7" t="s">
        <v>116</v>
      </c>
      <c r="BN639" s="7" t="str">
        <f>U639&amp;BM639</f>
        <v>A01A03A01A08A01A10A03A01A15</v>
      </c>
      <c r="BO639" s="32" t="s">
        <v>27</v>
      </c>
      <c r="BP639" s="11" t="s">
        <v>104</v>
      </c>
      <c r="BQ639" s="11" t="str">
        <f>R639&amp;BP639</f>
        <v>A01A03A01A08A01A10A03A03</v>
      </c>
      <c r="BR639" s="32" t="s">
        <v>49</v>
      </c>
      <c r="BS639" s="11" t="s">
        <v>61</v>
      </c>
      <c r="BT639" s="11" t="str">
        <f>BQ639&amp;BS639</f>
        <v>A01A03A01A08A01A10A03A03A01</v>
      </c>
      <c r="BU639" s="32" t="s">
        <v>50</v>
      </c>
      <c r="BV639" s="11" t="s">
        <v>103</v>
      </c>
      <c r="BW639" s="11" t="str">
        <f>BQ639&amp;BV639</f>
        <v>A01A03A01A08A01A10A03A03A02</v>
      </c>
      <c r="BX639" s="35" t="s">
        <v>210</v>
      </c>
      <c r="BY639" s="11" t="s">
        <v>104</v>
      </c>
      <c r="BZ639" s="11" t="str">
        <f>BQ639&amp;BY639</f>
        <v>A01A03A01A08A01A10A03A03A03</v>
      </c>
      <c r="CA639" s="32" t="s">
        <v>51</v>
      </c>
      <c r="CB639" s="11" t="s">
        <v>105</v>
      </c>
      <c r="CC639" s="11" t="str">
        <f>BQ639&amp;CB639</f>
        <v>A01A03A01A08A01A10A03A03A04</v>
      </c>
      <c r="CD639" s="32">
        <v>10</v>
      </c>
      <c r="CE639" s="11" t="s">
        <v>106</v>
      </c>
      <c r="CF639" s="11" t="str">
        <f>BQ639&amp;CE639</f>
        <v>A01A03A01A08A01A10A03A03A05</v>
      </c>
      <c r="CG639" s="32">
        <v>10</v>
      </c>
      <c r="CH639" s="11" t="s">
        <v>107</v>
      </c>
      <c r="CI639" s="11" t="str">
        <f>BQ639&amp;CH639</f>
        <v>A01A03A01A08A01A10A03A03A06</v>
      </c>
      <c r="CJ639" s="32">
        <v>10</v>
      </c>
      <c r="CK639" s="11" t="s">
        <v>108</v>
      </c>
      <c r="CL639" s="11" t="str">
        <f>BQ639&amp;CK639</f>
        <v>A01A03A01A08A01A10A03A03A07</v>
      </c>
      <c r="CM639" s="32">
        <v>0.2</v>
      </c>
      <c r="CN639" s="11" t="s">
        <v>109</v>
      </c>
      <c r="CO639" s="11" t="str">
        <f>BQ639&amp;CN639</f>
        <v>A01A03A01A08A01A10A03A03A08</v>
      </c>
      <c r="CP639" s="32" t="s">
        <v>52</v>
      </c>
      <c r="CQ639" s="11" t="s">
        <v>110</v>
      </c>
      <c r="CR639" s="11" t="str">
        <f>BQ639&amp;CQ639</f>
        <v>A01A03A01A08A01A10A03A03A09</v>
      </c>
      <c r="CS639" s="36" t="s">
        <v>33</v>
      </c>
      <c r="CT639" s="13" t="s">
        <v>103</v>
      </c>
      <c r="CU639" s="13" t="str">
        <f>R639&amp;CT639</f>
        <v>A01A03A01A08A01A10A03A02</v>
      </c>
      <c r="CV639" s="36" t="s">
        <v>246</v>
      </c>
      <c r="CW639" s="13" t="s">
        <v>61</v>
      </c>
      <c r="CX639" s="13" t="str">
        <f>CU639&amp;CW639</f>
        <v>A01A03A01A08A01A10A03A02A01</v>
      </c>
      <c r="CY639" s="36" t="s">
        <v>249</v>
      </c>
      <c r="CZ639" s="13" t="s">
        <v>103</v>
      </c>
      <c r="DA639" s="13" t="str">
        <f>CU639&amp;CZ639</f>
        <v>A01A03A01A08A01A10A03A02A02</v>
      </c>
      <c r="DB639" s="36" t="s">
        <v>53</v>
      </c>
      <c r="DC639" s="13" t="s">
        <v>104</v>
      </c>
      <c r="DD639" s="13" t="str">
        <f>CU639&amp;DC639</f>
        <v>A01A03A01A08A01A10A03A02A03</v>
      </c>
      <c r="DE639" s="36" t="s">
        <v>7</v>
      </c>
      <c r="DF639" s="13" t="s">
        <v>105</v>
      </c>
      <c r="DG639" s="13" t="str">
        <f>CU639&amp;DF639</f>
        <v>A01A03A01A08A01A10A03A02A04</v>
      </c>
      <c r="DH639" s="36">
        <v>50</v>
      </c>
      <c r="DI639" s="13" t="s">
        <v>106</v>
      </c>
      <c r="DJ639" s="13" t="str">
        <f>CU639&amp;DI639</f>
        <v>A01A03A01A08A01A10A03A02A05</v>
      </c>
      <c r="DK639" s="36">
        <v>15</v>
      </c>
      <c r="DL639" s="13" t="s">
        <v>107</v>
      </c>
      <c r="DM639" s="13" t="str">
        <f>CU639&amp;DL639</f>
        <v>A01A03A01A08A01A10A03A02A06</v>
      </c>
      <c r="DN639" s="36">
        <v>10</v>
      </c>
      <c r="DO639" s="13" t="s">
        <v>108</v>
      </c>
      <c r="DP639" s="13" t="str">
        <f>CU639&amp;DO639</f>
        <v>A01A03A01A08A01A10A03A02A07</v>
      </c>
      <c r="DQ639" s="36">
        <v>0.02</v>
      </c>
      <c r="DR639" s="13" t="s">
        <v>109</v>
      </c>
      <c r="DS639" s="13" t="str">
        <f>CU639&amp;DR639</f>
        <v>A01A03A01A08A01A10A03A02A08</v>
      </c>
      <c r="DT639" s="38"/>
      <c r="DU639" s="16"/>
      <c r="DV639" s="16"/>
      <c r="DW639" s="38"/>
      <c r="DX639" s="16"/>
      <c r="DY639" s="16"/>
      <c r="DZ639" s="38"/>
      <c r="EA639" s="16"/>
      <c r="EB639" s="16"/>
      <c r="EC639" s="38"/>
      <c r="ED639" s="16"/>
      <c r="EE639" s="16"/>
      <c r="EF639" s="38"/>
      <c r="EG639" s="16"/>
      <c r="EH639" s="16"/>
      <c r="EI639" s="38"/>
      <c r="EJ639" s="16"/>
      <c r="EK639" s="16"/>
      <c r="EL639" s="38"/>
      <c r="EM639" s="16"/>
      <c r="EN639" s="16"/>
      <c r="EO639" s="38"/>
      <c r="EP639" s="16"/>
      <c r="EQ639" s="16"/>
      <c r="ER639" s="38"/>
      <c r="ES639" s="16"/>
      <c r="ET639" s="16"/>
      <c r="EU639" s="38"/>
      <c r="EV639" s="16"/>
      <c r="EW639" s="16"/>
      <c r="EX639" s="39"/>
      <c r="EY639" s="18"/>
      <c r="EZ639" s="18"/>
      <c r="FA639" s="39"/>
      <c r="FB639" s="18"/>
      <c r="FC639" s="18"/>
      <c r="FD639" s="39"/>
      <c r="FE639" s="18"/>
      <c r="FF639" s="18"/>
      <c r="FG639" s="39"/>
      <c r="FH639" s="18"/>
      <c r="FI639" s="18"/>
      <c r="FJ639" s="39"/>
      <c r="FK639" s="18"/>
      <c r="FL639" s="18"/>
      <c r="FM639" s="39"/>
      <c r="FN639" s="18"/>
      <c r="FO639" s="18"/>
      <c r="FP639" s="39"/>
      <c r="FQ639" s="18"/>
      <c r="FR639" s="18"/>
      <c r="FS639" s="39"/>
      <c r="FT639" s="18"/>
      <c r="FU639" s="18"/>
      <c r="FV639" s="39"/>
      <c r="FW639" s="18"/>
      <c r="FX639" s="18"/>
      <c r="FY639" s="39"/>
      <c r="FZ639" s="18"/>
      <c r="GA639" s="18"/>
      <c r="GB639" s="39"/>
      <c r="GC639" s="18"/>
      <c r="GD639" s="18"/>
    </row>
    <row r="640" spans="1:186" ht="16.25" x14ac:dyDescent="0.55000000000000004">
      <c r="A640" s="2" t="s">
        <v>16</v>
      </c>
      <c r="B640" s="2" t="s">
        <v>61</v>
      </c>
      <c r="C640" s="21" t="s">
        <v>9</v>
      </c>
      <c r="D640" s="2" t="s">
        <v>250</v>
      </c>
      <c r="E640" s="21" t="s">
        <v>10</v>
      </c>
      <c r="F640" s="2" t="s">
        <v>251</v>
      </c>
      <c r="G640" s="21">
        <v>7400</v>
      </c>
      <c r="H640" s="2" t="s">
        <v>109</v>
      </c>
      <c r="I640" s="1" t="str">
        <f>F640&amp;H640</f>
        <v>A01A03A01A08</v>
      </c>
      <c r="J640" s="21" t="s">
        <v>11</v>
      </c>
      <c r="K640" s="2" t="s">
        <v>61</v>
      </c>
      <c r="L640" s="1" t="str">
        <f>I640&amp;K640</f>
        <v>A01A03A01A08A01</v>
      </c>
      <c r="M640" s="48" t="s">
        <v>261</v>
      </c>
      <c r="N640" s="2" t="s">
        <v>111</v>
      </c>
      <c r="O640" s="1" t="str">
        <f>L640&amp;N640</f>
        <v>A01A03A01A08A01A10</v>
      </c>
      <c r="P640" s="21">
        <v>7400</v>
      </c>
      <c r="Q640" s="2" t="s">
        <v>200</v>
      </c>
      <c r="R640" s="1" t="str">
        <f>O640&amp;Q640</f>
        <v>A01A03A01A08A01A10A04</v>
      </c>
      <c r="S640" s="25" t="s">
        <v>15</v>
      </c>
      <c r="T640" s="5" t="s">
        <v>61</v>
      </c>
      <c r="U640" s="5" t="str">
        <f>R640&amp;T640</f>
        <v>A01A03A01A08A01A10A04A01</v>
      </c>
      <c r="V640" s="28" t="s">
        <v>45</v>
      </c>
      <c r="W640" s="6" t="s">
        <v>61</v>
      </c>
      <c r="X640" s="5" t="str">
        <f>U640&amp;W640</f>
        <v>A01A03A01A08A01A10A04A01A01</v>
      </c>
      <c r="Y640" s="26" t="s">
        <v>44</v>
      </c>
      <c r="Z640" s="7" t="s">
        <v>103</v>
      </c>
      <c r="AA640" s="7" t="str">
        <f>U640&amp;Z640</f>
        <v>A01A03A01A08A01A10A04A01A02</v>
      </c>
      <c r="AB640" s="26" t="s">
        <v>14</v>
      </c>
      <c r="AC640" s="7" t="s">
        <v>104</v>
      </c>
      <c r="AD640" s="7" t="str">
        <f>U640&amp;AC640</f>
        <v>A01A03A01A08A01A10A04A01A03</v>
      </c>
      <c r="AE640" s="31" t="s">
        <v>46</v>
      </c>
      <c r="AF640" s="20" t="s">
        <v>105</v>
      </c>
      <c r="AG640" s="19" t="str">
        <f>U640&amp;AF640</f>
        <v>A01A03A01A08A01A10A04A01A04</v>
      </c>
      <c r="AH640" s="26">
        <v>10</v>
      </c>
      <c r="AI640" s="7" t="s">
        <v>106</v>
      </c>
      <c r="AJ640" s="7" t="str">
        <f>U640&amp;AI640</f>
        <v>A01A03A01A08A01A10A04A01A05</v>
      </c>
      <c r="AK640" s="26">
        <v>10</v>
      </c>
      <c r="AL640" s="7" t="s">
        <v>107</v>
      </c>
      <c r="AM640" s="7" t="str">
        <f>U640&amp;AL640</f>
        <v>A01A03A01A08A01A10A04A01A06</v>
      </c>
      <c r="AN640" s="26">
        <v>10</v>
      </c>
      <c r="AO640" s="7" t="s">
        <v>108</v>
      </c>
      <c r="AP640" s="7" t="str">
        <f>U640&amp;AO640</f>
        <v>A01A03A01A08A01A10A04A01A07</v>
      </c>
      <c r="AQ640" s="26" t="s">
        <v>7</v>
      </c>
      <c r="AR640" s="7" t="s">
        <v>109</v>
      </c>
      <c r="AS640" s="7" t="str">
        <f>U640&amp;AR640</f>
        <v>A01A03A01A08A01A10A04A01A08</v>
      </c>
      <c r="AT640" s="25" t="s">
        <v>7</v>
      </c>
      <c r="AU640" s="7" t="s">
        <v>110</v>
      </c>
      <c r="AV640" s="7" t="str">
        <f>U640&amp;AU640</f>
        <v>A01A03A01A08A01A10A04A01A09</v>
      </c>
      <c r="AW640" s="25">
        <v>480</v>
      </c>
      <c r="AX640" s="7" t="s">
        <v>111</v>
      </c>
      <c r="AY640" s="7" t="str">
        <f>U640&amp;AX640</f>
        <v>A01A03A01A08A01A10A04A01A10</v>
      </c>
      <c r="AZ640" s="25" t="s">
        <v>12</v>
      </c>
      <c r="BA640" s="7" t="s">
        <v>112</v>
      </c>
      <c r="BB640" s="7" t="str">
        <f>U640&amp;BA640</f>
        <v>A01A03A01A08A01A10A04A01A11</v>
      </c>
      <c r="BC640" s="25">
        <v>120</v>
      </c>
      <c r="BD640" s="7" t="s">
        <v>113</v>
      </c>
      <c r="BE640" s="7" t="str">
        <f>U640&amp;BD640</f>
        <v>A01A03A01A08A01A10A04A01A12</v>
      </c>
      <c r="BF640" s="25" t="s">
        <v>47</v>
      </c>
      <c r="BG640" s="7" t="s">
        <v>114</v>
      </c>
      <c r="BH640" s="7" t="str">
        <f>U640&amp;BG640</f>
        <v>A01A03A01A08A01A10A04A01A13</v>
      </c>
      <c r="BI640" s="25">
        <v>1440</v>
      </c>
      <c r="BJ640" s="7" t="s">
        <v>115</v>
      </c>
      <c r="BK640" s="7" t="str">
        <f>U640&amp;BJ640</f>
        <v>A01A03A01A08A01A10A04A01A14</v>
      </c>
      <c r="BL640" s="25" t="s">
        <v>48</v>
      </c>
      <c r="BM640" s="7" t="s">
        <v>116</v>
      </c>
      <c r="BN640" s="7" t="str">
        <f>U640&amp;BM640</f>
        <v>A01A03A01A08A01A10A04A01A15</v>
      </c>
      <c r="BO640" s="32" t="s">
        <v>27</v>
      </c>
      <c r="BP640" s="11" t="s">
        <v>104</v>
      </c>
      <c r="BQ640" s="11" t="str">
        <f>R640&amp;BP640</f>
        <v>A01A03A01A08A01A10A04A03</v>
      </c>
      <c r="BR640" s="32" t="s">
        <v>49</v>
      </c>
      <c r="BS640" s="11" t="s">
        <v>61</v>
      </c>
      <c r="BT640" s="11" t="str">
        <f>BQ640&amp;BS640</f>
        <v>A01A03A01A08A01A10A04A03A01</v>
      </c>
      <c r="BU640" s="32" t="s">
        <v>50</v>
      </c>
      <c r="BV640" s="11" t="s">
        <v>103</v>
      </c>
      <c r="BW640" s="11" t="str">
        <f>BQ640&amp;BV640</f>
        <v>A01A03A01A08A01A10A04A03A02</v>
      </c>
      <c r="BX640" s="35" t="s">
        <v>210</v>
      </c>
      <c r="BY640" s="11" t="s">
        <v>104</v>
      </c>
      <c r="BZ640" s="11" t="str">
        <f>BQ640&amp;BY640</f>
        <v>A01A03A01A08A01A10A04A03A03</v>
      </c>
      <c r="CA640" s="32" t="s">
        <v>51</v>
      </c>
      <c r="CB640" s="11" t="s">
        <v>105</v>
      </c>
      <c r="CC640" s="11" t="str">
        <f>BQ640&amp;CB640</f>
        <v>A01A03A01A08A01A10A04A03A04</v>
      </c>
      <c r="CD640" s="32">
        <v>10</v>
      </c>
      <c r="CE640" s="11" t="s">
        <v>106</v>
      </c>
      <c r="CF640" s="11" t="str">
        <f>BQ640&amp;CE640</f>
        <v>A01A03A01A08A01A10A04A03A05</v>
      </c>
      <c r="CG640" s="32">
        <v>10</v>
      </c>
      <c r="CH640" s="11" t="s">
        <v>107</v>
      </c>
      <c r="CI640" s="11" t="str">
        <f>BQ640&amp;CH640</f>
        <v>A01A03A01A08A01A10A04A03A06</v>
      </c>
      <c r="CJ640" s="32">
        <v>10</v>
      </c>
      <c r="CK640" s="11" t="s">
        <v>108</v>
      </c>
      <c r="CL640" s="11" t="str">
        <f>BQ640&amp;CK640</f>
        <v>A01A03A01A08A01A10A04A03A07</v>
      </c>
      <c r="CM640" s="32">
        <v>0.2</v>
      </c>
      <c r="CN640" s="11" t="s">
        <v>109</v>
      </c>
      <c r="CO640" s="11" t="str">
        <f>BQ640&amp;CN640</f>
        <v>A01A03A01A08A01A10A04A03A08</v>
      </c>
      <c r="CP640" s="32" t="s">
        <v>52</v>
      </c>
      <c r="CQ640" s="11" t="s">
        <v>110</v>
      </c>
      <c r="CR640" s="11" t="str">
        <f>BQ640&amp;CQ640</f>
        <v>A01A03A01A08A01A10A04A03A09</v>
      </c>
      <c r="CS640" s="36" t="s">
        <v>33</v>
      </c>
      <c r="CT640" s="13" t="s">
        <v>103</v>
      </c>
      <c r="CU640" s="13" t="str">
        <f>R640&amp;CT640</f>
        <v>A01A03A01A08A01A10A04A02</v>
      </c>
      <c r="CV640" s="36" t="s">
        <v>248</v>
      </c>
      <c r="CW640" s="13" t="s">
        <v>61</v>
      </c>
      <c r="CX640" s="13" t="str">
        <f>CU640&amp;CW640</f>
        <v>A01A03A01A08A01A10A04A02A01</v>
      </c>
      <c r="CY640" s="36" t="s">
        <v>249</v>
      </c>
      <c r="CZ640" s="13" t="s">
        <v>103</v>
      </c>
      <c r="DA640" s="13" t="str">
        <f>CU640&amp;CZ640</f>
        <v>A01A03A01A08A01A10A04A02A02</v>
      </c>
      <c r="DB640" s="36" t="s">
        <v>53</v>
      </c>
      <c r="DC640" s="13" t="s">
        <v>104</v>
      </c>
      <c r="DD640" s="13" t="str">
        <f>CU640&amp;DC640</f>
        <v>A01A03A01A08A01A10A04A02A03</v>
      </c>
      <c r="DE640" s="36" t="s">
        <v>7</v>
      </c>
      <c r="DF640" s="13" t="s">
        <v>105</v>
      </c>
      <c r="DG640" s="13" t="str">
        <f>CU640&amp;DF640</f>
        <v>A01A03A01A08A01A10A04A02A04</v>
      </c>
      <c r="DH640" s="36">
        <v>50</v>
      </c>
      <c r="DI640" s="13" t="s">
        <v>106</v>
      </c>
      <c r="DJ640" s="13" t="str">
        <f>CU640&amp;DI640</f>
        <v>A01A03A01A08A01A10A04A02A05</v>
      </c>
      <c r="DK640" s="36">
        <v>15</v>
      </c>
      <c r="DL640" s="13" t="s">
        <v>107</v>
      </c>
      <c r="DM640" s="13" t="str">
        <f>CU640&amp;DL640</f>
        <v>A01A03A01A08A01A10A04A02A06</v>
      </c>
      <c r="DN640" s="36">
        <v>10</v>
      </c>
      <c r="DO640" s="13" t="s">
        <v>108</v>
      </c>
      <c r="DP640" s="13" t="str">
        <f>CU640&amp;DO640</f>
        <v>A01A03A01A08A01A10A04A02A07</v>
      </c>
      <c r="DQ640" s="36">
        <v>0.02</v>
      </c>
      <c r="DR640" s="13" t="s">
        <v>109</v>
      </c>
      <c r="DS640" s="13" t="str">
        <f>CU640&amp;DR640</f>
        <v>A01A03A01A08A01A10A04A02A08</v>
      </c>
      <c r="DT640" s="38"/>
      <c r="DU640" s="16"/>
      <c r="DV640" s="16"/>
      <c r="DW640" s="38"/>
      <c r="DX640" s="16"/>
      <c r="DY640" s="16"/>
      <c r="DZ640" s="38"/>
      <c r="EA640" s="16"/>
      <c r="EB640" s="16"/>
      <c r="EC640" s="38"/>
      <c r="ED640" s="16"/>
      <c r="EE640" s="16"/>
      <c r="EF640" s="38"/>
      <c r="EG640" s="16"/>
      <c r="EH640" s="16"/>
      <c r="EI640" s="38"/>
      <c r="EJ640" s="16"/>
      <c r="EK640" s="16"/>
      <c r="EL640" s="38"/>
      <c r="EM640" s="16"/>
      <c r="EN640" s="16"/>
      <c r="EO640" s="38"/>
      <c r="EP640" s="16"/>
      <c r="EQ640" s="16"/>
      <c r="ER640" s="38"/>
      <c r="ES640" s="16"/>
      <c r="ET640" s="16"/>
      <c r="EU640" s="38"/>
      <c r="EV640" s="16"/>
      <c r="EW640" s="16"/>
      <c r="EX640" s="39"/>
      <c r="EY640" s="18"/>
      <c r="EZ640" s="18"/>
      <c r="FA640" s="39"/>
      <c r="FB640" s="18"/>
      <c r="FC640" s="18"/>
      <c r="FD640" s="39"/>
      <c r="FE640" s="18"/>
      <c r="FF640" s="18"/>
      <c r="FG640" s="39"/>
      <c r="FH640" s="18"/>
      <c r="FI640" s="18"/>
      <c r="FJ640" s="39"/>
      <c r="FK640" s="18"/>
      <c r="FL640" s="18"/>
      <c r="FM640" s="39"/>
      <c r="FN640" s="18"/>
      <c r="FO640" s="18"/>
      <c r="FP640" s="39"/>
      <c r="FQ640" s="18"/>
      <c r="FR640" s="18"/>
      <c r="FS640" s="39"/>
      <c r="FT640" s="18"/>
      <c r="FU640" s="18"/>
      <c r="FV640" s="39"/>
      <c r="FW640" s="18"/>
      <c r="FX640" s="18"/>
      <c r="FY640" s="39"/>
      <c r="FZ640" s="18"/>
      <c r="GA640" s="18"/>
      <c r="GB640" s="39"/>
      <c r="GC640" s="18"/>
      <c r="GD640" s="18"/>
    </row>
    <row r="641" spans="1:186" ht="16.25" x14ac:dyDescent="0.55000000000000004">
      <c r="A641" s="2" t="s">
        <v>16</v>
      </c>
      <c r="B641" s="2" t="s">
        <v>61</v>
      </c>
      <c r="C641" s="21" t="s">
        <v>9</v>
      </c>
      <c r="D641" s="2" t="s">
        <v>250</v>
      </c>
      <c r="E641" s="21" t="s">
        <v>10</v>
      </c>
      <c r="F641" s="2" t="s">
        <v>251</v>
      </c>
      <c r="G641" s="21">
        <v>7400</v>
      </c>
      <c r="H641" s="2" t="s">
        <v>109</v>
      </c>
      <c r="I641" s="1" t="str">
        <f>F641&amp;H641</f>
        <v>A01A03A01A08</v>
      </c>
      <c r="J641" s="21" t="s">
        <v>11</v>
      </c>
      <c r="K641" s="2" t="s">
        <v>61</v>
      </c>
      <c r="L641" s="1" t="str">
        <f>I641&amp;K641</f>
        <v>A01A03A01A08A01</v>
      </c>
      <c r="M641" s="48" t="s">
        <v>260</v>
      </c>
      <c r="N641" s="2" t="s">
        <v>112</v>
      </c>
      <c r="O641" s="1" t="str">
        <f>L641&amp;N641</f>
        <v>A01A03A01A08A01A11</v>
      </c>
      <c r="P641" s="24">
        <v>4000</v>
      </c>
      <c r="Q641" s="2" t="s">
        <v>61</v>
      </c>
      <c r="R641" s="1" t="str">
        <f>O641&amp;Q641</f>
        <v>A01A03A01A08A01A11A01</v>
      </c>
      <c r="S641" s="25" t="s">
        <v>15</v>
      </c>
      <c r="T641" s="5" t="s">
        <v>61</v>
      </c>
      <c r="U641" s="5" t="str">
        <f>R641&amp;T641</f>
        <v>A01A03A01A08A01A11A01A01</v>
      </c>
      <c r="V641" s="28" t="s">
        <v>45</v>
      </c>
      <c r="W641" s="6" t="s">
        <v>61</v>
      </c>
      <c r="X641" s="5" t="str">
        <f>U641&amp;W641</f>
        <v>A01A03A01A08A01A11A01A01A01</v>
      </c>
      <c r="Y641" s="26" t="s">
        <v>44</v>
      </c>
      <c r="Z641" s="7" t="s">
        <v>103</v>
      </c>
      <c r="AA641" s="7" t="str">
        <f>U641&amp;Z641</f>
        <v>A01A03A01A08A01A11A01A01A02</v>
      </c>
      <c r="AB641" s="26" t="s">
        <v>14</v>
      </c>
      <c r="AC641" s="7" t="s">
        <v>104</v>
      </c>
      <c r="AD641" s="7" t="str">
        <f>U641&amp;AC641</f>
        <v>A01A03A01A08A01A11A01A01A03</v>
      </c>
      <c r="AE641" s="31" t="s">
        <v>46</v>
      </c>
      <c r="AF641" s="20" t="s">
        <v>105</v>
      </c>
      <c r="AG641" s="19" t="str">
        <f>U641&amp;AF641</f>
        <v>A01A03A01A08A01A11A01A01A04</v>
      </c>
      <c r="AH641" s="26">
        <v>10</v>
      </c>
      <c r="AI641" s="7" t="s">
        <v>106</v>
      </c>
      <c r="AJ641" s="7" t="str">
        <f>U641&amp;AI641</f>
        <v>A01A03A01A08A01A11A01A01A05</v>
      </c>
      <c r="AK641" s="26">
        <v>10</v>
      </c>
      <c r="AL641" s="7" t="s">
        <v>107</v>
      </c>
      <c r="AM641" s="7" t="str">
        <f>U641&amp;AL641</f>
        <v>A01A03A01A08A01A11A01A01A06</v>
      </c>
      <c r="AN641" s="26">
        <v>10</v>
      </c>
      <c r="AO641" s="7" t="s">
        <v>108</v>
      </c>
      <c r="AP641" s="7" t="str">
        <f>U641&amp;AO641</f>
        <v>A01A03A01A08A01A11A01A01A07</v>
      </c>
      <c r="AQ641" s="26" t="s">
        <v>7</v>
      </c>
      <c r="AR641" s="7" t="s">
        <v>109</v>
      </c>
      <c r="AS641" s="7" t="str">
        <f>U641&amp;AR641</f>
        <v>A01A03A01A08A01A11A01A01A08</v>
      </c>
      <c r="AT641" s="25" t="s">
        <v>7</v>
      </c>
      <c r="AU641" s="7" t="s">
        <v>110</v>
      </c>
      <c r="AV641" s="7" t="str">
        <f>U641&amp;AU641</f>
        <v>A01A03A01A08A01A11A01A01A09</v>
      </c>
      <c r="AW641" s="25">
        <v>480</v>
      </c>
      <c r="AX641" s="7" t="s">
        <v>111</v>
      </c>
      <c r="AY641" s="7" t="str">
        <f>U641&amp;AX641</f>
        <v>A01A03A01A08A01A11A01A01A10</v>
      </c>
      <c r="AZ641" s="25" t="s">
        <v>12</v>
      </c>
      <c r="BA641" s="7" t="s">
        <v>112</v>
      </c>
      <c r="BB641" s="7" t="str">
        <f>U641&amp;BA641</f>
        <v>A01A03A01A08A01A11A01A01A11</v>
      </c>
      <c r="BC641" s="25">
        <v>120</v>
      </c>
      <c r="BD641" s="7" t="s">
        <v>113</v>
      </c>
      <c r="BE641" s="7" t="str">
        <f>U641&amp;BD641</f>
        <v>A01A03A01A08A01A11A01A01A12</v>
      </c>
      <c r="BF641" s="25" t="s">
        <v>47</v>
      </c>
      <c r="BG641" s="7" t="s">
        <v>114</v>
      </c>
      <c r="BH641" s="7" t="str">
        <f>U641&amp;BG641</f>
        <v>A01A03A01A08A01A11A01A01A13</v>
      </c>
      <c r="BI641" s="25">
        <v>1440</v>
      </c>
      <c r="BJ641" s="7" t="s">
        <v>115</v>
      </c>
      <c r="BK641" s="7" t="str">
        <f>U641&amp;BJ641</f>
        <v>A01A03A01A08A01A11A01A01A14</v>
      </c>
      <c r="BL641" s="25" t="s">
        <v>48</v>
      </c>
      <c r="BM641" s="7" t="s">
        <v>116</v>
      </c>
      <c r="BN641" s="7" t="str">
        <f>U641&amp;BM641</f>
        <v>A01A03A01A08A01A11A01A01A15</v>
      </c>
      <c r="BO641" s="32" t="s">
        <v>27</v>
      </c>
      <c r="BP641" s="11" t="s">
        <v>104</v>
      </c>
      <c r="BQ641" s="11" t="str">
        <f>R641&amp;BP641</f>
        <v>A01A03A01A08A01A11A01A03</v>
      </c>
      <c r="BR641" s="32" t="s">
        <v>49</v>
      </c>
      <c r="BS641" s="11" t="s">
        <v>61</v>
      </c>
      <c r="BT641" s="11" t="str">
        <f>BQ641&amp;BS641</f>
        <v>A01A03A01A08A01A11A01A03A01</v>
      </c>
      <c r="BU641" s="32" t="s">
        <v>50</v>
      </c>
      <c r="BV641" s="11" t="s">
        <v>103</v>
      </c>
      <c r="BW641" s="11" t="str">
        <f>BQ641&amp;BV641</f>
        <v>A01A03A01A08A01A11A01A03A02</v>
      </c>
      <c r="BX641" s="35" t="s">
        <v>210</v>
      </c>
      <c r="BY641" s="11" t="s">
        <v>104</v>
      </c>
      <c r="BZ641" s="11" t="str">
        <f>BQ641&amp;BY641</f>
        <v>A01A03A01A08A01A11A01A03A03</v>
      </c>
      <c r="CA641" s="32" t="s">
        <v>51</v>
      </c>
      <c r="CB641" s="11" t="s">
        <v>105</v>
      </c>
      <c r="CC641" s="11" t="str">
        <f>BQ641&amp;CB641</f>
        <v>A01A03A01A08A01A11A01A03A04</v>
      </c>
      <c r="CD641" s="32">
        <v>10</v>
      </c>
      <c r="CE641" s="11" t="s">
        <v>106</v>
      </c>
      <c r="CF641" s="11" t="str">
        <f>BQ641&amp;CE641</f>
        <v>A01A03A01A08A01A11A01A03A05</v>
      </c>
      <c r="CG641" s="32">
        <v>10</v>
      </c>
      <c r="CH641" s="11" t="s">
        <v>107</v>
      </c>
      <c r="CI641" s="11" t="str">
        <f>BQ641&amp;CH641</f>
        <v>A01A03A01A08A01A11A01A03A06</v>
      </c>
      <c r="CJ641" s="32">
        <v>10</v>
      </c>
      <c r="CK641" s="11" t="s">
        <v>108</v>
      </c>
      <c r="CL641" s="11" t="str">
        <f>BQ641&amp;CK641</f>
        <v>A01A03A01A08A01A11A01A03A07</v>
      </c>
      <c r="CM641" s="32">
        <v>0.2</v>
      </c>
      <c r="CN641" s="11" t="s">
        <v>109</v>
      </c>
      <c r="CO641" s="11" t="str">
        <f>BQ641&amp;CN641</f>
        <v>A01A03A01A08A01A11A01A03A08</v>
      </c>
      <c r="CP641" s="32" t="s">
        <v>52</v>
      </c>
      <c r="CQ641" s="11" t="s">
        <v>110</v>
      </c>
      <c r="CR641" s="11" t="str">
        <f>BQ641&amp;CQ641</f>
        <v>A01A03A01A08A01A11A01A03A09</v>
      </c>
      <c r="CS641" s="36" t="s">
        <v>33</v>
      </c>
      <c r="CT641" s="13" t="s">
        <v>103</v>
      </c>
      <c r="CU641" s="13" t="str">
        <f>R641&amp;CT641</f>
        <v>A01A03A01A08A01A11A01A02</v>
      </c>
      <c r="CV641" s="36" t="s">
        <v>243</v>
      </c>
      <c r="CW641" s="13" t="s">
        <v>61</v>
      </c>
      <c r="CX641" s="13" t="str">
        <f>CU641&amp;CW641</f>
        <v>A01A03A01A08A01A11A01A02A01</v>
      </c>
      <c r="CY641" s="36" t="s">
        <v>249</v>
      </c>
      <c r="CZ641" s="13" t="s">
        <v>103</v>
      </c>
      <c r="DA641" s="13" t="str">
        <f>CU641&amp;CZ641</f>
        <v>A01A03A01A08A01A11A01A02A02</v>
      </c>
      <c r="DB641" s="36" t="s">
        <v>53</v>
      </c>
      <c r="DC641" s="13" t="s">
        <v>104</v>
      </c>
      <c r="DD641" s="13" t="str">
        <f>CU641&amp;DC641</f>
        <v>A01A03A01A08A01A11A01A02A03</v>
      </c>
      <c r="DE641" s="36" t="s">
        <v>7</v>
      </c>
      <c r="DF641" s="13" t="s">
        <v>105</v>
      </c>
      <c r="DG641" s="13" t="str">
        <f>CU641&amp;DF641</f>
        <v>A01A03A01A08A01A11A01A02A04</v>
      </c>
      <c r="DH641" s="36">
        <v>50</v>
      </c>
      <c r="DI641" s="13" t="s">
        <v>106</v>
      </c>
      <c r="DJ641" s="13" t="str">
        <f>CU641&amp;DI641</f>
        <v>A01A03A01A08A01A11A01A02A05</v>
      </c>
      <c r="DK641" s="36">
        <v>15</v>
      </c>
      <c r="DL641" s="13" t="s">
        <v>107</v>
      </c>
      <c r="DM641" s="13" t="str">
        <f>CU641&amp;DL641</f>
        <v>A01A03A01A08A01A11A01A02A06</v>
      </c>
      <c r="DN641" s="36">
        <v>10</v>
      </c>
      <c r="DO641" s="13" t="s">
        <v>108</v>
      </c>
      <c r="DP641" s="13" t="str">
        <f>CU641&amp;DO641</f>
        <v>A01A03A01A08A01A11A01A02A07</v>
      </c>
      <c r="DQ641" s="36">
        <v>0.02</v>
      </c>
      <c r="DR641" s="13" t="s">
        <v>109</v>
      </c>
      <c r="DS641" s="13" t="str">
        <f>CU641&amp;DR641</f>
        <v>A01A03A01A08A01A11A01A02A08</v>
      </c>
      <c r="DT641" s="38" t="s">
        <v>39</v>
      </c>
      <c r="DU641" s="15" t="s">
        <v>105</v>
      </c>
      <c r="DV641" s="15" t="str">
        <f>R641&amp;DU641</f>
        <v>A01A03A01A08A01A11A01A04</v>
      </c>
      <c r="DW641" s="38" t="s">
        <v>229</v>
      </c>
      <c r="DX641" s="15" t="s">
        <v>61</v>
      </c>
      <c r="DY641" s="15" t="str">
        <f>DV641&amp;DX641</f>
        <v>A01A03A01A08A01A11A01A04A01</v>
      </c>
      <c r="DZ641" s="38" t="s">
        <v>232</v>
      </c>
      <c r="EA641" s="15" t="s">
        <v>103</v>
      </c>
      <c r="EB641" s="15" t="str">
        <f>DV641&amp;EA641</f>
        <v>A01A03A01A08A01A11A01A04A02</v>
      </c>
      <c r="EC641" s="38" t="s">
        <v>53</v>
      </c>
      <c r="ED641" s="15" t="s">
        <v>104</v>
      </c>
      <c r="EE641" s="15" t="str">
        <f>DV641&amp;ED641</f>
        <v>A01A03A01A08A01A11A01A04A03</v>
      </c>
      <c r="EF641" s="38" t="s">
        <v>7</v>
      </c>
      <c r="EG641" s="15" t="s">
        <v>105</v>
      </c>
      <c r="EH641" s="15" t="str">
        <f>DV641&amp;EG641</f>
        <v>A01A03A01A08A01A11A01A04A04</v>
      </c>
      <c r="EI641" s="38">
        <v>10</v>
      </c>
      <c r="EJ641" s="15" t="s">
        <v>106</v>
      </c>
      <c r="EK641" s="15" t="str">
        <f>DV641&amp;EJ641</f>
        <v>A01A03A01A08A01A11A01A04A05</v>
      </c>
      <c r="EL641" s="38">
        <v>10</v>
      </c>
      <c r="EM641" s="15" t="s">
        <v>107</v>
      </c>
      <c r="EN641" s="15" t="str">
        <f>DV641&amp;EM641</f>
        <v>A01A03A01A08A01A11A01A04A06</v>
      </c>
      <c r="EO641" s="38">
        <v>10</v>
      </c>
      <c r="EP641" s="15" t="s">
        <v>108</v>
      </c>
      <c r="EQ641" s="15" t="str">
        <f>DV641&amp;EP641</f>
        <v>A01A03A01A08A01A11A01A04A07</v>
      </c>
      <c r="ER641" s="38">
        <v>0.4</v>
      </c>
      <c r="ES641" s="15" t="s">
        <v>109</v>
      </c>
      <c r="ET641" s="15" t="str">
        <f>DV641&amp;ES641</f>
        <v>A01A03A01A08A01A11A01A04A08</v>
      </c>
      <c r="EU641" s="38" t="s">
        <v>52</v>
      </c>
      <c r="EV641" s="15" t="s">
        <v>110</v>
      </c>
      <c r="EW641" s="15" t="str">
        <f>DV641&amp;EV641</f>
        <v>A01A03A01A08A01A11A01A04A09</v>
      </c>
      <c r="EX641" s="39"/>
      <c r="EY641" s="18"/>
      <c r="EZ641" s="18"/>
      <c r="FA641" s="39"/>
      <c r="FB641" s="18"/>
      <c r="FC641" s="18"/>
      <c r="FD641" s="39"/>
      <c r="FE641" s="18"/>
      <c r="FF641" s="18"/>
      <c r="FG641" s="39"/>
      <c r="FH641" s="18"/>
      <c r="FI641" s="18"/>
      <c r="FJ641" s="39"/>
      <c r="FK641" s="18"/>
      <c r="FL641" s="18"/>
      <c r="FM641" s="39"/>
      <c r="FN641" s="18"/>
      <c r="FO641" s="18"/>
      <c r="FP641" s="39"/>
      <c r="FQ641" s="18"/>
      <c r="FR641" s="18"/>
      <c r="FS641" s="39"/>
      <c r="FT641" s="18"/>
      <c r="FU641" s="18"/>
      <c r="FV641" s="39"/>
      <c r="FW641" s="18"/>
      <c r="FX641" s="18"/>
      <c r="FY641" s="39"/>
      <c r="FZ641" s="18"/>
      <c r="GA641" s="18"/>
      <c r="GB641" s="39"/>
      <c r="GC641" s="18"/>
      <c r="GD641" s="18"/>
    </row>
    <row r="642" spans="1:186" ht="16.25" x14ac:dyDescent="0.55000000000000004">
      <c r="A642" s="2" t="s">
        <v>16</v>
      </c>
      <c r="B642" s="2" t="s">
        <v>61</v>
      </c>
      <c r="C642" s="21" t="s">
        <v>9</v>
      </c>
      <c r="D642" s="2" t="s">
        <v>250</v>
      </c>
      <c r="E642" s="21" t="s">
        <v>10</v>
      </c>
      <c r="F642" s="2" t="s">
        <v>251</v>
      </c>
      <c r="G642" s="21">
        <v>7400</v>
      </c>
      <c r="H642" s="2" t="s">
        <v>109</v>
      </c>
      <c r="I642" s="1" t="str">
        <f>F642&amp;H642</f>
        <v>A01A03A01A08</v>
      </c>
      <c r="J642" s="21" t="s">
        <v>11</v>
      </c>
      <c r="K642" s="2" t="s">
        <v>61</v>
      </c>
      <c r="L642" s="1" t="str">
        <f>I642&amp;K642</f>
        <v>A01A03A01A08A01</v>
      </c>
      <c r="M642" s="48" t="s">
        <v>260</v>
      </c>
      <c r="N642" s="2" t="s">
        <v>112</v>
      </c>
      <c r="O642" s="1" t="str">
        <f>L642&amp;N642</f>
        <v>A01A03A01A08A01A11</v>
      </c>
      <c r="P642" s="21">
        <v>5000</v>
      </c>
      <c r="Q642" s="2" t="s">
        <v>198</v>
      </c>
      <c r="R642" s="1" t="str">
        <f>O642&amp;Q642</f>
        <v>A01A03A01A08A01A11A02</v>
      </c>
      <c r="S642" s="25" t="s">
        <v>15</v>
      </c>
      <c r="T642" s="5" t="s">
        <v>61</v>
      </c>
      <c r="U642" s="5" t="str">
        <f>R642&amp;T642</f>
        <v>A01A03A01A08A01A11A02A01</v>
      </c>
      <c r="V642" s="28" t="s">
        <v>45</v>
      </c>
      <c r="W642" s="6" t="s">
        <v>61</v>
      </c>
      <c r="X642" s="5" t="str">
        <f>U642&amp;W642</f>
        <v>A01A03A01A08A01A11A02A01A01</v>
      </c>
      <c r="Y642" s="26" t="s">
        <v>44</v>
      </c>
      <c r="Z642" s="7" t="s">
        <v>103</v>
      </c>
      <c r="AA642" s="7" t="str">
        <f>U642&amp;Z642</f>
        <v>A01A03A01A08A01A11A02A01A02</v>
      </c>
      <c r="AB642" s="26" t="s">
        <v>14</v>
      </c>
      <c r="AC642" s="7" t="s">
        <v>104</v>
      </c>
      <c r="AD642" s="7" t="str">
        <f>U642&amp;AC642</f>
        <v>A01A03A01A08A01A11A02A01A03</v>
      </c>
      <c r="AE642" s="31" t="s">
        <v>46</v>
      </c>
      <c r="AF642" s="20" t="s">
        <v>105</v>
      </c>
      <c r="AG642" s="19" t="str">
        <f>U642&amp;AF642</f>
        <v>A01A03A01A08A01A11A02A01A04</v>
      </c>
      <c r="AH642" s="26">
        <v>10</v>
      </c>
      <c r="AI642" s="7" t="s">
        <v>106</v>
      </c>
      <c r="AJ642" s="7" t="str">
        <f>U642&amp;AI642</f>
        <v>A01A03A01A08A01A11A02A01A05</v>
      </c>
      <c r="AK642" s="26">
        <v>10</v>
      </c>
      <c r="AL642" s="7" t="s">
        <v>107</v>
      </c>
      <c r="AM642" s="7" t="str">
        <f>U642&amp;AL642</f>
        <v>A01A03A01A08A01A11A02A01A06</v>
      </c>
      <c r="AN642" s="26">
        <v>10</v>
      </c>
      <c r="AO642" s="7" t="s">
        <v>108</v>
      </c>
      <c r="AP642" s="7" t="str">
        <f>U642&amp;AO642</f>
        <v>A01A03A01A08A01A11A02A01A07</v>
      </c>
      <c r="AQ642" s="26" t="s">
        <v>7</v>
      </c>
      <c r="AR642" s="7" t="s">
        <v>109</v>
      </c>
      <c r="AS642" s="7" t="str">
        <f>U642&amp;AR642</f>
        <v>A01A03A01A08A01A11A02A01A08</v>
      </c>
      <c r="AT642" s="25" t="s">
        <v>7</v>
      </c>
      <c r="AU642" s="7" t="s">
        <v>110</v>
      </c>
      <c r="AV642" s="7" t="str">
        <f>U642&amp;AU642</f>
        <v>A01A03A01A08A01A11A02A01A09</v>
      </c>
      <c r="AW642" s="25">
        <v>480</v>
      </c>
      <c r="AX642" s="7" t="s">
        <v>111</v>
      </c>
      <c r="AY642" s="7" t="str">
        <f>U642&amp;AX642</f>
        <v>A01A03A01A08A01A11A02A01A10</v>
      </c>
      <c r="AZ642" s="25" t="s">
        <v>12</v>
      </c>
      <c r="BA642" s="7" t="s">
        <v>112</v>
      </c>
      <c r="BB642" s="7" t="str">
        <f>U642&amp;BA642</f>
        <v>A01A03A01A08A01A11A02A01A11</v>
      </c>
      <c r="BC642" s="25">
        <v>120</v>
      </c>
      <c r="BD642" s="7" t="s">
        <v>113</v>
      </c>
      <c r="BE642" s="7" t="str">
        <f>U642&amp;BD642</f>
        <v>A01A03A01A08A01A11A02A01A12</v>
      </c>
      <c r="BF642" s="25" t="s">
        <v>47</v>
      </c>
      <c r="BG642" s="7" t="s">
        <v>114</v>
      </c>
      <c r="BH642" s="7" t="str">
        <f>U642&amp;BG642</f>
        <v>A01A03A01A08A01A11A02A01A13</v>
      </c>
      <c r="BI642" s="25">
        <v>1440</v>
      </c>
      <c r="BJ642" s="7" t="s">
        <v>115</v>
      </c>
      <c r="BK642" s="7" t="str">
        <f>U642&amp;BJ642</f>
        <v>A01A03A01A08A01A11A02A01A14</v>
      </c>
      <c r="BL642" s="25" t="s">
        <v>48</v>
      </c>
      <c r="BM642" s="7" t="s">
        <v>116</v>
      </c>
      <c r="BN642" s="7" t="str">
        <f>U642&amp;BM642</f>
        <v>A01A03A01A08A01A11A02A01A15</v>
      </c>
      <c r="BO642" s="32" t="s">
        <v>27</v>
      </c>
      <c r="BP642" s="11" t="s">
        <v>104</v>
      </c>
      <c r="BQ642" s="11" t="str">
        <f>R642&amp;BP642</f>
        <v>A01A03A01A08A01A11A02A03</v>
      </c>
      <c r="BR642" s="32" t="s">
        <v>49</v>
      </c>
      <c r="BS642" s="11" t="s">
        <v>61</v>
      </c>
      <c r="BT642" s="11" t="str">
        <f>BQ642&amp;BS642</f>
        <v>A01A03A01A08A01A11A02A03A01</v>
      </c>
      <c r="BU642" s="32" t="s">
        <v>50</v>
      </c>
      <c r="BV642" s="11" t="s">
        <v>103</v>
      </c>
      <c r="BW642" s="11" t="str">
        <f>BQ642&amp;BV642</f>
        <v>A01A03A01A08A01A11A02A03A02</v>
      </c>
      <c r="BX642" s="35" t="s">
        <v>210</v>
      </c>
      <c r="BY642" s="11" t="s">
        <v>104</v>
      </c>
      <c r="BZ642" s="11" t="str">
        <f>BQ642&amp;BY642</f>
        <v>A01A03A01A08A01A11A02A03A03</v>
      </c>
      <c r="CA642" s="32" t="s">
        <v>51</v>
      </c>
      <c r="CB642" s="11" t="s">
        <v>105</v>
      </c>
      <c r="CC642" s="11" t="str">
        <f>BQ642&amp;CB642</f>
        <v>A01A03A01A08A01A11A02A03A04</v>
      </c>
      <c r="CD642" s="32">
        <v>10</v>
      </c>
      <c r="CE642" s="11" t="s">
        <v>106</v>
      </c>
      <c r="CF642" s="11" t="str">
        <f>BQ642&amp;CE642</f>
        <v>A01A03A01A08A01A11A02A03A05</v>
      </c>
      <c r="CG642" s="32">
        <v>10</v>
      </c>
      <c r="CH642" s="11" t="s">
        <v>107</v>
      </c>
      <c r="CI642" s="11" t="str">
        <f>BQ642&amp;CH642</f>
        <v>A01A03A01A08A01A11A02A03A06</v>
      </c>
      <c r="CJ642" s="32">
        <v>10</v>
      </c>
      <c r="CK642" s="11" t="s">
        <v>108</v>
      </c>
      <c r="CL642" s="11" t="str">
        <f>BQ642&amp;CK642</f>
        <v>A01A03A01A08A01A11A02A03A07</v>
      </c>
      <c r="CM642" s="32">
        <v>0.2</v>
      </c>
      <c r="CN642" s="11" t="s">
        <v>109</v>
      </c>
      <c r="CO642" s="11" t="str">
        <f>BQ642&amp;CN642</f>
        <v>A01A03A01A08A01A11A02A03A08</v>
      </c>
      <c r="CP642" s="32" t="s">
        <v>52</v>
      </c>
      <c r="CQ642" s="11" t="s">
        <v>110</v>
      </c>
      <c r="CR642" s="11" t="str">
        <f>BQ642&amp;CQ642</f>
        <v>A01A03A01A08A01A11A02A03A09</v>
      </c>
      <c r="CS642" s="36" t="s">
        <v>33</v>
      </c>
      <c r="CT642" s="13" t="s">
        <v>103</v>
      </c>
      <c r="CU642" s="13" t="str">
        <f>R642&amp;CT642</f>
        <v>A01A03A01A08A01A11A02A02</v>
      </c>
      <c r="CV642" s="36" t="s">
        <v>244</v>
      </c>
      <c r="CW642" s="13" t="s">
        <v>61</v>
      </c>
      <c r="CX642" s="13" t="str">
        <f>CU642&amp;CW642</f>
        <v>A01A03A01A08A01A11A02A02A01</v>
      </c>
      <c r="CY642" s="36" t="s">
        <v>249</v>
      </c>
      <c r="CZ642" s="13" t="s">
        <v>103</v>
      </c>
      <c r="DA642" s="13" t="str">
        <f>CU642&amp;CZ642</f>
        <v>A01A03A01A08A01A11A02A02A02</v>
      </c>
      <c r="DB642" s="36" t="s">
        <v>53</v>
      </c>
      <c r="DC642" s="13" t="s">
        <v>104</v>
      </c>
      <c r="DD642" s="13" t="str">
        <f>CU642&amp;DC642</f>
        <v>A01A03A01A08A01A11A02A02A03</v>
      </c>
      <c r="DE642" s="36" t="s">
        <v>7</v>
      </c>
      <c r="DF642" s="13" t="s">
        <v>105</v>
      </c>
      <c r="DG642" s="13" t="str">
        <f>CU642&amp;DF642</f>
        <v>A01A03A01A08A01A11A02A02A04</v>
      </c>
      <c r="DH642" s="36">
        <v>50</v>
      </c>
      <c r="DI642" s="13" t="s">
        <v>106</v>
      </c>
      <c r="DJ642" s="13" t="str">
        <f>CU642&amp;DI642</f>
        <v>A01A03A01A08A01A11A02A02A05</v>
      </c>
      <c r="DK642" s="36">
        <v>15</v>
      </c>
      <c r="DL642" s="13" t="s">
        <v>107</v>
      </c>
      <c r="DM642" s="13" t="str">
        <f>CU642&amp;DL642</f>
        <v>A01A03A01A08A01A11A02A02A06</v>
      </c>
      <c r="DN642" s="36">
        <v>10</v>
      </c>
      <c r="DO642" s="13" t="s">
        <v>108</v>
      </c>
      <c r="DP642" s="13" t="str">
        <f>CU642&amp;DO642</f>
        <v>A01A03A01A08A01A11A02A02A07</v>
      </c>
      <c r="DQ642" s="36">
        <v>0.02</v>
      </c>
      <c r="DR642" s="13" t="s">
        <v>109</v>
      </c>
      <c r="DS642" s="13" t="str">
        <f>CU642&amp;DR642</f>
        <v>A01A03A01A08A01A11A02A02A08</v>
      </c>
      <c r="DT642" s="38" t="s">
        <v>39</v>
      </c>
      <c r="DU642" s="15" t="s">
        <v>105</v>
      </c>
      <c r="DV642" s="15" t="str">
        <f>R642&amp;DU642</f>
        <v>A01A03A01A08A01A11A02A04</v>
      </c>
      <c r="DW642" s="38" t="s">
        <v>229</v>
      </c>
      <c r="DX642" s="15" t="s">
        <v>61</v>
      </c>
      <c r="DY642" s="15" t="str">
        <f>DV642&amp;DX642</f>
        <v>A01A03A01A08A01A11A02A04A01</v>
      </c>
      <c r="DZ642" s="38" t="s">
        <v>232</v>
      </c>
      <c r="EA642" s="15" t="s">
        <v>103</v>
      </c>
      <c r="EB642" s="15" t="str">
        <f>DV642&amp;EA642</f>
        <v>A01A03A01A08A01A11A02A04A02</v>
      </c>
      <c r="EC642" s="38" t="s">
        <v>53</v>
      </c>
      <c r="ED642" s="15" t="s">
        <v>104</v>
      </c>
      <c r="EE642" s="15" t="str">
        <f>DV642&amp;ED642</f>
        <v>A01A03A01A08A01A11A02A04A03</v>
      </c>
      <c r="EF642" s="38" t="s">
        <v>7</v>
      </c>
      <c r="EG642" s="15" t="s">
        <v>105</v>
      </c>
      <c r="EH642" s="15" t="str">
        <f>DV642&amp;EG642</f>
        <v>A01A03A01A08A01A11A02A04A04</v>
      </c>
      <c r="EI642" s="38">
        <v>10</v>
      </c>
      <c r="EJ642" s="15" t="s">
        <v>106</v>
      </c>
      <c r="EK642" s="15" t="str">
        <f>DV642&amp;EJ642</f>
        <v>A01A03A01A08A01A11A02A04A05</v>
      </c>
      <c r="EL642" s="38">
        <v>10</v>
      </c>
      <c r="EM642" s="15" t="s">
        <v>107</v>
      </c>
      <c r="EN642" s="15" t="str">
        <f>DV642&amp;EM642</f>
        <v>A01A03A01A08A01A11A02A04A06</v>
      </c>
      <c r="EO642" s="38">
        <v>10</v>
      </c>
      <c r="EP642" s="15" t="s">
        <v>108</v>
      </c>
      <c r="EQ642" s="15" t="str">
        <f>DV642&amp;EP642</f>
        <v>A01A03A01A08A01A11A02A04A07</v>
      </c>
      <c r="ER642" s="38">
        <v>0.4</v>
      </c>
      <c r="ES642" s="15" t="s">
        <v>109</v>
      </c>
      <c r="ET642" s="15" t="str">
        <f>DV642&amp;ES642</f>
        <v>A01A03A01A08A01A11A02A04A08</v>
      </c>
      <c r="EU642" s="38" t="s">
        <v>52</v>
      </c>
      <c r="EV642" s="15" t="s">
        <v>110</v>
      </c>
      <c r="EW642" s="15" t="str">
        <f>DV642&amp;EV642</f>
        <v>A01A03A01A08A01A11A02A04A09</v>
      </c>
      <c r="EX642" s="39"/>
      <c r="EY642" s="18"/>
      <c r="EZ642" s="18"/>
      <c r="FA642" s="39"/>
      <c r="FB642" s="18"/>
      <c r="FC642" s="18"/>
      <c r="FD642" s="39"/>
      <c r="FE642" s="18"/>
      <c r="FF642" s="18"/>
      <c r="FG642" s="39"/>
      <c r="FH642" s="18"/>
      <c r="FI642" s="18"/>
      <c r="FJ642" s="39"/>
      <c r="FK642" s="18"/>
      <c r="FL642" s="18"/>
      <c r="FM642" s="39"/>
      <c r="FN642" s="18"/>
      <c r="FO642" s="18"/>
      <c r="FP642" s="39"/>
      <c r="FQ642" s="18"/>
      <c r="FR642" s="18"/>
      <c r="FS642" s="39"/>
      <c r="FT642" s="18"/>
      <c r="FU642" s="18"/>
      <c r="FV642" s="39"/>
      <c r="FW642" s="18"/>
      <c r="FX642" s="18"/>
      <c r="FY642" s="39"/>
      <c r="FZ642" s="18"/>
      <c r="GA642" s="18"/>
      <c r="GB642" s="39"/>
      <c r="GC642" s="18"/>
      <c r="GD642" s="18"/>
    </row>
    <row r="643" spans="1:186" ht="16.25" x14ac:dyDescent="0.55000000000000004">
      <c r="A643" s="2" t="s">
        <v>16</v>
      </c>
      <c r="B643" s="2" t="s">
        <v>61</v>
      </c>
      <c r="C643" s="21" t="s">
        <v>9</v>
      </c>
      <c r="D643" s="2" t="s">
        <v>250</v>
      </c>
      <c r="E643" s="21" t="s">
        <v>10</v>
      </c>
      <c r="F643" s="2" t="s">
        <v>251</v>
      </c>
      <c r="G643" s="21">
        <v>7400</v>
      </c>
      <c r="H643" s="2" t="s">
        <v>109</v>
      </c>
      <c r="I643" s="1" t="str">
        <f>F643&amp;H643</f>
        <v>A01A03A01A08</v>
      </c>
      <c r="J643" s="21" t="s">
        <v>11</v>
      </c>
      <c r="K643" s="2" t="s">
        <v>61</v>
      </c>
      <c r="L643" s="1" t="str">
        <f>I643&amp;K643</f>
        <v>A01A03A01A08A01</v>
      </c>
      <c r="M643" s="48" t="s">
        <v>260</v>
      </c>
      <c r="N643" s="2" t="s">
        <v>112</v>
      </c>
      <c r="O643" s="1" t="str">
        <f>L643&amp;N643</f>
        <v>A01A03A01A08A01A11</v>
      </c>
      <c r="P643" s="21">
        <v>6300</v>
      </c>
      <c r="Q643" s="2" t="s">
        <v>199</v>
      </c>
      <c r="R643" s="1" t="str">
        <f>O643&amp;Q643</f>
        <v>A01A03A01A08A01A11A03</v>
      </c>
      <c r="S643" s="25" t="s">
        <v>15</v>
      </c>
      <c r="T643" s="5" t="s">
        <v>61</v>
      </c>
      <c r="U643" s="5" t="str">
        <f>R643&amp;T643</f>
        <v>A01A03A01A08A01A11A03A01</v>
      </c>
      <c r="V643" s="28" t="s">
        <v>45</v>
      </c>
      <c r="W643" s="6" t="s">
        <v>61</v>
      </c>
      <c r="X643" s="5" t="str">
        <f>U643&amp;W643</f>
        <v>A01A03A01A08A01A11A03A01A01</v>
      </c>
      <c r="Y643" s="26" t="s">
        <v>44</v>
      </c>
      <c r="Z643" s="7" t="s">
        <v>103</v>
      </c>
      <c r="AA643" s="7" t="str">
        <f>U643&amp;Z643</f>
        <v>A01A03A01A08A01A11A03A01A02</v>
      </c>
      <c r="AB643" s="26" t="s">
        <v>14</v>
      </c>
      <c r="AC643" s="7" t="s">
        <v>104</v>
      </c>
      <c r="AD643" s="7" t="str">
        <f>U643&amp;AC643</f>
        <v>A01A03A01A08A01A11A03A01A03</v>
      </c>
      <c r="AE643" s="31" t="s">
        <v>46</v>
      </c>
      <c r="AF643" s="20" t="s">
        <v>105</v>
      </c>
      <c r="AG643" s="19" t="str">
        <f>U643&amp;AF643</f>
        <v>A01A03A01A08A01A11A03A01A04</v>
      </c>
      <c r="AH643" s="26">
        <v>10</v>
      </c>
      <c r="AI643" s="7" t="s">
        <v>106</v>
      </c>
      <c r="AJ643" s="7" t="str">
        <f>U643&amp;AI643</f>
        <v>A01A03A01A08A01A11A03A01A05</v>
      </c>
      <c r="AK643" s="26">
        <v>10</v>
      </c>
      <c r="AL643" s="7" t="s">
        <v>107</v>
      </c>
      <c r="AM643" s="7" t="str">
        <f>U643&amp;AL643</f>
        <v>A01A03A01A08A01A11A03A01A06</v>
      </c>
      <c r="AN643" s="26">
        <v>10</v>
      </c>
      <c r="AO643" s="7" t="s">
        <v>108</v>
      </c>
      <c r="AP643" s="7" t="str">
        <f>U643&amp;AO643</f>
        <v>A01A03A01A08A01A11A03A01A07</v>
      </c>
      <c r="AQ643" s="26" t="s">
        <v>7</v>
      </c>
      <c r="AR643" s="7" t="s">
        <v>109</v>
      </c>
      <c r="AS643" s="7" t="str">
        <f>U643&amp;AR643</f>
        <v>A01A03A01A08A01A11A03A01A08</v>
      </c>
      <c r="AT643" s="25" t="s">
        <v>7</v>
      </c>
      <c r="AU643" s="7" t="s">
        <v>110</v>
      </c>
      <c r="AV643" s="7" t="str">
        <f>U643&amp;AU643</f>
        <v>A01A03A01A08A01A11A03A01A09</v>
      </c>
      <c r="AW643" s="25">
        <v>480</v>
      </c>
      <c r="AX643" s="7" t="s">
        <v>111</v>
      </c>
      <c r="AY643" s="7" t="str">
        <f>U643&amp;AX643</f>
        <v>A01A03A01A08A01A11A03A01A10</v>
      </c>
      <c r="AZ643" s="25" t="s">
        <v>12</v>
      </c>
      <c r="BA643" s="7" t="s">
        <v>112</v>
      </c>
      <c r="BB643" s="7" t="str">
        <f>U643&amp;BA643</f>
        <v>A01A03A01A08A01A11A03A01A11</v>
      </c>
      <c r="BC643" s="25">
        <v>120</v>
      </c>
      <c r="BD643" s="7" t="s">
        <v>113</v>
      </c>
      <c r="BE643" s="7" t="str">
        <f>U643&amp;BD643</f>
        <v>A01A03A01A08A01A11A03A01A12</v>
      </c>
      <c r="BF643" s="25" t="s">
        <v>47</v>
      </c>
      <c r="BG643" s="7" t="s">
        <v>114</v>
      </c>
      <c r="BH643" s="7" t="str">
        <f>U643&amp;BG643</f>
        <v>A01A03A01A08A01A11A03A01A13</v>
      </c>
      <c r="BI643" s="25">
        <v>1440</v>
      </c>
      <c r="BJ643" s="7" t="s">
        <v>115</v>
      </c>
      <c r="BK643" s="7" t="str">
        <f>U643&amp;BJ643</f>
        <v>A01A03A01A08A01A11A03A01A14</v>
      </c>
      <c r="BL643" s="25" t="s">
        <v>48</v>
      </c>
      <c r="BM643" s="7" t="s">
        <v>116</v>
      </c>
      <c r="BN643" s="7" t="str">
        <f>U643&amp;BM643</f>
        <v>A01A03A01A08A01A11A03A01A15</v>
      </c>
      <c r="BO643" s="32" t="s">
        <v>27</v>
      </c>
      <c r="BP643" s="11" t="s">
        <v>104</v>
      </c>
      <c r="BQ643" s="11" t="str">
        <f>R643&amp;BP643</f>
        <v>A01A03A01A08A01A11A03A03</v>
      </c>
      <c r="BR643" s="32" t="s">
        <v>49</v>
      </c>
      <c r="BS643" s="11" t="s">
        <v>61</v>
      </c>
      <c r="BT643" s="11" t="str">
        <f>BQ643&amp;BS643</f>
        <v>A01A03A01A08A01A11A03A03A01</v>
      </c>
      <c r="BU643" s="32" t="s">
        <v>50</v>
      </c>
      <c r="BV643" s="11" t="s">
        <v>103</v>
      </c>
      <c r="BW643" s="11" t="str">
        <f>BQ643&amp;BV643</f>
        <v>A01A03A01A08A01A11A03A03A02</v>
      </c>
      <c r="BX643" s="35" t="s">
        <v>210</v>
      </c>
      <c r="BY643" s="11" t="s">
        <v>104</v>
      </c>
      <c r="BZ643" s="11" t="str">
        <f>BQ643&amp;BY643</f>
        <v>A01A03A01A08A01A11A03A03A03</v>
      </c>
      <c r="CA643" s="32" t="s">
        <v>51</v>
      </c>
      <c r="CB643" s="11" t="s">
        <v>105</v>
      </c>
      <c r="CC643" s="11" t="str">
        <f>BQ643&amp;CB643</f>
        <v>A01A03A01A08A01A11A03A03A04</v>
      </c>
      <c r="CD643" s="32">
        <v>10</v>
      </c>
      <c r="CE643" s="11" t="s">
        <v>106</v>
      </c>
      <c r="CF643" s="11" t="str">
        <f>BQ643&amp;CE643</f>
        <v>A01A03A01A08A01A11A03A03A05</v>
      </c>
      <c r="CG643" s="32">
        <v>10</v>
      </c>
      <c r="CH643" s="11" t="s">
        <v>107</v>
      </c>
      <c r="CI643" s="11" t="str">
        <f>BQ643&amp;CH643</f>
        <v>A01A03A01A08A01A11A03A03A06</v>
      </c>
      <c r="CJ643" s="32">
        <v>10</v>
      </c>
      <c r="CK643" s="11" t="s">
        <v>108</v>
      </c>
      <c r="CL643" s="11" t="str">
        <f>BQ643&amp;CK643</f>
        <v>A01A03A01A08A01A11A03A03A07</v>
      </c>
      <c r="CM643" s="32">
        <v>0.2</v>
      </c>
      <c r="CN643" s="11" t="s">
        <v>109</v>
      </c>
      <c r="CO643" s="11" t="str">
        <f>BQ643&amp;CN643</f>
        <v>A01A03A01A08A01A11A03A03A08</v>
      </c>
      <c r="CP643" s="32" t="s">
        <v>52</v>
      </c>
      <c r="CQ643" s="11" t="s">
        <v>110</v>
      </c>
      <c r="CR643" s="11" t="str">
        <f>BQ643&amp;CQ643</f>
        <v>A01A03A01A08A01A11A03A03A09</v>
      </c>
      <c r="CS643" s="36" t="s">
        <v>33</v>
      </c>
      <c r="CT643" s="13" t="s">
        <v>103</v>
      </c>
      <c r="CU643" s="13" t="str">
        <f>R643&amp;CT643</f>
        <v>A01A03A01A08A01A11A03A02</v>
      </c>
      <c r="CV643" s="36" t="s">
        <v>246</v>
      </c>
      <c r="CW643" s="13" t="s">
        <v>61</v>
      </c>
      <c r="CX643" s="13" t="str">
        <f>CU643&amp;CW643</f>
        <v>A01A03A01A08A01A11A03A02A01</v>
      </c>
      <c r="CY643" s="36" t="s">
        <v>249</v>
      </c>
      <c r="CZ643" s="13" t="s">
        <v>103</v>
      </c>
      <c r="DA643" s="13" t="str">
        <f>CU643&amp;CZ643</f>
        <v>A01A03A01A08A01A11A03A02A02</v>
      </c>
      <c r="DB643" s="36" t="s">
        <v>53</v>
      </c>
      <c r="DC643" s="13" t="s">
        <v>104</v>
      </c>
      <c r="DD643" s="13" t="str">
        <f>CU643&amp;DC643</f>
        <v>A01A03A01A08A01A11A03A02A03</v>
      </c>
      <c r="DE643" s="36" t="s">
        <v>7</v>
      </c>
      <c r="DF643" s="13" t="s">
        <v>105</v>
      </c>
      <c r="DG643" s="13" t="str">
        <f>CU643&amp;DF643</f>
        <v>A01A03A01A08A01A11A03A02A04</v>
      </c>
      <c r="DH643" s="36">
        <v>50</v>
      </c>
      <c r="DI643" s="13" t="s">
        <v>106</v>
      </c>
      <c r="DJ643" s="13" t="str">
        <f>CU643&amp;DI643</f>
        <v>A01A03A01A08A01A11A03A02A05</v>
      </c>
      <c r="DK643" s="36">
        <v>15</v>
      </c>
      <c r="DL643" s="13" t="s">
        <v>107</v>
      </c>
      <c r="DM643" s="13" t="str">
        <f>CU643&amp;DL643</f>
        <v>A01A03A01A08A01A11A03A02A06</v>
      </c>
      <c r="DN643" s="36">
        <v>10</v>
      </c>
      <c r="DO643" s="13" t="s">
        <v>108</v>
      </c>
      <c r="DP643" s="13" t="str">
        <f>CU643&amp;DO643</f>
        <v>A01A03A01A08A01A11A03A02A07</v>
      </c>
      <c r="DQ643" s="36">
        <v>0.02</v>
      </c>
      <c r="DR643" s="13" t="s">
        <v>109</v>
      </c>
      <c r="DS643" s="13" t="str">
        <f>CU643&amp;DR643</f>
        <v>A01A03A01A08A01A11A03A02A08</v>
      </c>
      <c r="DT643" s="38" t="s">
        <v>39</v>
      </c>
      <c r="DU643" s="15" t="s">
        <v>105</v>
      </c>
      <c r="DV643" s="15" t="str">
        <f>R643&amp;DU643</f>
        <v>A01A03A01A08A01A11A03A04</v>
      </c>
      <c r="DW643" s="38" t="s">
        <v>229</v>
      </c>
      <c r="DX643" s="15" t="s">
        <v>61</v>
      </c>
      <c r="DY643" s="15" t="str">
        <f>DV643&amp;DX643</f>
        <v>A01A03A01A08A01A11A03A04A01</v>
      </c>
      <c r="DZ643" s="38" t="s">
        <v>232</v>
      </c>
      <c r="EA643" s="15" t="s">
        <v>103</v>
      </c>
      <c r="EB643" s="15" t="str">
        <f>DV643&amp;EA643</f>
        <v>A01A03A01A08A01A11A03A04A02</v>
      </c>
      <c r="EC643" s="38" t="s">
        <v>53</v>
      </c>
      <c r="ED643" s="15" t="s">
        <v>104</v>
      </c>
      <c r="EE643" s="15" t="str">
        <f>DV643&amp;ED643</f>
        <v>A01A03A01A08A01A11A03A04A03</v>
      </c>
      <c r="EF643" s="38" t="s">
        <v>7</v>
      </c>
      <c r="EG643" s="15" t="s">
        <v>105</v>
      </c>
      <c r="EH643" s="15" t="str">
        <f>DV643&amp;EG643</f>
        <v>A01A03A01A08A01A11A03A04A04</v>
      </c>
      <c r="EI643" s="38">
        <v>10</v>
      </c>
      <c r="EJ643" s="15" t="s">
        <v>106</v>
      </c>
      <c r="EK643" s="15" t="str">
        <f>DV643&amp;EJ643</f>
        <v>A01A03A01A08A01A11A03A04A05</v>
      </c>
      <c r="EL643" s="38">
        <v>10</v>
      </c>
      <c r="EM643" s="15" t="s">
        <v>107</v>
      </c>
      <c r="EN643" s="15" t="str">
        <f>DV643&amp;EM643</f>
        <v>A01A03A01A08A01A11A03A04A06</v>
      </c>
      <c r="EO643" s="38">
        <v>10</v>
      </c>
      <c r="EP643" s="15" t="s">
        <v>108</v>
      </c>
      <c r="EQ643" s="15" t="str">
        <f>DV643&amp;EP643</f>
        <v>A01A03A01A08A01A11A03A04A07</v>
      </c>
      <c r="ER643" s="38">
        <v>0.4</v>
      </c>
      <c r="ES643" s="15" t="s">
        <v>109</v>
      </c>
      <c r="ET643" s="15" t="str">
        <f>DV643&amp;ES643</f>
        <v>A01A03A01A08A01A11A03A04A08</v>
      </c>
      <c r="EU643" s="38" t="s">
        <v>52</v>
      </c>
      <c r="EV643" s="15" t="s">
        <v>110</v>
      </c>
      <c r="EW643" s="15" t="str">
        <f>DV643&amp;EV643</f>
        <v>A01A03A01A08A01A11A03A04A09</v>
      </c>
      <c r="EX643" s="39"/>
      <c r="EY643" s="18"/>
      <c r="EZ643" s="18"/>
      <c r="FA643" s="39"/>
      <c r="FB643" s="18"/>
      <c r="FC643" s="18"/>
      <c r="FD643" s="39"/>
      <c r="FE643" s="18"/>
      <c r="FF643" s="18"/>
      <c r="FG643" s="39"/>
      <c r="FH643" s="18"/>
      <c r="FI643" s="18"/>
      <c r="FJ643" s="39"/>
      <c r="FK643" s="18"/>
      <c r="FL643" s="18"/>
      <c r="FM643" s="39"/>
      <c r="FN643" s="18"/>
      <c r="FO643" s="18"/>
      <c r="FP643" s="39"/>
      <c r="FQ643" s="18"/>
      <c r="FR643" s="18"/>
      <c r="FS643" s="39"/>
      <c r="FT643" s="18"/>
      <c r="FU643" s="18"/>
      <c r="FV643" s="39"/>
      <c r="FW643" s="18"/>
      <c r="FX643" s="18"/>
      <c r="FY643" s="39"/>
      <c r="FZ643" s="18"/>
      <c r="GA643" s="18"/>
      <c r="GB643" s="39"/>
      <c r="GC643" s="18"/>
      <c r="GD643" s="18"/>
    </row>
    <row r="644" spans="1:186" ht="16.25" x14ac:dyDescent="0.55000000000000004">
      <c r="A644" s="2" t="s">
        <v>16</v>
      </c>
      <c r="B644" s="2" t="s">
        <v>61</v>
      </c>
      <c r="C644" s="21" t="s">
        <v>9</v>
      </c>
      <c r="D644" s="2" t="s">
        <v>250</v>
      </c>
      <c r="E644" s="21" t="s">
        <v>10</v>
      </c>
      <c r="F644" s="2" t="s">
        <v>251</v>
      </c>
      <c r="G644" s="21">
        <v>7400</v>
      </c>
      <c r="H644" s="2" t="s">
        <v>109</v>
      </c>
      <c r="I644" s="1" t="str">
        <f>F644&amp;H644</f>
        <v>A01A03A01A08</v>
      </c>
      <c r="J644" s="21" t="s">
        <v>11</v>
      </c>
      <c r="K644" s="2" t="s">
        <v>61</v>
      </c>
      <c r="L644" s="1" t="str">
        <f>I644&amp;K644</f>
        <v>A01A03A01A08A01</v>
      </c>
      <c r="M644" s="48" t="s">
        <v>260</v>
      </c>
      <c r="N644" s="2" t="s">
        <v>112</v>
      </c>
      <c r="O644" s="1" t="str">
        <f>L644&amp;N644</f>
        <v>A01A03A01A08A01A11</v>
      </c>
      <c r="P644" s="21">
        <v>7400</v>
      </c>
      <c r="Q644" s="2" t="s">
        <v>200</v>
      </c>
      <c r="R644" s="1" t="str">
        <f>O644&amp;Q644</f>
        <v>A01A03A01A08A01A11A04</v>
      </c>
      <c r="S644" s="25" t="s">
        <v>15</v>
      </c>
      <c r="T644" s="5" t="s">
        <v>61</v>
      </c>
      <c r="U644" s="5" t="str">
        <f>R644&amp;T644</f>
        <v>A01A03A01A08A01A11A04A01</v>
      </c>
      <c r="V644" s="28" t="s">
        <v>45</v>
      </c>
      <c r="W644" s="6" t="s">
        <v>61</v>
      </c>
      <c r="X644" s="5" t="str">
        <f>U644&amp;W644</f>
        <v>A01A03A01A08A01A11A04A01A01</v>
      </c>
      <c r="Y644" s="26" t="s">
        <v>44</v>
      </c>
      <c r="Z644" s="7" t="s">
        <v>103</v>
      </c>
      <c r="AA644" s="7" t="str">
        <f>U644&amp;Z644</f>
        <v>A01A03A01A08A01A11A04A01A02</v>
      </c>
      <c r="AB644" s="26" t="s">
        <v>14</v>
      </c>
      <c r="AC644" s="7" t="s">
        <v>104</v>
      </c>
      <c r="AD644" s="7" t="str">
        <f>U644&amp;AC644</f>
        <v>A01A03A01A08A01A11A04A01A03</v>
      </c>
      <c r="AE644" s="31" t="s">
        <v>46</v>
      </c>
      <c r="AF644" s="20" t="s">
        <v>105</v>
      </c>
      <c r="AG644" s="19" t="str">
        <f>U644&amp;AF644</f>
        <v>A01A03A01A08A01A11A04A01A04</v>
      </c>
      <c r="AH644" s="26">
        <v>10</v>
      </c>
      <c r="AI644" s="7" t="s">
        <v>106</v>
      </c>
      <c r="AJ644" s="7" t="str">
        <f>U644&amp;AI644</f>
        <v>A01A03A01A08A01A11A04A01A05</v>
      </c>
      <c r="AK644" s="26">
        <v>10</v>
      </c>
      <c r="AL644" s="7" t="s">
        <v>107</v>
      </c>
      <c r="AM644" s="7" t="str">
        <f>U644&amp;AL644</f>
        <v>A01A03A01A08A01A11A04A01A06</v>
      </c>
      <c r="AN644" s="26">
        <v>10</v>
      </c>
      <c r="AO644" s="7" t="s">
        <v>108</v>
      </c>
      <c r="AP644" s="7" t="str">
        <f>U644&amp;AO644</f>
        <v>A01A03A01A08A01A11A04A01A07</v>
      </c>
      <c r="AQ644" s="26" t="s">
        <v>7</v>
      </c>
      <c r="AR644" s="7" t="s">
        <v>109</v>
      </c>
      <c r="AS644" s="7" t="str">
        <f>U644&amp;AR644</f>
        <v>A01A03A01A08A01A11A04A01A08</v>
      </c>
      <c r="AT644" s="25" t="s">
        <v>7</v>
      </c>
      <c r="AU644" s="7" t="s">
        <v>110</v>
      </c>
      <c r="AV644" s="7" t="str">
        <f>U644&amp;AU644</f>
        <v>A01A03A01A08A01A11A04A01A09</v>
      </c>
      <c r="AW644" s="25">
        <v>480</v>
      </c>
      <c r="AX644" s="7" t="s">
        <v>111</v>
      </c>
      <c r="AY644" s="7" t="str">
        <f>U644&amp;AX644</f>
        <v>A01A03A01A08A01A11A04A01A10</v>
      </c>
      <c r="AZ644" s="25" t="s">
        <v>12</v>
      </c>
      <c r="BA644" s="7" t="s">
        <v>112</v>
      </c>
      <c r="BB644" s="7" t="str">
        <f>U644&amp;BA644</f>
        <v>A01A03A01A08A01A11A04A01A11</v>
      </c>
      <c r="BC644" s="25">
        <v>120</v>
      </c>
      <c r="BD644" s="7" t="s">
        <v>113</v>
      </c>
      <c r="BE644" s="7" t="str">
        <f>U644&amp;BD644</f>
        <v>A01A03A01A08A01A11A04A01A12</v>
      </c>
      <c r="BF644" s="25" t="s">
        <v>47</v>
      </c>
      <c r="BG644" s="7" t="s">
        <v>114</v>
      </c>
      <c r="BH644" s="7" t="str">
        <f>U644&amp;BG644</f>
        <v>A01A03A01A08A01A11A04A01A13</v>
      </c>
      <c r="BI644" s="25">
        <v>1440</v>
      </c>
      <c r="BJ644" s="7" t="s">
        <v>115</v>
      </c>
      <c r="BK644" s="7" t="str">
        <f>U644&amp;BJ644</f>
        <v>A01A03A01A08A01A11A04A01A14</v>
      </c>
      <c r="BL644" s="25" t="s">
        <v>48</v>
      </c>
      <c r="BM644" s="7" t="s">
        <v>116</v>
      </c>
      <c r="BN644" s="7" t="str">
        <f>U644&amp;BM644</f>
        <v>A01A03A01A08A01A11A04A01A15</v>
      </c>
      <c r="BO644" s="32" t="s">
        <v>27</v>
      </c>
      <c r="BP644" s="11" t="s">
        <v>104</v>
      </c>
      <c r="BQ644" s="11" t="str">
        <f>R644&amp;BP644</f>
        <v>A01A03A01A08A01A11A04A03</v>
      </c>
      <c r="BR644" s="32" t="s">
        <v>49</v>
      </c>
      <c r="BS644" s="11" t="s">
        <v>61</v>
      </c>
      <c r="BT644" s="11" t="str">
        <f>BQ644&amp;BS644</f>
        <v>A01A03A01A08A01A11A04A03A01</v>
      </c>
      <c r="BU644" s="32" t="s">
        <v>50</v>
      </c>
      <c r="BV644" s="11" t="s">
        <v>103</v>
      </c>
      <c r="BW644" s="11" t="str">
        <f>BQ644&amp;BV644</f>
        <v>A01A03A01A08A01A11A04A03A02</v>
      </c>
      <c r="BX644" s="35" t="s">
        <v>210</v>
      </c>
      <c r="BY644" s="11" t="s">
        <v>104</v>
      </c>
      <c r="BZ644" s="11" t="str">
        <f>BQ644&amp;BY644</f>
        <v>A01A03A01A08A01A11A04A03A03</v>
      </c>
      <c r="CA644" s="32" t="s">
        <v>51</v>
      </c>
      <c r="CB644" s="11" t="s">
        <v>105</v>
      </c>
      <c r="CC644" s="11" t="str">
        <f>BQ644&amp;CB644</f>
        <v>A01A03A01A08A01A11A04A03A04</v>
      </c>
      <c r="CD644" s="32">
        <v>10</v>
      </c>
      <c r="CE644" s="11" t="s">
        <v>106</v>
      </c>
      <c r="CF644" s="11" t="str">
        <f>BQ644&amp;CE644</f>
        <v>A01A03A01A08A01A11A04A03A05</v>
      </c>
      <c r="CG644" s="32">
        <v>10</v>
      </c>
      <c r="CH644" s="11" t="s">
        <v>107</v>
      </c>
      <c r="CI644" s="11" t="str">
        <f>BQ644&amp;CH644</f>
        <v>A01A03A01A08A01A11A04A03A06</v>
      </c>
      <c r="CJ644" s="32">
        <v>10</v>
      </c>
      <c r="CK644" s="11" t="s">
        <v>108</v>
      </c>
      <c r="CL644" s="11" t="str">
        <f>BQ644&amp;CK644</f>
        <v>A01A03A01A08A01A11A04A03A07</v>
      </c>
      <c r="CM644" s="32">
        <v>0.2</v>
      </c>
      <c r="CN644" s="11" t="s">
        <v>109</v>
      </c>
      <c r="CO644" s="11" t="str">
        <f>BQ644&amp;CN644</f>
        <v>A01A03A01A08A01A11A04A03A08</v>
      </c>
      <c r="CP644" s="32" t="s">
        <v>52</v>
      </c>
      <c r="CQ644" s="11" t="s">
        <v>110</v>
      </c>
      <c r="CR644" s="11" t="str">
        <f>BQ644&amp;CQ644</f>
        <v>A01A03A01A08A01A11A04A03A09</v>
      </c>
      <c r="CS644" s="36" t="s">
        <v>33</v>
      </c>
      <c r="CT644" s="13" t="s">
        <v>103</v>
      </c>
      <c r="CU644" s="13" t="str">
        <f>R644&amp;CT644</f>
        <v>A01A03A01A08A01A11A04A02</v>
      </c>
      <c r="CV644" s="36" t="s">
        <v>248</v>
      </c>
      <c r="CW644" s="13" t="s">
        <v>61</v>
      </c>
      <c r="CX644" s="13" t="str">
        <f>CU644&amp;CW644</f>
        <v>A01A03A01A08A01A11A04A02A01</v>
      </c>
      <c r="CY644" s="36" t="s">
        <v>249</v>
      </c>
      <c r="CZ644" s="13" t="s">
        <v>103</v>
      </c>
      <c r="DA644" s="13" t="str">
        <f>CU644&amp;CZ644</f>
        <v>A01A03A01A08A01A11A04A02A02</v>
      </c>
      <c r="DB644" s="36" t="s">
        <v>53</v>
      </c>
      <c r="DC644" s="13" t="s">
        <v>104</v>
      </c>
      <c r="DD644" s="13" t="str">
        <f>CU644&amp;DC644</f>
        <v>A01A03A01A08A01A11A04A02A03</v>
      </c>
      <c r="DE644" s="36" t="s">
        <v>7</v>
      </c>
      <c r="DF644" s="13" t="s">
        <v>105</v>
      </c>
      <c r="DG644" s="13" t="str">
        <f>CU644&amp;DF644</f>
        <v>A01A03A01A08A01A11A04A02A04</v>
      </c>
      <c r="DH644" s="36">
        <v>50</v>
      </c>
      <c r="DI644" s="13" t="s">
        <v>106</v>
      </c>
      <c r="DJ644" s="13" t="str">
        <f>CU644&amp;DI644</f>
        <v>A01A03A01A08A01A11A04A02A05</v>
      </c>
      <c r="DK644" s="36">
        <v>15</v>
      </c>
      <c r="DL644" s="13" t="s">
        <v>107</v>
      </c>
      <c r="DM644" s="13" t="str">
        <f>CU644&amp;DL644</f>
        <v>A01A03A01A08A01A11A04A02A06</v>
      </c>
      <c r="DN644" s="36">
        <v>10</v>
      </c>
      <c r="DO644" s="13" t="s">
        <v>108</v>
      </c>
      <c r="DP644" s="13" t="str">
        <f>CU644&amp;DO644</f>
        <v>A01A03A01A08A01A11A04A02A07</v>
      </c>
      <c r="DQ644" s="36">
        <v>0.02</v>
      </c>
      <c r="DR644" s="13" t="s">
        <v>109</v>
      </c>
      <c r="DS644" s="13" t="str">
        <f>CU644&amp;DR644</f>
        <v>A01A03A01A08A01A11A04A02A08</v>
      </c>
      <c r="DT644" s="38" t="s">
        <v>39</v>
      </c>
      <c r="DU644" s="15" t="s">
        <v>105</v>
      </c>
      <c r="DV644" s="15" t="str">
        <f>R644&amp;DU644</f>
        <v>A01A03A01A08A01A11A04A04</v>
      </c>
      <c r="DW644" s="38" t="s">
        <v>229</v>
      </c>
      <c r="DX644" s="15" t="s">
        <v>61</v>
      </c>
      <c r="DY644" s="15" t="str">
        <f>DV644&amp;DX644</f>
        <v>A01A03A01A08A01A11A04A04A01</v>
      </c>
      <c r="DZ644" s="38" t="s">
        <v>232</v>
      </c>
      <c r="EA644" s="15" t="s">
        <v>103</v>
      </c>
      <c r="EB644" s="15" t="str">
        <f>DV644&amp;EA644</f>
        <v>A01A03A01A08A01A11A04A04A02</v>
      </c>
      <c r="EC644" s="38" t="s">
        <v>53</v>
      </c>
      <c r="ED644" s="15" t="s">
        <v>104</v>
      </c>
      <c r="EE644" s="15" t="str">
        <f>DV644&amp;ED644</f>
        <v>A01A03A01A08A01A11A04A04A03</v>
      </c>
      <c r="EF644" s="38" t="s">
        <v>7</v>
      </c>
      <c r="EG644" s="15" t="s">
        <v>105</v>
      </c>
      <c r="EH644" s="15" t="str">
        <f>DV644&amp;EG644</f>
        <v>A01A03A01A08A01A11A04A04A04</v>
      </c>
      <c r="EI644" s="38">
        <v>10</v>
      </c>
      <c r="EJ644" s="15" t="s">
        <v>106</v>
      </c>
      <c r="EK644" s="15" t="str">
        <f>DV644&amp;EJ644</f>
        <v>A01A03A01A08A01A11A04A04A05</v>
      </c>
      <c r="EL644" s="38">
        <v>10</v>
      </c>
      <c r="EM644" s="15" t="s">
        <v>107</v>
      </c>
      <c r="EN644" s="15" t="str">
        <f>DV644&amp;EM644</f>
        <v>A01A03A01A08A01A11A04A04A06</v>
      </c>
      <c r="EO644" s="38">
        <v>10</v>
      </c>
      <c r="EP644" s="15" t="s">
        <v>108</v>
      </c>
      <c r="EQ644" s="15" t="str">
        <f>DV644&amp;EP644</f>
        <v>A01A03A01A08A01A11A04A04A07</v>
      </c>
      <c r="ER644" s="38">
        <v>0.4</v>
      </c>
      <c r="ES644" s="15" t="s">
        <v>109</v>
      </c>
      <c r="ET644" s="15" t="str">
        <f>DV644&amp;ES644</f>
        <v>A01A03A01A08A01A11A04A04A08</v>
      </c>
      <c r="EU644" s="38" t="s">
        <v>52</v>
      </c>
      <c r="EV644" s="15" t="s">
        <v>110</v>
      </c>
      <c r="EW644" s="15" t="str">
        <f>DV644&amp;EV644</f>
        <v>A01A03A01A08A01A11A04A04A09</v>
      </c>
      <c r="EX644" s="39"/>
      <c r="EY644" s="18"/>
      <c r="EZ644" s="18"/>
      <c r="FA644" s="39"/>
      <c r="FB644" s="18"/>
      <c r="FC644" s="18"/>
      <c r="FD644" s="39"/>
      <c r="FE644" s="18"/>
      <c r="FF644" s="18"/>
      <c r="FG644" s="39"/>
      <c r="FH644" s="18"/>
      <c r="FI644" s="18"/>
      <c r="FJ644" s="39"/>
      <c r="FK644" s="18"/>
      <c r="FL644" s="18"/>
      <c r="FM644" s="39"/>
      <c r="FN644" s="18"/>
      <c r="FO644" s="18"/>
      <c r="FP644" s="39"/>
      <c r="FQ644" s="18"/>
      <c r="FR644" s="18"/>
      <c r="FS644" s="39"/>
      <c r="FT644" s="18"/>
      <c r="FU644" s="18"/>
      <c r="FV644" s="39"/>
      <c r="FW644" s="18"/>
      <c r="FX644" s="18"/>
      <c r="FY644" s="39"/>
      <c r="FZ644" s="18"/>
      <c r="GA644" s="18"/>
      <c r="GB644" s="39"/>
      <c r="GC644" s="18"/>
      <c r="GD644" s="18"/>
    </row>
    <row r="645" spans="1:186" ht="16.25" x14ac:dyDescent="0.55000000000000004">
      <c r="A645" s="2" t="s">
        <v>16</v>
      </c>
      <c r="B645" s="2" t="s">
        <v>61</v>
      </c>
      <c r="C645" s="21" t="s">
        <v>9</v>
      </c>
      <c r="D645" s="2" t="s">
        <v>250</v>
      </c>
      <c r="E645" s="21" t="s">
        <v>10</v>
      </c>
      <c r="F645" s="2" t="s">
        <v>251</v>
      </c>
      <c r="G645" s="21">
        <v>7400</v>
      </c>
      <c r="H645" s="2" t="s">
        <v>109</v>
      </c>
      <c r="I645" s="1" t="str">
        <f>F645&amp;H645</f>
        <v>A01A03A01A08</v>
      </c>
      <c r="J645" s="21" t="s">
        <v>11</v>
      </c>
      <c r="K645" s="2" t="s">
        <v>61</v>
      </c>
      <c r="L645" s="1" t="str">
        <f>I645&amp;K645</f>
        <v>A01A03A01A08A01</v>
      </c>
      <c r="M645" s="48" t="s">
        <v>258</v>
      </c>
      <c r="N645" s="2" t="s">
        <v>114</v>
      </c>
      <c r="O645" s="1" t="str">
        <f>L645&amp;N645</f>
        <v>A01A03A01A08A01A13</v>
      </c>
      <c r="P645" s="24">
        <v>4000</v>
      </c>
      <c r="Q645" s="2" t="s">
        <v>61</v>
      </c>
      <c r="R645" s="1" t="str">
        <f>O645&amp;Q645</f>
        <v>A01A03A01A08A01A13A01</v>
      </c>
      <c r="S645" s="25" t="s">
        <v>15</v>
      </c>
      <c r="T645" s="5" t="s">
        <v>61</v>
      </c>
      <c r="U645" s="5" t="str">
        <f>R645&amp;T645</f>
        <v>A01A03A01A08A01A13A01A01</v>
      </c>
      <c r="V645" s="28" t="s">
        <v>45</v>
      </c>
      <c r="W645" s="6" t="s">
        <v>61</v>
      </c>
      <c r="X645" s="5" t="str">
        <f>U645&amp;W645</f>
        <v>A01A03A01A08A01A13A01A01A01</v>
      </c>
      <c r="Y645" s="26" t="s">
        <v>44</v>
      </c>
      <c r="Z645" s="7" t="s">
        <v>103</v>
      </c>
      <c r="AA645" s="7" t="str">
        <f>U645&amp;Z645</f>
        <v>A01A03A01A08A01A13A01A01A02</v>
      </c>
      <c r="AB645" s="26" t="s">
        <v>14</v>
      </c>
      <c r="AC645" s="7" t="s">
        <v>104</v>
      </c>
      <c r="AD645" s="7" t="str">
        <f>U645&amp;AC645</f>
        <v>A01A03A01A08A01A13A01A01A03</v>
      </c>
      <c r="AE645" s="31" t="s">
        <v>204</v>
      </c>
      <c r="AF645" s="20" t="s">
        <v>105</v>
      </c>
      <c r="AG645" s="19" t="str">
        <f>U645&amp;AF645</f>
        <v>A01A03A01A08A01A13A01A01A04</v>
      </c>
      <c r="AH645" s="26">
        <v>10</v>
      </c>
      <c r="AI645" s="7" t="s">
        <v>106</v>
      </c>
      <c r="AJ645" s="7" t="str">
        <f>U645&amp;AI645</f>
        <v>A01A03A01A08A01A13A01A01A05</v>
      </c>
      <c r="AK645" s="26">
        <v>10</v>
      </c>
      <c r="AL645" s="7" t="s">
        <v>107</v>
      </c>
      <c r="AM645" s="7" t="str">
        <f>U645&amp;AL645</f>
        <v>A01A03A01A08A01A13A01A01A06</v>
      </c>
      <c r="AN645" s="26">
        <v>10</v>
      </c>
      <c r="AO645" s="7" t="s">
        <v>108</v>
      </c>
      <c r="AP645" s="7" t="str">
        <f>U645&amp;AO645</f>
        <v>A01A03A01A08A01A13A01A01A07</v>
      </c>
      <c r="AQ645" s="26" t="s">
        <v>7</v>
      </c>
      <c r="AR645" s="7" t="s">
        <v>109</v>
      </c>
      <c r="AS645" s="7" t="str">
        <f>U645&amp;AR645</f>
        <v>A01A03A01A08A01A13A01A01A08</v>
      </c>
      <c r="AT645" s="25" t="s">
        <v>7</v>
      </c>
      <c r="AU645" s="7" t="s">
        <v>110</v>
      </c>
      <c r="AV645" s="7" t="str">
        <f>U645&amp;AU645</f>
        <v>A01A03A01A08A01A13A01A01A09</v>
      </c>
      <c r="AW645" s="25">
        <v>480</v>
      </c>
      <c r="AX645" s="7" t="s">
        <v>111</v>
      </c>
      <c r="AY645" s="7" t="str">
        <f>U645&amp;AX645</f>
        <v>A01A03A01A08A01A13A01A01A10</v>
      </c>
      <c r="AZ645" s="25" t="s">
        <v>12</v>
      </c>
      <c r="BA645" s="7" t="s">
        <v>112</v>
      </c>
      <c r="BB645" s="7" t="str">
        <f>U645&amp;BA645</f>
        <v>A01A03A01A08A01A13A01A01A11</v>
      </c>
      <c r="BC645" s="25">
        <v>120</v>
      </c>
      <c r="BD645" s="7" t="s">
        <v>113</v>
      </c>
      <c r="BE645" s="7" t="str">
        <f>U645&amp;BD645</f>
        <v>A01A03A01A08A01A13A01A01A12</v>
      </c>
      <c r="BF645" s="25" t="s">
        <v>47</v>
      </c>
      <c r="BG645" s="7" t="s">
        <v>114</v>
      </c>
      <c r="BH645" s="7" t="str">
        <f>U645&amp;BG645</f>
        <v>A01A03A01A08A01A13A01A01A13</v>
      </c>
      <c r="BI645" s="25">
        <v>1440</v>
      </c>
      <c r="BJ645" s="7" t="s">
        <v>115</v>
      </c>
      <c r="BK645" s="7" t="str">
        <f>U645&amp;BJ645</f>
        <v>A01A03A01A08A01A13A01A01A14</v>
      </c>
      <c r="BL645" s="25" t="s">
        <v>48</v>
      </c>
      <c r="BM645" s="7" t="s">
        <v>116</v>
      </c>
      <c r="BN645" s="7" t="str">
        <f>U645&amp;BM645</f>
        <v>A01A03A01A08A01A13A01A01A15</v>
      </c>
      <c r="BO645" s="32" t="s">
        <v>27</v>
      </c>
      <c r="BP645" s="11" t="s">
        <v>104</v>
      </c>
      <c r="BQ645" s="11" t="str">
        <f>R645&amp;BP645</f>
        <v>A01A03A01A08A01A13A01A03</v>
      </c>
      <c r="BR645" s="32" t="s">
        <v>49</v>
      </c>
      <c r="BS645" s="11" t="s">
        <v>61</v>
      </c>
      <c r="BT645" s="11" t="str">
        <f>BQ645&amp;BS645</f>
        <v>A01A03A01A08A01A13A01A03A01</v>
      </c>
      <c r="BU645" s="32" t="s">
        <v>50</v>
      </c>
      <c r="BV645" s="11" t="s">
        <v>103</v>
      </c>
      <c r="BW645" s="11" t="str">
        <f>BQ645&amp;BV645</f>
        <v>A01A03A01A08A01A13A01A03A02</v>
      </c>
      <c r="BX645" s="35" t="s">
        <v>210</v>
      </c>
      <c r="BY645" s="11" t="s">
        <v>104</v>
      </c>
      <c r="BZ645" s="11" t="str">
        <f>BQ645&amp;BY645</f>
        <v>A01A03A01A08A01A13A01A03A03</v>
      </c>
      <c r="CA645" s="32" t="s">
        <v>51</v>
      </c>
      <c r="CB645" s="11" t="s">
        <v>105</v>
      </c>
      <c r="CC645" s="11" t="str">
        <f>BQ645&amp;CB645</f>
        <v>A01A03A01A08A01A13A01A03A04</v>
      </c>
      <c r="CD645" s="32">
        <v>10</v>
      </c>
      <c r="CE645" s="11" t="s">
        <v>106</v>
      </c>
      <c r="CF645" s="11" t="str">
        <f>BQ645&amp;CE645</f>
        <v>A01A03A01A08A01A13A01A03A05</v>
      </c>
      <c r="CG645" s="32">
        <v>10</v>
      </c>
      <c r="CH645" s="11" t="s">
        <v>107</v>
      </c>
      <c r="CI645" s="11" t="str">
        <f>BQ645&amp;CH645</f>
        <v>A01A03A01A08A01A13A01A03A06</v>
      </c>
      <c r="CJ645" s="32">
        <v>10</v>
      </c>
      <c r="CK645" s="11" t="s">
        <v>108</v>
      </c>
      <c r="CL645" s="11" t="str">
        <f>BQ645&amp;CK645</f>
        <v>A01A03A01A08A01A13A01A03A07</v>
      </c>
      <c r="CM645" s="32">
        <v>0.2</v>
      </c>
      <c r="CN645" s="11" t="s">
        <v>109</v>
      </c>
      <c r="CO645" s="11" t="str">
        <f>BQ645&amp;CN645</f>
        <v>A01A03A01A08A01A13A01A03A08</v>
      </c>
      <c r="CP645" s="32" t="s">
        <v>52</v>
      </c>
      <c r="CQ645" s="11" t="s">
        <v>110</v>
      </c>
      <c r="CR645" s="11" t="str">
        <f>BQ645&amp;CQ645</f>
        <v>A01A03A01A08A01A13A01A03A09</v>
      </c>
      <c r="CS645" s="36" t="s">
        <v>33</v>
      </c>
      <c r="CT645" s="13" t="s">
        <v>103</v>
      </c>
      <c r="CU645" s="13" t="str">
        <f>R645&amp;CT645</f>
        <v>A01A03A01A08A01A13A01A02</v>
      </c>
      <c r="CV645" s="36" t="s">
        <v>243</v>
      </c>
      <c r="CW645" s="13" t="s">
        <v>61</v>
      </c>
      <c r="CX645" s="13" t="str">
        <f>CU645&amp;CW645</f>
        <v>A01A03A01A08A01A13A01A02A01</v>
      </c>
      <c r="CY645" s="36" t="s">
        <v>249</v>
      </c>
      <c r="CZ645" s="13" t="s">
        <v>103</v>
      </c>
      <c r="DA645" s="13" t="str">
        <f>CU645&amp;CZ645</f>
        <v>A01A03A01A08A01A13A01A02A02</v>
      </c>
      <c r="DB645" s="36" t="s">
        <v>53</v>
      </c>
      <c r="DC645" s="13" t="s">
        <v>104</v>
      </c>
      <c r="DD645" s="13" t="str">
        <f>CU645&amp;DC645</f>
        <v>A01A03A01A08A01A13A01A02A03</v>
      </c>
      <c r="DE645" s="36" t="s">
        <v>7</v>
      </c>
      <c r="DF645" s="13" t="s">
        <v>105</v>
      </c>
      <c r="DG645" s="13" t="str">
        <f>CU645&amp;DF645</f>
        <v>A01A03A01A08A01A13A01A02A04</v>
      </c>
      <c r="DH645" s="36">
        <v>50</v>
      </c>
      <c r="DI645" s="13" t="s">
        <v>106</v>
      </c>
      <c r="DJ645" s="13" t="str">
        <f>CU645&amp;DI645</f>
        <v>A01A03A01A08A01A13A01A02A05</v>
      </c>
      <c r="DK645" s="36">
        <v>15</v>
      </c>
      <c r="DL645" s="13" t="s">
        <v>107</v>
      </c>
      <c r="DM645" s="13" t="str">
        <f>CU645&amp;DL645</f>
        <v>A01A03A01A08A01A13A01A02A06</v>
      </c>
      <c r="DN645" s="36">
        <v>10</v>
      </c>
      <c r="DO645" s="13" t="s">
        <v>108</v>
      </c>
      <c r="DP645" s="13" t="str">
        <f>CU645&amp;DO645</f>
        <v>A01A03A01A08A01A13A01A02A07</v>
      </c>
      <c r="DQ645" s="36">
        <v>0.02</v>
      </c>
      <c r="DR645" s="13" t="s">
        <v>109</v>
      </c>
      <c r="DS645" s="13" t="str">
        <f>CU645&amp;DR645</f>
        <v>A01A03A01A08A01A13A01A02A08</v>
      </c>
      <c r="DT645" s="38"/>
      <c r="DU645" s="16"/>
      <c r="DV645" s="16"/>
      <c r="DW645" s="38"/>
      <c r="DX645" s="16"/>
      <c r="DY645" s="16"/>
      <c r="DZ645" s="38"/>
      <c r="EA645" s="16"/>
      <c r="EB645" s="16"/>
      <c r="EC645" s="38"/>
      <c r="ED645" s="16"/>
      <c r="EE645" s="16"/>
      <c r="EF645" s="38"/>
      <c r="EG645" s="16"/>
      <c r="EH645" s="16"/>
      <c r="EI645" s="38"/>
      <c r="EJ645" s="16"/>
      <c r="EK645" s="16"/>
      <c r="EL645" s="38"/>
      <c r="EM645" s="16"/>
      <c r="EN645" s="16"/>
      <c r="EO645" s="38"/>
      <c r="EP645" s="16"/>
      <c r="EQ645" s="16"/>
      <c r="ER645" s="38"/>
      <c r="ES645" s="16"/>
      <c r="ET645" s="16"/>
      <c r="EU645" s="38"/>
      <c r="EV645" s="16"/>
      <c r="EW645" s="16"/>
      <c r="EX645" s="39"/>
      <c r="EY645" s="18"/>
      <c r="EZ645" s="18"/>
      <c r="FA645" s="39"/>
      <c r="FB645" s="18"/>
      <c r="FC645" s="18"/>
      <c r="FD645" s="39"/>
      <c r="FE645" s="18"/>
      <c r="FF645" s="18"/>
      <c r="FG645" s="39"/>
      <c r="FH645" s="18"/>
      <c r="FI645" s="18"/>
      <c r="FJ645" s="39"/>
      <c r="FK645" s="18"/>
      <c r="FL645" s="18"/>
      <c r="FM645" s="39"/>
      <c r="FN645" s="18"/>
      <c r="FO645" s="18"/>
      <c r="FP645" s="39"/>
      <c r="FQ645" s="18"/>
      <c r="FR645" s="18"/>
      <c r="FS645" s="39"/>
      <c r="FT645" s="18"/>
      <c r="FU645" s="18"/>
      <c r="FV645" s="39"/>
      <c r="FW645" s="18"/>
      <c r="FX645" s="18"/>
      <c r="FY645" s="39"/>
      <c r="FZ645" s="18"/>
      <c r="GA645" s="18"/>
      <c r="GB645" s="39"/>
      <c r="GC645" s="18"/>
      <c r="GD645" s="18"/>
    </row>
    <row r="646" spans="1:186" ht="16.25" x14ac:dyDescent="0.55000000000000004">
      <c r="A646" s="2" t="s">
        <v>16</v>
      </c>
      <c r="B646" s="2" t="s">
        <v>61</v>
      </c>
      <c r="C646" s="21" t="s">
        <v>9</v>
      </c>
      <c r="D646" s="2" t="s">
        <v>250</v>
      </c>
      <c r="E646" s="21" t="s">
        <v>10</v>
      </c>
      <c r="F646" s="2" t="s">
        <v>251</v>
      </c>
      <c r="G646" s="21">
        <v>7400</v>
      </c>
      <c r="H646" s="2" t="s">
        <v>109</v>
      </c>
      <c r="I646" s="1" t="str">
        <f>F646&amp;H646</f>
        <v>A01A03A01A08</v>
      </c>
      <c r="J646" s="21" t="s">
        <v>11</v>
      </c>
      <c r="K646" s="2" t="s">
        <v>61</v>
      </c>
      <c r="L646" s="1" t="str">
        <f>I646&amp;K646</f>
        <v>A01A03A01A08A01</v>
      </c>
      <c r="M646" s="48" t="s">
        <v>258</v>
      </c>
      <c r="N646" s="2" t="s">
        <v>114</v>
      </c>
      <c r="O646" s="1" t="str">
        <f>L646&amp;N646</f>
        <v>A01A03A01A08A01A13</v>
      </c>
      <c r="P646" s="21">
        <v>5000</v>
      </c>
      <c r="Q646" s="2" t="s">
        <v>198</v>
      </c>
      <c r="R646" s="1" t="str">
        <f>O646&amp;Q646</f>
        <v>A01A03A01A08A01A13A02</v>
      </c>
      <c r="S646" s="25" t="s">
        <v>15</v>
      </c>
      <c r="T646" s="5" t="s">
        <v>61</v>
      </c>
      <c r="U646" s="5" t="str">
        <f>R646&amp;T646</f>
        <v>A01A03A01A08A01A13A02A01</v>
      </c>
      <c r="V646" s="28" t="s">
        <v>45</v>
      </c>
      <c r="W646" s="6" t="s">
        <v>61</v>
      </c>
      <c r="X646" s="5" t="str">
        <f>U646&amp;W646</f>
        <v>A01A03A01A08A01A13A02A01A01</v>
      </c>
      <c r="Y646" s="26" t="s">
        <v>44</v>
      </c>
      <c r="Z646" s="7" t="s">
        <v>103</v>
      </c>
      <c r="AA646" s="7" t="str">
        <f>U646&amp;Z646</f>
        <v>A01A03A01A08A01A13A02A01A02</v>
      </c>
      <c r="AB646" s="26" t="s">
        <v>14</v>
      </c>
      <c r="AC646" s="7" t="s">
        <v>104</v>
      </c>
      <c r="AD646" s="7" t="str">
        <f>U646&amp;AC646</f>
        <v>A01A03A01A08A01A13A02A01A03</v>
      </c>
      <c r="AE646" s="31" t="s">
        <v>204</v>
      </c>
      <c r="AF646" s="20" t="s">
        <v>105</v>
      </c>
      <c r="AG646" s="19" t="str">
        <f>U646&amp;AF646</f>
        <v>A01A03A01A08A01A13A02A01A04</v>
      </c>
      <c r="AH646" s="26">
        <v>10</v>
      </c>
      <c r="AI646" s="7" t="s">
        <v>106</v>
      </c>
      <c r="AJ646" s="7" t="str">
        <f>U646&amp;AI646</f>
        <v>A01A03A01A08A01A13A02A01A05</v>
      </c>
      <c r="AK646" s="26">
        <v>10</v>
      </c>
      <c r="AL646" s="7" t="s">
        <v>107</v>
      </c>
      <c r="AM646" s="7" t="str">
        <f>U646&amp;AL646</f>
        <v>A01A03A01A08A01A13A02A01A06</v>
      </c>
      <c r="AN646" s="26">
        <v>10</v>
      </c>
      <c r="AO646" s="7" t="s">
        <v>108</v>
      </c>
      <c r="AP646" s="7" t="str">
        <f>U646&amp;AO646</f>
        <v>A01A03A01A08A01A13A02A01A07</v>
      </c>
      <c r="AQ646" s="26" t="s">
        <v>7</v>
      </c>
      <c r="AR646" s="7" t="s">
        <v>109</v>
      </c>
      <c r="AS646" s="7" t="str">
        <f>U646&amp;AR646</f>
        <v>A01A03A01A08A01A13A02A01A08</v>
      </c>
      <c r="AT646" s="25" t="s">
        <v>7</v>
      </c>
      <c r="AU646" s="7" t="s">
        <v>110</v>
      </c>
      <c r="AV646" s="7" t="str">
        <f>U646&amp;AU646</f>
        <v>A01A03A01A08A01A13A02A01A09</v>
      </c>
      <c r="AW646" s="25">
        <v>480</v>
      </c>
      <c r="AX646" s="7" t="s">
        <v>111</v>
      </c>
      <c r="AY646" s="7" t="str">
        <f>U646&amp;AX646</f>
        <v>A01A03A01A08A01A13A02A01A10</v>
      </c>
      <c r="AZ646" s="25" t="s">
        <v>12</v>
      </c>
      <c r="BA646" s="7" t="s">
        <v>112</v>
      </c>
      <c r="BB646" s="7" t="str">
        <f>U646&amp;BA646</f>
        <v>A01A03A01A08A01A13A02A01A11</v>
      </c>
      <c r="BC646" s="25">
        <v>120</v>
      </c>
      <c r="BD646" s="7" t="s">
        <v>113</v>
      </c>
      <c r="BE646" s="7" t="str">
        <f>U646&amp;BD646</f>
        <v>A01A03A01A08A01A13A02A01A12</v>
      </c>
      <c r="BF646" s="25" t="s">
        <v>47</v>
      </c>
      <c r="BG646" s="7" t="s">
        <v>114</v>
      </c>
      <c r="BH646" s="7" t="str">
        <f>U646&amp;BG646</f>
        <v>A01A03A01A08A01A13A02A01A13</v>
      </c>
      <c r="BI646" s="25">
        <v>1440</v>
      </c>
      <c r="BJ646" s="7" t="s">
        <v>115</v>
      </c>
      <c r="BK646" s="7" t="str">
        <f>U646&amp;BJ646</f>
        <v>A01A03A01A08A01A13A02A01A14</v>
      </c>
      <c r="BL646" s="25" t="s">
        <v>48</v>
      </c>
      <c r="BM646" s="7" t="s">
        <v>116</v>
      </c>
      <c r="BN646" s="7" t="str">
        <f>U646&amp;BM646</f>
        <v>A01A03A01A08A01A13A02A01A15</v>
      </c>
      <c r="BO646" s="32" t="s">
        <v>27</v>
      </c>
      <c r="BP646" s="11" t="s">
        <v>104</v>
      </c>
      <c r="BQ646" s="11" t="str">
        <f>R646&amp;BP646</f>
        <v>A01A03A01A08A01A13A02A03</v>
      </c>
      <c r="BR646" s="32" t="s">
        <v>49</v>
      </c>
      <c r="BS646" s="11" t="s">
        <v>61</v>
      </c>
      <c r="BT646" s="11" t="str">
        <f>BQ646&amp;BS646</f>
        <v>A01A03A01A08A01A13A02A03A01</v>
      </c>
      <c r="BU646" s="32" t="s">
        <v>50</v>
      </c>
      <c r="BV646" s="11" t="s">
        <v>103</v>
      </c>
      <c r="BW646" s="11" t="str">
        <f>BQ646&amp;BV646</f>
        <v>A01A03A01A08A01A13A02A03A02</v>
      </c>
      <c r="BX646" s="35" t="s">
        <v>210</v>
      </c>
      <c r="BY646" s="11" t="s">
        <v>104</v>
      </c>
      <c r="BZ646" s="11" t="str">
        <f>BQ646&amp;BY646</f>
        <v>A01A03A01A08A01A13A02A03A03</v>
      </c>
      <c r="CA646" s="32" t="s">
        <v>51</v>
      </c>
      <c r="CB646" s="11" t="s">
        <v>105</v>
      </c>
      <c r="CC646" s="11" t="str">
        <f>BQ646&amp;CB646</f>
        <v>A01A03A01A08A01A13A02A03A04</v>
      </c>
      <c r="CD646" s="32">
        <v>10</v>
      </c>
      <c r="CE646" s="11" t="s">
        <v>106</v>
      </c>
      <c r="CF646" s="11" t="str">
        <f>BQ646&amp;CE646</f>
        <v>A01A03A01A08A01A13A02A03A05</v>
      </c>
      <c r="CG646" s="32">
        <v>10</v>
      </c>
      <c r="CH646" s="11" t="s">
        <v>107</v>
      </c>
      <c r="CI646" s="11" t="str">
        <f>BQ646&amp;CH646</f>
        <v>A01A03A01A08A01A13A02A03A06</v>
      </c>
      <c r="CJ646" s="32">
        <v>10</v>
      </c>
      <c r="CK646" s="11" t="s">
        <v>108</v>
      </c>
      <c r="CL646" s="11" t="str">
        <f>BQ646&amp;CK646</f>
        <v>A01A03A01A08A01A13A02A03A07</v>
      </c>
      <c r="CM646" s="32">
        <v>0.2</v>
      </c>
      <c r="CN646" s="11" t="s">
        <v>109</v>
      </c>
      <c r="CO646" s="11" t="str">
        <f>BQ646&amp;CN646</f>
        <v>A01A03A01A08A01A13A02A03A08</v>
      </c>
      <c r="CP646" s="32" t="s">
        <v>52</v>
      </c>
      <c r="CQ646" s="11" t="s">
        <v>110</v>
      </c>
      <c r="CR646" s="11" t="str">
        <f>BQ646&amp;CQ646</f>
        <v>A01A03A01A08A01A13A02A03A09</v>
      </c>
      <c r="CS646" s="36" t="s">
        <v>33</v>
      </c>
      <c r="CT646" s="13" t="s">
        <v>103</v>
      </c>
      <c r="CU646" s="13" t="str">
        <f>R646&amp;CT646</f>
        <v>A01A03A01A08A01A13A02A02</v>
      </c>
      <c r="CV646" s="36" t="s">
        <v>244</v>
      </c>
      <c r="CW646" s="13" t="s">
        <v>61</v>
      </c>
      <c r="CX646" s="13" t="str">
        <f>CU646&amp;CW646</f>
        <v>A01A03A01A08A01A13A02A02A01</v>
      </c>
      <c r="CY646" s="36" t="s">
        <v>249</v>
      </c>
      <c r="CZ646" s="13" t="s">
        <v>103</v>
      </c>
      <c r="DA646" s="13" t="str">
        <f>CU646&amp;CZ646</f>
        <v>A01A03A01A08A01A13A02A02A02</v>
      </c>
      <c r="DB646" s="36" t="s">
        <v>53</v>
      </c>
      <c r="DC646" s="13" t="s">
        <v>104</v>
      </c>
      <c r="DD646" s="13" t="str">
        <f>CU646&amp;DC646</f>
        <v>A01A03A01A08A01A13A02A02A03</v>
      </c>
      <c r="DE646" s="36" t="s">
        <v>7</v>
      </c>
      <c r="DF646" s="13" t="s">
        <v>105</v>
      </c>
      <c r="DG646" s="13" t="str">
        <f>CU646&amp;DF646</f>
        <v>A01A03A01A08A01A13A02A02A04</v>
      </c>
      <c r="DH646" s="36">
        <v>50</v>
      </c>
      <c r="DI646" s="13" t="s">
        <v>106</v>
      </c>
      <c r="DJ646" s="13" t="str">
        <f>CU646&amp;DI646</f>
        <v>A01A03A01A08A01A13A02A02A05</v>
      </c>
      <c r="DK646" s="36">
        <v>15</v>
      </c>
      <c r="DL646" s="13" t="s">
        <v>107</v>
      </c>
      <c r="DM646" s="13" t="str">
        <f>CU646&amp;DL646</f>
        <v>A01A03A01A08A01A13A02A02A06</v>
      </c>
      <c r="DN646" s="36">
        <v>10</v>
      </c>
      <c r="DO646" s="13" t="s">
        <v>108</v>
      </c>
      <c r="DP646" s="13" t="str">
        <f>CU646&amp;DO646</f>
        <v>A01A03A01A08A01A13A02A02A07</v>
      </c>
      <c r="DQ646" s="36">
        <v>0.02</v>
      </c>
      <c r="DR646" s="13" t="s">
        <v>109</v>
      </c>
      <c r="DS646" s="13" t="str">
        <f>CU646&amp;DR646</f>
        <v>A01A03A01A08A01A13A02A02A08</v>
      </c>
      <c r="DT646" s="38"/>
      <c r="DU646" s="16"/>
      <c r="DV646" s="16"/>
      <c r="DW646" s="38"/>
      <c r="DX646" s="16"/>
      <c r="DY646" s="16"/>
      <c r="DZ646" s="38"/>
      <c r="EA646" s="16"/>
      <c r="EB646" s="16"/>
      <c r="EC646" s="38"/>
      <c r="ED646" s="16"/>
      <c r="EE646" s="16"/>
      <c r="EF646" s="38"/>
      <c r="EG646" s="16"/>
      <c r="EH646" s="16"/>
      <c r="EI646" s="38"/>
      <c r="EJ646" s="16"/>
      <c r="EK646" s="16"/>
      <c r="EL646" s="38"/>
      <c r="EM646" s="16"/>
      <c r="EN646" s="16"/>
      <c r="EO646" s="38"/>
      <c r="EP646" s="16"/>
      <c r="EQ646" s="16"/>
      <c r="ER646" s="38"/>
      <c r="ES646" s="16"/>
      <c r="ET646" s="16"/>
      <c r="EU646" s="38"/>
      <c r="EV646" s="16"/>
      <c r="EW646" s="16"/>
      <c r="EX646" s="39"/>
      <c r="EY646" s="18"/>
      <c r="EZ646" s="18"/>
      <c r="FA646" s="39"/>
      <c r="FB646" s="18"/>
      <c r="FC646" s="18"/>
      <c r="FD646" s="39"/>
      <c r="FE646" s="18"/>
      <c r="FF646" s="18"/>
      <c r="FG646" s="39"/>
      <c r="FH646" s="18"/>
      <c r="FI646" s="18"/>
      <c r="FJ646" s="39"/>
      <c r="FK646" s="18"/>
      <c r="FL646" s="18"/>
      <c r="FM646" s="39"/>
      <c r="FN646" s="18"/>
      <c r="FO646" s="18"/>
      <c r="FP646" s="39"/>
      <c r="FQ646" s="18"/>
      <c r="FR646" s="18"/>
      <c r="FS646" s="39"/>
      <c r="FT646" s="18"/>
      <c r="FU646" s="18"/>
      <c r="FV646" s="39"/>
      <c r="FW646" s="18"/>
      <c r="FX646" s="18"/>
      <c r="FY646" s="39"/>
      <c r="FZ646" s="18"/>
      <c r="GA646" s="18"/>
      <c r="GB646" s="39"/>
      <c r="GC646" s="18"/>
      <c r="GD646" s="18"/>
    </row>
    <row r="647" spans="1:186" ht="16.25" x14ac:dyDescent="0.55000000000000004">
      <c r="A647" s="2" t="s">
        <v>16</v>
      </c>
      <c r="B647" s="2" t="s">
        <v>61</v>
      </c>
      <c r="C647" s="21" t="s">
        <v>9</v>
      </c>
      <c r="D647" s="2" t="s">
        <v>250</v>
      </c>
      <c r="E647" s="21" t="s">
        <v>10</v>
      </c>
      <c r="F647" s="2" t="s">
        <v>251</v>
      </c>
      <c r="G647" s="21">
        <v>7400</v>
      </c>
      <c r="H647" s="2" t="s">
        <v>109</v>
      </c>
      <c r="I647" s="1" t="str">
        <f>F647&amp;H647</f>
        <v>A01A03A01A08</v>
      </c>
      <c r="J647" s="21" t="s">
        <v>11</v>
      </c>
      <c r="K647" s="2" t="s">
        <v>61</v>
      </c>
      <c r="L647" s="1" t="str">
        <f>I647&amp;K647</f>
        <v>A01A03A01A08A01</v>
      </c>
      <c r="M647" s="48" t="s">
        <v>258</v>
      </c>
      <c r="N647" s="2" t="s">
        <v>114</v>
      </c>
      <c r="O647" s="1" t="str">
        <f>L647&amp;N647</f>
        <v>A01A03A01A08A01A13</v>
      </c>
      <c r="P647" s="21">
        <v>6300</v>
      </c>
      <c r="Q647" s="2" t="s">
        <v>199</v>
      </c>
      <c r="R647" s="1" t="str">
        <f>O647&amp;Q647</f>
        <v>A01A03A01A08A01A13A03</v>
      </c>
      <c r="S647" s="25" t="s">
        <v>15</v>
      </c>
      <c r="T647" s="5" t="s">
        <v>61</v>
      </c>
      <c r="U647" s="5" t="str">
        <f>R647&amp;T647</f>
        <v>A01A03A01A08A01A13A03A01</v>
      </c>
      <c r="V647" s="28" t="s">
        <v>45</v>
      </c>
      <c r="W647" s="6" t="s">
        <v>61</v>
      </c>
      <c r="X647" s="5" t="str">
        <f>U647&amp;W647</f>
        <v>A01A03A01A08A01A13A03A01A01</v>
      </c>
      <c r="Y647" s="26" t="s">
        <v>44</v>
      </c>
      <c r="Z647" s="7" t="s">
        <v>103</v>
      </c>
      <c r="AA647" s="7" t="str">
        <f>U647&amp;Z647</f>
        <v>A01A03A01A08A01A13A03A01A02</v>
      </c>
      <c r="AB647" s="26" t="s">
        <v>14</v>
      </c>
      <c r="AC647" s="7" t="s">
        <v>104</v>
      </c>
      <c r="AD647" s="7" t="str">
        <f>U647&amp;AC647</f>
        <v>A01A03A01A08A01A13A03A01A03</v>
      </c>
      <c r="AE647" s="31" t="s">
        <v>204</v>
      </c>
      <c r="AF647" s="20" t="s">
        <v>105</v>
      </c>
      <c r="AG647" s="19" t="str">
        <f>U647&amp;AF647</f>
        <v>A01A03A01A08A01A13A03A01A04</v>
      </c>
      <c r="AH647" s="26">
        <v>10</v>
      </c>
      <c r="AI647" s="7" t="s">
        <v>106</v>
      </c>
      <c r="AJ647" s="7" t="str">
        <f>U647&amp;AI647</f>
        <v>A01A03A01A08A01A13A03A01A05</v>
      </c>
      <c r="AK647" s="26">
        <v>10</v>
      </c>
      <c r="AL647" s="7" t="s">
        <v>107</v>
      </c>
      <c r="AM647" s="7" t="str">
        <f>U647&amp;AL647</f>
        <v>A01A03A01A08A01A13A03A01A06</v>
      </c>
      <c r="AN647" s="26">
        <v>10</v>
      </c>
      <c r="AO647" s="7" t="s">
        <v>108</v>
      </c>
      <c r="AP647" s="7" t="str">
        <f>U647&amp;AO647</f>
        <v>A01A03A01A08A01A13A03A01A07</v>
      </c>
      <c r="AQ647" s="26" t="s">
        <v>7</v>
      </c>
      <c r="AR647" s="7" t="s">
        <v>109</v>
      </c>
      <c r="AS647" s="7" t="str">
        <f>U647&amp;AR647</f>
        <v>A01A03A01A08A01A13A03A01A08</v>
      </c>
      <c r="AT647" s="25" t="s">
        <v>7</v>
      </c>
      <c r="AU647" s="7" t="s">
        <v>110</v>
      </c>
      <c r="AV647" s="7" t="str">
        <f>U647&amp;AU647</f>
        <v>A01A03A01A08A01A13A03A01A09</v>
      </c>
      <c r="AW647" s="25">
        <v>480</v>
      </c>
      <c r="AX647" s="7" t="s">
        <v>111</v>
      </c>
      <c r="AY647" s="7" t="str">
        <f>U647&amp;AX647</f>
        <v>A01A03A01A08A01A13A03A01A10</v>
      </c>
      <c r="AZ647" s="25" t="s">
        <v>12</v>
      </c>
      <c r="BA647" s="7" t="s">
        <v>112</v>
      </c>
      <c r="BB647" s="7" t="str">
        <f>U647&amp;BA647</f>
        <v>A01A03A01A08A01A13A03A01A11</v>
      </c>
      <c r="BC647" s="25">
        <v>120</v>
      </c>
      <c r="BD647" s="7" t="s">
        <v>113</v>
      </c>
      <c r="BE647" s="7" t="str">
        <f>U647&amp;BD647</f>
        <v>A01A03A01A08A01A13A03A01A12</v>
      </c>
      <c r="BF647" s="25" t="s">
        <v>47</v>
      </c>
      <c r="BG647" s="7" t="s">
        <v>114</v>
      </c>
      <c r="BH647" s="7" t="str">
        <f>U647&amp;BG647</f>
        <v>A01A03A01A08A01A13A03A01A13</v>
      </c>
      <c r="BI647" s="25">
        <v>1440</v>
      </c>
      <c r="BJ647" s="7" t="s">
        <v>115</v>
      </c>
      <c r="BK647" s="7" t="str">
        <f>U647&amp;BJ647</f>
        <v>A01A03A01A08A01A13A03A01A14</v>
      </c>
      <c r="BL647" s="25" t="s">
        <v>48</v>
      </c>
      <c r="BM647" s="7" t="s">
        <v>116</v>
      </c>
      <c r="BN647" s="7" t="str">
        <f>U647&amp;BM647</f>
        <v>A01A03A01A08A01A13A03A01A15</v>
      </c>
      <c r="BO647" s="32" t="s">
        <v>27</v>
      </c>
      <c r="BP647" s="11" t="s">
        <v>104</v>
      </c>
      <c r="BQ647" s="11" t="str">
        <f>R647&amp;BP647</f>
        <v>A01A03A01A08A01A13A03A03</v>
      </c>
      <c r="BR647" s="32" t="s">
        <v>49</v>
      </c>
      <c r="BS647" s="11" t="s">
        <v>61</v>
      </c>
      <c r="BT647" s="11" t="str">
        <f>BQ647&amp;BS647</f>
        <v>A01A03A01A08A01A13A03A03A01</v>
      </c>
      <c r="BU647" s="32" t="s">
        <v>50</v>
      </c>
      <c r="BV647" s="11" t="s">
        <v>103</v>
      </c>
      <c r="BW647" s="11" t="str">
        <f>BQ647&amp;BV647</f>
        <v>A01A03A01A08A01A13A03A03A02</v>
      </c>
      <c r="BX647" s="35" t="s">
        <v>210</v>
      </c>
      <c r="BY647" s="11" t="s">
        <v>104</v>
      </c>
      <c r="BZ647" s="11" t="str">
        <f>BQ647&amp;BY647</f>
        <v>A01A03A01A08A01A13A03A03A03</v>
      </c>
      <c r="CA647" s="32" t="s">
        <v>51</v>
      </c>
      <c r="CB647" s="11" t="s">
        <v>105</v>
      </c>
      <c r="CC647" s="11" t="str">
        <f>BQ647&amp;CB647</f>
        <v>A01A03A01A08A01A13A03A03A04</v>
      </c>
      <c r="CD647" s="32">
        <v>10</v>
      </c>
      <c r="CE647" s="11" t="s">
        <v>106</v>
      </c>
      <c r="CF647" s="11" t="str">
        <f>BQ647&amp;CE647</f>
        <v>A01A03A01A08A01A13A03A03A05</v>
      </c>
      <c r="CG647" s="32">
        <v>10</v>
      </c>
      <c r="CH647" s="11" t="s">
        <v>107</v>
      </c>
      <c r="CI647" s="11" t="str">
        <f>BQ647&amp;CH647</f>
        <v>A01A03A01A08A01A13A03A03A06</v>
      </c>
      <c r="CJ647" s="32">
        <v>10</v>
      </c>
      <c r="CK647" s="11" t="s">
        <v>108</v>
      </c>
      <c r="CL647" s="11" t="str">
        <f>BQ647&amp;CK647</f>
        <v>A01A03A01A08A01A13A03A03A07</v>
      </c>
      <c r="CM647" s="32">
        <v>0.2</v>
      </c>
      <c r="CN647" s="11" t="s">
        <v>109</v>
      </c>
      <c r="CO647" s="11" t="str">
        <f>BQ647&amp;CN647</f>
        <v>A01A03A01A08A01A13A03A03A08</v>
      </c>
      <c r="CP647" s="32" t="s">
        <v>52</v>
      </c>
      <c r="CQ647" s="11" t="s">
        <v>110</v>
      </c>
      <c r="CR647" s="11" t="str">
        <f>BQ647&amp;CQ647</f>
        <v>A01A03A01A08A01A13A03A03A09</v>
      </c>
      <c r="CS647" s="36" t="s">
        <v>33</v>
      </c>
      <c r="CT647" s="13" t="s">
        <v>103</v>
      </c>
      <c r="CU647" s="13" t="str">
        <f>R647&amp;CT647</f>
        <v>A01A03A01A08A01A13A03A02</v>
      </c>
      <c r="CV647" s="36" t="s">
        <v>246</v>
      </c>
      <c r="CW647" s="13" t="s">
        <v>61</v>
      </c>
      <c r="CX647" s="13" t="str">
        <f>CU647&amp;CW647</f>
        <v>A01A03A01A08A01A13A03A02A01</v>
      </c>
      <c r="CY647" s="36" t="s">
        <v>249</v>
      </c>
      <c r="CZ647" s="13" t="s">
        <v>103</v>
      </c>
      <c r="DA647" s="13" t="str">
        <f>CU647&amp;CZ647</f>
        <v>A01A03A01A08A01A13A03A02A02</v>
      </c>
      <c r="DB647" s="36" t="s">
        <v>53</v>
      </c>
      <c r="DC647" s="13" t="s">
        <v>104</v>
      </c>
      <c r="DD647" s="13" t="str">
        <f>CU647&amp;DC647</f>
        <v>A01A03A01A08A01A13A03A02A03</v>
      </c>
      <c r="DE647" s="36" t="s">
        <v>7</v>
      </c>
      <c r="DF647" s="13" t="s">
        <v>105</v>
      </c>
      <c r="DG647" s="13" t="str">
        <f>CU647&amp;DF647</f>
        <v>A01A03A01A08A01A13A03A02A04</v>
      </c>
      <c r="DH647" s="36">
        <v>50</v>
      </c>
      <c r="DI647" s="13" t="s">
        <v>106</v>
      </c>
      <c r="DJ647" s="13" t="str">
        <f>CU647&amp;DI647</f>
        <v>A01A03A01A08A01A13A03A02A05</v>
      </c>
      <c r="DK647" s="36">
        <v>15</v>
      </c>
      <c r="DL647" s="13" t="s">
        <v>107</v>
      </c>
      <c r="DM647" s="13" t="str">
        <f>CU647&amp;DL647</f>
        <v>A01A03A01A08A01A13A03A02A06</v>
      </c>
      <c r="DN647" s="36">
        <v>10</v>
      </c>
      <c r="DO647" s="13" t="s">
        <v>108</v>
      </c>
      <c r="DP647" s="13" t="str">
        <f>CU647&amp;DO647</f>
        <v>A01A03A01A08A01A13A03A02A07</v>
      </c>
      <c r="DQ647" s="36">
        <v>0.02</v>
      </c>
      <c r="DR647" s="13" t="s">
        <v>109</v>
      </c>
      <c r="DS647" s="13" t="str">
        <f>CU647&amp;DR647</f>
        <v>A01A03A01A08A01A13A03A02A08</v>
      </c>
      <c r="DT647" s="38"/>
      <c r="DU647" s="16"/>
      <c r="DV647" s="16"/>
      <c r="DW647" s="38"/>
      <c r="DX647" s="16"/>
      <c r="DY647" s="16"/>
      <c r="DZ647" s="38"/>
      <c r="EA647" s="16"/>
      <c r="EB647" s="16"/>
      <c r="EC647" s="38"/>
      <c r="ED647" s="16"/>
      <c r="EE647" s="16"/>
      <c r="EF647" s="38"/>
      <c r="EG647" s="16"/>
      <c r="EH647" s="16"/>
      <c r="EI647" s="38"/>
      <c r="EJ647" s="16"/>
      <c r="EK647" s="16"/>
      <c r="EL647" s="38"/>
      <c r="EM647" s="16"/>
      <c r="EN647" s="16"/>
      <c r="EO647" s="38"/>
      <c r="EP647" s="16"/>
      <c r="EQ647" s="16"/>
      <c r="ER647" s="38"/>
      <c r="ES647" s="16"/>
      <c r="ET647" s="16"/>
      <c r="EU647" s="38"/>
      <c r="EV647" s="16"/>
      <c r="EW647" s="16"/>
      <c r="EX647" s="39"/>
      <c r="EY647" s="18"/>
      <c r="EZ647" s="18"/>
      <c r="FA647" s="39"/>
      <c r="FB647" s="18"/>
      <c r="FC647" s="18"/>
      <c r="FD647" s="39"/>
      <c r="FE647" s="18"/>
      <c r="FF647" s="18"/>
      <c r="FG647" s="39"/>
      <c r="FH647" s="18"/>
      <c r="FI647" s="18"/>
      <c r="FJ647" s="39"/>
      <c r="FK647" s="18"/>
      <c r="FL647" s="18"/>
      <c r="FM647" s="39"/>
      <c r="FN647" s="18"/>
      <c r="FO647" s="18"/>
      <c r="FP647" s="39"/>
      <c r="FQ647" s="18"/>
      <c r="FR647" s="18"/>
      <c r="FS647" s="39"/>
      <c r="FT647" s="18"/>
      <c r="FU647" s="18"/>
      <c r="FV647" s="39"/>
      <c r="FW647" s="18"/>
      <c r="FX647" s="18"/>
      <c r="FY647" s="39"/>
      <c r="FZ647" s="18"/>
      <c r="GA647" s="18"/>
      <c r="GB647" s="39"/>
      <c r="GC647" s="18"/>
      <c r="GD647" s="18"/>
    </row>
    <row r="648" spans="1:186" ht="16.25" x14ac:dyDescent="0.55000000000000004">
      <c r="A648" s="2" t="s">
        <v>16</v>
      </c>
      <c r="B648" s="2" t="s">
        <v>61</v>
      </c>
      <c r="C648" s="21" t="s">
        <v>9</v>
      </c>
      <c r="D648" s="2" t="s">
        <v>250</v>
      </c>
      <c r="E648" s="21" t="s">
        <v>10</v>
      </c>
      <c r="F648" s="2" t="s">
        <v>251</v>
      </c>
      <c r="G648" s="21">
        <v>7400</v>
      </c>
      <c r="H648" s="2" t="s">
        <v>109</v>
      </c>
      <c r="I648" s="1" t="str">
        <f>F648&amp;H648</f>
        <v>A01A03A01A08</v>
      </c>
      <c r="J648" s="21" t="s">
        <v>11</v>
      </c>
      <c r="K648" s="2" t="s">
        <v>61</v>
      </c>
      <c r="L648" s="1" t="str">
        <f>I648&amp;K648</f>
        <v>A01A03A01A08A01</v>
      </c>
      <c r="M648" s="48" t="s">
        <v>258</v>
      </c>
      <c r="N648" s="2" t="s">
        <v>114</v>
      </c>
      <c r="O648" s="1" t="str">
        <f>L648&amp;N648</f>
        <v>A01A03A01A08A01A13</v>
      </c>
      <c r="P648" s="21">
        <v>7400</v>
      </c>
      <c r="Q648" s="2" t="s">
        <v>200</v>
      </c>
      <c r="R648" s="1" t="str">
        <f>O648&amp;Q648</f>
        <v>A01A03A01A08A01A13A04</v>
      </c>
      <c r="S648" s="25" t="s">
        <v>15</v>
      </c>
      <c r="T648" s="5" t="s">
        <v>61</v>
      </c>
      <c r="U648" s="5" t="str">
        <f>R648&amp;T648</f>
        <v>A01A03A01A08A01A13A04A01</v>
      </c>
      <c r="V648" s="28" t="s">
        <v>45</v>
      </c>
      <c r="W648" s="6" t="s">
        <v>61</v>
      </c>
      <c r="X648" s="5" t="str">
        <f>U648&amp;W648</f>
        <v>A01A03A01A08A01A13A04A01A01</v>
      </c>
      <c r="Y648" s="26" t="s">
        <v>44</v>
      </c>
      <c r="Z648" s="7" t="s">
        <v>103</v>
      </c>
      <c r="AA648" s="7" t="str">
        <f>U648&amp;Z648</f>
        <v>A01A03A01A08A01A13A04A01A02</v>
      </c>
      <c r="AB648" s="26" t="s">
        <v>14</v>
      </c>
      <c r="AC648" s="7" t="s">
        <v>104</v>
      </c>
      <c r="AD648" s="7" t="str">
        <f>U648&amp;AC648</f>
        <v>A01A03A01A08A01A13A04A01A03</v>
      </c>
      <c r="AE648" s="31" t="s">
        <v>204</v>
      </c>
      <c r="AF648" s="20" t="s">
        <v>105</v>
      </c>
      <c r="AG648" s="19" t="str">
        <f>U648&amp;AF648</f>
        <v>A01A03A01A08A01A13A04A01A04</v>
      </c>
      <c r="AH648" s="26">
        <v>10</v>
      </c>
      <c r="AI648" s="7" t="s">
        <v>106</v>
      </c>
      <c r="AJ648" s="7" t="str">
        <f>U648&amp;AI648</f>
        <v>A01A03A01A08A01A13A04A01A05</v>
      </c>
      <c r="AK648" s="26">
        <v>10</v>
      </c>
      <c r="AL648" s="7" t="s">
        <v>107</v>
      </c>
      <c r="AM648" s="7" t="str">
        <f>U648&amp;AL648</f>
        <v>A01A03A01A08A01A13A04A01A06</v>
      </c>
      <c r="AN648" s="26">
        <v>10</v>
      </c>
      <c r="AO648" s="7" t="s">
        <v>108</v>
      </c>
      <c r="AP648" s="7" t="str">
        <f>U648&amp;AO648</f>
        <v>A01A03A01A08A01A13A04A01A07</v>
      </c>
      <c r="AQ648" s="26" t="s">
        <v>7</v>
      </c>
      <c r="AR648" s="7" t="s">
        <v>109</v>
      </c>
      <c r="AS648" s="7" t="str">
        <f>U648&amp;AR648</f>
        <v>A01A03A01A08A01A13A04A01A08</v>
      </c>
      <c r="AT648" s="25" t="s">
        <v>7</v>
      </c>
      <c r="AU648" s="7" t="s">
        <v>110</v>
      </c>
      <c r="AV648" s="7" t="str">
        <f>U648&amp;AU648</f>
        <v>A01A03A01A08A01A13A04A01A09</v>
      </c>
      <c r="AW648" s="25">
        <v>480</v>
      </c>
      <c r="AX648" s="7" t="s">
        <v>111</v>
      </c>
      <c r="AY648" s="7" t="str">
        <f>U648&amp;AX648</f>
        <v>A01A03A01A08A01A13A04A01A10</v>
      </c>
      <c r="AZ648" s="25" t="s">
        <v>12</v>
      </c>
      <c r="BA648" s="7" t="s">
        <v>112</v>
      </c>
      <c r="BB648" s="7" t="str">
        <f>U648&amp;BA648</f>
        <v>A01A03A01A08A01A13A04A01A11</v>
      </c>
      <c r="BC648" s="25">
        <v>120</v>
      </c>
      <c r="BD648" s="7" t="s">
        <v>113</v>
      </c>
      <c r="BE648" s="7" t="str">
        <f>U648&amp;BD648</f>
        <v>A01A03A01A08A01A13A04A01A12</v>
      </c>
      <c r="BF648" s="25" t="s">
        <v>47</v>
      </c>
      <c r="BG648" s="7" t="s">
        <v>114</v>
      </c>
      <c r="BH648" s="7" t="str">
        <f>U648&amp;BG648</f>
        <v>A01A03A01A08A01A13A04A01A13</v>
      </c>
      <c r="BI648" s="25">
        <v>1440</v>
      </c>
      <c r="BJ648" s="7" t="s">
        <v>115</v>
      </c>
      <c r="BK648" s="7" t="str">
        <f>U648&amp;BJ648</f>
        <v>A01A03A01A08A01A13A04A01A14</v>
      </c>
      <c r="BL648" s="25" t="s">
        <v>48</v>
      </c>
      <c r="BM648" s="7" t="s">
        <v>116</v>
      </c>
      <c r="BN648" s="7" t="str">
        <f>U648&amp;BM648</f>
        <v>A01A03A01A08A01A13A04A01A15</v>
      </c>
      <c r="BO648" s="32" t="s">
        <v>27</v>
      </c>
      <c r="BP648" s="11" t="s">
        <v>104</v>
      </c>
      <c r="BQ648" s="11" t="str">
        <f>R648&amp;BP648</f>
        <v>A01A03A01A08A01A13A04A03</v>
      </c>
      <c r="BR648" s="32" t="s">
        <v>49</v>
      </c>
      <c r="BS648" s="11" t="s">
        <v>61</v>
      </c>
      <c r="BT648" s="11" t="str">
        <f>BQ648&amp;BS648</f>
        <v>A01A03A01A08A01A13A04A03A01</v>
      </c>
      <c r="BU648" s="32" t="s">
        <v>50</v>
      </c>
      <c r="BV648" s="11" t="s">
        <v>103</v>
      </c>
      <c r="BW648" s="11" t="str">
        <f>BQ648&amp;BV648</f>
        <v>A01A03A01A08A01A13A04A03A02</v>
      </c>
      <c r="BX648" s="35" t="s">
        <v>210</v>
      </c>
      <c r="BY648" s="11" t="s">
        <v>104</v>
      </c>
      <c r="BZ648" s="11" t="str">
        <f>BQ648&amp;BY648</f>
        <v>A01A03A01A08A01A13A04A03A03</v>
      </c>
      <c r="CA648" s="32" t="s">
        <v>51</v>
      </c>
      <c r="CB648" s="11" t="s">
        <v>105</v>
      </c>
      <c r="CC648" s="11" t="str">
        <f>BQ648&amp;CB648</f>
        <v>A01A03A01A08A01A13A04A03A04</v>
      </c>
      <c r="CD648" s="32">
        <v>10</v>
      </c>
      <c r="CE648" s="11" t="s">
        <v>106</v>
      </c>
      <c r="CF648" s="11" t="str">
        <f>BQ648&amp;CE648</f>
        <v>A01A03A01A08A01A13A04A03A05</v>
      </c>
      <c r="CG648" s="32">
        <v>10</v>
      </c>
      <c r="CH648" s="11" t="s">
        <v>107</v>
      </c>
      <c r="CI648" s="11" t="str">
        <f>BQ648&amp;CH648</f>
        <v>A01A03A01A08A01A13A04A03A06</v>
      </c>
      <c r="CJ648" s="32">
        <v>10</v>
      </c>
      <c r="CK648" s="11" t="s">
        <v>108</v>
      </c>
      <c r="CL648" s="11" t="str">
        <f>BQ648&amp;CK648</f>
        <v>A01A03A01A08A01A13A04A03A07</v>
      </c>
      <c r="CM648" s="32">
        <v>0.2</v>
      </c>
      <c r="CN648" s="11" t="s">
        <v>109</v>
      </c>
      <c r="CO648" s="11" t="str">
        <f>BQ648&amp;CN648</f>
        <v>A01A03A01A08A01A13A04A03A08</v>
      </c>
      <c r="CP648" s="32" t="s">
        <v>52</v>
      </c>
      <c r="CQ648" s="11" t="s">
        <v>110</v>
      </c>
      <c r="CR648" s="11" t="str">
        <f>BQ648&amp;CQ648</f>
        <v>A01A03A01A08A01A13A04A03A09</v>
      </c>
      <c r="CS648" s="36" t="s">
        <v>33</v>
      </c>
      <c r="CT648" s="13" t="s">
        <v>103</v>
      </c>
      <c r="CU648" s="13" t="str">
        <f>R648&amp;CT648</f>
        <v>A01A03A01A08A01A13A04A02</v>
      </c>
      <c r="CV648" s="36" t="s">
        <v>248</v>
      </c>
      <c r="CW648" s="13" t="s">
        <v>61</v>
      </c>
      <c r="CX648" s="13" t="str">
        <f>CU648&amp;CW648</f>
        <v>A01A03A01A08A01A13A04A02A01</v>
      </c>
      <c r="CY648" s="36" t="s">
        <v>249</v>
      </c>
      <c r="CZ648" s="13" t="s">
        <v>103</v>
      </c>
      <c r="DA648" s="13" t="str">
        <f>CU648&amp;CZ648</f>
        <v>A01A03A01A08A01A13A04A02A02</v>
      </c>
      <c r="DB648" s="36" t="s">
        <v>53</v>
      </c>
      <c r="DC648" s="13" t="s">
        <v>104</v>
      </c>
      <c r="DD648" s="13" t="str">
        <f>CU648&amp;DC648</f>
        <v>A01A03A01A08A01A13A04A02A03</v>
      </c>
      <c r="DE648" s="36" t="s">
        <v>7</v>
      </c>
      <c r="DF648" s="13" t="s">
        <v>105</v>
      </c>
      <c r="DG648" s="13" t="str">
        <f>CU648&amp;DF648</f>
        <v>A01A03A01A08A01A13A04A02A04</v>
      </c>
      <c r="DH648" s="36">
        <v>50</v>
      </c>
      <c r="DI648" s="13" t="s">
        <v>106</v>
      </c>
      <c r="DJ648" s="13" t="str">
        <f>CU648&amp;DI648</f>
        <v>A01A03A01A08A01A13A04A02A05</v>
      </c>
      <c r="DK648" s="36">
        <v>15</v>
      </c>
      <c r="DL648" s="13" t="s">
        <v>107</v>
      </c>
      <c r="DM648" s="13" t="str">
        <f>CU648&amp;DL648</f>
        <v>A01A03A01A08A01A13A04A02A06</v>
      </c>
      <c r="DN648" s="36">
        <v>10</v>
      </c>
      <c r="DO648" s="13" t="s">
        <v>108</v>
      </c>
      <c r="DP648" s="13" t="str">
        <f>CU648&amp;DO648</f>
        <v>A01A03A01A08A01A13A04A02A07</v>
      </c>
      <c r="DQ648" s="36">
        <v>0.02</v>
      </c>
      <c r="DR648" s="13" t="s">
        <v>109</v>
      </c>
      <c r="DS648" s="13" t="str">
        <f>CU648&amp;DR648</f>
        <v>A01A03A01A08A01A13A04A02A08</v>
      </c>
      <c r="DT648" s="38"/>
      <c r="DU648" s="16"/>
      <c r="DV648" s="16"/>
      <c r="DW648" s="38"/>
      <c r="DX648" s="16"/>
      <c r="DY648" s="16"/>
      <c r="DZ648" s="38"/>
      <c r="EA648" s="16"/>
      <c r="EB648" s="16"/>
      <c r="EC648" s="38"/>
      <c r="ED648" s="16"/>
      <c r="EE648" s="16"/>
      <c r="EF648" s="38"/>
      <c r="EG648" s="16"/>
      <c r="EH648" s="16"/>
      <c r="EI648" s="38"/>
      <c r="EJ648" s="16"/>
      <c r="EK648" s="16"/>
      <c r="EL648" s="38"/>
      <c r="EM648" s="16"/>
      <c r="EN648" s="16"/>
      <c r="EO648" s="38"/>
      <c r="EP648" s="16"/>
      <c r="EQ648" s="16"/>
      <c r="ER648" s="38"/>
      <c r="ES648" s="16"/>
      <c r="ET648" s="16"/>
      <c r="EU648" s="38"/>
      <c r="EV648" s="16"/>
      <c r="EW648" s="16"/>
      <c r="EX648" s="39"/>
      <c r="EY648" s="18"/>
      <c r="EZ648" s="18"/>
      <c r="FA648" s="39"/>
      <c r="FB648" s="18"/>
      <c r="FC648" s="18"/>
      <c r="FD648" s="39"/>
      <c r="FE648" s="18"/>
      <c r="FF648" s="18"/>
      <c r="FG648" s="39"/>
      <c r="FH648" s="18"/>
      <c r="FI648" s="18"/>
      <c r="FJ648" s="39"/>
      <c r="FK648" s="18"/>
      <c r="FL648" s="18"/>
      <c r="FM648" s="39"/>
      <c r="FN648" s="18"/>
      <c r="FO648" s="18"/>
      <c r="FP648" s="39"/>
      <c r="FQ648" s="18"/>
      <c r="FR648" s="18"/>
      <c r="FS648" s="39"/>
      <c r="FT648" s="18"/>
      <c r="FU648" s="18"/>
      <c r="FV648" s="39"/>
      <c r="FW648" s="18"/>
      <c r="FX648" s="18"/>
      <c r="FY648" s="39"/>
      <c r="FZ648" s="18"/>
      <c r="GA648" s="18"/>
      <c r="GB648" s="39"/>
      <c r="GC648" s="18"/>
      <c r="GD648" s="18"/>
    </row>
    <row r="649" spans="1:186" ht="16.25" x14ac:dyDescent="0.55000000000000004">
      <c r="A649" s="2" t="s">
        <v>16</v>
      </c>
      <c r="B649" s="2" t="s">
        <v>61</v>
      </c>
      <c r="C649" s="21" t="s">
        <v>9</v>
      </c>
      <c r="D649" s="2" t="s">
        <v>250</v>
      </c>
      <c r="E649" s="21" t="s">
        <v>10</v>
      </c>
      <c r="F649" s="2" t="s">
        <v>251</v>
      </c>
      <c r="G649" s="21">
        <v>7400</v>
      </c>
      <c r="H649" s="2" t="s">
        <v>109</v>
      </c>
      <c r="I649" s="1" t="str">
        <f>F649&amp;H649</f>
        <v>A01A03A01A08</v>
      </c>
      <c r="J649" s="21" t="s">
        <v>11</v>
      </c>
      <c r="K649" s="2" t="s">
        <v>61</v>
      </c>
      <c r="L649" s="1" t="str">
        <f>I649&amp;K649</f>
        <v>A01A03A01A08A01</v>
      </c>
      <c r="M649" s="48" t="s">
        <v>263</v>
      </c>
      <c r="N649" s="2" t="s">
        <v>115</v>
      </c>
      <c r="O649" s="1" t="str">
        <f>L649&amp;N649</f>
        <v>A01A03A01A08A01A14</v>
      </c>
      <c r="P649" s="24">
        <v>4000</v>
      </c>
      <c r="Q649" s="2" t="s">
        <v>61</v>
      </c>
      <c r="R649" s="1" t="str">
        <f>O649&amp;Q649</f>
        <v>A01A03A01A08A01A14A01</v>
      </c>
      <c r="S649" s="25" t="s">
        <v>15</v>
      </c>
      <c r="T649" s="5" t="s">
        <v>61</v>
      </c>
      <c r="U649" s="5" t="str">
        <f>R649&amp;T649</f>
        <v>A01A03A01A08A01A14A01A01</v>
      </c>
      <c r="V649" s="28" t="s">
        <v>45</v>
      </c>
      <c r="W649" s="6" t="s">
        <v>61</v>
      </c>
      <c r="X649" s="5" t="str">
        <f>U649&amp;W649</f>
        <v>A01A03A01A08A01A14A01A01A01</v>
      </c>
      <c r="Y649" s="26" t="s">
        <v>44</v>
      </c>
      <c r="Z649" s="7" t="s">
        <v>103</v>
      </c>
      <c r="AA649" s="7" t="str">
        <f>U649&amp;Z649</f>
        <v>A01A03A01A08A01A14A01A01A02</v>
      </c>
      <c r="AB649" s="26" t="s">
        <v>14</v>
      </c>
      <c r="AC649" s="7" t="s">
        <v>104</v>
      </c>
      <c r="AD649" s="7" t="str">
        <f>U649&amp;AC649</f>
        <v>A01A03A01A08A01A14A01A01A03</v>
      </c>
      <c r="AE649" s="31" t="s">
        <v>204</v>
      </c>
      <c r="AF649" s="20" t="s">
        <v>105</v>
      </c>
      <c r="AG649" s="19" t="str">
        <f>U649&amp;AF649</f>
        <v>A01A03A01A08A01A14A01A01A04</v>
      </c>
      <c r="AH649" s="26">
        <v>10</v>
      </c>
      <c r="AI649" s="7" t="s">
        <v>106</v>
      </c>
      <c r="AJ649" s="7" t="str">
        <f>U649&amp;AI649</f>
        <v>A01A03A01A08A01A14A01A01A05</v>
      </c>
      <c r="AK649" s="26">
        <v>10</v>
      </c>
      <c r="AL649" s="7" t="s">
        <v>107</v>
      </c>
      <c r="AM649" s="7" t="str">
        <f>U649&amp;AL649</f>
        <v>A01A03A01A08A01A14A01A01A06</v>
      </c>
      <c r="AN649" s="26">
        <v>10</v>
      </c>
      <c r="AO649" s="7" t="s">
        <v>108</v>
      </c>
      <c r="AP649" s="7" t="str">
        <f>U649&amp;AO649</f>
        <v>A01A03A01A08A01A14A01A01A07</v>
      </c>
      <c r="AQ649" s="26" t="s">
        <v>7</v>
      </c>
      <c r="AR649" s="7" t="s">
        <v>109</v>
      </c>
      <c r="AS649" s="7" t="str">
        <f>U649&amp;AR649</f>
        <v>A01A03A01A08A01A14A01A01A08</v>
      </c>
      <c r="AT649" s="25" t="s">
        <v>7</v>
      </c>
      <c r="AU649" s="7" t="s">
        <v>110</v>
      </c>
      <c r="AV649" s="7" t="str">
        <f>U649&amp;AU649</f>
        <v>A01A03A01A08A01A14A01A01A09</v>
      </c>
      <c r="AW649" s="25">
        <v>480</v>
      </c>
      <c r="AX649" s="7" t="s">
        <v>111</v>
      </c>
      <c r="AY649" s="7" t="str">
        <f>U649&amp;AX649</f>
        <v>A01A03A01A08A01A14A01A01A10</v>
      </c>
      <c r="AZ649" s="25" t="s">
        <v>12</v>
      </c>
      <c r="BA649" s="7" t="s">
        <v>112</v>
      </c>
      <c r="BB649" s="7" t="str">
        <f>U649&amp;BA649</f>
        <v>A01A03A01A08A01A14A01A01A11</v>
      </c>
      <c r="BC649" s="25">
        <v>120</v>
      </c>
      <c r="BD649" s="7" t="s">
        <v>113</v>
      </c>
      <c r="BE649" s="7" t="str">
        <f>U649&amp;BD649</f>
        <v>A01A03A01A08A01A14A01A01A12</v>
      </c>
      <c r="BF649" s="25" t="s">
        <v>47</v>
      </c>
      <c r="BG649" s="7" t="s">
        <v>114</v>
      </c>
      <c r="BH649" s="7" t="str">
        <f>U649&amp;BG649</f>
        <v>A01A03A01A08A01A14A01A01A13</v>
      </c>
      <c r="BI649" s="25">
        <v>1440</v>
      </c>
      <c r="BJ649" s="7" t="s">
        <v>115</v>
      </c>
      <c r="BK649" s="7" t="str">
        <f>U649&amp;BJ649</f>
        <v>A01A03A01A08A01A14A01A01A14</v>
      </c>
      <c r="BL649" s="25" t="s">
        <v>48</v>
      </c>
      <c r="BM649" s="7" t="s">
        <v>116</v>
      </c>
      <c r="BN649" s="7" t="str">
        <f>U649&amp;BM649</f>
        <v>A01A03A01A08A01A14A01A01A15</v>
      </c>
      <c r="BO649" s="32" t="s">
        <v>27</v>
      </c>
      <c r="BP649" s="11" t="s">
        <v>104</v>
      </c>
      <c r="BQ649" s="11" t="str">
        <f>R649&amp;BP649</f>
        <v>A01A03A01A08A01A14A01A03</v>
      </c>
      <c r="BR649" s="32" t="s">
        <v>49</v>
      </c>
      <c r="BS649" s="11" t="s">
        <v>61</v>
      </c>
      <c r="BT649" s="11" t="str">
        <f>BQ649&amp;BS649</f>
        <v>A01A03A01A08A01A14A01A03A01</v>
      </c>
      <c r="BU649" s="32" t="s">
        <v>50</v>
      </c>
      <c r="BV649" s="11" t="s">
        <v>103</v>
      </c>
      <c r="BW649" s="11" t="str">
        <f>BQ649&amp;BV649</f>
        <v>A01A03A01A08A01A14A01A03A02</v>
      </c>
      <c r="BX649" s="35" t="s">
        <v>210</v>
      </c>
      <c r="BY649" s="11" t="s">
        <v>104</v>
      </c>
      <c r="BZ649" s="11" t="str">
        <f>BQ649&amp;BY649</f>
        <v>A01A03A01A08A01A14A01A03A03</v>
      </c>
      <c r="CA649" s="32" t="s">
        <v>51</v>
      </c>
      <c r="CB649" s="11" t="s">
        <v>105</v>
      </c>
      <c r="CC649" s="11" t="str">
        <f>BQ649&amp;CB649</f>
        <v>A01A03A01A08A01A14A01A03A04</v>
      </c>
      <c r="CD649" s="32">
        <v>10</v>
      </c>
      <c r="CE649" s="11" t="s">
        <v>106</v>
      </c>
      <c r="CF649" s="11" t="str">
        <f>BQ649&amp;CE649</f>
        <v>A01A03A01A08A01A14A01A03A05</v>
      </c>
      <c r="CG649" s="32">
        <v>10</v>
      </c>
      <c r="CH649" s="11" t="s">
        <v>107</v>
      </c>
      <c r="CI649" s="11" t="str">
        <f>BQ649&amp;CH649</f>
        <v>A01A03A01A08A01A14A01A03A06</v>
      </c>
      <c r="CJ649" s="32">
        <v>10</v>
      </c>
      <c r="CK649" s="11" t="s">
        <v>108</v>
      </c>
      <c r="CL649" s="11" t="str">
        <f>BQ649&amp;CK649</f>
        <v>A01A03A01A08A01A14A01A03A07</v>
      </c>
      <c r="CM649" s="32">
        <v>0.2</v>
      </c>
      <c r="CN649" s="11" t="s">
        <v>109</v>
      </c>
      <c r="CO649" s="11" t="str">
        <f>BQ649&amp;CN649</f>
        <v>A01A03A01A08A01A14A01A03A08</v>
      </c>
      <c r="CP649" s="32" t="s">
        <v>52</v>
      </c>
      <c r="CQ649" s="11" t="s">
        <v>110</v>
      </c>
      <c r="CR649" s="11" t="str">
        <f>BQ649&amp;CQ649</f>
        <v>A01A03A01A08A01A14A01A03A09</v>
      </c>
      <c r="CS649" s="36" t="s">
        <v>33</v>
      </c>
      <c r="CT649" s="13" t="s">
        <v>103</v>
      </c>
      <c r="CU649" s="13" t="str">
        <f>R649&amp;CT649</f>
        <v>A01A03A01A08A01A14A01A02</v>
      </c>
      <c r="CV649" s="36" t="s">
        <v>243</v>
      </c>
      <c r="CW649" s="13" t="s">
        <v>61</v>
      </c>
      <c r="CX649" s="13" t="str">
        <f>CU649&amp;CW649</f>
        <v>A01A03A01A08A01A14A01A02A01</v>
      </c>
      <c r="CY649" s="36" t="s">
        <v>249</v>
      </c>
      <c r="CZ649" s="13" t="s">
        <v>103</v>
      </c>
      <c r="DA649" s="13" t="str">
        <f>CU649&amp;CZ649</f>
        <v>A01A03A01A08A01A14A01A02A02</v>
      </c>
      <c r="DB649" s="36" t="s">
        <v>53</v>
      </c>
      <c r="DC649" s="13" t="s">
        <v>104</v>
      </c>
      <c r="DD649" s="13" t="str">
        <f>CU649&amp;DC649</f>
        <v>A01A03A01A08A01A14A01A02A03</v>
      </c>
      <c r="DE649" s="36" t="s">
        <v>7</v>
      </c>
      <c r="DF649" s="13" t="s">
        <v>105</v>
      </c>
      <c r="DG649" s="13" t="str">
        <f>CU649&amp;DF649</f>
        <v>A01A03A01A08A01A14A01A02A04</v>
      </c>
      <c r="DH649" s="36">
        <v>50</v>
      </c>
      <c r="DI649" s="13" t="s">
        <v>106</v>
      </c>
      <c r="DJ649" s="13" t="str">
        <f>CU649&amp;DI649</f>
        <v>A01A03A01A08A01A14A01A02A05</v>
      </c>
      <c r="DK649" s="36">
        <v>15</v>
      </c>
      <c r="DL649" s="13" t="s">
        <v>107</v>
      </c>
      <c r="DM649" s="13" t="str">
        <f>CU649&amp;DL649</f>
        <v>A01A03A01A08A01A14A01A02A06</v>
      </c>
      <c r="DN649" s="36">
        <v>10</v>
      </c>
      <c r="DO649" s="13" t="s">
        <v>108</v>
      </c>
      <c r="DP649" s="13" t="str">
        <f>CU649&amp;DO649</f>
        <v>A01A03A01A08A01A14A01A02A07</v>
      </c>
      <c r="DQ649" s="36">
        <v>0.02</v>
      </c>
      <c r="DR649" s="13" t="s">
        <v>109</v>
      </c>
      <c r="DS649" s="13" t="str">
        <f>CU649&amp;DR649</f>
        <v>A01A03A01A08A01A14A01A02A08</v>
      </c>
      <c r="DT649" s="38" t="s">
        <v>39</v>
      </c>
      <c r="DU649" s="15" t="s">
        <v>105</v>
      </c>
      <c r="DV649" s="15" t="str">
        <f>R649&amp;DU649</f>
        <v>A01A03A01A08A01A14A01A04</v>
      </c>
      <c r="DW649" s="38" t="s">
        <v>229</v>
      </c>
      <c r="DX649" s="15" t="s">
        <v>61</v>
      </c>
      <c r="DY649" s="15" t="str">
        <f>DV649&amp;DX649</f>
        <v>A01A03A01A08A01A14A01A04A01</v>
      </c>
      <c r="DZ649" s="38" t="s">
        <v>232</v>
      </c>
      <c r="EA649" s="15" t="s">
        <v>103</v>
      </c>
      <c r="EB649" s="15" t="str">
        <f>DV649&amp;EA649</f>
        <v>A01A03A01A08A01A14A01A04A02</v>
      </c>
      <c r="EC649" s="38" t="s">
        <v>53</v>
      </c>
      <c r="ED649" s="15" t="s">
        <v>104</v>
      </c>
      <c r="EE649" s="15" t="str">
        <f>DV649&amp;ED649</f>
        <v>A01A03A01A08A01A14A01A04A03</v>
      </c>
      <c r="EF649" s="38" t="s">
        <v>7</v>
      </c>
      <c r="EG649" s="15" t="s">
        <v>105</v>
      </c>
      <c r="EH649" s="15" t="str">
        <f>DV649&amp;EG649</f>
        <v>A01A03A01A08A01A14A01A04A04</v>
      </c>
      <c r="EI649" s="38">
        <v>10</v>
      </c>
      <c r="EJ649" s="15" t="s">
        <v>106</v>
      </c>
      <c r="EK649" s="15" t="str">
        <f>DV649&amp;EJ649</f>
        <v>A01A03A01A08A01A14A01A04A05</v>
      </c>
      <c r="EL649" s="38">
        <v>10</v>
      </c>
      <c r="EM649" s="15" t="s">
        <v>107</v>
      </c>
      <c r="EN649" s="15" t="str">
        <f>DV649&amp;EM649</f>
        <v>A01A03A01A08A01A14A01A04A06</v>
      </c>
      <c r="EO649" s="38">
        <v>10</v>
      </c>
      <c r="EP649" s="15" t="s">
        <v>108</v>
      </c>
      <c r="EQ649" s="15" t="str">
        <f>DV649&amp;EP649</f>
        <v>A01A03A01A08A01A14A01A04A07</v>
      </c>
      <c r="ER649" s="38">
        <v>0.4</v>
      </c>
      <c r="ES649" s="15" t="s">
        <v>109</v>
      </c>
      <c r="ET649" s="15" t="str">
        <f>DV649&amp;ES649</f>
        <v>A01A03A01A08A01A14A01A04A08</v>
      </c>
      <c r="EU649" s="38" t="s">
        <v>52</v>
      </c>
      <c r="EV649" s="15" t="s">
        <v>110</v>
      </c>
      <c r="EW649" s="15" t="str">
        <f>DV649&amp;EV649</f>
        <v>A01A03A01A08A01A14A01A04A09</v>
      </c>
      <c r="EX649" s="39"/>
      <c r="EY649" s="18"/>
      <c r="EZ649" s="18"/>
      <c r="FA649" s="39"/>
      <c r="FB649" s="18"/>
      <c r="FC649" s="18"/>
      <c r="FD649" s="39"/>
      <c r="FE649" s="18"/>
      <c r="FF649" s="18"/>
      <c r="FG649" s="39"/>
      <c r="FH649" s="18"/>
      <c r="FI649" s="18"/>
      <c r="FJ649" s="39"/>
      <c r="FK649" s="18"/>
      <c r="FL649" s="18"/>
      <c r="FM649" s="39"/>
      <c r="FN649" s="18"/>
      <c r="FO649" s="18"/>
      <c r="FP649" s="39"/>
      <c r="FQ649" s="18"/>
      <c r="FR649" s="18"/>
      <c r="FS649" s="39"/>
      <c r="FT649" s="18"/>
      <c r="FU649" s="18"/>
      <c r="FV649" s="39"/>
      <c r="FW649" s="18"/>
      <c r="FX649" s="18"/>
      <c r="FY649" s="39"/>
      <c r="FZ649" s="18"/>
      <c r="GA649" s="18"/>
      <c r="GB649" s="39"/>
      <c r="GC649" s="18"/>
      <c r="GD649" s="18"/>
    </row>
    <row r="650" spans="1:186" ht="16.25" x14ac:dyDescent="0.55000000000000004">
      <c r="A650" s="2" t="s">
        <v>16</v>
      </c>
      <c r="B650" s="2" t="s">
        <v>61</v>
      </c>
      <c r="C650" s="21" t="s">
        <v>9</v>
      </c>
      <c r="D650" s="2" t="s">
        <v>250</v>
      </c>
      <c r="E650" s="21" t="s">
        <v>10</v>
      </c>
      <c r="F650" s="2" t="s">
        <v>251</v>
      </c>
      <c r="G650" s="21">
        <v>7400</v>
      </c>
      <c r="H650" s="2" t="s">
        <v>109</v>
      </c>
      <c r="I650" s="1" t="str">
        <f>F650&amp;H650</f>
        <v>A01A03A01A08</v>
      </c>
      <c r="J650" s="21" t="s">
        <v>11</v>
      </c>
      <c r="K650" s="2" t="s">
        <v>61</v>
      </c>
      <c r="L650" s="1" t="str">
        <f>I650&amp;K650</f>
        <v>A01A03A01A08A01</v>
      </c>
      <c r="M650" s="48" t="s">
        <v>263</v>
      </c>
      <c r="N650" s="2" t="s">
        <v>115</v>
      </c>
      <c r="O650" s="1" t="str">
        <f>L650&amp;N650</f>
        <v>A01A03A01A08A01A14</v>
      </c>
      <c r="P650" s="21">
        <v>5000</v>
      </c>
      <c r="Q650" s="2" t="s">
        <v>198</v>
      </c>
      <c r="R650" s="1" t="str">
        <f>O650&amp;Q650</f>
        <v>A01A03A01A08A01A14A02</v>
      </c>
      <c r="S650" s="25" t="s">
        <v>15</v>
      </c>
      <c r="T650" s="5" t="s">
        <v>61</v>
      </c>
      <c r="U650" s="5" t="str">
        <f>R650&amp;T650</f>
        <v>A01A03A01A08A01A14A02A01</v>
      </c>
      <c r="V650" s="28" t="s">
        <v>45</v>
      </c>
      <c r="W650" s="6" t="s">
        <v>61</v>
      </c>
      <c r="X650" s="5" t="str">
        <f>U650&amp;W650</f>
        <v>A01A03A01A08A01A14A02A01A01</v>
      </c>
      <c r="Y650" s="26" t="s">
        <v>44</v>
      </c>
      <c r="Z650" s="7" t="s">
        <v>103</v>
      </c>
      <c r="AA650" s="7" t="str">
        <f>U650&amp;Z650</f>
        <v>A01A03A01A08A01A14A02A01A02</v>
      </c>
      <c r="AB650" s="26" t="s">
        <v>14</v>
      </c>
      <c r="AC650" s="7" t="s">
        <v>104</v>
      </c>
      <c r="AD650" s="7" t="str">
        <f>U650&amp;AC650</f>
        <v>A01A03A01A08A01A14A02A01A03</v>
      </c>
      <c r="AE650" s="31" t="s">
        <v>204</v>
      </c>
      <c r="AF650" s="20" t="s">
        <v>105</v>
      </c>
      <c r="AG650" s="19" t="str">
        <f>U650&amp;AF650</f>
        <v>A01A03A01A08A01A14A02A01A04</v>
      </c>
      <c r="AH650" s="26">
        <v>10</v>
      </c>
      <c r="AI650" s="7" t="s">
        <v>106</v>
      </c>
      <c r="AJ650" s="7" t="str">
        <f>U650&amp;AI650</f>
        <v>A01A03A01A08A01A14A02A01A05</v>
      </c>
      <c r="AK650" s="26">
        <v>10</v>
      </c>
      <c r="AL650" s="7" t="s">
        <v>107</v>
      </c>
      <c r="AM650" s="7" t="str">
        <f>U650&amp;AL650</f>
        <v>A01A03A01A08A01A14A02A01A06</v>
      </c>
      <c r="AN650" s="26">
        <v>10</v>
      </c>
      <c r="AO650" s="7" t="s">
        <v>108</v>
      </c>
      <c r="AP650" s="7" t="str">
        <f>U650&amp;AO650</f>
        <v>A01A03A01A08A01A14A02A01A07</v>
      </c>
      <c r="AQ650" s="26" t="s">
        <v>7</v>
      </c>
      <c r="AR650" s="7" t="s">
        <v>109</v>
      </c>
      <c r="AS650" s="7" t="str">
        <f>U650&amp;AR650</f>
        <v>A01A03A01A08A01A14A02A01A08</v>
      </c>
      <c r="AT650" s="25" t="s">
        <v>7</v>
      </c>
      <c r="AU650" s="7" t="s">
        <v>110</v>
      </c>
      <c r="AV650" s="7" t="str">
        <f>U650&amp;AU650</f>
        <v>A01A03A01A08A01A14A02A01A09</v>
      </c>
      <c r="AW650" s="25">
        <v>480</v>
      </c>
      <c r="AX650" s="7" t="s">
        <v>111</v>
      </c>
      <c r="AY650" s="7" t="str">
        <f>U650&amp;AX650</f>
        <v>A01A03A01A08A01A14A02A01A10</v>
      </c>
      <c r="AZ650" s="25" t="s">
        <v>12</v>
      </c>
      <c r="BA650" s="7" t="s">
        <v>112</v>
      </c>
      <c r="BB650" s="7" t="str">
        <f>U650&amp;BA650</f>
        <v>A01A03A01A08A01A14A02A01A11</v>
      </c>
      <c r="BC650" s="25">
        <v>120</v>
      </c>
      <c r="BD650" s="7" t="s">
        <v>113</v>
      </c>
      <c r="BE650" s="7" t="str">
        <f>U650&amp;BD650</f>
        <v>A01A03A01A08A01A14A02A01A12</v>
      </c>
      <c r="BF650" s="25" t="s">
        <v>47</v>
      </c>
      <c r="BG650" s="7" t="s">
        <v>114</v>
      </c>
      <c r="BH650" s="7" t="str">
        <f>U650&amp;BG650</f>
        <v>A01A03A01A08A01A14A02A01A13</v>
      </c>
      <c r="BI650" s="25">
        <v>1440</v>
      </c>
      <c r="BJ650" s="7" t="s">
        <v>115</v>
      </c>
      <c r="BK650" s="7" t="str">
        <f>U650&amp;BJ650</f>
        <v>A01A03A01A08A01A14A02A01A14</v>
      </c>
      <c r="BL650" s="25" t="s">
        <v>48</v>
      </c>
      <c r="BM650" s="7" t="s">
        <v>116</v>
      </c>
      <c r="BN650" s="7" t="str">
        <f>U650&amp;BM650</f>
        <v>A01A03A01A08A01A14A02A01A15</v>
      </c>
      <c r="BO650" s="32" t="s">
        <v>27</v>
      </c>
      <c r="BP650" s="11" t="s">
        <v>104</v>
      </c>
      <c r="BQ650" s="11" t="str">
        <f>R650&amp;BP650</f>
        <v>A01A03A01A08A01A14A02A03</v>
      </c>
      <c r="BR650" s="32" t="s">
        <v>49</v>
      </c>
      <c r="BS650" s="11" t="s">
        <v>61</v>
      </c>
      <c r="BT650" s="11" t="str">
        <f>BQ650&amp;BS650</f>
        <v>A01A03A01A08A01A14A02A03A01</v>
      </c>
      <c r="BU650" s="32" t="s">
        <v>50</v>
      </c>
      <c r="BV650" s="11" t="s">
        <v>103</v>
      </c>
      <c r="BW650" s="11" t="str">
        <f>BQ650&amp;BV650</f>
        <v>A01A03A01A08A01A14A02A03A02</v>
      </c>
      <c r="BX650" s="35" t="s">
        <v>210</v>
      </c>
      <c r="BY650" s="11" t="s">
        <v>104</v>
      </c>
      <c r="BZ650" s="11" t="str">
        <f>BQ650&amp;BY650</f>
        <v>A01A03A01A08A01A14A02A03A03</v>
      </c>
      <c r="CA650" s="32" t="s">
        <v>51</v>
      </c>
      <c r="CB650" s="11" t="s">
        <v>105</v>
      </c>
      <c r="CC650" s="11" t="str">
        <f>BQ650&amp;CB650</f>
        <v>A01A03A01A08A01A14A02A03A04</v>
      </c>
      <c r="CD650" s="32">
        <v>10</v>
      </c>
      <c r="CE650" s="11" t="s">
        <v>106</v>
      </c>
      <c r="CF650" s="11" t="str">
        <f>BQ650&amp;CE650</f>
        <v>A01A03A01A08A01A14A02A03A05</v>
      </c>
      <c r="CG650" s="32">
        <v>10</v>
      </c>
      <c r="CH650" s="11" t="s">
        <v>107</v>
      </c>
      <c r="CI650" s="11" t="str">
        <f>BQ650&amp;CH650</f>
        <v>A01A03A01A08A01A14A02A03A06</v>
      </c>
      <c r="CJ650" s="32">
        <v>10</v>
      </c>
      <c r="CK650" s="11" t="s">
        <v>108</v>
      </c>
      <c r="CL650" s="11" t="str">
        <f>BQ650&amp;CK650</f>
        <v>A01A03A01A08A01A14A02A03A07</v>
      </c>
      <c r="CM650" s="32">
        <v>0.2</v>
      </c>
      <c r="CN650" s="11" t="s">
        <v>109</v>
      </c>
      <c r="CO650" s="11" t="str">
        <f>BQ650&amp;CN650</f>
        <v>A01A03A01A08A01A14A02A03A08</v>
      </c>
      <c r="CP650" s="32" t="s">
        <v>52</v>
      </c>
      <c r="CQ650" s="11" t="s">
        <v>110</v>
      </c>
      <c r="CR650" s="11" t="str">
        <f>BQ650&amp;CQ650</f>
        <v>A01A03A01A08A01A14A02A03A09</v>
      </c>
      <c r="CS650" s="36" t="s">
        <v>33</v>
      </c>
      <c r="CT650" s="13" t="s">
        <v>103</v>
      </c>
      <c r="CU650" s="13" t="str">
        <f>R650&amp;CT650</f>
        <v>A01A03A01A08A01A14A02A02</v>
      </c>
      <c r="CV650" s="36" t="s">
        <v>244</v>
      </c>
      <c r="CW650" s="13" t="s">
        <v>61</v>
      </c>
      <c r="CX650" s="13" t="str">
        <f>CU650&amp;CW650</f>
        <v>A01A03A01A08A01A14A02A02A01</v>
      </c>
      <c r="CY650" s="36" t="s">
        <v>249</v>
      </c>
      <c r="CZ650" s="13" t="s">
        <v>103</v>
      </c>
      <c r="DA650" s="13" t="str">
        <f>CU650&amp;CZ650</f>
        <v>A01A03A01A08A01A14A02A02A02</v>
      </c>
      <c r="DB650" s="36" t="s">
        <v>53</v>
      </c>
      <c r="DC650" s="13" t="s">
        <v>104</v>
      </c>
      <c r="DD650" s="13" t="str">
        <f>CU650&amp;DC650</f>
        <v>A01A03A01A08A01A14A02A02A03</v>
      </c>
      <c r="DE650" s="36" t="s">
        <v>7</v>
      </c>
      <c r="DF650" s="13" t="s">
        <v>105</v>
      </c>
      <c r="DG650" s="13" t="str">
        <f>CU650&amp;DF650</f>
        <v>A01A03A01A08A01A14A02A02A04</v>
      </c>
      <c r="DH650" s="36">
        <v>50</v>
      </c>
      <c r="DI650" s="13" t="s">
        <v>106</v>
      </c>
      <c r="DJ650" s="13" t="str">
        <f>CU650&amp;DI650</f>
        <v>A01A03A01A08A01A14A02A02A05</v>
      </c>
      <c r="DK650" s="36">
        <v>15</v>
      </c>
      <c r="DL650" s="13" t="s">
        <v>107</v>
      </c>
      <c r="DM650" s="13" t="str">
        <f>CU650&amp;DL650</f>
        <v>A01A03A01A08A01A14A02A02A06</v>
      </c>
      <c r="DN650" s="36">
        <v>10</v>
      </c>
      <c r="DO650" s="13" t="s">
        <v>108</v>
      </c>
      <c r="DP650" s="13" t="str">
        <f>CU650&amp;DO650</f>
        <v>A01A03A01A08A01A14A02A02A07</v>
      </c>
      <c r="DQ650" s="36">
        <v>0.02</v>
      </c>
      <c r="DR650" s="13" t="s">
        <v>109</v>
      </c>
      <c r="DS650" s="13" t="str">
        <f>CU650&amp;DR650</f>
        <v>A01A03A01A08A01A14A02A02A08</v>
      </c>
      <c r="DT650" s="38" t="s">
        <v>39</v>
      </c>
      <c r="DU650" s="15" t="s">
        <v>105</v>
      </c>
      <c r="DV650" s="15" t="str">
        <f>R650&amp;DU650</f>
        <v>A01A03A01A08A01A14A02A04</v>
      </c>
      <c r="DW650" s="38" t="s">
        <v>229</v>
      </c>
      <c r="DX650" s="15" t="s">
        <v>61</v>
      </c>
      <c r="DY650" s="15" t="str">
        <f>DV650&amp;DX650</f>
        <v>A01A03A01A08A01A14A02A04A01</v>
      </c>
      <c r="DZ650" s="38" t="s">
        <v>232</v>
      </c>
      <c r="EA650" s="15" t="s">
        <v>103</v>
      </c>
      <c r="EB650" s="15" t="str">
        <f>DV650&amp;EA650</f>
        <v>A01A03A01A08A01A14A02A04A02</v>
      </c>
      <c r="EC650" s="38" t="s">
        <v>53</v>
      </c>
      <c r="ED650" s="15" t="s">
        <v>104</v>
      </c>
      <c r="EE650" s="15" t="str">
        <f>DV650&amp;ED650</f>
        <v>A01A03A01A08A01A14A02A04A03</v>
      </c>
      <c r="EF650" s="38" t="s">
        <v>7</v>
      </c>
      <c r="EG650" s="15" t="s">
        <v>105</v>
      </c>
      <c r="EH650" s="15" t="str">
        <f>DV650&amp;EG650</f>
        <v>A01A03A01A08A01A14A02A04A04</v>
      </c>
      <c r="EI650" s="38">
        <v>10</v>
      </c>
      <c r="EJ650" s="15" t="s">
        <v>106</v>
      </c>
      <c r="EK650" s="15" t="str">
        <f>DV650&amp;EJ650</f>
        <v>A01A03A01A08A01A14A02A04A05</v>
      </c>
      <c r="EL650" s="38">
        <v>10</v>
      </c>
      <c r="EM650" s="15" t="s">
        <v>107</v>
      </c>
      <c r="EN650" s="15" t="str">
        <f>DV650&amp;EM650</f>
        <v>A01A03A01A08A01A14A02A04A06</v>
      </c>
      <c r="EO650" s="38">
        <v>10</v>
      </c>
      <c r="EP650" s="15" t="s">
        <v>108</v>
      </c>
      <c r="EQ650" s="15" t="str">
        <f>DV650&amp;EP650</f>
        <v>A01A03A01A08A01A14A02A04A07</v>
      </c>
      <c r="ER650" s="38">
        <v>0.4</v>
      </c>
      <c r="ES650" s="15" t="s">
        <v>109</v>
      </c>
      <c r="ET650" s="15" t="str">
        <f>DV650&amp;ES650</f>
        <v>A01A03A01A08A01A14A02A04A08</v>
      </c>
      <c r="EU650" s="38" t="s">
        <v>52</v>
      </c>
      <c r="EV650" s="15" t="s">
        <v>110</v>
      </c>
      <c r="EW650" s="15" t="str">
        <f>DV650&amp;EV650</f>
        <v>A01A03A01A08A01A14A02A04A09</v>
      </c>
      <c r="EX650" s="39"/>
      <c r="EY650" s="18"/>
      <c r="EZ650" s="18"/>
      <c r="FA650" s="39"/>
      <c r="FB650" s="18"/>
      <c r="FC650" s="18"/>
      <c r="FD650" s="39"/>
      <c r="FE650" s="18"/>
      <c r="FF650" s="18"/>
      <c r="FG650" s="39"/>
      <c r="FH650" s="18"/>
      <c r="FI650" s="18"/>
      <c r="FJ650" s="39"/>
      <c r="FK650" s="18"/>
      <c r="FL650" s="18"/>
      <c r="FM650" s="39"/>
      <c r="FN650" s="18"/>
      <c r="FO650" s="18"/>
      <c r="FP650" s="39"/>
      <c r="FQ650" s="18"/>
      <c r="FR650" s="18"/>
      <c r="FS650" s="39"/>
      <c r="FT650" s="18"/>
      <c r="FU650" s="18"/>
      <c r="FV650" s="39"/>
      <c r="FW650" s="18"/>
      <c r="FX650" s="18"/>
      <c r="FY650" s="39"/>
      <c r="FZ650" s="18"/>
      <c r="GA650" s="18"/>
      <c r="GB650" s="39"/>
      <c r="GC650" s="18"/>
      <c r="GD650" s="18"/>
    </row>
    <row r="651" spans="1:186" ht="16.25" x14ac:dyDescent="0.55000000000000004">
      <c r="A651" s="2" t="s">
        <v>16</v>
      </c>
      <c r="B651" s="2" t="s">
        <v>61</v>
      </c>
      <c r="C651" s="21" t="s">
        <v>9</v>
      </c>
      <c r="D651" s="2" t="s">
        <v>250</v>
      </c>
      <c r="E651" s="21" t="s">
        <v>10</v>
      </c>
      <c r="F651" s="2" t="s">
        <v>251</v>
      </c>
      <c r="G651" s="21">
        <v>7400</v>
      </c>
      <c r="H651" s="2" t="s">
        <v>109</v>
      </c>
      <c r="I651" s="1" t="str">
        <f>F651&amp;H651</f>
        <v>A01A03A01A08</v>
      </c>
      <c r="J651" s="21" t="s">
        <v>11</v>
      </c>
      <c r="K651" s="2" t="s">
        <v>61</v>
      </c>
      <c r="L651" s="1" t="str">
        <f>I651&amp;K651</f>
        <v>A01A03A01A08A01</v>
      </c>
      <c r="M651" s="48" t="s">
        <v>263</v>
      </c>
      <c r="N651" s="2" t="s">
        <v>115</v>
      </c>
      <c r="O651" s="1" t="str">
        <f>L651&amp;N651</f>
        <v>A01A03A01A08A01A14</v>
      </c>
      <c r="P651" s="21">
        <v>6300</v>
      </c>
      <c r="Q651" s="2" t="s">
        <v>199</v>
      </c>
      <c r="R651" s="1" t="str">
        <f>O651&amp;Q651</f>
        <v>A01A03A01A08A01A14A03</v>
      </c>
      <c r="S651" s="25" t="s">
        <v>15</v>
      </c>
      <c r="T651" s="5" t="s">
        <v>61</v>
      </c>
      <c r="U651" s="5" t="str">
        <f>R651&amp;T651</f>
        <v>A01A03A01A08A01A14A03A01</v>
      </c>
      <c r="V651" s="28" t="s">
        <v>45</v>
      </c>
      <c r="W651" s="6" t="s">
        <v>61</v>
      </c>
      <c r="X651" s="5" t="str">
        <f>U651&amp;W651</f>
        <v>A01A03A01A08A01A14A03A01A01</v>
      </c>
      <c r="Y651" s="26" t="s">
        <v>44</v>
      </c>
      <c r="Z651" s="7" t="s">
        <v>103</v>
      </c>
      <c r="AA651" s="7" t="str">
        <f>U651&amp;Z651</f>
        <v>A01A03A01A08A01A14A03A01A02</v>
      </c>
      <c r="AB651" s="26" t="s">
        <v>14</v>
      </c>
      <c r="AC651" s="7" t="s">
        <v>104</v>
      </c>
      <c r="AD651" s="7" t="str">
        <f>U651&amp;AC651</f>
        <v>A01A03A01A08A01A14A03A01A03</v>
      </c>
      <c r="AE651" s="31" t="s">
        <v>204</v>
      </c>
      <c r="AF651" s="20" t="s">
        <v>105</v>
      </c>
      <c r="AG651" s="19" t="str">
        <f>U651&amp;AF651</f>
        <v>A01A03A01A08A01A14A03A01A04</v>
      </c>
      <c r="AH651" s="26">
        <v>10</v>
      </c>
      <c r="AI651" s="7" t="s">
        <v>106</v>
      </c>
      <c r="AJ651" s="7" t="str">
        <f>U651&amp;AI651</f>
        <v>A01A03A01A08A01A14A03A01A05</v>
      </c>
      <c r="AK651" s="26">
        <v>10</v>
      </c>
      <c r="AL651" s="7" t="s">
        <v>107</v>
      </c>
      <c r="AM651" s="7" t="str">
        <f>U651&amp;AL651</f>
        <v>A01A03A01A08A01A14A03A01A06</v>
      </c>
      <c r="AN651" s="26">
        <v>10</v>
      </c>
      <c r="AO651" s="7" t="s">
        <v>108</v>
      </c>
      <c r="AP651" s="7" t="str">
        <f>U651&amp;AO651</f>
        <v>A01A03A01A08A01A14A03A01A07</v>
      </c>
      <c r="AQ651" s="26" t="s">
        <v>7</v>
      </c>
      <c r="AR651" s="7" t="s">
        <v>109</v>
      </c>
      <c r="AS651" s="7" t="str">
        <f>U651&amp;AR651</f>
        <v>A01A03A01A08A01A14A03A01A08</v>
      </c>
      <c r="AT651" s="25" t="s">
        <v>7</v>
      </c>
      <c r="AU651" s="7" t="s">
        <v>110</v>
      </c>
      <c r="AV651" s="7" t="str">
        <f>U651&amp;AU651</f>
        <v>A01A03A01A08A01A14A03A01A09</v>
      </c>
      <c r="AW651" s="25">
        <v>480</v>
      </c>
      <c r="AX651" s="7" t="s">
        <v>111</v>
      </c>
      <c r="AY651" s="7" t="str">
        <f>U651&amp;AX651</f>
        <v>A01A03A01A08A01A14A03A01A10</v>
      </c>
      <c r="AZ651" s="25" t="s">
        <v>12</v>
      </c>
      <c r="BA651" s="7" t="s">
        <v>112</v>
      </c>
      <c r="BB651" s="7" t="str">
        <f>U651&amp;BA651</f>
        <v>A01A03A01A08A01A14A03A01A11</v>
      </c>
      <c r="BC651" s="25">
        <v>120</v>
      </c>
      <c r="BD651" s="7" t="s">
        <v>113</v>
      </c>
      <c r="BE651" s="7" t="str">
        <f>U651&amp;BD651</f>
        <v>A01A03A01A08A01A14A03A01A12</v>
      </c>
      <c r="BF651" s="25" t="s">
        <v>47</v>
      </c>
      <c r="BG651" s="7" t="s">
        <v>114</v>
      </c>
      <c r="BH651" s="7" t="str">
        <f>U651&amp;BG651</f>
        <v>A01A03A01A08A01A14A03A01A13</v>
      </c>
      <c r="BI651" s="25">
        <v>1440</v>
      </c>
      <c r="BJ651" s="7" t="s">
        <v>115</v>
      </c>
      <c r="BK651" s="7" t="str">
        <f>U651&amp;BJ651</f>
        <v>A01A03A01A08A01A14A03A01A14</v>
      </c>
      <c r="BL651" s="25" t="s">
        <v>48</v>
      </c>
      <c r="BM651" s="7" t="s">
        <v>116</v>
      </c>
      <c r="BN651" s="7" t="str">
        <f>U651&amp;BM651</f>
        <v>A01A03A01A08A01A14A03A01A15</v>
      </c>
      <c r="BO651" s="32" t="s">
        <v>27</v>
      </c>
      <c r="BP651" s="11" t="s">
        <v>104</v>
      </c>
      <c r="BQ651" s="11" t="str">
        <f>R651&amp;BP651</f>
        <v>A01A03A01A08A01A14A03A03</v>
      </c>
      <c r="BR651" s="32" t="s">
        <v>49</v>
      </c>
      <c r="BS651" s="11" t="s">
        <v>61</v>
      </c>
      <c r="BT651" s="11" t="str">
        <f>BQ651&amp;BS651</f>
        <v>A01A03A01A08A01A14A03A03A01</v>
      </c>
      <c r="BU651" s="32" t="s">
        <v>50</v>
      </c>
      <c r="BV651" s="11" t="s">
        <v>103</v>
      </c>
      <c r="BW651" s="11" t="str">
        <f>BQ651&amp;BV651</f>
        <v>A01A03A01A08A01A14A03A03A02</v>
      </c>
      <c r="BX651" s="35" t="s">
        <v>210</v>
      </c>
      <c r="BY651" s="11" t="s">
        <v>104</v>
      </c>
      <c r="BZ651" s="11" t="str">
        <f>BQ651&amp;BY651</f>
        <v>A01A03A01A08A01A14A03A03A03</v>
      </c>
      <c r="CA651" s="32" t="s">
        <v>51</v>
      </c>
      <c r="CB651" s="11" t="s">
        <v>105</v>
      </c>
      <c r="CC651" s="11" t="str">
        <f>BQ651&amp;CB651</f>
        <v>A01A03A01A08A01A14A03A03A04</v>
      </c>
      <c r="CD651" s="32">
        <v>10</v>
      </c>
      <c r="CE651" s="11" t="s">
        <v>106</v>
      </c>
      <c r="CF651" s="11" t="str">
        <f>BQ651&amp;CE651</f>
        <v>A01A03A01A08A01A14A03A03A05</v>
      </c>
      <c r="CG651" s="32">
        <v>10</v>
      </c>
      <c r="CH651" s="11" t="s">
        <v>107</v>
      </c>
      <c r="CI651" s="11" t="str">
        <f>BQ651&amp;CH651</f>
        <v>A01A03A01A08A01A14A03A03A06</v>
      </c>
      <c r="CJ651" s="32">
        <v>10</v>
      </c>
      <c r="CK651" s="11" t="s">
        <v>108</v>
      </c>
      <c r="CL651" s="11" t="str">
        <f>BQ651&amp;CK651</f>
        <v>A01A03A01A08A01A14A03A03A07</v>
      </c>
      <c r="CM651" s="32">
        <v>0.2</v>
      </c>
      <c r="CN651" s="11" t="s">
        <v>109</v>
      </c>
      <c r="CO651" s="11" t="str">
        <f>BQ651&amp;CN651</f>
        <v>A01A03A01A08A01A14A03A03A08</v>
      </c>
      <c r="CP651" s="32" t="s">
        <v>52</v>
      </c>
      <c r="CQ651" s="11" t="s">
        <v>110</v>
      </c>
      <c r="CR651" s="11" t="str">
        <f>BQ651&amp;CQ651</f>
        <v>A01A03A01A08A01A14A03A03A09</v>
      </c>
      <c r="CS651" s="36" t="s">
        <v>33</v>
      </c>
      <c r="CT651" s="13" t="s">
        <v>103</v>
      </c>
      <c r="CU651" s="13" t="str">
        <f>R651&amp;CT651</f>
        <v>A01A03A01A08A01A14A03A02</v>
      </c>
      <c r="CV651" s="36" t="s">
        <v>246</v>
      </c>
      <c r="CW651" s="13" t="s">
        <v>61</v>
      </c>
      <c r="CX651" s="13" t="str">
        <f>CU651&amp;CW651</f>
        <v>A01A03A01A08A01A14A03A02A01</v>
      </c>
      <c r="CY651" s="36" t="s">
        <v>249</v>
      </c>
      <c r="CZ651" s="13" t="s">
        <v>103</v>
      </c>
      <c r="DA651" s="13" t="str">
        <f>CU651&amp;CZ651</f>
        <v>A01A03A01A08A01A14A03A02A02</v>
      </c>
      <c r="DB651" s="36" t="s">
        <v>53</v>
      </c>
      <c r="DC651" s="13" t="s">
        <v>104</v>
      </c>
      <c r="DD651" s="13" t="str">
        <f>CU651&amp;DC651</f>
        <v>A01A03A01A08A01A14A03A02A03</v>
      </c>
      <c r="DE651" s="36" t="s">
        <v>7</v>
      </c>
      <c r="DF651" s="13" t="s">
        <v>105</v>
      </c>
      <c r="DG651" s="13" t="str">
        <f>CU651&amp;DF651</f>
        <v>A01A03A01A08A01A14A03A02A04</v>
      </c>
      <c r="DH651" s="36">
        <v>50</v>
      </c>
      <c r="DI651" s="13" t="s">
        <v>106</v>
      </c>
      <c r="DJ651" s="13" t="str">
        <f>CU651&amp;DI651</f>
        <v>A01A03A01A08A01A14A03A02A05</v>
      </c>
      <c r="DK651" s="36">
        <v>15</v>
      </c>
      <c r="DL651" s="13" t="s">
        <v>107</v>
      </c>
      <c r="DM651" s="13" t="str">
        <f>CU651&amp;DL651</f>
        <v>A01A03A01A08A01A14A03A02A06</v>
      </c>
      <c r="DN651" s="36">
        <v>10</v>
      </c>
      <c r="DO651" s="13" t="s">
        <v>108</v>
      </c>
      <c r="DP651" s="13" t="str">
        <f>CU651&amp;DO651</f>
        <v>A01A03A01A08A01A14A03A02A07</v>
      </c>
      <c r="DQ651" s="36">
        <v>0.02</v>
      </c>
      <c r="DR651" s="13" t="s">
        <v>109</v>
      </c>
      <c r="DS651" s="13" t="str">
        <f>CU651&amp;DR651</f>
        <v>A01A03A01A08A01A14A03A02A08</v>
      </c>
      <c r="DT651" s="38" t="s">
        <v>39</v>
      </c>
      <c r="DU651" s="15" t="s">
        <v>105</v>
      </c>
      <c r="DV651" s="15" t="str">
        <f>R651&amp;DU651</f>
        <v>A01A03A01A08A01A14A03A04</v>
      </c>
      <c r="DW651" s="38" t="s">
        <v>229</v>
      </c>
      <c r="DX651" s="15" t="s">
        <v>61</v>
      </c>
      <c r="DY651" s="15" t="str">
        <f>DV651&amp;DX651</f>
        <v>A01A03A01A08A01A14A03A04A01</v>
      </c>
      <c r="DZ651" s="38" t="s">
        <v>232</v>
      </c>
      <c r="EA651" s="15" t="s">
        <v>103</v>
      </c>
      <c r="EB651" s="15" t="str">
        <f>DV651&amp;EA651</f>
        <v>A01A03A01A08A01A14A03A04A02</v>
      </c>
      <c r="EC651" s="38" t="s">
        <v>53</v>
      </c>
      <c r="ED651" s="15" t="s">
        <v>104</v>
      </c>
      <c r="EE651" s="15" t="str">
        <f>DV651&amp;ED651</f>
        <v>A01A03A01A08A01A14A03A04A03</v>
      </c>
      <c r="EF651" s="38" t="s">
        <v>7</v>
      </c>
      <c r="EG651" s="15" t="s">
        <v>105</v>
      </c>
      <c r="EH651" s="15" t="str">
        <f>DV651&amp;EG651</f>
        <v>A01A03A01A08A01A14A03A04A04</v>
      </c>
      <c r="EI651" s="38">
        <v>10</v>
      </c>
      <c r="EJ651" s="15" t="s">
        <v>106</v>
      </c>
      <c r="EK651" s="15" t="str">
        <f>DV651&amp;EJ651</f>
        <v>A01A03A01A08A01A14A03A04A05</v>
      </c>
      <c r="EL651" s="38">
        <v>10</v>
      </c>
      <c r="EM651" s="15" t="s">
        <v>107</v>
      </c>
      <c r="EN651" s="15" t="str">
        <f>DV651&amp;EM651</f>
        <v>A01A03A01A08A01A14A03A04A06</v>
      </c>
      <c r="EO651" s="38">
        <v>10</v>
      </c>
      <c r="EP651" s="15" t="s">
        <v>108</v>
      </c>
      <c r="EQ651" s="15" t="str">
        <f>DV651&amp;EP651</f>
        <v>A01A03A01A08A01A14A03A04A07</v>
      </c>
      <c r="ER651" s="38">
        <v>0.4</v>
      </c>
      <c r="ES651" s="15" t="s">
        <v>109</v>
      </c>
      <c r="ET651" s="15" t="str">
        <f>DV651&amp;ES651</f>
        <v>A01A03A01A08A01A14A03A04A08</v>
      </c>
      <c r="EU651" s="38" t="s">
        <v>52</v>
      </c>
      <c r="EV651" s="15" t="s">
        <v>110</v>
      </c>
      <c r="EW651" s="15" t="str">
        <f>DV651&amp;EV651</f>
        <v>A01A03A01A08A01A14A03A04A09</v>
      </c>
      <c r="EX651" s="39"/>
      <c r="EY651" s="18"/>
      <c r="EZ651" s="18"/>
      <c r="FA651" s="39"/>
      <c r="FB651" s="18"/>
      <c r="FC651" s="18"/>
      <c r="FD651" s="39"/>
      <c r="FE651" s="18"/>
      <c r="FF651" s="18"/>
      <c r="FG651" s="39"/>
      <c r="FH651" s="18"/>
      <c r="FI651" s="18"/>
      <c r="FJ651" s="39"/>
      <c r="FK651" s="18"/>
      <c r="FL651" s="18"/>
      <c r="FM651" s="39"/>
      <c r="FN651" s="18"/>
      <c r="FO651" s="18"/>
      <c r="FP651" s="39"/>
      <c r="FQ651" s="18"/>
      <c r="FR651" s="18"/>
      <c r="FS651" s="39"/>
      <c r="FT651" s="18"/>
      <c r="FU651" s="18"/>
      <c r="FV651" s="39"/>
      <c r="FW651" s="18"/>
      <c r="FX651" s="18"/>
      <c r="FY651" s="39"/>
      <c r="FZ651" s="18"/>
      <c r="GA651" s="18"/>
      <c r="GB651" s="39"/>
      <c r="GC651" s="18"/>
      <c r="GD651" s="18"/>
    </row>
    <row r="652" spans="1:186" ht="16.25" x14ac:dyDescent="0.55000000000000004">
      <c r="A652" s="2" t="s">
        <v>16</v>
      </c>
      <c r="B652" s="2" t="s">
        <v>61</v>
      </c>
      <c r="C652" s="21" t="s">
        <v>9</v>
      </c>
      <c r="D652" s="2" t="s">
        <v>250</v>
      </c>
      <c r="E652" s="21" t="s">
        <v>10</v>
      </c>
      <c r="F652" s="2" t="s">
        <v>251</v>
      </c>
      <c r="G652" s="21">
        <v>7400</v>
      </c>
      <c r="H652" s="2" t="s">
        <v>109</v>
      </c>
      <c r="I652" s="1" t="str">
        <f>F652&amp;H652</f>
        <v>A01A03A01A08</v>
      </c>
      <c r="J652" s="21" t="s">
        <v>11</v>
      </c>
      <c r="K652" s="2" t="s">
        <v>61</v>
      </c>
      <c r="L652" s="1" t="str">
        <f>I652&amp;K652</f>
        <v>A01A03A01A08A01</v>
      </c>
      <c r="M652" s="48" t="s">
        <v>263</v>
      </c>
      <c r="N652" s="2" t="s">
        <v>115</v>
      </c>
      <c r="O652" s="1" t="str">
        <f>L652&amp;N652</f>
        <v>A01A03A01A08A01A14</v>
      </c>
      <c r="P652" s="21">
        <v>7400</v>
      </c>
      <c r="Q652" s="2" t="s">
        <v>200</v>
      </c>
      <c r="R652" s="1" t="str">
        <f>O652&amp;Q652</f>
        <v>A01A03A01A08A01A14A04</v>
      </c>
      <c r="S652" s="25" t="s">
        <v>15</v>
      </c>
      <c r="T652" s="5" t="s">
        <v>61</v>
      </c>
      <c r="U652" s="5" t="str">
        <f>R652&amp;T652</f>
        <v>A01A03A01A08A01A14A04A01</v>
      </c>
      <c r="V652" s="28" t="s">
        <v>45</v>
      </c>
      <c r="W652" s="6" t="s">
        <v>61</v>
      </c>
      <c r="X652" s="5" t="str">
        <f>U652&amp;W652</f>
        <v>A01A03A01A08A01A14A04A01A01</v>
      </c>
      <c r="Y652" s="26" t="s">
        <v>44</v>
      </c>
      <c r="Z652" s="7" t="s">
        <v>103</v>
      </c>
      <c r="AA652" s="7" t="str">
        <f>U652&amp;Z652</f>
        <v>A01A03A01A08A01A14A04A01A02</v>
      </c>
      <c r="AB652" s="26" t="s">
        <v>14</v>
      </c>
      <c r="AC652" s="7" t="s">
        <v>104</v>
      </c>
      <c r="AD652" s="7" t="str">
        <f>U652&amp;AC652</f>
        <v>A01A03A01A08A01A14A04A01A03</v>
      </c>
      <c r="AE652" s="31" t="s">
        <v>204</v>
      </c>
      <c r="AF652" s="20" t="s">
        <v>105</v>
      </c>
      <c r="AG652" s="19" t="str">
        <f>U652&amp;AF652</f>
        <v>A01A03A01A08A01A14A04A01A04</v>
      </c>
      <c r="AH652" s="26">
        <v>10</v>
      </c>
      <c r="AI652" s="7" t="s">
        <v>106</v>
      </c>
      <c r="AJ652" s="7" t="str">
        <f>U652&amp;AI652</f>
        <v>A01A03A01A08A01A14A04A01A05</v>
      </c>
      <c r="AK652" s="26">
        <v>10</v>
      </c>
      <c r="AL652" s="7" t="s">
        <v>107</v>
      </c>
      <c r="AM652" s="7" t="str">
        <f>U652&amp;AL652</f>
        <v>A01A03A01A08A01A14A04A01A06</v>
      </c>
      <c r="AN652" s="26">
        <v>10</v>
      </c>
      <c r="AO652" s="7" t="s">
        <v>108</v>
      </c>
      <c r="AP652" s="7" t="str">
        <f>U652&amp;AO652</f>
        <v>A01A03A01A08A01A14A04A01A07</v>
      </c>
      <c r="AQ652" s="26" t="s">
        <v>7</v>
      </c>
      <c r="AR652" s="7" t="s">
        <v>109</v>
      </c>
      <c r="AS652" s="7" t="str">
        <f>U652&amp;AR652</f>
        <v>A01A03A01A08A01A14A04A01A08</v>
      </c>
      <c r="AT652" s="25" t="s">
        <v>7</v>
      </c>
      <c r="AU652" s="7" t="s">
        <v>110</v>
      </c>
      <c r="AV652" s="7" t="str">
        <f>U652&amp;AU652</f>
        <v>A01A03A01A08A01A14A04A01A09</v>
      </c>
      <c r="AW652" s="25">
        <v>480</v>
      </c>
      <c r="AX652" s="7" t="s">
        <v>111</v>
      </c>
      <c r="AY652" s="7" t="str">
        <f>U652&amp;AX652</f>
        <v>A01A03A01A08A01A14A04A01A10</v>
      </c>
      <c r="AZ652" s="25" t="s">
        <v>12</v>
      </c>
      <c r="BA652" s="7" t="s">
        <v>112</v>
      </c>
      <c r="BB652" s="7" t="str">
        <f>U652&amp;BA652</f>
        <v>A01A03A01A08A01A14A04A01A11</v>
      </c>
      <c r="BC652" s="25">
        <v>120</v>
      </c>
      <c r="BD652" s="7" t="s">
        <v>113</v>
      </c>
      <c r="BE652" s="7" t="str">
        <f>U652&amp;BD652</f>
        <v>A01A03A01A08A01A14A04A01A12</v>
      </c>
      <c r="BF652" s="25" t="s">
        <v>47</v>
      </c>
      <c r="BG652" s="7" t="s">
        <v>114</v>
      </c>
      <c r="BH652" s="7" t="str">
        <f>U652&amp;BG652</f>
        <v>A01A03A01A08A01A14A04A01A13</v>
      </c>
      <c r="BI652" s="25">
        <v>1440</v>
      </c>
      <c r="BJ652" s="7" t="s">
        <v>115</v>
      </c>
      <c r="BK652" s="7" t="str">
        <f>U652&amp;BJ652</f>
        <v>A01A03A01A08A01A14A04A01A14</v>
      </c>
      <c r="BL652" s="25" t="s">
        <v>48</v>
      </c>
      <c r="BM652" s="7" t="s">
        <v>116</v>
      </c>
      <c r="BN652" s="7" t="str">
        <f>U652&amp;BM652</f>
        <v>A01A03A01A08A01A14A04A01A15</v>
      </c>
      <c r="BO652" s="32" t="s">
        <v>27</v>
      </c>
      <c r="BP652" s="11" t="s">
        <v>104</v>
      </c>
      <c r="BQ652" s="11" t="str">
        <f>R652&amp;BP652</f>
        <v>A01A03A01A08A01A14A04A03</v>
      </c>
      <c r="BR652" s="32" t="s">
        <v>49</v>
      </c>
      <c r="BS652" s="11" t="s">
        <v>61</v>
      </c>
      <c r="BT652" s="11" t="str">
        <f>BQ652&amp;BS652</f>
        <v>A01A03A01A08A01A14A04A03A01</v>
      </c>
      <c r="BU652" s="32" t="s">
        <v>50</v>
      </c>
      <c r="BV652" s="11" t="s">
        <v>103</v>
      </c>
      <c r="BW652" s="11" t="str">
        <f>BQ652&amp;BV652</f>
        <v>A01A03A01A08A01A14A04A03A02</v>
      </c>
      <c r="BX652" s="35" t="s">
        <v>210</v>
      </c>
      <c r="BY652" s="11" t="s">
        <v>104</v>
      </c>
      <c r="BZ652" s="11" t="str">
        <f>BQ652&amp;BY652</f>
        <v>A01A03A01A08A01A14A04A03A03</v>
      </c>
      <c r="CA652" s="32" t="s">
        <v>51</v>
      </c>
      <c r="CB652" s="11" t="s">
        <v>105</v>
      </c>
      <c r="CC652" s="11" t="str">
        <f>BQ652&amp;CB652</f>
        <v>A01A03A01A08A01A14A04A03A04</v>
      </c>
      <c r="CD652" s="32">
        <v>10</v>
      </c>
      <c r="CE652" s="11" t="s">
        <v>106</v>
      </c>
      <c r="CF652" s="11" t="str">
        <f>BQ652&amp;CE652</f>
        <v>A01A03A01A08A01A14A04A03A05</v>
      </c>
      <c r="CG652" s="32">
        <v>10</v>
      </c>
      <c r="CH652" s="11" t="s">
        <v>107</v>
      </c>
      <c r="CI652" s="11" t="str">
        <f>BQ652&amp;CH652</f>
        <v>A01A03A01A08A01A14A04A03A06</v>
      </c>
      <c r="CJ652" s="32">
        <v>10</v>
      </c>
      <c r="CK652" s="11" t="s">
        <v>108</v>
      </c>
      <c r="CL652" s="11" t="str">
        <f>BQ652&amp;CK652</f>
        <v>A01A03A01A08A01A14A04A03A07</v>
      </c>
      <c r="CM652" s="32">
        <v>0.2</v>
      </c>
      <c r="CN652" s="11" t="s">
        <v>109</v>
      </c>
      <c r="CO652" s="11" t="str">
        <f>BQ652&amp;CN652</f>
        <v>A01A03A01A08A01A14A04A03A08</v>
      </c>
      <c r="CP652" s="32" t="s">
        <v>52</v>
      </c>
      <c r="CQ652" s="11" t="s">
        <v>110</v>
      </c>
      <c r="CR652" s="11" t="str">
        <f>BQ652&amp;CQ652</f>
        <v>A01A03A01A08A01A14A04A03A09</v>
      </c>
      <c r="CS652" s="36" t="s">
        <v>33</v>
      </c>
      <c r="CT652" s="13" t="s">
        <v>103</v>
      </c>
      <c r="CU652" s="13" t="str">
        <f>R652&amp;CT652</f>
        <v>A01A03A01A08A01A14A04A02</v>
      </c>
      <c r="CV652" s="36" t="s">
        <v>248</v>
      </c>
      <c r="CW652" s="13" t="s">
        <v>61</v>
      </c>
      <c r="CX652" s="13" t="str">
        <f>CU652&amp;CW652</f>
        <v>A01A03A01A08A01A14A04A02A01</v>
      </c>
      <c r="CY652" s="36" t="s">
        <v>249</v>
      </c>
      <c r="CZ652" s="13" t="s">
        <v>103</v>
      </c>
      <c r="DA652" s="13" t="str">
        <f>CU652&amp;CZ652</f>
        <v>A01A03A01A08A01A14A04A02A02</v>
      </c>
      <c r="DB652" s="36" t="s">
        <v>53</v>
      </c>
      <c r="DC652" s="13" t="s">
        <v>104</v>
      </c>
      <c r="DD652" s="13" t="str">
        <f>CU652&amp;DC652</f>
        <v>A01A03A01A08A01A14A04A02A03</v>
      </c>
      <c r="DE652" s="36" t="s">
        <v>7</v>
      </c>
      <c r="DF652" s="13" t="s">
        <v>105</v>
      </c>
      <c r="DG652" s="13" t="str">
        <f>CU652&amp;DF652</f>
        <v>A01A03A01A08A01A14A04A02A04</v>
      </c>
      <c r="DH652" s="36">
        <v>50</v>
      </c>
      <c r="DI652" s="13" t="s">
        <v>106</v>
      </c>
      <c r="DJ652" s="13" t="str">
        <f>CU652&amp;DI652</f>
        <v>A01A03A01A08A01A14A04A02A05</v>
      </c>
      <c r="DK652" s="36">
        <v>15</v>
      </c>
      <c r="DL652" s="13" t="s">
        <v>107</v>
      </c>
      <c r="DM652" s="13" t="str">
        <f>CU652&amp;DL652</f>
        <v>A01A03A01A08A01A14A04A02A06</v>
      </c>
      <c r="DN652" s="36">
        <v>10</v>
      </c>
      <c r="DO652" s="13" t="s">
        <v>108</v>
      </c>
      <c r="DP652" s="13" t="str">
        <f>CU652&amp;DO652</f>
        <v>A01A03A01A08A01A14A04A02A07</v>
      </c>
      <c r="DQ652" s="36">
        <v>0.02</v>
      </c>
      <c r="DR652" s="13" t="s">
        <v>109</v>
      </c>
      <c r="DS652" s="13" t="str">
        <f>CU652&amp;DR652</f>
        <v>A01A03A01A08A01A14A04A02A08</v>
      </c>
      <c r="DT652" s="38" t="s">
        <v>39</v>
      </c>
      <c r="DU652" s="15" t="s">
        <v>105</v>
      </c>
      <c r="DV652" s="15" t="str">
        <f>R652&amp;DU652</f>
        <v>A01A03A01A08A01A14A04A04</v>
      </c>
      <c r="DW652" s="38" t="s">
        <v>229</v>
      </c>
      <c r="DX652" s="15" t="s">
        <v>61</v>
      </c>
      <c r="DY652" s="15" t="str">
        <f>DV652&amp;DX652</f>
        <v>A01A03A01A08A01A14A04A04A01</v>
      </c>
      <c r="DZ652" s="38" t="s">
        <v>232</v>
      </c>
      <c r="EA652" s="15" t="s">
        <v>103</v>
      </c>
      <c r="EB652" s="15" t="str">
        <f>DV652&amp;EA652</f>
        <v>A01A03A01A08A01A14A04A04A02</v>
      </c>
      <c r="EC652" s="38" t="s">
        <v>53</v>
      </c>
      <c r="ED652" s="15" t="s">
        <v>104</v>
      </c>
      <c r="EE652" s="15" t="str">
        <f>DV652&amp;ED652</f>
        <v>A01A03A01A08A01A14A04A04A03</v>
      </c>
      <c r="EF652" s="38" t="s">
        <v>7</v>
      </c>
      <c r="EG652" s="15" t="s">
        <v>105</v>
      </c>
      <c r="EH652" s="15" t="str">
        <f>DV652&amp;EG652</f>
        <v>A01A03A01A08A01A14A04A04A04</v>
      </c>
      <c r="EI652" s="38">
        <v>10</v>
      </c>
      <c r="EJ652" s="15" t="s">
        <v>106</v>
      </c>
      <c r="EK652" s="15" t="str">
        <f>DV652&amp;EJ652</f>
        <v>A01A03A01A08A01A14A04A04A05</v>
      </c>
      <c r="EL652" s="38">
        <v>10</v>
      </c>
      <c r="EM652" s="15" t="s">
        <v>107</v>
      </c>
      <c r="EN652" s="15" t="str">
        <f>DV652&amp;EM652</f>
        <v>A01A03A01A08A01A14A04A04A06</v>
      </c>
      <c r="EO652" s="38">
        <v>10</v>
      </c>
      <c r="EP652" s="15" t="s">
        <v>108</v>
      </c>
      <c r="EQ652" s="15" t="str">
        <f>DV652&amp;EP652</f>
        <v>A01A03A01A08A01A14A04A04A07</v>
      </c>
      <c r="ER652" s="38">
        <v>0.4</v>
      </c>
      <c r="ES652" s="15" t="s">
        <v>109</v>
      </c>
      <c r="ET652" s="15" t="str">
        <f>DV652&amp;ES652</f>
        <v>A01A03A01A08A01A14A04A04A08</v>
      </c>
      <c r="EU652" s="38" t="s">
        <v>52</v>
      </c>
      <c r="EV652" s="15" t="s">
        <v>110</v>
      </c>
      <c r="EW652" s="15" t="str">
        <f>DV652&amp;EV652</f>
        <v>A01A03A01A08A01A14A04A04A09</v>
      </c>
      <c r="EX652" s="39"/>
      <c r="EY652" s="18"/>
      <c r="EZ652" s="18"/>
      <c r="FA652" s="39"/>
      <c r="FB652" s="18"/>
      <c r="FC652" s="18"/>
      <c r="FD652" s="39"/>
      <c r="FE652" s="18"/>
      <c r="FF652" s="18"/>
      <c r="FG652" s="39"/>
      <c r="FH652" s="18"/>
      <c r="FI652" s="18"/>
      <c r="FJ652" s="39"/>
      <c r="FK652" s="18"/>
      <c r="FL652" s="18"/>
      <c r="FM652" s="39"/>
      <c r="FN652" s="18"/>
      <c r="FO652" s="18"/>
      <c r="FP652" s="39"/>
      <c r="FQ652" s="18"/>
      <c r="FR652" s="18"/>
      <c r="FS652" s="39"/>
      <c r="FT652" s="18"/>
      <c r="FU652" s="18"/>
      <c r="FV652" s="39"/>
      <c r="FW652" s="18"/>
      <c r="FX652" s="18"/>
      <c r="FY652" s="39"/>
      <c r="FZ652" s="18"/>
      <c r="GA652" s="18"/>
      <c r="GB652" s="39"/>
      <c r="GC652" s="18"/>
      <c r="GD652" s="18"/>
    </row>
    <row r="653" spans="1:186" ht="16.25" x14ac:dyDescent="0.55000000000000004">
      <c r="A653" s="2" t="s">
        <v>16</v>
      </c>
      <c r="B653" s="2" t="s">
        <v>61</v>
      </c>
      <c r="C653" s="21" t="s">
        <v>9</v>
      </c>
      <c r="D653" s="2" t="s">
        <v>250</v>
      </c>
      <c r="E653" s="21" t="s">
        <v>10</v>
      </c>
      <c r="F653" s="2" t="s">
        <v>251</v>
      </c>
      <c r="G653" s="21">
        <v>7400</v>
      </c>
      <c r="H653" s="2" t="s">
        <v>109</v>
      </c>
      <c r="I653" s="1" t="str">
        <f>F653&amp;H653</f>
        <v>A01A03A01A08</v>
      </c>
      <c r="J653" s="21" t="s">
        <v>252</v>
      </c>
      <c r="K653" s="2" t="s">
        <v>103</v>
      </c>
      <c r="L653" s="1" t="str">
        <f>I653&amp;K653</f>
        <v>A01A03A01A08A02</v>
      </c>
      <c r="M653" s="48" t="s">
        <v>256</v>
      </c>
      <c r="N653" s="2" t="s">
        <v>61</v>
      </c>
      <c r="O653" s="1" t="str">
        <f>L653&amp;N653</f>
        <v>A01A03A01A08A02A01</v>
      </c>
      <c r="P653" s="24">
        <v>4000</v>
      </c>
      <c r="Q653" s="2" t="s">
        <v>61</v>
      </c>
      <c r="R653" s="1" t="str">
        <f>O653&amp;Q653</f>
        <v>A01A03A01A08A02A01A01</v>
      </c>
      <c r="S653" s="25" t="s">
        <v>15</v>
      </c>
      <c r="T653" s="5" t="s">
        <v>61</v>
      </c>
      <c r="U653" s="5" t="str">
        <f>R653&amp;T653</f>
        <v>A01A03A01A08A02A01A01A01</v>
      </c>
      <c r="V653" s="28" t="s">
        <v>45</v>
      </c>
      <c r="W653" s="6" t="s">
        <v>61</v>
      </c>
      <c r="X653" s="5" t="str">
        <f>U653&amp;W653</f>
        <v>A01A03A01A08A02A01A01A01A01</v>
      </c>
      <c r="Y653" s="26" t="s">
        <v>203</v>
      </c>
      <c r="Z653" s="7" t="s">
        <v>103</v>
      </c>
      <c r="AA653" s="7" t="str">
        <f>U653&amp;Z653</f>
        <v>A01A03A01A08A02A01A01A01A02</v>
      </c>
      <c r="AB653" s="26" t="s">
        <v>14</v>
      </c>
      <c r="AC653" s="7" t="s">
        <v>104</v>
      </c>
      <c r="AD653" s="7" t="str">
        <f>U653&amp;AC653</f>
        <v>A01A03A01A08A02A01A01A01A03</v>
      </c>
      <c r="AE653" s="31" t="s">
        <v>204</v>
      </c>
      <c r="AF653" s="20" t="s">
        <v>105</v>
      </c>
      <c r="AG653" s="19" t="str">
        <f>U653&amp;AF653</f>
        <v>A01A03A01A08A02A01A01A01A04</v>
      </c>
      <c r="AH653" s="26">
        <v>10</v>
      </c>
      <c r="AI653" s="7" t="s">
        <v>106</v>
      </c>
      <c r="AJ653" s="7" t="str">
        <f>U653&amp;AI653</f>
        <v>A01A03A01A08A02A01A01A01A05</v>
      </c>
      <c r="AK653" s="26">
        <v>10</v>
      </c>
      <c r="AL653" s="7" t="s">
        <v>107</v>
      </c>
      <c r="AM653" s="7" t="str">
        <f>U653&amp;AL653</f>
        <v>A01A03A01A08A02A01A01A01A06</v>
      </c>
      <c r="AN653" s="26">
        <v>10</v>
      </c>
      <c r="AO653" s="7" t="s">
        <v>108</v>
      </c>
      <c r="AP653" s="7" t="str">
        <f>U653&amp;AO653</f>
        <v>A01A03A01A08A02A01A01A01A07</v>
      </c>
      <c r="AQ653" s="26" t="s">
        <v>7</v>
      </c>
      <c r="AR653" s="7" t="s">
        <v>109</v>
      </c>
      <c r="AS653" s="7" t="str">
        <f>U653&amp;AR653</f>
        <v>A01A03A01A08A02A01A01A01A08</v>
      </c>
      <c r="AT653" s="25" t="s">
        <v>7</v>
      </c>
      <c r="AU653" s="7" t="s">
        <v>110</v>
      </c>
      <c r="AV653" s="7" t="str">
        <f>U653&amp;AU653</f>
        <v>A01A03A01A08A02A01A01A01A09</v>
      </c>
      <c r="AW653" s="25">
        <v>60</v>
      </c>
      <c r="AX653" s="7" t="s">
        <v>111</v>
      </c>
      <c r="AY653" s="7" t="str">
        <f>U653&amp;AX653</f>
        <v>A01A03A01A08A02A01A01A01A10</v>
      </c>
      <c r="AZ653" s="25" t="s">
        <v>207</v>
      </c>
      <c r="BA653" s="7" t="s">
        <v>112</v>
      </c>
      <c r="BB653" s="7" t="str">
        <f>U653&amp;BA653</f>
        <v>A01A03A01A08A02A01A01A01A11</v>
      </c>
      <c r="BO653" s="32" t="s">
        <v>27</v>
      </c>
      <c r="BP653" s="11" t="s">
        <v>104</v>
      </c>
      <c r="BQ653" s="11" t="str">
        <f>R653&amp;BP653</f>
        <v>A01A03A01A08A02A01A01A03</v>
      </c>
      <c r="BR653" s="34" t="s">
        <v>208</v>
      </c>
      <c r="BS653" s="11" t="s">
        <v>61</v>
      </c>
      <c r="BT653" s="11" t="str">
        <f>BQ653&amp;BS653</f>
        <v>A01A03A01A08A02A01A01A03A01</v>
      </c>
      <c r="BU653" s="32" t="s">
        <v>209</v>
      </c>
      <c r="BV653" s="11" t="s">
        <v>103</v>
      </c>
      <c r="BW653" s="11" t="str">
        <f>BQ653&amp;BV653</f>
        <v>A01A03A01A08A02A01A01A03A02</v>
      </c>
      <c r="BX653" s="35" t="s">
        <v>210</v>
      </c>
      <c r="BY653" s="11" t="s">
        <v>104</v>
      </c>
      <c r="BZ653" s="11" t="str">
        <f>BQ653&amp;BY653</f>
        <v>A01A03A01A08A02A01A01A03A03</v>
      </c>
      <c r="CA653" s="32" t="s">
        <v>211</v>
      </c>
      <c r="CB653" s="11" t="s">
        <v>105</v>
      </c>
      <c r="CC653" s="11" t="str">
        <f>BQ653&amp;CB653</f>
        <v>A01A03A01A08A02A01A01A03A04</v>
      </c>
      <c r="CD653" s="32">
        <v>10</v>
      </c>
      <c r="CE653" s="11" t="s">
        <v>106</v>
      </c>
      <c r="CF653" s="11" t="str">
        <f>BQ653&amp;CE653</f>
        <v>A01A03A01A08A02A01A01A03A05</v>
      </c>
      <c r="CG653" s="32">
        <v>10</v>
      </c>
      <c r="CH653" s="11" t="s">
        <v>107</v>
      </c>
      <c r="CI653" s="11" t="str">
        <f>BQ653&amp;CH653</f>
        <v>A01A03A01A08A02A01A01A03A06</v>
      </c>
      <c r="CJ653" s="32">
        <v>10</v>
      </c>
      <c r="CK653" s="11" t="s">
        <v>108</v>
      </c>
      <c r="CL653" s="11" t="str">
        <f>BQ653&amp;CK653</f>
        <v>A01A03A01A08A02A01A01A03A07</v>
      </c>
      <c r="CM653" s="32">
        <v>0.2</v>
      </c>
      <c r="CN653" s="11" t="s">
        <v>109</v>
      </c>
      <c r="CO653" s="11" t="str">
        <f>BQ653&amp;CN653</f>
        <v>A01A03A01A08A02A01A01A03A08</v>
      </c>
      <c r="CP653" s="32" t="s">
        <v>52</v>
      </c>
      <c r="CQ653" s="11" t="s">
        <v>110</v>
      </c>
      <c r="CR653" s="11" t="str">
        <f>BQ653&amp;CQ653</f>
        <v>A01A03A01A08A02A01A01A03A09</v>
      </c>
      <c r="CS653" s="36" t="s">
        <v>33</v>
      </c>
      <c r="CT653" s="13" t="s">
        <v>103</v>
      </c>
      <c r="CU653" s="13" t="str">
        <f>R653&amp;CT653</f>
        <v>A01A03A01A08A02A01A01A02</v>
      </c>
      <c r="CV653" s="46" t="s">
        <v>243</v>
      </c>
      <c r="CW653" s="13" t="s">
        <v>61</v>
      </c>
      <c r="CX653" s="13" t="str">
        <f>CU653&amp;CW653</f>
        <v>A01A03A01A08A02A01A01A02A01</v>
      </c>
      <c r="CY653" s="36" t="s">
        <v>249</v>
      </c>
      <c r="CZ653" s="13" t="s">
        <v>103</v>
      </c>
      <c r="DA653" s="13" t="str">
        <f>CU653&amp;CZ653</f>
        <v>A01A03A01A08A02A01A01A02A02</v>
      </c>
      <c r="DB653" s="36" t="s">
        <v>53</v>
      </c>
      <c r="DC653" s="13" t="s">
        <v>104</v>
      </c>
      <c r="DD653" s="13" t="str">
        <f>CU653&amp;DC653</f>
        <v>A01A03A01A08A02A01A01A02A03</v>
      </c>
      <c r="DE653" s="36" t="s">
        <v>7</v>
      </c>
      <c r="DF653" s="13" t="s">
        <v>105</v>
      </c>
      <c r="DG653" s="13" t="str">
        <f>CU653&amp;DF653</f>
        <v>A01A03A01A08A02A01A01A02A04</v>
      </c>
      <c r="DH653" s="36">
        <v>50</v>
      </c>
      <c r="DI653" s="13" t="s">
        <v>106</v>
      </c>
      <c r="DJ653" s="13" t="str">
        <f>CU653&amp;DI653</f>
        <v>A01A03A01A08A02A01A01A02A05</v>
      </c>
      <c r="DK653" s="36">
        <v>15</v>
      </c>
      <c r="DL653" s="13" t="s">
        <v>107</v>
      </c>
      <c r="DM653" s="13" t="str">
        <f>CU653&amp;DL653</f>
        <v>A01A03A01A08A02A01A01A02A06</v>
      </c>
      <c r="DN653" s="36">
        <v>10</v>
      </c>
      <c r="DO653" s="13" t="s">
        <v>108</v>
      </c>
      <c r="DP653" s="13" t="str">
        <f>CU653&amp;DO653</f>
        <v>A01A03A01A08A02A01A01A02A07</v>
      </c>
      <c r="DQ653" s="36">
        <v>0.02</v>
      </c>
      <c r="DR653" s="13" t="s">
        <v>109</v>
      </c>
      <c r="DS653" s="13" t="str">
        <f>CU653&amp;DR653</f>
        <v>A01A03A01A08A02A01A01A02A08</v>
      </c>
    </row>
    <row r="654" spans="1:186" ht="16.25" x14ac:dyDescent="0.55000000000000004">
      <c r="A654" s="2" t="s">
        <v>16</v>
      </c>
      <c r="B654" s="2" t="s">
        <v>61</v>
      </c>
      <c r="C654" s="21" t="s">
        <v>9</v>
      </c>
      <c r="D654" s="2" t="s">
        <v>250</v>
      </c>
      <c r="E654" s="21" t="s">
        <v>10</v>
      </c>
      <c r="F654" s="2" t="s">
        <v>251</v>
      </c>
      <c r="G654" s="21">
        <v>7400</v>
      </c>
      <c r="H654" s="2" t="s">
        <v>109</v>
      </c>
      <c r="I654" s="1" t="str">
        <f>F654&amp;H654</f>
        <v>A01A03A01A08</v>
      </c>
      <c r="J654" s="21" t="s">
        <v>252</v>
      </c>
      <c r="K654" s="2" t="s">
        <v>103</v>
      </c>
      <c r="L654" s="1" t="str">
        <f>I654&amp;K654</f>
        <v>A01A03A01A08A02</v>
      </c>
      <c r="M654" s="48" t="s">
        <v>256</v>
      </c>
      <c r="N654" s="2" t="s">
        <v>61</v>
      </c>
      <c r="O654" s="1" t="str">
        <f>L654&amp;N654</f>
        <v>A01A03A01A08A02A01</v>
      </c>
      <c r="P654" s="21">
        <v>5000</v>
      </c>
      <c r="Q654" s="2" t="s">
        <v>198</v>
      </c>
      <c r="R654" s="1" t="str">
        <f>O654&amp;Q654</f>
        <v>A01A03A01A08A02A01A02</v>
      </c>
      <c r="S654" s="25" t="s">
        <v>15</v>
      </c>
      <c r="T654" s="5" t="s">
        <v>61</v>
      </c>
      <c r="U654" s="5" t="str">
        <f>R654&amp;T654</f>
        <v>A01A03A01A08A02A01A02A01</v>
      </c>
      <c r="V654" s="28" t="s">
        <v>45</v>
      </c>
      <c r="W654" s="6" t="s">
        <v>61</v>
      </c>
      <c r="X654" s="5" t="str">
        <f>U654&amp;W654</f>
        <v>A01A03A01A08A02A01A02A01A01</v>
      </c>
      <c r="Y654" s="26" t="s">
        <v>203</v>
      </c>
      <c r="Z654" s="7" t="s">
        <v>103</v>
      </c>
      <c r="AA654" s="7" t="str">
        <f>U654&amp;Z654</f>
        <v>A01A03A01A08A02A01A02A01A02</v>
      </c>
      <c r="AB654" s="26" t="s">
        <v>14</v>
      </c>
      <c r="AC654" s="7" t="s">
        <v>104</v>
      </c>
      <c r="AD654" s="7" t="str">
        <f>U654&amp;AC654</f>
        <v>A01A03A01A08A02A01A02A01A03</v>
      </c>
      <c r="AE654" s="31" t="s">
        <v>204</v>
      </c>
      <c r="AF654" s="20" t="s">
        <v>105</v>
      </c>
      <c r="AG654" s="19" t="str">
        <f>U654&amp;AF654</f>
        <v>A01A03A01A08A02A01A02A01A04</v>
      </c>
      <c r="AH654" s="26">
        <v>10</v>
      </c>
      <c r="AI654" s="7" t="s">
        <v>106</v>
      </c>
      <c r="AJ654" s="7" t="str">
        <f>U654&amp;AI654</f>
        <v>A01A03A01A08A02A01A02A01A05</v>
      </c>
      <c r="AK654" s="26">
        <v>10</v>
      </c>
      <c r="AL654" s="7" t="s">
        <v>107</v>
      </c>
      <c r="AM654" s="7" t="str">
        <f>U654&amp;AL654</f>
        <v>A01A03A01A08A02A01A02A01A06</v>
      </c>
      <c r="AN654" s="26">
        <v>10</v>
      </c>
      <c r="AO654" s="7" t="s">
        <v>108</v>
      </c>
      <c r="AP654" s="7" t="str">
        <f>U654&amp;AO654</f>
        <v>A01A03A01A08A02A01A02A01A07</v>
      </c>
      <c r="AQ654" s="26" t="s">
        <v>7</v>
      </c>
      <c r="AR654" s="7" t="s">
        <v>109</v>
      </c>
      <c r="AS654" s="7" t="str">
        <f>U654&amp;AR654</f>
        <v>A01A03A01A08A02A01A02A01A08</v>
      </c>
      <c r="AT654" s="25" t="s">
        <v>7</v>
      </c>
      <c r="AU654" s="7" t="s">
        <v>110</v>
      </c>
      <c r="AV654" s="7" t="str">
        <f>U654&amp;AU654</f>
        <v>A01A03A01A08A02A01A02A01A09</v>
      </c>
      <c r="AW654" s="25">
        <v>60</v>
      </c>
      <c r="AX654" s="7" t="s">
        <v>111</v>
      </c>
      <c r="AY654" s="7" t="str">
        <f>U654&amp;AX654</f>
        <v>A01A03A01A08A02A01A02A01A10</v>
      </c>
      <c r="AZ654" s="25" t="s">
        <v>207</v>
      </c>
      <c r="BA654" s="7" t="s">
        <v>112</v>
      </c>
      <c r="BB654" s="7" t="str">
        <f>U654&amp;BA654</f>
        <v>A01A03A01A08A02A01A02A01A11</v>
      </c>
      <c r="BO654" s="32" t="s">
        <v>27</v>
      </c>
      <c r="BP654" s="11" t="s">
        <v>104</v>
      </c>
      <c r="BQ654" s="11" t="str">
        <f>R654&amp;BP654</f>
        <v>A01A03A01A08A02A01A02A03</v>
      </c>
      <c r="BR654" s="34" t="s">
        <v>208</v>
      </c>
      <c r="BS654" s="11" t="s">
        <v>61</v>
      </c>
      <c r="BT654" s="11" t="str">
        <f>BQ654&amp;BS654</f>
        <v>A01A03A01A08A02A01A02A03A01</v>
      </c>
      <c r="BU654" s="32" t="s">
        <v>209</v>
      </c>
      <c r="BV654" s="11" t="s">
        <v>103</v>
      </c>
      <c r="BW654" s="11" t="str">
        <f>BQ654&amp;BV654</f>
        <v>A01A03A01A08A02A01A02A03A02</v>
      </c>
      <c r="BX654" s="35" t="s">
        <v>210</v>
      </c>
      <c r="BY654" s="11" t="s">
        <v>104</v>
      </c>
      <c r="BZ654" s="11" t="str">
        <f>BQ654&amp;BY654</f>
        <v>A01A03A01A08A02A01A02A03A03</v>
      </c>
      <c r="CA654" s="32" t="s">
        <v>211</v>
      </c>
      <c r="CB654" s="11" t="s">
        <v>105</v>
      </c>
      <c r="CC654" s="11" t="str">
        <f>BQ654&amp;CB654</f>
        <v>A01A03A01A08A02A01A02A03A04</v>
      </c>
      <c r="CD654" s="32">
        <v>10</v>
      </c>
      <c r="CE654" s="11" t="s">
        <v>106</v>
      </c>
      <c r="CF654" s="11" t="str">
        <f>BQ654&amp;CE654</f>
        <v>A01A03A01A08A02A01A02A03A05</v>
      </c>
      <c r="CG654" s="32">
        <v>10</v>
      </c>
      <c r="CH654" s="11" t="s">
        <v>107</v>
      </c>
      <c r="CI654" s="11" t="str">
        <f>BQ654&amp;CH654</f>
        <v>A01A03A01A08A02A01A02A03A06</v>
      </c>
      <c r="CJ654" s="32">
        <v>10</v>
      </c>
      <c r="CK654" s="11" t="s">
        <v>108</v>
      </c>
      <c r="CL654" s="11" t="str">
        <f>BQ654&amp;CK654</f>
        <v>A01A03A01A08A02A01A02A03A07</v>
      </c>
      <c r="CM654" s="32">
        <v>0.2</v>
      </c>
      <c r="CN654" s="11" t="s">
        <v>109</v>
      </c>
      <c r="CO654" s="11" t="str">
        <f>BQ654&amp;CN654</f>
        <v>A01A03A01A08A02A01A02A03A08</v>
      </c>
      <c r="CP654" s="32" t="s">
        <v>52</v>
      </c>
      <c r="CQ654" s="11" t="s">
        <v>110</v>
      </c>
      <c r="CR654" s="11" t="str">
        <f>BQ654&amp;CQ654</f>
        <v>A01A03A01A08A02A01A02A03A09</v>
      </c>
      <c r="CS654" s="36" t="s">
        <v>33</v>
      </c>
      <c r="CT654" s="13" t="s">
        <v>103</v>
      </c>
      <c r="CU654" s="13" t="str">
        <f>R654&amp;CT654</f>
        <v>A01A03A01A08A02A01A02A02</v>
      </c>
      <c r="CV654" s="46" t="s">
        <v>244</v>
      </c>
      <c r="CW654" s="13" t="s">
        <v>61</v>
      </c>
      <c r="CX654" s="13" t="str">
        <f>CU654&amp;CW654</f>
        <v>A01A03A01A08A02A01A02A02A01</v>
      </c>
      <c r="CY654" s="36" t="s">
        <v>249</v>
      </c>
      <c r="CZ654" s="13" t="s">
        <v>103</v>
      </c>
      <c r="DA654" s="13" t="str">
        <f>CU654&amp;CZ654</f>
        <v>A01A03A01A08A02A01A02A02A02</v>
      </c>
      <c r="DB654" s="36" t="s">
        <v>53</v>
      </c>
      <c r="DC654" s="13" t="s">
        <v>104</v>
      </c>
      <c r="DD654" s="13" t="str">
        <f>CU654&amp;DC654</f>
        <v>A01A03A01A08A02A01A02A02A03</v>
      </c>
      <c r="DE654" s="36" t="s">
        <v>7</v>
      </c>
      <c r="DF654" s="13" t="s">
        <v>105</v>
      </c>
      <c r="DG654" s="13" t="str">
        <f>CU654&amp;DF654</f>
        <v>A01A03A01A08A02A01A02A02A04</v>
      </c>
      <c r="DH654" s="36">
        <v>50</v>
      </c>
      <c r="DI654" s="13" t="s">
        <v>106</v>
      </c>
      <c r="DJ654" s="13" t="str">
        <f>CU654&amp;DI654</f>
        <v>A01A03A01A08A02A01A02A02A05</v>
      </c>
      <c r="DK654" s="36">
        <v>15</v>
      </c>
      <c r="DL654" s="13" t="s">
        <v>107</v>
      </c>
      <c r="DM654" s="13" t="str">
        <f>CU654&amp;DL654</f>
        <v>A01A03A01A08A02A01A02A02A06</v>
      </c>
      <c r="DN654" s="36">
        <v>10</v>
      </c>
      <c r="DO654" s="13" t="s">
        <v>108</v>
      </c>
      <c r="DP654" s="13" t="str">
        <f>CU654&amp;DO654</f>
        <v>A01A03A01A08A02A01A02A02A07</v>
      </c>
      <c r="DQ654" s="36">
        <v>0.02</v>
      </c>
      <c r="DR654" s="13" t="s">
        <v>109</v>
      </c>
      <c r="DS654" s="13" t="str">
        <f>CU654&amp;DR654</f>
        <v>A01A03A01A08A02A01A02A02A08</v>
      </c>
    </row>
    <row r="655" spans="1:186" ht="16.25" x14ac:dyDescent="0.55000000000000004">
      <c r="A655" s="2" t="s">
        <v>16</v>
      </c>
      <c r="B655" s="2" t="s">
        <v>61</v>
      </c>
      <c r="C655" s="21" t="s">
        <v>9</v>
      </c>
      <c r="D655" s="2" t="s">
        <v>250</v>
      </c>
      <c r="E655" s="21" t="s">
        <v>10</v>
      </c>
      <c r="F655" s="2" t="s">
        <v>251</v>
      </c>
      <c r="G655" s="21">
        <v>7400</v>
      </c>
      <c r="H655" s="2" t="s">
        <v>109</v>
      </c>
      <c r="I655" s="1" t="str">
        <f>F655&amp;H655</f>
        <v>A01A03A01A08</v>
      </c>
      <c r="J655" s="21" t="s">
        <v>252</v>
      </c>
      <c r="K655" s="2" t="s">
        <v>103</v>
      </c>
      <c r="L655" s="1" t="str">
        <f>I655&amp;K655</f>
        <v>A01A03A01A08A02</v>
      </c>
      <c r="M655" s="48" t="s">
        <v>256</v>
      </c>
      <c r="N655" s="2" t="s">
        <v>61</v>
      </c>
      <c r="O655" s="1" t="str">
        <f>L655&amp;N655</f>
        <v>A01A03A01A08A02A01</v>
      </c>
      <c r="P655" s="21">
        <v>6300</v>
      </c>
      <c r="Q655" s="2" t="s">
        <v>199</v>
      </c>
      <c r="R655" s="1" t="str">
        <f>O655&amp;Q655</f>
        <v>A01A03A01A08A02A01A03</v>
      </c>
      <c r="S655" s="25" t="s">
        <v>15</v>
      </c>
      <c r="T655" s="5" t="s">
        <v>61</v>
      </c>
      <c r="U655" s="5" t="str">
        <f>R655&amp;T655</f>
        <v>A01A03A01A08A02A01A03A01</v>
      </c>
      <c r="V655" s="28" t="s">
        <v>45</v>
      </c>
      <c r="W655" s="6" t="s">
        <v>61</v>
      </c>
      <c r="X655" s="5" t="str">
        <f>U655&amp;W655</f>
        <v>A01A03A01A08A02A01A03A01A01</v>
      </c>
      <c r="Y655" s="26" t="s">
        <v>203</v>
      </c>
      <c r="Z655" s="7" t="s">
        <v>103</v>
      </c>
      <c r="AA655" s="7" t="str">
        <f>U655&amp;Z655</f>
        <v>A01A03A01A08A02A01A03A01A02</v>
      </c>
      <c r="AB655" s="26" t="s">
        <v>14</v>
      </c>
      <c r="AC655" s="7" t="s">
        <v>104</v>
      </c>
      <c r="AD655" s="7" t="str">
        <f>U655&amp;AC655</f>
        <v>A01A03A01A08A02A01A03A01A03</v>
      </c>
      <c r="AE655" s="31" t="s">
        <v>204</v>
      </c>
      <c r="AF655" s="20" t="s">
        <v>105</v>
      </c>
      <c r="AG655" s="19" t="str">
        <f>U655&amp;AF655</f>
        <v>A01A03A01A08A02A01A03A01A04</v>
      </c>
      <c r="AH655" s="26">
        <v>10</v>
      </c>
      <c r="AI655" s="7" t="s">
        <v>106</v>
      </c>
      <c r="AJ655" s="7" t="str">
        <f>U655&amp;AI655</f>
        <v>A01A03A01A08A02A01A03A01A05</v>
      </c>
      <c r="AK655" s="26">
        <v>10</v>
      </c>
      <c r="AL655" s="7" t="s">
        <v>107</v>
      </c>
      <c r="AM655" s="7" t="str">
        <f>U655&amp;AL655</f>
        <v>A01A03A01A08A02A01A03A01A06</v>
      </c>
      <c r="AN655" s="26">
        <v>10</v>
      </c>
      <c r="AO655" s="7" t="s">
        <v>108</v>
      </c>
      <c r="AP655" s="7" t="str">
        <f>U655&amp;AO655</f>
        <v>A01A03A01A08A02A01A03A01A07</v>
      </c>
      <c r="AQ655" s="26" t="s">
        <v>7</v>
      </c>
      <c r="AR655" s="7" t="s">
        <v>109</v>
      </c>
      <c r="AS655" s="7" t="str">
        <f>U655&amp;AR655</f>
        <v>A01A03A01A08A02A01A03A01A08</v>
      </c>
      <c r="AT655" s="25" t="s">
        <v>7</v>
      </c>
      <c r="AU655" s="7" t="s">
        <v>110</v>
      </c>
      <c r="AV655" s="7" t="str">
        <f>U655&amp;AU655</f>
        <v>A01A03A01A08A02A01A03A01A09</v>
      </c>
      <c r="AW655" s="25">
        <v>60</v>
      </c>
      <c r="AX655" s="7" t="s">
        <v>111</v>
      </c>
      <c r="AY655" s="7" t="str">
        <f>U655&amp;AX655</f>
        <v>A01A03A01A08A02A01A03A01A10</v>
      </c>
      <c r="AZ655" s="25" t="s">
        <v>207</v>
      </c>
      <c r="BA655" s="7" t="s">
        <v>112</v>
      </c>
      <c r="BB655" s="7" t="str">
        <f>U655&amp;BA655</f>
        <v>A01A03A01A08A02A01A03A01A11</v>
      </c>
      <c r="BO655" s="32" t="s">
        <v>27</v>
      </c>
      <c r="BP655" s="11" t="s">
        <v>104</v>
      </c>
      <c r="BQ655" s="11" t="str">
        <f>R655&amp;BP655</f>
        <v>A01A03A01A08A02A01A03A03</v>
      </c>
      <c r="BR655" s="34" t="s">
        <v>208</v>
      </c>
      <c r="BS655" s="11" t="s">
        <v>61</v>
      </c>
      <c r="BT655" s="11" t="str">
        <f>BQ655&amp;BS655</f>
        <v>A01A03A01A08A02A01A03A03A01</v>
      </c>
      <c r="BU655" s="32" t="s">
        <v>209</v>
      </c>
      <c r="BV655" s="11" t="s">
        <v>103</v>
      </c>
      <c r="BW655" s="11" t="str">
        <f>BQ655&amp;BV655</f>
        <v>A01A03A01A08A02A01A03A03A02</v>
      </c>
      <c r="BX655" s="35" t="s">
        <v>210</v>
      </c>
      <c r="BY655" s="11" t="s">
        <v>104</v>
      </c>
      <c r="BZ655" s="11" t="str">
        <f>BQ655&amp;BY655</f>
        <v>A01A03A01A08A02A01A03A03A03</v>
      </c>
      <c r="CA655" s="32" t="s">
        <v>211</v>
      </c>
      <c r="CB655" s="11" t="s">
        <v>105</v>
      </c>
      <c r="CC655" s="11" t="str">
        <f>BQ655&amp;CB655</f>
        <v>A01A03A01A08A02A01A03A03A04</v>
      </c>
      <c r="CD655" s="32">
        <v>10</v>
      </c>
      <c r="CE655" s="11" t="s">
        <v>106</v>
      </c>
      <c r="CF655" s="11" t="str">
        <f>BQ655&amp;CE655</f>
        <v>A01A03A01A08A02A01A03A03A05</v>
      </c>
      <c r="CG655" s="32">
        <v>10</v>
      </c>
      <c r="CH655" s="11" t="s">
        <v>107</v>
      </c>
      <c r="CI655" s="11" t="str">
        <f>BQ655&amp;CH655</f>
        <v>A01A03A01A08A02A01A03A03A06</v>
      </c>
      <c r="CJ655" s="32">
        <v>10</v>
      </c>
      <c r="CK655" s="11" t="s">
        <v>108</v>
      </c>
      <c r="CL655" s="11" t="str">
        <f>BQ655&amp;CK655</f>
        <v>A01A03A01A08A02A01A03A03A07</v>
      </c>
      <c r="CM655" s="32">
        <v>0.2</v>
      </c>
      <c r="CN655" s="11" t="s">
        <v>109</v>
      </c>
      <c r="CO655" s="11" t="str">
        <f>BQ655&amp;CN655</f>
        <v>A01A03A01A08A02A01A03A03A08</v>
      </c>
      <c r="CP655" s="32" t="s">
        <v>52</v>
      </c>
      <c r="CQ655" s="11" t="s">
        <v>110</v>
      </c>
      <c r="CR655" s="11" t="str">
        <f>BQ655&amp;CQ655</f>
        <v>A01A03A01A08A02A01A03A03A09</v>
      </c>
      <c r="CS655" s="36" t="s">
        <v>33</v>
      </c>
      <c r="CT655" s="13" t="s">
        <v>103</v>
      </c>
      <c r="CU655" s="13" t="str">
        <f>R655&amp;CT655</f>
        <v>A01A03A01A08A02A01A03A02</v>
      </c>
      <c r="CV655" s="46" t="s">
        <v>246</v>
      </c>
      <c r="CW655" s="13" t="s">
        <v>61</v>
      </c>
      <c r="CX655" s="13" t="str">
        <f>CU655&amp;CW655</f>
        <v>A01A03A01A08A02A01A03A02A01</v>
      </c>
      <c r="CY655" s="36" t="s">
        <v>249</v>
      </c>
      <c r="CZ655" s="13" t="s">
        <v>103</v>
      </c>
      <c r="DA655" s="13" t="str">
        <f>CU655&amp;CZ655</f>
        <v>A01A03A01A08A02A01A03A02A02</v>
      </c>
      <c r="DB655" s="36" t="s">
        <v>53</v>
      </c>
      <c r="DC655" s="13" t="s">
        <v>104</v>
      </c>
      <c r="DD655" s="13" t="str">
        <f>CU655&amp;DC655</f>
        <v>A01A03A01A08A02A01A03A02A03</v>
      </c>
      <c r="DE655" s="36" t="s">
        <v>7</v>
      </c>
      <c r="DF655" s="13" t="s">
        <v>105</v>
      </c>
      <c r="DG655" s="13" t="str">
        <f>CU655&amp;DF655</f>
        <v>A01A03A01A08A02A01A03A02A04</v>
      </c>
      <c r="DH655" s="36">
        <v>50</v>
      </c>
      <c r="DI655" s="13" t="s">
        <v>106</v>
      </c>
      <c r="DJ655" s="13" t="str">
        <f>CU655&amp;DI655</f>
        <v>A01A03A01A08A02A01A03A02A05</v>
      </c>
      <c r="DK655" s="36">
        <v>15</v>
      </c>
      <c r="DL655" s="13" t="s">
        <v>107</v>
      </c>
      <c r="DM655" s="13" t="str">
        <f>CU655&amp;DL655</f>
        <v>A01A03A01A08A02A01A03A02A06</v>
      </c>
      <c r="DN655" s="36">
        <v>10</v>
      </c>
      <c r="DO655" s="13" t="s">
        <v>108</v>
      </c>
      <c r="DP655" s="13" t="str">
        <f>CU655&amp;DO655</f>
        <v>A01A03A01A08A02A01A03A02A07</v>
      </c>
      <c r="DQ655" s="36">
        <v>0.02</v>
      </c>
      <c r="DR655" s="13" t="s">
        <v>109</v>
      </c>
      <c r="DS655" s="13" t="str">
        <f>CU655&amp;DR655</f>
        <v>A01A03A01A08A02A01A03A02A08</v>
      </c>
    </row>
    <row r="656" spans="1:186" ht="16.25" x14ac:dyDescent="0.55000000000000004">
      <c r="A656" s="2" t="s">
        <v>16</v>
      </c>
      <c r="B656" s="2" t="s">
        <v>61</v>
      </c>
      <c r="C656" s="21" t="s">
        <v>9</v>
      </c>
      <c r="D656" s="2" t="s">
        <v>250</v>
      </c>
      <c r="E656" s="21" t="s">
        <v>10</v>
      </c>
      <c r="F656" s="2" t="s">
        <v>251</v>
      </c>
      <c r="G656" s="21">
        <v>7400</v>
      </c>
      <c r="H656" s="2" t="s">
        <v>109</v>
      </c>
      <c r="I656" s="1" t="str">
        <f>F656&amp;H656</f>
        <v>A01A03A01A08</v>
      </c>
      <c r="J656" s="21" t="s">
        <v>252</v>
      </c>
      <c r="K656" s="2" t="s">
        <v>103</v>
      </c>
      <c r="L656" s="1" t="str">
        <f>I656&amp;K656</f>
        <v>A01A03A01A08A02</v>
      </c>
      <c r="M656" s="48" t="s">
        <v>256</v>
      </c>
      <c r="N656" s="2" t="s">
        <v>61</v>
      </c>
      <c r="O656" s="1" t="str">
        <f>L656&amp;N656</f>
        <v>A01A03A01A08A02A01</v>
      </c>
      <c r="P656" s="21">
        <v>7400</v>
      </c>
      <c r="Q656" s="2" t="s">
        <v>200</v>
      </c>
      <c r="R656" s="1" t="str">
        <f>O656&amp;Q656</f>
        <v>A01A03A01A08A02A01A04</v>
      </c>
      <c r="S656" s="25" t="s">
        <v>15</v>
      </c>
      <c r="T656" s="5" t="s">
        <v>61</v>
      </c>
      <c r="U656" s="5" t="str">
        <f>R656&amp;T656</f>
        <v>A01A03A01A08A02A01A04A01</v>
      </c>
      <c r="V656" s="28" t="s">
        <v>45</v>
      </c>
      <c r="W656" s="6" t="s">
        <v>61</v>
      </c>
      <c r="X656" s="5" t="str">
        <f>U656&amp;W656</f>
        <v>A01A03A01A08A02A01A04A01A01</v>
      </c>
      <c r="Y656" s="26" t="s">
        <v>203</v>
      </c>
      <c r="Z656" s="7" t="s">
        <v>103</v>
      </c>
      <c r="AA656" s="7" t="str">
        <f>U656&amp;Z656</f>
        <v>A01A03A01A08A02A01A04A01A02</v>
      </c>
      <c r="AB656" s="26" t="s">
        <v>14</v>
      </c>
      <c r="AC656" s="7" t="s">
        <v>104</v>
      </c>
      <c r="AD656" s="7" t="str">
        <f>U656&amp;AC656</f>
        <v>A01A03A01A08A02A01A04A01A03</v>
      </c>
      <c r="AE656" s="31" t="s">
        <v>204</v>
      </c>
      <c r="AF656" s="20" t="s">
        <v>105</v>
      </c>
      <c r="AG656" s="19" t="str">
        <f>U656&amp;AF656</f>
        <v>A01A03A01A08A02A01A04A01A04</v>
      </c>
      <c r="AH656" s="26">
        <v>10</v>
      </c>
      <c r="AI656" s="7" t="s">
        <v>106</v>
      </c>
      <c r="AJ656" s="7" t="str">
        <f>U656&amp;AI656</f>
        <v>A01A03A01A08A02A01A04A01A05</v>
      </c>
      <c r="AK656" s="26">
        <v>10</v>
      </c>
      <c r="AL656" s="7" t="s">
        <v>107</v>
      </c>
      <c r="AM656" s="7" t="str">
        <f>U656&amp;AL656</f>
        <v>A01A03A01A08A02A01A04A01A06</v>
      </c>
      <c r="AN656" s="26">
        <v>10</v>
      </c>
      <c r="AO656" s="7" t="s">
        <v>108</v>
      </c>
      <c r="AP656" s="7" t="str">
        <f>U656&amp;AO656</f>
        <v>A01A03A01A08A02A01A04A01A07</v>
      </c>
      <c r="AQ656" s="26" t="s">
        <v>7</v>
      </c>
      <c r="AR656" s="7" t="s">
        <v>109</v>
      </c>
      <c r="AS656" s="7" t="str">
        <f>U656&amp;AR656</f>
        <v>A01A03A01A08A02A01A04A01A08</v>
      </c>
      <c r="AT656" s="25" t="s">
        <v>7</v>
      </c>
      <c r="AU656" s="7" t="s">
        <v>110</v>
      </c>
      <c r="AV656" s="7" t="str">
        <f>U656&amp;AU656</f>
        <v>A01A03A01A08A02A01A04A01A09</v>
      </c>
      <c r="AW656" s="25">
        <v>60</v>
      </c>
      <c r="AX656" s="7" t="s">
        <v>111</v>
      </c>
      <c r="AY656" s="7" t="str">
        <f>U656&amp;AX656</f>
        <v>A01A03A01A08A02A01A04A01A10</v>
      </c>
      <c r="AZ656" s="25" t="s">
        <v>207</v>
      </c>
      <c r="BA656" s="7" t="s">
        <v>112</v>
      </c>
      <c r="BB656" s="7" t="str">
        <f>U656&amp;BA656</f>
        <v>A01A03A01A08A02A01A04A01A11</v>
      </c>
      <c r="BO656" s="32" t="s">
        <v>27</v>
      </c>
      <c r="BP656" s="11" t="s">
        <v>104</v>
      </c>
      <c r="BQ656" s="11" t="str">
        <f>R656&amp;BP656</f>
        <v>A01A03A01A08A02A01A04A03</v>
      </c>
      <c r="BR656" s="34" t="s">
        <v>208</v>
      </c>
      <c r="BS656" s="11" t="s">
        <v>61</v>
      </c>
      <c r="BT656" s="11" t="str">
        <f>BQ656&amp;BS656</f>
        <v>A01A03A01A08A02A01A04A03A01</v>
      </c>
      <c r="BU656" s="32" t="s">
        <v>209</v>
      </c>
      <c r="BV656" s="11" t="s">
        <v>103</v>
      </c>
      <c r="BW656" s="11" t="str">
        <f>BQ656&amp;BV656</f>
        <v>A01A03A01A08A02A01A04A03A02</v>
      </c>
      <c r="BX656" s="35" t="s">
        <v>210</v>
      </c>
      <c r="BY656" s="11" t="s">
        <v>104</v>
      </c>
      <c r="BZ656" s="11" t="str">
        <f>BQ656&amp;BY656</f>
        <v>A01A03A01A08A02A01A04A03A03</v>
      </c>
      <c r="CA656" s="32" t="s">
        <v>211</v>
      </c>
      <c r="CB656" s="11" t="s">
        <v>105</v>
      </c>
      <c r="CC656" s="11" t="str">
        <f>BQ656&amp;CB656</f>
        <v>A01A03A01A08A02A01A04A03A04</v>
      </c>
      <c r="CD656" s="32">
        <v>10</v>
      </c>
      <c r="CE656" s="11" t="s">
        <v>106</v>
      </c>
      <c r="CF656" s="11" t="str">
        <f>BQ656&amp;CE656</f>
        <v>A01A03A01A08A02A01A04A03A05</v>
      </c>
      <c r="CG656" s="32">
        <v>10</v>
      </c>
      <c r="CH656" s="11" t="s">
        <v>107</v>
      </c>
      <c r="CI656" s="11" t="str">
        <f>BQ656&amp;CH656</f>
        <v>A01A03A01A08A02A01A04A03A06</v>
      </c>
      <c r="CJ656" s="32">
        <v>10</v>
      </c>
      <c r="CK656" s="11" t="s">
        <v>108</v>
      </c>
      <c r="CL656" s="11" t="str">
        <f>BQ656&amp;CK656</f>
        <v>A01A03A01A08A02A01A04A03A07</v>
      </c>
      <c r="CM656" s="32">
        <v>0.2</v>
      </c>
      <c r="CN656" s="11" t="s">
        <v>109</v>
      </c>
      <c r="CO656" s="11" t="str">
        <f>BQ656&amp;CN656</f>
        <v>A01A03A01A08A02A01A04A03A08</v>
      </c>
      <c r="CP656" s="32" t="s">
        <v>52</v>
      </c>
      <c r="CQ656" s="11" t="s">
        <v>110</v>
      </c>
      <c r="CR656" s="11" t="str">
        <f>BQ656&amp;CQ656</f>
        <v>A01A03A01A08A02A01A04A03A09</v>
      </c>
      <c r="CS656" s="36" t="s">
        <v>33</v>
      </c>
      <c r="CT656" s="13" t="s">
        <v>103</v>
      </c>
      <c r="CU656" s="13" t="str">
        <f>R656&amp;CT656</f>
        <v>A01A03A01A08A02A01A04A02</v>
      </c>
      <c r="CV656" s="46" t="s">
        <v>248</v>
      </c>
      <c r="CW656" s="13" t="s">
        <v>61</v>
      </c>
      <c r="CX656" s="13" t="str">
        <f>CU656&amp;CW656</f>
        <v>A01A03A01A08A02A01A04A02A01</v>
      </c>
      <c r="CY656" s="36" t="s">
        <v>249</v>
      </c>
      <c r="CZ656" s="13" t="s">
        <v>103</v>
      </c>
      <c r="DA656" s="13" t="str">
        <f>CU656&amp;CZ656</f>
        <v>A01A03A01A08A02A01A04A02A02</v>
      </c>
      <c r="DB656" s="36" t="s">
        <v>53</v>
      </c>
      <c r="DC656" s="13" t="s">
        <v>104</v>
      </c>
      <c r="DD656" s="13" t="str">
        <f>CU656&amp;DC656</f>
        <v>A01A03A01A08A02A01A04A02A03</v>
      </c>
      <c r="DE656" s="36" t="s">
        <v>7</v>
      </c>
      <c r="DF656" s="13" t="s">
        <v>105</v>
      </c>
      <c r="DG656" s="13" t="str">
        <f>CU656&amp;DF656</f>
        <v>A01A03A01A08A02A01A04A02A04</v>
      </c>
      <c r="DH656" s="36">
        <v>50</v>
      </c>
      <c r="DI656" s="13" t="s">
        <v>106</v>
      </c>
      <c r="DJ656" s="13" t="str">
        <f>CU656&amp;DI656</f>
        <v>A01A03A01A08A02A01A04A02A05</v>
      </c>
      <c r="DK656" s="36">
        <v>15</v>
      </c>
      <c r="DL656" s="13" t="s">
        <v>107</v>
      </c>
      <c r="DM656" s="13" t="str">
        <f>CU656&amp;DL656</f>
        <v>A01A03A01A08A02A01A04A02A06</v>
      </c>
      <c r="DN656" s="36">
        <v>10</v>
      </c>
      <c r="DO656" s="13" t="s">
        <v>108</v>
      </c>
      <c r="DP656" s="13" t="str">
        <f>CU656&amp;DO656</f>
        <v>A01A03A01A08A02A01A04A02A07</v>
      </c>
      <c r="DQ656" s="36">
        <v>0.02</v>
      </c>
      <c r="DR656" s="13" t="s">
        <v>109</v>
      </c>
      <c r="DS656" s="13" t="str">
        <f>CU656&amp;DR656</f>
        <v>A01A03A01A08A02A01A04A02A08</v>
      </c>
    </row>
    <row r="657" spans="1:153" ht="16.25" x14ac:dyDescent="0.55000000000000004">
      <c r="A657" s="2" t="s">
        <v>16</v>
      </c>
      <c r="B657" s="2" t="s">
        <v>61</v>
      </c>
      <c r="C657" s="21" t="s">
        <v>9</v>
      </c>
      <c r="D657" s="2" t="s">
        <v>250</v>
      </c>
      <c r="E657" s="21" t="s">
        <v>10</v>
      </c>
      <c r="F657" s="2" t="s">
        <v>251</v>
      </c>
      <c r="G657" s="21">
        <v>7400</v>
      </c>
      <c r="H657" s="2" t="s">
        <v>109</v>
      </c>
      <c r="I657" s="1" t="str">
        <f>F657&amp;H657</f>
        <v>A01A03A01A08</v>
      </c>
      <c r="J657" s="21" t="s">
        <v>252</v>
      </c>
      <c r="K657" s="2" t="s">
        <v>103</v>
      </c>
      <c r="L657" s="1" t="str">
        <f>I657&amp;K657</f>
        <v>A01A03A01A08A02</v>
      </c>
      <c r="M657" s="48" t="s">
        <v>257</v>
      </c>
      <c r="N657" s="2" t="s">
        <v>103</v>
      </c>
      <c r="O657" s="1" t="str">
        <f>L657&amp;N657</f>
        <v>A01A03A01A08A02A02</v>
      </c>
      <c r="P657" s="24">
        <v>4000</v>
      </c>
      <c r="Q657" s="2" t="s">
        <v>61</v>
      </c>
      <c r="R657" s="1" t="str">
        <f>O657&amp;Q657</f>
        <v>A01A03A01A08A02A02A01</v>
      </c>
      <c r="S657" s="25" t="s">
        <v>15</v>
      </c>
      <c r="T657" s="5" t="s">
        <v>61</v>
      </c>
      <c r="U657" s="5" t="str">
        <f>R657&amp;T657</f>
        <v>A01A03A01A08A02A02A01A01</v>
      </c>
      <c r="V657" s="28" t="s">
        <v>45</v>
      </c>
      <c r="W657" s="6" t="s">
        <v>61</v>
      </c>
      <c r="X657" s="5" t="str">
        <f>U657&amp;W657</f>
        <v>A01A03A01A08A02A02A01A01A01</v>
      </c>
      <c r="Y657" s="26" t="s">
        <v>203</v>
      </c>
      <c r="Z657" s="7" t="s">
        <v>103</v>
      </c>
      <c r="AA657" s="7" t="str">
        <f>U657&amp;Z657</f>
        <v>A01A03A01A08A02A02A01A01A02</v>
      </c>
      <c r="AB657" s="26" t="s">
        <v>14</v>
      </c>
      <c r="AC657" s="7" t="s">
        <v>104</v>
      </c>
      <c r="AD657" s="7" t="str">
        <f>U657&amp;AC657</f>
        <v>A01A03A01A08A02A02A01A01A03</v>
      </c>
      <c r="AE657" s="31" t="s">
        <v>204</v>
      </c>
      <c r="AF657" s="20" t="s">
        <v>105</v>
      </c>
      <c r="AG657" s="19" t="str">
        <f>U657&amp;AF657</f>
        <v>A01A03A01A08A02A02A01A01A04</v>
      </c>
      <c r="AH657" s="26">
        <v>10</v>
      </c>
      <c r="AI657" s="7" t="s">
        <v>106</v>
      </c>
      <c r="AJ657" s="7" t="str">
        <f>U657&amp;AI657</f>
        <v>A01A03A01A08A02A02A01A01A05</v>
      </c>
      <c r="AK657" s="26">
        <v>10</v>
      </c>
      <c r="AL657" s="7" t="s">
        <v>107</v>
      </c>
      <c r="AM657" s="7" t="str">
        <f>U657&amp;AL657</f>
        <v>A01A03A01A08A02A02A01A01A06</v>
      </c>
      <c r="AN657" s="26">
        <v>10</v>
      </c>
      <c r="AO657" s="7" t="s">
        <v>108</v>
      </c>
      <c r="AP657" s="7" t="str">
        <f>U657&amp;AO657</f>
        <v>A01A03A01A08A02A02A01A01A07</v>
      </c>
      <c r="AQ657" s="26" t="s">
        <v>7</v>
      </c>
      <c r="AR657" s="7" t="s">
        <v>109</v>
      </c>
      <c r="AS657" s="7" t="str">
        <f>U657&amp;AR657</f>
        <v>A01A03A01A08A02A02A01A01A08</v>
      </c>
      <c r="AT657" s="25" t="s">
        <v>7</v>
      </c>
      <c r="AU657" s="7" t="s">
        <v>110</v>
      </c>
      <c r="AV657" s="7" t="str">
        <f>U657&amp;AU657</f>
        <v>A01A03A01A08A02A02A01A01A09</v>
      </c>
      <c r="AW657" s="25">
        <v>60</v>
      </c>
      <c r="AX657" s="7" t="s">
        <v>111</v>
      </c>
      <c r="AY657" s="7" t="str">
        <f>U657&amp;AX657</f>
        <v>A01A03A01A08A02A02A01A01A10</v>
      </c>
      <c r="AZ657" s="25" t="s">
        <v>207</v>
      </c>
      <c r="BA657" s="7" t="s">
        <v>112</v>
      </c>
      <c r="BB657" s="7" t="str">
        <f>U657&amp;BA657</f>
        <v>A01A03A01A08A02A02A01A01A11</v>
      </c>
      <c r="BO657" s="32" t="s">
        <v>27</v>
      </c>
      <c r="BP657" s="11" t="s">
        <v>104</v>
      </c>
      <c r="BQ657" s="11" t="str">
        <f>R657&amp;BP657</f>
        <v>A01A03A01A08A02A02A01A03</v>
      </c>
      <c r="BR657" s="34" t="s">
        <v>208</v>
      </c>
      <c r="BS657" s="11" t="s">
        <v>61</v>
      </c>
      <c r="BT657" s="11" t="str">
        <f>BQ657&amp;BS657</f>
        <v>A01A03A01A08A02A02A01A03A01</v>
      </c>
      <c r="BU657" s="32" t="s">
        <v>209</v>
      </c>
      <c r="BV657" s="11" t="s">
        <v>103</v>
      </c>
      <c r="BW657" s="11" t="str">
        <f>BQ657&amp;BV657</f>
        <v>A01A03A01A08A02A02A01A03A02</v>
      </c>
      <c r="BX657" s="35" t="s">
        <v>210</v>
      </c>
      <c r="BY657" s="11" t="s">
        <v>104</v>
      </c>
      <c r="BZ657" s="11" t="str">
        <f>BQ657&amp;BY657</f>
        <v>A01A03A01A08A02A02A01A03A03</v>
      </c>
      <c r="CA657" s="32" t="s">
        <v>211</v>
      </c>
      <c r="CB657" s="11" t="s">
        <v>105</v>
      </c>
      <c r="CC657" s="11" t="str">
        <f>BQ657&amp;CB657</f>
        <v>A01A03A01A08A02A02A01A03A04</v>
      </c>
      <c r="CD657" s="32">
        <v>10</v>
      </c>
      <c r="CE657" s="11" t="s">
        <v>106</v>
      </c>
      <c r="CF657" s="11" t="str">
        <f>BQ657&amp;CE657</f>
        <v>A01A03A01A08A02A02A01A03A05</v>
      </c>
      <c r="CG657" s="32">
        <v>10</v>
      </c>
      <c r="CH657" s="11" t="s">
        <v>107</v>
      </c>
      <c r="CI657" s="11" t="str">
        <f>BQ657&amp;CH657</f>
        <v>A01A03A01A08A02A02A01A03A06</v>
      </c>
      <c r="CJ657" s="32">
        <v>10</v>
      </c>
      <c r="CK657" s="11" t="s">
        <v>108</v>
      </c>
      <c r="CL657" s="11" t="str">
        <f>BQ657&amp;CK657</f>
        <v>A01A03A01A08A02A02A01A03A07</v>
      </c>
      <c r="CM657" s="32">
        <v>0.2</v>
      </c>
      <c r="CN657" s="11" t="s">
        <v>109</v>
      </c>
      <c r="CO657" s="11" t="str">
        <f>BQ657&amp;CN657</f>
        <v>A01A03A01A08A02A02A01A03A08</v>
      </c>
      <c r="CP657" s="32" t="s">
        <v>52</v>
      </c>
      <c r="CQ657" s="11" t="s">
        <v>110</v>
      </c>
      <c r="CR657" s="11" t="str">
        <f>BQ657&amp;CQ657</f>
        <v>A01A03A01A08A02A02A01A03A09</v>
      </c>
      <c r="CS657" s="36" t="s">
        <v>33</v>
      </c>
      <c r="CT657" s="13" t="s">
        <v>103</v>
      </c>
      <c r="CU657" s="13" t="str">
        <f>R657&amp;CT657</f>
        <v>A01A03A01A08A02A02A01A02</v>
      </c>
      <c r="CV657" s="46" t="s">
        <v>243</v>
      </c>
      <c r="CW657" s="13" t="s">
        <v>61</v>
      </c>
      <c r="CX657" s="13" t="str">
        <f>CU657&amp;CW657</f>
        <v>A01A03A01A08A02A02A01A02A01</v>
      </c>
      <c r="CY657" s="36" t="s">
        <v>249</v>
      </c>
      <c r="CZ657" s="13" t="s">
        <v>103</v>
      </c>
      <c r="DA657" s="13" t="str">
        <f>CU657&amp;CZ657</f>
        <v>A01A03A01A08A02A02A01A02A02</v>
      </c>
      <c r="DB657" s="36" t="s">
        <v>53</v>
      </c>
      <c r="DC657" s="13" t="s">
        <v>104</v>
      </c>
      <c r="DD657" s="13" t="str">
        <f>CU657&amp;DC657</f>
        <v>A01A03A01A08A02A02A01A02A03</v>
      </c>
      <c r="DE657" s="36" t="s">
        <v>7</v>
      </c>
      <c r="DF657" s="13" t="s">
        <v>105</v>
      </c>
      <c r="DG657" s="13" t="str">
        <f>CU657&amp;DF657</f>
        <v>A01A03A01A08A02A02A01A02A04</v>
      </c>
      <c r="DH657" s="36">
        <v>50</v>
      </c>
      <c r="DI657" s="13" t="s">
        <v>106</v>
      </c>
      <c r="DJ657" s="13" t="str">
        <f>CU657&amp;DI657</f>
        <v>A01A03A01A08A02A02A01A02A05</v>
      </c>
      <c r="DK657" s="36">
        <v>15</v>
      </c>
      <c r="DL657" s="13" t="s">
        <v>107</v>
      </c>
      <c r="DM657" s="13" t="str">
        <f>CU657&amp;DL657</f>
        <v>A01A03A01A08A02A02A01A02A06</v>
      </c>
      <c r="DN657" s="36">
        <v>10</v>
      </c>
      <c r="DO657" s="13" t="s">
        <v>108</v>
      </c>
      <c r="DP657" s="13" t="str">
        <f>CU657&amp;DO657</f>
        <v>A01A03A01A08A02A02A01A02A07</v>
      </c>
      <c r="DQ657" s="36">
        <v>0.02</v>
      </c>
      <c r="DR657" s="13" t="s">
        <v>109</v>
      </c>
      <c r="DS657" s="13" t="str">
        <f>CU657&amp;DR657</f>
        <v>A01A03A01A08A02A02A01A02A08</v>
      </c>
      <c r="DT657" s="38" t="s">
        <v>39</v>
      </c>
      <c r="DU657" s="15" t="s">
        <v>105</v>
      </c>
      <c r="DV657" s="15" t="str">
        <f>R657&amp;DU657</f>
        <v>A01A03A01A08A02A02A01A04</v>
      </c>
      <c r="DW657" s="40" t="s">
        <v>229</v>
      </c>
      <c r="DX657" s="15" t="s">
        <v>61</v>
      </c>
      <c r="DY657" s="15" t="str">
        <f>DV657&amp;DX657</f>
        <v>A01A03A01A08A02A02A01A04A01</v>
      </c>
      <c r="DZ657" s="38" t="s">
        <v>232</v>
      </c>
      <c r="EA657" s="15" t="s">
        <v>103</v>
      </c>
      <c r="EB657" s="15" t="str">
        <f>DV657&amp;EA657</f>
        <v>A01A03A01A08A02A02A01A04A02</v>
      </c>
      <c r="EC657" s="38" t="s">
        <v>53</v>
      </c>
      <c r="ED657" s="15" t="s">
        <v>104</v>
      </c>
      <c r="EE657" s="15" t="str">
        <f>DV657&amp;ED657</f>
        <v>A01A03A01A08A02A02A01A04A03</v>
      </c>
      <c r="EF657" s="38" t="s">
        <v>7</v>
      </c>
      <c r="EG657" s="15" t="s">
        <v>105</v>
      </c>
      <c r="EH657" s="15" t="str">
        <f>DV657&amp;EG657</f>
        <v>A01A03A01A08A02A02A01A04A04</v>
      </c>
      <c r="EI657" s="38">
        <v>10</v>
      </c>
      <c r="EJ657" s="15" t="s">
        <v>106</v>
      </c>
      <c r="EK657" s="15" t="str">
        <f>DV657&amp;EJ657</f>
        <v>A01A03A01A08A02A02A01A04A05</v>
      </c>
      <c r="EL657" s="38">
        <v>10</v>
      </c>
      <c r="EM657" s="15" t="s">
        <v>107</v>
      </c>
      <c r="EN657" s="15" t="str">
        <f>DV657&amp;EM657</f>
        <v>A01A03A01A08A02A02A01A04A06</v>
      </c>
      <c r="EO657" s="38">
        <v>10</v>
      </c>
      <c r="EP657" s="15" t="s">
        <v>108</v>
      </c>
      <c r="EQ657" s="15" t="str">
        <f>DV657&amp;EP657</f>
        <v>A01A03A01A08A02A02A01A04A07</v>
      </c>
      <c r="ER657" s="38">
        <v>0.4</v>
      </c>
      <c r="ES657" s="15" t="s">
        <v>109</v>
      </c>
      <c r="ET657" s="15" t="str">
        <f>DV657&amp;ES657</f>
        <v>A01A03A01A08A02A02A01A04A08</v>
      </c>
      <c r="EU657" s="38" t="s">
        <v>52</v>
      </c>
      <c r="EV657" s="15" t="s">
        <v>110</v>
      </c>
      <c r="EW657" s="15" t="str">
        <f>DV657&amp;EV657</f>
        <v>A01A03A01A08A02A02A01A04A09</v>
      </c>
    </row>
    <row r="658" spans="1:153" ht="16.25" x14ac:dyDescent="0.55000000000000004">
      <c r="A658" s="2" t="s">
        <v>16</v>
      </c>
      <c r="B658" s="2" t="s">
        <v>61</v>
      </c>
      <c r="C658" s="21" t="s">
        <v>9</v>
      </c>
      <c r="D658" s="2" t="s">
        <v>250</v>
      </c>
      <c r="E658" s="21" t="s">
        <v>10</v>
      </c>
      <c r="F658" s="2" t="s">
        <v>251</v>
      </c>
      <c r="G658" s="21">
        <v>7400</v>
      </c>
      <c r="H658" s="2" t="s">
        <v>109</v>
      </c>
      <c r="I658" s="1" t="str">
        <f>F658&amp;H658</f>
        <v>A01A03A01A08</v>
      </c>
      <c r="J658" s="21" t="s">
        <v>252</v>
      </c>
      <c r="K658" s="2" t="s">
        <v>103</v>
      </c>
      <c r="L658" s="1" t="str">
        <f>I658&amp;K658</f>
        <v>A01A03A01A08A02</v>
      </c>
      <c r="M658" s="48" t="s">
        <v>257</v>
      </c>
      <c r="N658" s="2" t="s">
        <v>103</v>
      </c>
      <c r="O658" s="1" t="str">
        <f>L658&amp;N658</f>
        <v>A01A03A01A08A02A02</v>
      </c>
      <c r="P658" s="21">
        <v>5000</v>
      </c>
      <c r="Q658" s="2" t="s">
        <v>198</v>
      </c>
      <c r="R658" s="1" t="str">
        <f>O658&amp;Q658</f>
        <v>A01A03A01A08A02A02A02</v>
      </c>
      <c r="S658" s="25" t="s">
        <v>15</v>
      </c>
      <c r="T658" s="5" t="s">
        <v>61</v>
      </c>
      <c r="U658" s="5" t="str">
        <f>R658&amp;T658</f>
        <v>A01A03A01A08A02A02A02A01</v>
      </c>
      <c r="V658" s="28" t="s">
        <v>45</v>
      </c>
      <c r="W658" s="6" t="s">
        <v>61</v>
      </c>
      <c r="X658" s="5" t="str">
        <f>U658&amp;W658</f>
        <v>A01A03A01A08A02A02A02A01A01</v>
      </c>
      <c r="Y658" s="26" t="s">
        <v>203</v>
      </c>
      <c r="Z658" s="7" t="s">
        <v>103</v>
      </c>
      <c r="AA658" s="7" t="str">
        <f>U658&amp;Z658</f>
        <v>A01A03A01A08A02A02A02A01A02</v>
      </c>
      <c r="AB658" s="26" t="s">
        <v>14</v>
      </c>
      <c r="AC658" s="7" t="s">
        <v>104</v>
      </c>
      <c r="AD658" s="7" t="str">
        <f>U658&amp;AC658</f>
        <v>A01A03A01A08A02A02A02A01A03</v>
      </c>
      <c r="AE658" s="31" t="s">
        <v>204</v>
      </c>
      <c r="AF658" s="20" t="s">
        <v>105</v>
      </c>
      <c r="AG658" s="19" t="str">
        <f>U658&amp;AF658</f>
        <v>A01A03A01A08A02A02A02A01A04</v>
      </c>
      <c r="AH658" s="26">
        <v>10</v>
      </c>
      <c r="AI658" s="7" t="s">
        <v>106</v>
      </c>
      <c r="AJ658" s="7" t="str">
        <f>U658&amp;AI658</f>
        <v>A01A03A01A08A02A02A02A01A05</v>
      </c>
      <c r="AK658" s="26">
        <v>10</v>
      </c>
      <c r="AL658" s="7" t="s">
        <v>107</v>
      </c>
      <c r="AM658" s="7" t="str">
        <f>U658&amp;AL658</f>
        <v>A01A03A01A08A02A02A02A01A06</v>
      </c>
      <c r="AN658" s="26">
        <v>10</v>
      </c>
      <c r="AO658" s="7" t="s">
        <v>108</v>
      </c>
      <c r="AP658" s="7" t="str">
        <f>U658&amp;AO658</f>
        <v>A01A03A01A08A02A02A02A01A07</v>
      </c>
      <c r="AQ658" s="26" t="s">
        <v>7</v>
      </c>
      <c r="AR658" s="7" t="s">
        <v>109</v>
      </c>
      <c r="AS658" s="7" t="str">
        <f>U658&amp;AR658</f>
        <v>A01A03A01A08A02A02A02A01A08</v>
      </c>
      <c r="AT658" s="25" t="s">
        <v>7</v>
      </c>
      <c r="AU658" s="7" t="s">
        <v>110</v>
      </c>
      <c r="AV658" s="7" t="str">
        <f>U658&amp;AU658</f>
        <v>A01A03A01A08A02A02A02A01A09</v>
      </c>
      <c r="AW658" s="25">
        <v>60</v>
      </c>
      <c r="AX658" s="7" t="s">
        <v>111</v>
      </c>
      <c r="AY658" s="7" t="str">
        <f>U658&amp;AX658</f>
        <v>A01A03A01A08A02A02A02A01A10</v>
      </c>
      <c r="AZ658" s="25" t="s">
        <v>207</v>
      </c>
      <c r="BA658" s="7" t="s">
        <v>112</v>
      </c>
      <c r="BB658" s="7" t="str">
        <f>U658&amp;BA658</f>
        <v>A01A03A01A08A02A02A02A01A11</v>
      </c>
      <c r="BO658" s="32" t="s">
        <v>27</v>
      </c>
      <c r="BP658" s="11" t="s">
        <v>104</v>
      </c>
      <c r="BQ658" s="11" t="str">
        <f>R658&amp;BP658</f>
        <v>A01A03A01A08A02A02A02A03</v>
      </c>
      <c r="BR658" s="34" t="s">
        <v>208</v>
      </c>
      <c r="BS658" s="11" t="s">
        <v>61</v>
      </c>
      <c r="BT658" s="11" t="str">
        <f>BQ658&amp;BS658</f>
        <v>A01A03A01A08A02A02A02A03A01</v>
      </c>
      <c r="BU658" s="32" t="s">
        <v>209</v>
      </c>
      <c r="BV658" s="11" t="s">
        <v>103</v>
      </c>
      <c r="BW658" s="11" t="str">
        <f>BQ658&amp;BV658</f>
        <v>A01A03A01A08A02A02A02A03A02</v>
      </c>
      <c r="BX658" s="35" t="s">
        <v>210</v>
      </c>
      <c r="BY658" s="11" t="s">
        <v>104</v>
      </c>
      <c r="BZ658" s="11" t="str">
        <f>BQ658&amp;BY658</f>
        <v>A01A03A01A08A02A02A02A03A03</v>
      </c>
      <c r="CA658" s="32" t="s">
        <v>211</v>
      </c>
      <c r="CB658" s="11" t="s">
        <v>105</v>
      </c>
      <c r="CC658" s="11" t="str">
        <f>BQ658&amp;CB658</f>
        <v>A01A03A01A08A02A02A02A03A04</v>
      </c>
      <c r="CD658" s="32">
        <v>10</v>
      </c>
      <c r="CE658" s="11" t="s">
        <v>106</v>
      </c>
      <c r="CF658" s="11" t="str">
        <f>BQ658&amp;CE658</f>
        <v>A01A03A01A08A02A02A02A03A05</v>
      </c>
      <c r="CG658" s="32">
        <v>10</v>
      </c>
      <c r="CH658" s="11" t="s">
        <v>107</v>
      </c>
      <c r="CI658" s="11" t="str">
        <f>BQ658&amp;CH658</f>
        <v>A01A03A01A08A02A02A02A03A06</v>
      </c>
      <c r="CJ658" s="32">
        <v>10</v>
      </c>
      <c r="CK658" s="11" t="s">
        <v>108</v>
      </c>
      <c r="CL658" s="11" t="str">
        <f>BQ658&amp;CK658</f>
        <v>A01A03A01A08A02A02A02A03A07</v>
      </c>
      <c r="CM658" s="32">
        <v>0.2</v>
      </c>
      <c r="CN658" s="11" t="s">
        <v>109</v>
      </c>
      <c r="CO658" s="11" t="str">
        <f>BQ658&amp;CN658</f>
        <v>A01A03A01A08A02A02A02A03A08</v>
      </c>
      <c r="CP658" s="32" t="s">
        <v>52</v>
      </c>
      <c r="CQ658" s="11" t="s">
        <v>110</v>
      </c>
      <c r="CR658" s="11" t="str">
        <f>BQ658&amp;CQ658</f>
        <v>A01A03A01A08A02A02A02A03A09</v>
      </c>
      <c r="CS658" s="36" t="s">
        <v>33</v>
      </c>
      <c r="CT658" s="13" t="s">
        <v>103</v>
      </c>
      <c r="CU658" s="13" t="str">
        <f>R658&amp;CT658</f>
        <v>A01A03A01A08A02A02A02A02</v>
      </c>
      <c r="CV658" s="46" t="s">
        <v>244</v>
      </c>
      <c r="CW658" s="13" t="s">
        <v>61</v>
      </c>
      <c r="CX658" s="13" t="str">
        <f>CU658&amp;CW658</f>
        <v>A01A03A01A08A02A02A02A02A01</v>
      </c>
      <c r="CY658" s="36" t="s">
        <v>249</v>
      </c>
      <c r="CZ658" s="13" t="s">
        <v>103</v>
      </c>
      <c r="DA658" s="13" t="str">
        <f>CU658&amp;CZ658</f>
        <v>A01A03A01A08A02A02A02A02A02</v>
      </c>
      <c r="DB658" s="36" t="s">
        <v>53</v>
      </c>
      <c r="DC658" s="13" t="s">
        <v>104</v>
      </c>
      <c r="DD658" s="13" t="str">
        <f>CU658&amp;DC658</f>
        <v>A01A03A01A08A02A02A02A02A03</v>
      </c>
      <c r="DE658" s="36" t="s">
        <v>7</v>
      </c>
      <c r="DF658" s="13" t="s">
        <v>105</v>
      </c>
      <c r="DG658" s="13" t="str">
        <f>CU658&amp;DF658</f>
        <v>A01A03A01A08A02A02A02A02A04</v>
      </c>
      <c r="DH658" s="36">
        <v>50</v>
      </c>
      <c r="DI658" s="13" t="s">
        <v>106</v>
      </c>
      <c r="DJ658" s="13" t="str">
        <f>CU658&amp;DI658</f>
        <v>A01A03A01A08A02A02A02A02A05</v>
      </c>
      <c r="DK658" s="36">
        <v>15</v>
      </c>
      <c r="DL658" s="13" t="s">
        <v>107</v>
      </c>
      <c r="DM658" s="13" t="str">
        <f>CU658&amp;DL658</f>
        <v>A01A03A01A08A02A02A02A02A06</v>
      </c>
      <c r="DN658" s="36">
        <v>10</v>
      </c>
      <c r="DO658" s="13" t="s">
        <v>108</v>
      </c>
      <c r="DP658" s="13" t="str">
        <f>CU658&amp;DO658</f>
        <v>A01A03A01A08A02A02A02A02A07</v>
      </c>
      <c r="DQ658" s="36">
        <v>0.02</v>
      </c>
      <c r="DR658" s="13" t="s">
        <v>109</v>
      </c>
      <c r="DS658" s="13" t="str">
        <f>CU658&amp;DR658</f>
        <v>A01A03A01A08A02A02A02A02A08</v>
      </c>
      <c r="DT658" s="38" t="s">
        <v>39</v>
      </c>
      <c r="DU658" s="15" t="s">
        <v>105</v>
      </c>
      <c r="DV658" s="15" t="str">
        <f>R658&amp;DU658</f>
        <v>A01A03A01A08A02A02A02A04</v>
      </c>
      <c r="DW658" s="40" t="s">
        <v>229</v>
      </c>
      <c r="DX658" s="15" t="s">
        <v>61</v>
      </c>
      <c r="DY658" s="15" t="str">
        <f>DV658&amp;DX658</f>
        <v>A01A03A01A08A02A02A02A04A01</v>
      </c>
      <c r="DZ658" s="38" t="s">
        <v>232</v>
      </c>
      <c r="EA658" s="15" t="s">
        <v>103</v>
      </c>
      <c r="EB658" s="15" t="str">
        <f>DV658&amp;EA658</f>
        <v>A01A03A01A08A02A02A02A04A02</v>
      </c>
      <c r="EC658" s="38" t="s">
        <v>53</v>
      </c>
      <c r="ED658" s="15" t="s">
        <v>104</v>
      </c>
      <c r="EE658" s="15" t="str">
        <f>DV658&amp;ED658</f>
        <v>A01A03A01A08A02A02A02A04A03</v>
      </c>
      <c r="EF658" s="38" t="s">
        <v>7</v>
      </c>
      <c r="EG658" s="15" t="s">
        <v>105</v>
      </c>
      <c r="EH658" s="15" t="str">
        <f>DV658&amp;EG658</f>
        <v>A01A03A01A08A02A02A02A04A04</v>
      </c>
      <c r="EI658" s="38">
        <v>10</v>
      </c>
      <c r="EJ658" s="15" t="s">
        <v>106</v>
      </c>
      <c r="EK658" s="15" t="str">
        <f>DV658&amp;EJ658</f>
        <v>A01A03A01A08A02A02A02A04A05</v>
      </c>
      <c r="EL658" s="38">
        <v>10</v>
      </c>
      <c r="EM658" s="15" t="s">
        <v>107</v>
      </c>
      <c r="EN658" s="15" t="str">
        <f>DV658&amp;EM658</f>
        <v>A01A03A01A08A02A02A02A04A06</v>
      </c>
      <c r="EO658" s="38">
        <v>10</v>
      </c>
      <c r="EP658" s="15" t="s">
        <v>108</v>
      </c>
      <c r="EQ658" s="15" t="str">
        <f>DV658&amp;EP658</f>
        <v>A01A03A01A08A02A02A02A04A07</v>
      </c>
      <c r="ER658" s="38">
        <v>0.4</v>
      </c>
      <c r="ES658" s="15" t="s">
        <v>109</v>
      </c>
      <c r="ET658" s="15" t="str">
        <f>DV658&amp;ES658</f>
        <v>A01A03A01A08A02A02A02A04A08</v>
      </c>
      <c r="EU658" s="38" t="s">
        <v>52</v>
      </c>
      <c r="EV658" s="15" t="s">
        <v>110</v>
      </c>
      <c r="EW658" s="15" t="str">
        <f>DV658&amp;EV658</f>
        <v>A01A03A01A08A02A02A02A04A09</v>
      </c>
    </row>
    <row r="659" spans="1:153" ht="16.25" x14ac:dyDescent="0.55000000000000004">
      <c r="A659" s="2" t="s">
        <v>16</v>
      </c>
      <c r="B659" s="2" t="s">
        <v>61</v>
      </c>
      <c r="C659" s="21" t="s">
        <v>9</v>
      </c>
      <c r="D659" s="2" t="s">
        <v>250</v>
      </c>
      <c r="E659" s="21" t="s">
        <v>10</v>
      </c>
      <c r="F659" s="2" t="s">
        <v>251</v>
      </c>
      <c r="G659" s="21">
        <v>7400</v>
      </c>
      <c r="H659" s="2" t="s">
        <v>109</v>
      </c>
      <c r="I659" s="1" t="str">
        <f>F659&amp;H659</f>
        <v>A01A03A01A08</v>
      </c>
      <c r="J659" s="21" t="s">
        <v>252</v>
      </c>
      <c r="K659" s="2" t="s">
        <v>103</v>
      </c>
      <c r="L659" s="1" t="str">
        <f>I659&amp;K659</f>
        <v>A01A03A01A08A02</v>
      </c>
      <c r="M659" s="48" t="s">
        <v>257</v>
      </c>
      <c r="N659" s="2" t="s">
        <v>103</v>
      </c>
      <c r="O659" s="1" t="str">
        <f>L659&amp;N659</f>
        <v>A01A03A01A08A02A02</v>
      </c>
      <c r="P659" s="21">
        <v>6300</v>
      </c>
      <c r="Q659" s="2" t="s">
        <v>199</v>
      </c>
      <c r="R659" s="1" t="str">
        <f>O659&amp;Q659</f>
        <v>A01A03A01A08A02A02A03</v>
      </c>
      <c r="S659" s="25" t="s">
        <v>15</v>
      </c>
      <c r="T659" s="5" t="s">
        <v>61</v>
      </c>
      <c r="U659" s="5" t="str">
        <f>R659&amp;T659</f>
        <v>A01A03A01A08A02A02A03A01</v>
      </c>
      <c r="V659" s="28" t="s">
        <v>45</v>
      </c>
      <c r="W659" s="6" t="s">
        <v>61</v>
      </c>
      <c r="X659" s="5" t="str">
        <f>U659&amp;W659</f>
        <v>A01A03A01A08A02A02A03A01A01</v>
      </c>
      <c r="Y659" s="26" t="s">
        <v>203</v>
      </c>
      <c r="Z659" s="7" t="s">
        <v>103</v>
      </c>
      <c r="AA659" s="7" t="str">
        <f>U659&amp;Z659</f>
        <v>A01A03A01A08A02A02A03A01A02</v>
      </c>
      <c r="AB659" s="26" t="s">
        <v>14</v>
      </c>
      <c r="AC659" s="7" t="s">
        <v>104</v>
      </c>
      <c r="AD659" s="7" t="str">
        <f>U659&amp;AC659</f>
        <v>A01A03A01A08A02A02A03A01A03</v>
      </c>
      <c r="AE659" s="31" t="s">
        <v>204</v>
      </c>
      <c r="AF659" s="20" t="s">
        <v>105</v>
      </c>
      <c r="AG659" s="19" t="str">
        <f>U659&amp;AF659</f>
        <v>A01A03A01A08A02A02A03A01A04</v>
      </c>
      <c r="AH659" s="26">
        <v>10</v>
      </c>
      <c r="AI659" s="7" t="s">
        <v>106</v>
      </c>
      <c r="AJ659" s="7" t="str">
        <f>U659&amp;AI659</f>
        <v>A01A03A01A08A02A02A03A01A05</v>
      </c>
      <c r="AK659" s="26">
        <v>10</v>
      </c>
      <c r="AL659" s="7" t="s">
        <v>107</v>
      </c>
      <c r="AM659" s="7" t="str">
        <f>U659&amp;AL659</f>
        <v>A01A03A01A08A02A02A03A01A06</v>
      </c>
      <c r="AN659" s="26">
        <v>10</v>
      </c>
      <c r="AO659" s="7" t="s">
        <v>108</v>
      </c>
      <c r="AP659" s="7" t="str">
        <f>U659&amp;AO659</f>
        <v>A01A03A01A08A02A02A03A01A07</v>
      </c>
      <c r="AQ659" s="26" t="s">
        <v>7</v>
      </c>
      <c r="AR659" s="7" t="s">
        <v>109</v>
      </c>
      <c r="AS659" s="7" t="str">
        <f>U659&amp;AR659</f>
        <v>A01A03A01A08A02A02A03A01A08</v>
      </c>
      <c r="AT659" s="25" t="s">
        <v>7</v>
      </c>
      <c r="AU659" s="7" t="s">
        <v>110</v>
      </c>
      <c r="AV659" s="7" t="str">
        <f>U659&amp;AU659</f>
        <v>A01A03A01A08A02A02A03A01A09</v>
      </c>
      <c r="AW659" s="25">
        <v>60</v>
      </c>
      <c r="AX659" s="7" t="s">
        <v>111</v>
      </c>
      <c r="AY659" s="7" t="str">
        <f>U659&amp;AX659</f>
        <v>A01A03A01A08A02A02A03A01A10</v>
      </c>
      <c r="AZ659" s="25" t="s">
        <v>207</v>
      </c>
      <c r="BA659" s="7" t="s">
        <v>112</v>
      </c>
      <c r="BB659" s="7" t="str">
        <f>U659&amp;BA659</f>
        <v>A01A03A01A08A02A02A03A01A11</v>
      </c>
      <c r="BO659" s="32" t="s">
        <v>27</v>
      </c>
      <c r="BP659" s="11" t="s">
        <v>104</v>
      </c>
      <c r="BQ659" s="11" t="str">
        <f>R659&amp;BP659</f>
        <v>A01A03A01A08A02A02A03A03</v>
      </c>
      <c r="BR659" s="34" t="s">
        <v>208</v>
      </c>
      <c r="BS659" s="11" t="s">
        <v>61</v>
      </c>
      <c r="BT659" s="11" t="str">
        <f>BQ659&amp;BS659</f>
        <v>A01A03A01A08A02A02A03A03A01</v>
      </c>
      <c r="BU659" s="32" t="s">
        <v>209</v>
      </c>
      <c r="BV659" s="11" t="s">
        <v>103</v>
      </c>
      <c r="BW659" s="11" t="str">
        <f>BQ659&amp;BV659</f>
        <v>A01A03A01A08A02A02A03A03A02</v>
      </c>
      <c r="BX659" s="35" t="s">
        <v>210</v>
      </c>
      <c r="BY659" s="11" t="s">
        <v>104</v>
      </c>
      <c r="BZ659" s="11" t="str">
        <f>BQ659&amp;BY659</f>
        <v>A01A03A01A08A02A02A03A03A03</v>
      </c>
      <c r="CA659" s="32" t="s">
        <v>211</v>
      </c>
      <c r="CB659" s="11" t="s">
        <v>105</v>
      </c>
      <c r="CC659" s="11" t="str">
        <f>BQ659&amp;CB659</f>
        <v>A01A03A01A08A02A02A03A03A04</v>
      </c>
      <c r="CD659" s="32">
        <v>10</v>
      </c>
      <c r="CE659" s="11" t="s">
        <v>106</v>
      </c>
      <c r="CF659" s="11" t="str">
        <f>BQ659&amp;CE659</f>
        <v>A01A03A01A08A02A02A03A03A05</v>
      </c>
      <c r="CG659" s="32">
        <v>10</v>
      </c>
      <c r="CH659" s="11" t="s">
        <v>107</v>
      </c>
      <c r="CI659" s="11" t="str">
        <f>BQ659&amp;CH659</f>
        <v>A01A03A01A08A02A02A03A03A06</v>
      </c>
      <c r="CJ659" s="32">
        <v>10</v>
      </c>
      <c r="CK659" s="11" t="s">
        <v>108</v>
      </c>
      <c r="CL659" s="11" t="str">
        <f>BQ659&amp;CK659</f>
        <v>A01A03A01A08A02A02A03A03A07</v>
      </c>
      <c r="CM659" s="32">
        <v>0.2</v>
      </c>
      <c r="CN659" s="11" t="s">
        <v>109</v>
      </c>
      <c r="CO659" s="11" t="str">
        <f>BQ659&amp;CN659</f>
        <v>A01A03A01A08A02A02A03A03A08</v>
      </c>
      <c r="CP659" s="32" t="s">
        <v>52</v>
      </c>
      <c r="CQ659" s="11" t="s">
        <v>110</v>
      </c>
      <c r="CR659" s="11" t="str">
        <f>BQ659&amp;CQ659</f>
        <v>A01A03A01A08A02A02A03A03A09</v>
      </c>
      <c r="CS659" s="36" t="s">
        <v>33</v>
      </c>
      <c r="CT659" s="13" t="s">
        <v>103</v>
      </c>
      <c r="CU659" s="13" t="str">
        <f>R659&amp;CT659</f>
        <v>A01A03A01A08A02A02A03A02</v>
      </c>
      <c r="CV659" s="46" t="s">
        <v>246</v>
      </c>
      <c r="CW659" s="13" t="s">
        <v>61</v>
      </c>
      <c r="CX659" s="13" t="str">
        <f>CU659&amp;CW659</f>
        <v>A01A03A01A08A02A02A03A02A01</v>
      </c>
      <c r="CY659" s="36" t="s">
        <v>249</v>
      </c>
      <c r="CZ659" s="13" t="s">
        <v>103</v>
      </c>
      <c r="DA659" s="13" t="str">
        <f>CU659&amp;CZ659</f>
        <v>A01A03A01A08A02A02A03A02A02</v>
      </c>
      <c r="DB659" s="36" t="s">
        <v>53</v>
      </c>
      <c r="DC659" s="13" t="s">
        <v>104</v>
      </c>
      <c r="DD659" s="13" t="str">
        <f>CU659&amp;DC659</f>
        <v>A01A03A01A08A02A02A03A02A03</v>
      </c>
      <c r="DE659" s="36" t="s">
        <v>7</v>
      </c>
      <c r="DF659" s="13" t="s">
        <v>105</v>
      </c>
      <c r="DG659" s="13" t="str">
        <f>CU659&amp;DF659</f>
        <v>A01A03A01A08A02A02A03A02A04</v>
      </c>
      <c r="DH659" s="36">
        <v>50</v>
      </c>
      <c r="DI659" s="13" t="s">
        <v>106</v>
      </c>
      <c r="DJ659" s="13" t="str">
        <f>CU659&amp;DI659</f>
        <v>A01A03A01A08A02A02A03A02A05</v>
      </c>
      <c r="DK659" s="36">
        <v>15</v>
      </c>
      <c r="DL659" s="13" t="s">
        <v>107</v>
      </c>
      <c r="DM659" s="13" t="str">
        <f>CU659&amp;DL659</f>
        <v>A01A03A01A08A02A02A03A02A06</v>
      </c>
      <c r="DN659" s="36">
        <v>10</v>
      </c>
      <c r="DO659" s="13" t="s">
        <v>108</v>
      </c>
      <c r="DP659" s="13" t="str">
        <f>CU659&amp;DO659</f>
        <v>A01A03A01A08A02A02A03A02A07</v>
      </c>
      <c r="DQ659" s="36">
        <v>0.02</v>
      </c>
      <c r="DR659" s="13" t="s">
        <v>109</v>
      </c>
      <c r="DS659" s="13" t="str">
        <f>CU659&amp;DR659</f>
        <v>A01A03A01A08A02A02A03A02A08</v>
      </c>
      <c r="DT659" s="38" t="s">
        <v>39</v>
      </c>
      <c r="DU659" s="15" t="s">
        <v>105</v>
      </c>
      <c r="DV659" s="15" t="str">
        <f>R659&amp;DU659</f>
        <v>A01A03A01A08A02A02A03A04</v>
      </c>
      <c r="DW659" s="40" t="s">
        <v>229</v>
      </c>
      <c r="DX659" s="15" t="s">
        <v>61</v>
      </c>
      <c r="DY659" s="15" t="str">
        <f>DV659&amp;DX659</f>
        <v>A01A03A01A08A02A02A03A04A01</v>
      </c>
      <c r="DZ659" s="38" t="s">
        <v>232</v>
      </c>
      <c r="EA659" s="15" t="s">
        <v>103</v>
      </c>
      <c r="EB659" s="15" t="str">
        <f>DV659&amp;EA659</f>
        <v>A01A03A01A08A02A02A03A04A02</v>
      </c>
      <c r="EC659" s="38" t="s">
        <v>53</v>
      </c>
      <c r="ED659" s="15" t="s">
        <v>104</v>
      </c>
      <c r="EE659" s="15" t="str">
        <f>DV659&amp;ED659</f>
        <v>A01A03A01A08A02A02A03A04A03</v>
      </c>
      <c r="EF659" s="38" t="s">
        <v>7</v>
      </c>
      <c r="EG659" s="15" t="s">
        <v>105</v>
      </c>
      <c r="EH659" s="15" t="str">
        <f>DV659&amp;EG659</f>
        <v>A01A03A01A08A02A02A03A04A04</v>
      </c>
      <c r="EI659" s="38">
        <v>10</v>
      </c>
      <c r="EJ659" s="15" t="s">
        <v>106</v>
      </c>
      <c r="EK659" s="15" t="str">
        <f>DV659&amp;EJ659</f>
        <v>A01A03A01A08A02A02A03A04A05</v>
      </c>
      <c r="EL659" s="38">
        <v>10</v>
      </c>
      <c r="EM659" s="15" t="s">
        <v>107</v>
      </c>
      <c r="EN659" s="15" t="str">
        <f>DV659&amp;EM659</f>
        <v>A01A03A01A08A02A02A03A04A06</v>
      </c>
      <c r="EO659" s="38">
        <v>10</v>
      </c>
      <c r="EP659" s="15" t="s">
        <v>108</v>
      </c>
      <c r="EQ659" s="15" t="str">
        <f>DV659&amp;EP659</f>
        <v>A01A03A01A08A02A02A03A04A07</v>
      </c>
      <c r="ER659" s="38">
        <v>0.4</v>
      </c>
      <c r="ES659" s="15" t="s">
        <v>109</v>
      </c>
      <c r="ET659" s="15" t="str">
        <f>DV659&amp;ES659</f>
        <v>A01A03A01A08A02A02A03A04A08</v>
      </c>
      <c r="EU659" s="38" t="s">
        <v>52</v>
      </c>
      <c r="EV659" s="15" t="s">
        <v>110</v>
      </c>
      <c r="EW659" s="15" t="str">
        <f>DV659&amp;EV659</f>
        <v>A01A03A01A08A02A02A03A04A09</v>
      </c>
    </row>
    <row r="660" spans="1:153" ht="16.25" x14ac:dyDescent="0.55000000000000004">
      <c r="A660" s="2" t="s">
        <v>16</v>
      </c>
      <c r="B660" s="2" t="s">
        <v>61</v>
      </c>
      <c r="C660" s="21" t="s">
        <v>9</v>
      </c>
      <c r="D660" s="2" t="s">
        <v>250</v>
      </c>
      <c r="E660" s="21" t="s">
        <v>10</v>
      </c>
      <c r="F660" s="2" t="s">
        <v>251</v>
      </c>
      <c r="G660" s="21">
        <v>7400</v>
      </c>
      <c r="H660" s="2" t="s">
        <v>109</v>
      </c>
      <c r="I660" s="1" t="str">
        <f>F660&amp;H660</f>
        <v>A01A03A01A08</v>
      </c>
      <c r="J660" s="21" t="s">
        <v>252</v>
      </c>
      <c r="K660" s="2" t="s">
        <v>103</v>
      </c>
      <c r="L660" s="1" t="str">
        <f>I660&amp;K660</f>
        <v>A01A03A01A08A02</v>
      </c>
      <c r="M660" s="48" t="s">
        <v>257</v>
      </c>
      <c r="N660" s="2" t="s">
        <v>103</v>
      </c>
      <c r="O660" s="1" t="str">
        <f>L660&amp;N660</f>
        <v>A01A03A01A08A02A02</v>
      </c>
      <c r="P660" s="21">
        <v>7400</v>
      </c>
      <c r="Q660" s="2" t="s">
        <v>200</v>
      </c>
      <c r="R660" s="1" t="str">
        <f>O660&amp;Q660</f>
        <v>A01A03A01A08A02A02A04</v>
      </c>
      <c r="S660" s="25" t="s">
        <v>15</v>
      </c>
      <c r="T660" s="5" t="s">
        <v>61</v>
      </c>
      <c r="U660" s="5" t="str">
        <f>R660&amp;T660</f>
        <v>A01A03A01A08A02A02A04A01</v>
      </c>
      <c r="V660" s="28" t="s">
        <v>45</v>
      </c>
      <c r="W660" s="6" t="s">
        <v>61</v>
      </c>
      <c r="X660" s="5" t="str">
        <f>U660&amp;W660</f>
        <v>A01A03A01A08A02A02A04A01A01</v>
      </c>
      <c r="Y660" s="26" t="s">
        <v>203</v>
      </c>
      <c r="Z660" s="7" t="s">
        <v>103</v>
      </c>
      <c r="AA660" s="7" t="str">
        <f>U660&amp;Z660</f>
        <v>A01A03A01A08A02A02A04A01A02</v>
      </c>
      <c r="AB660" s="26" t="s">
        <v>14</v>
      </c>
      <c r="AC660" s="7" t="s">
        <v>104</v>
      </c>
      <c r="AD660" s="7" t="str">
        <f>U660&amp;AC660</f>
        <v>A01A03A01A08A02A02A04A01A03</v>
      </c>
      <c r="AE660" s="31" t="s">
        <v>204</v>
      </c>
      <c r="AF660" s="20" t="s">
        <v>105</v>
      </c>
      <c r="AG660" s="19" t="str">
        <f>U660&amp;AF660</f>
        <v>A01A03A01A08A02A02A04A01A04</v>
      </c>
      <c r="AH660" s="26">
        <v>10</v>
      </c>
      <c r="AI660" s="7" t="s">
        <v>106</v>
      </c>
      <c r="AJ660" s="7" t="str">
        <f>U660&amp;AI660</f>
        <v>A01A03A01A08A02A02A04A01A05</v>
      </c>
      <c r="AK660" s="26">
        <v>10</v>
      </c>
      <c r="AL660" s="7" t="s">
        <v>107</v>
      </c>
      <c r="AM660" s="7" t="str">
        <f>U660&amp;AL660</f>
        <v>A01A03A01A08A02A02A04A01A06</v>
      </c>
      <c r="AN660" s="26">
        <v>10</v>
      </c>
      <c r="AO660" s="7" t="s">
        <v>108</v>
      </c>
      <c r="AP660" s="7" t="str">
        <f>U660&amp;AO660</f>
        <v>A01A03A01A08A02A02A04A01A07</v>
      </c>
      <c r="AQ660" s="26" t="s">
        <v>7</v>
      </c>
      <c r="AR660" s="7" t="s">
        <v>109</v>
      </c>
      <c r="AS660" s="7" t="str">
        <f>U660&amp;AR660</f>
        <v>A01A03A01A08A02A02A04A01A08</v>
      </c>
      <c r="AT660" s="25" t="s">
        <v>7</v>
      </c>
      <c r="AU660" s="7" t="s">
        <v>110</v>
      </c>
      <c r="AV660" s="7" t="str">
        <f>U660&amp;AU660</f>
        <v>A01A03A01A08A02A02A04A01A09</v>
      </c>
      <c r="AW660" s="25">
        <v>60</v>
      </c>
      <c r="AX660" s="7" t="s">
        <v>111</v>
      </c>
      <c r="AY660" s="7" t="str">
        <f>U660&amp;AX660</f>
        <v>A01A03A01A08A02A02A04A01A10</v>
      </c>
      <c r="AZ660" s="25" t="s">
        <v>207</v>
      </c>
      <c r="BA660" s="7" t="s">
        <v>112</v>
      </c>
      <c r="BB660" s="7" t="str">
        <f>U660&amp;BA660</f>
        <v>A01A03A01A08A02A02A04A01A11</v>
      </c>
      <c r="BO660" s="32" t="s">
        <v>27</v>
      </c>
      <c r="BP660" s="11" t="s">
        <v>104</v>
      </c>
      <c r="BQ660" s="11" t="str">
        <f>R660&amp;BP660</f>
        <v>A01A03A01A08A02A02A04A03</v>
      </c>
      <c r="BR660" s="34" t="s">
        <v>208</v>
      </c>
      <c r="BS660" s="11" t="s">
        <v>61</v>
      </c>
      <c r="BT660" s="11" t="str">
        <f>BQ660&amp;BS660</f>
        <v>A01A03A01A08A02A02A04A03A01</v>
      </c>
      <c r="BU660" s="32" t="s">
        <v>209</v>
      </c>
      <c r="BV660" s="11" t="s">
        <v>103</v>
      </c>
      <c r="BW660" s="11" t="str">
        <f>BQ660&amp;BV660</f>
        <v>A01A03A01A08A02A02A04A03A02</v>
      </c>
      <c r="BX660" s="35" t="s">
        <v>210</v>
      </c>
      <c r="BY660" s="11" t="s">
        <v>104</v>
      </c>
      <c r="BZ660" s="11" t="str">
        <f>BQ660&amp;BY660</f>
        <v>A01A03A01A08A02A02A04A03A03</v>
      </c>
      <c r="CA660" s="32" t="s">
        <v>211</v>
      </c>
      <c r="CB660" s="11" t="s">
        <v>105</v>
      </c>
      <c r="CC660" s="11" t="str">
        <f>BQ660&amp;CB660</f>
        <v>A01A03A01A08A02A02A04A03A04</v>
      </c>
      <c r="CD660" s="32">
        <v>10</v>
      </c>
      <c r="CE660" s="11" t="s">
        <v>106</v>
      </c>
      <c r="CF660" s="11" t="str">
        <f>BQ660&amp;CE660</f>
        <v>A01A03A01A08A02A02A04A03A05</v>
      </c>
      <c r="CG660" s="32">
        <v>10</v>
      </c>
      <c r="CH660" s="11" t="s">
        <v>107</v>
      </c>
      <c r="CI660" s="11" t="str">
        <f>BQ660&amp;CH660</f>
        <v>A01A03A01A08A02A02A04A03A06</v>
      </c>
      <c r="CJ660" s="32">
        <v>10</v>
      </c>
      <c r="CK660" s="11" t="s">
        <v>108</v>
      </c>
      <c r="CL660" s="11" t="str">
        <f>BQ660&amp;CK660</f>
        <v>A01A03A01A08A02A02A04A03A07</v>
      </c>
      <c r="CM660" s="32">
        <v>0.2</v>
      </c>
      <c r="CN660" s="11" t="s">
        <v>109</v>
      </c>
      <c r="CO660" s="11" t="str">
        <f>BQ660&amp;CN660</f>
        <v>A01A03A01A08A02A02A04A03A08</v>
      </c>
      <c r="CP660" s="32" t="s">
        <v>52</v>
      </c>
      <c r="CQ660" s="11" t="s">
        <v>110</v>
      </c>
      <c r="CR660" s="11" t="str">
        <f>BQ660&amp;CQ660</f>
        <v>A01A03A01A08A02A02A04A03A09</v>
      </c>
      <c r="CS660" s="36" t="s">
        <v>33</v>
      </c>
      <c r="CT660" s="13" t="s">
        <v>103</v>
      </c>
      <c r="CU660" s="13" t="str">
        <f>R660&amp;CT660</f>
        <v>A01A03A01A08A02A02A04A02</v>
      </c>
      <c r="CV660" s="46" t="s">
        <v>248</v>
      </c>
      <c r="CW660" s="13" t="s">
        <v>61</v>
      </c>
      <c r="CX660" s="13" t="str">
        <f>CU660&amp;CW660</f>
        <v>A01A03A01A08A02A02A04A02A01</v>
      </c>
      <c r="CY660" s="36" t="s">
        <v>249</v>
      </c>
      <c r="CZ660" s="13" t="s">
        <v>103</v>
      </c>
      <c r="DA660" s="13" t="str">
        <f>CU660&amp;CZ660</f>
        <v>A01A03A01A08A02A02A04A02A02</v>
      </c>
      <c r="DB660" s="36" t="s">
        <v>53</v>
      </c>
      <c r="DC660" s="13" t="s">
        <v>104</v>
      </c>
      <c r="DD660" s="13" t="str">
        <f>CU660&amp;DC660</f>
        <v>A01A03A01A08A02A02A04A02A03</v>
      </c>
      <c r="DE660" s="36" t="s">
        <v>7</v>
      </c>
      <c r="DF660" s="13" t="s">
        <v>105</v>
      </c>
      <c r="DG660" s="13" t="str">
        <f>CU660&amp;DF660</f>
        <v>A01A03A01A08A02A02A04A02A04</v>
      </c>
      <c r="DH660" s="36">
        <v>50</v>
      </c>
      <c r="DI660" s="13" t="s">
        <v>106</v>
      </c>
      <c r="DJ660" s="13" t="str">
        <f>CU660&amp;DI660</f>
        <v>A01A03A01A08A02A02A04A02A05</v>
      </c>
      <c r="DK660" s="36">
        <v>15</v>
      </c>
      <c r="DL660" s="13" t="s">
        <v>107</v>
      </c>
      <c r="DM660" s="13" t="str">
        <f>CU660&amp;DL660</f>
        <v>A01A03A01A08A02A02A04A02A06</v>
      </c>
      <c r="DN660" s="36">
        <v>10</v>
      </c>
      <c r="DO660" s="13" t="s">
        <v>108</v>
      </c>
      <c r="DP660" s="13" t="str">
        <f>CU660&amp;DO660</f>
        <v>A01A03A01A08A02A02A04A02A07</v>
      </c>
      <c r="DQ660" s="36">
        <v>0.02</v>
      </c>
      <c r="DR660" s="13" t="s">
        <v>109</v>
      </c>
      <c r="DS660" s="13" t="str">
        <f>CU660&amp;DR660</f>
        <v>A01A03A01A08A02A02A04A02A08</v>
      </c>
      <c r="DT660" s="38" t="s">
        <v>39</v>
      </c>
      <c r="DU660" s="15" t="s">
        <v>105</v>
      </c>
      <c r="DV660" s="15" t="str">
        <f>R660&amp;DU660</f>
        <v>A01A03A01A08A02A02A04A04</v>
      </c>
      <c r="DW660" s="40" t="s">
        <v>229</v>
      </c>
      <c r="DX660" s="15" t="s">
        <v>61</v>
      </c>
      <c r="DY660" s="15" t="str">
        <f>DV660&amp;DX660</f>
        <v>A01A03A01A08A02A02A04A04A01</v>
      </c>
      <c r="DZ660" s="38" t="s">
        <v>232</v>
      </c>
      <c r="EA660" s="15" t="s">
        <v>103</v>
      </c>
      <c r="EB660" s="15" t="str">
        <f>DV660&amp;EA660</f>
        <v>A01A03A01A08A02A02A04A04A02</v>
      </c>
      <c r="EC660" s="38" t="s">
        <v>53</v>
      </c>
      <c r="ED660" s="15" t="s">
        <v>104</v>
      </c>
      <c r="EE660" s="15" t="str">
        <f>DV660&amp;ED660</f>
        <v>A01A03A01A08A02A02A04A04A03</v>
      </c>
      <c r="EF660" s="38" t="s">
        <v>7</v>
      </c>
      <c r="EG660" s="15" t="s">
        <v>105</v>
      </c>
      <c r="EH660" s="15" t="str">
        <f>DV660&amp;EG660</f>
        <v>A01A03A01A08A02A02A04A04A04</v>
      </c>
      <c r="EI660" s="38">
        <v>10</v>
      </c>
      <c r="EJ660" s="15" t="s">
        <v>106</v>
      </c>
      <c r="EK660" s="15" t="str">
        <f>DV660&amp;EJ660</f>
        <v>A01A03A01A08A02A02A04A04A05</v>
      </c>
      <c r="EL660" s="38">
        <v>10</v>
      </c>
      <c r="EM660" s="15" t="s">
        <v>107</v>
      </c>
      <c r="EN660" s="15" t="str">
        <f>DV660&amp;EM660</f>
        <v>A01A03A01A08A02A02A04A04A06</v>
      </c>
      <c r="EO660" s="38">
        <v>10</v>
      </c>
      <c r="EP660" s="15" t="s">
        <v>108</v>
      </c>
      <c r="EQ660" s="15" t="str">
        <f>DV660&amp;EP660</f>
        <v>A01A03A01A08A02A02A04A04A07</v>
      </c>
      <c r="ER660" s="38">
        <v>0.4</v>
      </c>
      <c r="ES660" s="15" t="s">
        <v>109</v>
      </c>
      <c r="ET660" s="15" t="str">
        <f>DV660&amp;ES660</f>
        <v>A01A03A01A08A02A02A04A04A08</v>
      </c>
      <c r="EU660" s="38" t="s">
        <v>52</v>
      </c>
      <c r="EV660" s="15" t="s">
        <v>110</v>
      </c>
      <c r="EW660" s="15" t="str">
        <f>DV660&amp;EV660</f>
        <v>A01A03A01A08A02A02A04A04A09</v>
      </c>
    </row>
  </sheetData>
  <autoFilter ref="A1:GD660" xr:uid="{00000000-0001-0000-0000-000000000000}">
    <sortState xmlns:xlrd2="http://schemas.microsoft.com/office/spreadsheetml/2017/richdata2" ref="A2:GD660">
      <sortCondition ref="G1:G660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75" x14ac:dyDescent="0.3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75" x14ac:dyDescent="0.3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姚成鹏</dc:creator>
  <cp:lastModifiedBy>冲 徐</cp:lastModifiedBy>
  <dcterms:created xsi:type="dcterms:W3CDTF">2023-05-12T11:15:00Z</dcterms:created>
  <dcterms:modified xsi:type="dcterms:W3CDTF">2024-06-07T07:16:38Z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D8F7C5DB0A0648FBAB2BFAB3674D9F11_12</vt:lpwstr>
  </property>
</Properties>
</file>