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le-PC\Downloads\"/>
    </mc:Choice>
  </mc:AlternateContent>
  <bookViews>
    <workbookView xWindow="0" yWindow="0" windowWidth="24000" windowHeight="9735"/>
  </bookViews>
  <sheets>
    <sheet name="1830-1833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<sst xmlns="http://schemas.openxmlformats.org/spreadsheetml/2006/main" count="3441" uniqueCount="364">
  <si>
    <t>BRIG TULA, AUGUST 1830 TO FEBRUARY 1833</t>
  </si>
  <si>
    <t>LONGITUDE</t>
  </si>
  <si>
    <t>LATITUDE</t>
  </si>
  <si>
    <t xml:space="preserve">1200 AIR </t>
  </si>
  <si>
    <t xml:space="preserve">2400 AIR </t>
  </si>
  <si>
    <t>SEA</t>
  </si>
  <si>
    <t>YEAR</t>
  </si>
  <si>
    <t>MONTH</t>
  </si>
  <si>
    <t>DAY</t>
  </si>
  <si>
    <t>HOUR</t>
  </si>
  <si>
    <t>(CHRON)</t>
  </si>
  <si>
    <t>E/W</t>
  </si>
  <si>
    <t>(OBS)</t>
  </si>
  <si>
    <t>N/S</t>
  </si>
  <si>
    <t>(ACT)</t>
  </si>
  <si>
    <t>THERMOMETER</t>
  </si>
  <si>
    <t>BAROMETER</t>
  </si>
  <si>
    <t>REMARKS</t>
  </si>
  <si>
    <t>14.57.41</t>
  </si>
  <si>
    <t>W</t>
  </si>
  <si>
    <t>N</t>
  </si>
  <si>
    <t>18.17.38</t>
  </si>
  <si>
    <t>18.31.15</t>
  </si>
  <si>
    <t>20.41.45</t>
  </si>
  <si>
    <t>21.40.45</t>
  </si>
  <si>
    <t>22.40.15</t>
  </si>
  <si>
    <t>23.54.30</t>
  </si>
  <si>
    <t>23.21.45</t>
  </si>
  <si>
    <t>21.56.45</t>
  </si>
  <si>
    <t>20.27.45</t>
  </si>
  <si>
    <t>19.04.30</t>
  </si>
  <si>
    <t>I can only find 3 instances when this weather has been experienced in this part of the globe - Capt Cook, Capt Flinders of th Investigator and of M .....Perouse</t>
  </si>
  <si>
    <t>13.39.15</t>
  </si>
  <si>
    <t>14.26.30</t>
  </si>
  <si>
    <t>Trades</t>
  </si>
  <si>
    <t>18.01.30</t>
  </si>
  <si>
    <t>S</t>
  </si>
  <si>
    <t>19.31.45</t>
  </si>
  <si>
    <t>21.07.30</t>
  </si>
  <si>
    <t>22.19.30</t>
  </si>
  <si>
    <t>23.23.45</t>
  </si>
  <si>
    <t>24.52.30</t>
  </si>
  <si>
    <t>26.10.15</t>
  </si>
  <si>
    <t>27.16.30</t>
  </si>
  <si>
    <t>21.24.45</t>
  </si>
  <si>
    <t>30.25.15</t>
  </si>
  <si>
    <t>30.59.30</t>
  </si>
  <si>
    <t>Sudden shift Gale</t>
  </si>
  <si>
    <t>31.29.45</t>
  </si>
  <si>
    <t>31.53.30</t>
  </si>
  <si>
    <t>32.39.50</t>
  </si>
  <si>
    <t>30.10 PM</t>
  </si>
  <si>
    <t>38.15.30</t>
  </si>
  <si>
    <t>Cloudy</t>
  </si>
  <si>
    <t>40.30.35</t>
  </si>
  <si>
    <t>42.31.30</t>
  </si>
  <si>
    <t xml:space="preserve">Strong Gale </t>
  </si>
  <si>
    <t>30.00 PM</t>
  </si>
  <si>
    <t>45.33.15</t>
  </si>
  <si>
    <t>29.70 PM</t>
  </si>
  <si>
    <t>Hazy with rain</t>
  </si>
  <si>
    <t>52.50.30</t>
  </si>
  <si>
    <t>Squally</t>
  </si>
  <si>
    <t>Light variable</t>
  </si>
  <si>
    <t>Gale from South</t>
  </si>
  <si>
    <t>52.41.30</t>
  </si>
  <si>
    <t>53.46.15</t>
  </si>
  <si>
    <t>Light Easterly</t>
  </si>
  <si>
    <t>53.23.15</t>
  </si>
  <si>
    <t>Fresh Breezes</t>
  </si>
  <si>
    <t>58.03.15</t>
  </si>
  <si>
    <t>Entrance of Berkley Sound, Falkland Islands</t>
  </si>
  <si>
    <t>57.30.45</t>
  </si>
  <si>
    <t>Average barometer</t>
  </si>
  <si>
    <t>54.31.45</t>
  </si>
  <si>
    <t>51.00.45</t>
  </si>
  <si>
    <t>46.59.30</t>
  </si>
  <si>
    <t>Heavy Gales WNW</t>
  </si>
  <si>
    <t>43.32.30</t>
  </si>
  <si>
    <t>41.59.30</t>
  </si>
  <si>
    <t>Foggy</t>
  </si>
  <si>
    <t>Strong Gales</t>
  </si>
  <si>
    <t>BAROMETER BROKEN</t>
  </si>
  <si>
    <t>25.02.15</t>
  </si>
  <si>
    <t>Thick Fog</t>
  </si>
  <si>
    <t>24.33.45</t>
  </si>
  <si>
    <t>23.30.45</t>
  </si>
  <si>
    <t>23.58.45</t>
  </si>
  <si>
    <t>25.11.45</t>
  </si>
  <si>
    <t>25.56.45</t>
  </si>
  <si>
    <t>Heavy Squally</t>
  </si>
  <si>
    <t>25.45.30</t>
  </si>
  <si>
    <t>Hazy</t>
  </si>
  <si>
    <t>Working through ???         Ice</t>
  </si>
  <si>
    <t>24.14.45</t>
  </si>
  <si>
    <t>Field Ice</t>
  </si>
  <si>
    <t>Light Winds</t>
  </si>
  <si>
    <t>At 1100 cleared Field Ice</t>
  </si>
  <si>
    <t>26.57.45</t>
  </si>
  <si>
    <t>Calm</t>
  </si>
  <si>
    <t>Inummerable Penguins</t>
  </si>
  <si>
    <t>23.14.30</t>
  </si>
  <si>
    <t>13.32.00</t>
  </si>
  <si>
    <t>10.20.15</t>
  </si>
  <si>
    <t>10.02.15</t>
  </si>
  <si>
    <t>9.47.20</t>
  </si>
  <si>
    <t>32 Large Ice Islands + Amongst the Ice</t>
  </si>
  <si>
    <t>7.14.30</t>
  </si>
  <si>
    <t>58 Large Icebergs</t>
  </si>
  <si>
    <t>Very few Icebergs</t>
  </si>
  <si>
    <t>00.15.15</t>
  </si>
  <si>
    <t>00.24.30</t>
  </si>
  <si>
    <t>1.02.30</t>
  </si>
  <si>
    <t>E</t>
  </si>
  <si>
    <t>AT=34.5 at 2400  Cloudy</t>
  </si>
  <si>
    <t>3.31.30</t>
  </si>
  <si>
    <t>Cloudy + Wind changeable  AT=31 at 2400</t>
  </si>
  <si>
    <t>6.33.30</t>
  </si>
  <si>
    <t>Strong Gales  AT=32 at 2400   Several Icebergs</t>
  </si>
  <si>
    <t>8.28.45</t>
  </si>
  <si>
    <t>AT=30 at 1200  Snow Squally  Heavy Ice Berg?</t>
  </si>
  <si>
    <t>Strong Easterly Winds  AT=33 at 2400</t>
  </si>
  <si>
    <t>Clusters of Ice Islands  Fresh Gales E to SE</t>
  </si>
  <si>
    <t>AT=29 at 2400   Strong Gales  Working along the edge of the Field Ice</t>
  </si>
  <si>
    <t>Squally with Snow</t>
  </si>
  <si>
    <t>AT=31 at 2400</t>
  </si>
  <si>
    <t xml:space="preserve">Calm   Water freezing at the surface </t>
  </si>
  <si>
    <t>12.22.45</t>
  </si>
  <si>
    <t>Sightings of Land      ANTARCTICA</t>
  </si>
  <si>
    <t>14.42.15</t>
  </si>
  <si>
    <t>17.26.15</t>
  </si>
  <si>
    <t>Fresh W Gale &amp; High Seas</t>
  </si>
  <si>
    <t>22.25.30</t>
  </si>
  <si>
    <t>Field Ice  Many snow birds</t>
  </si>
  <si>
    <t>23.45.30</t>
  </si>
  <si>
    <t>Sea Temp at 250 fathoms 33</t>
  </si>
  <si>
    <t>Whales</t>
  </si>
  <si>
    <t>30.03.30</t>
  </si>
  <si>
    <t>Hazy  Field Ice</t>
  </si>
  <si>
    <t>31.11.30</t>
  </si>
  <si>
    <t>31.38.15</t>
  </si>
  <si>
    <t>34.28.15</t>
  </si>
  <si>
    <t>Saw many blue Petrels</t>
  </si>
  <si>
    <t>Sent boats for Ice  Saw a seal on the Ice</t>
  </si>
  <si>
    <t>38.03.30</t>
  </si>
  <si>
    <t>Strong ESE winds</t>
  </si>
  <si>
    <t xml:space="preserve">Some broken ice about us     Many ice islands in sight  Heavy Gale </t>
  </si>
  <si>
    <t>Heavy Sea</t>
  </si>
  <si>
    <t>36.38.45</t>
  </si>
  <si>
    <t>Solid field Ice several seals seen</t>
  </si>
  <si>
    <t>38.45.45</t>
  </si>
  <si>
    <t>Crossed Captain Cook's track in 1773 Field Ice being in the same position as in that year</t>
  </si>
  <si>
    <t>Seal no ice   Aurora Australis</t>
  </si>
  <si>
    <t>43.54.15</t>
  </si>
  <si>
    <t>Snow and Squally</t>
  </si>
  <si>
    <t>Shot a young Elephant Seal</t>
  </si>
  <si>
    <t>Moderate with heavy easterly sea    Much ice    Many small birds about</t>
  </si>
  <si>
    <t>47.20.30</t>
  </si>
  <si>
    <t>48.37.30</t>
  </si>
  <si>
    <t>Saw land to the southward</t>
  </si>
  <si>
    <t>48.06.30</t>
  </si>
  <si>
    <t>Endeavouring to work through the ice</t>
  </si>
  <si>
    <t>Squally    Most severe gale</t>
  </si>
  <si>
    <t>Most severe gale    Hurricane from the SE</t>
  </si>
  <si>
    <t>Most severe gale</t>
  </si>
  <si>
    <t>49.03.15</t>
  </si>
  <si>
    <t>Strong gales with intervals of calm and squalls heavy SE sea much snow and sleet</t>
  </si>
  <si>
    <t>Fresh gale from SE</t>
  </si>
  <si>
    <t>Made land 1800 Field Ice</t>
  </si>
  <si>
    <t>Vessel completely covered with Ice</t>
  </si>
  <si>
    <t>Vessel completely covered with Ice   Fresh gales</t>
  </si>
  <si>
    <t>Vessel completely covered with Ice   Strong WNW thick with snow</t>
  </si>
  <si>
    <t>Snow and Hazy  Strong gales from SE</t>
  </si>
  <si>
    <t>Hard gales SSE all night</t>
  </si>
  <si>
    <t>Moderate SSW Fresh Gales SE</t>
  </si>
  <si>
    <t>Strong SE snow ……..   Saw several Icebergs</t>
  </si>
  <si>
    <t>Fresh gales  Saw several Icebergs</t>
  </si>
  <si>
    <t>Saw several Icebergs</t>
  </si>
  <si>
    <t>Fresh gales from NE to NW with much snow   Saw several Icebergs</t>
  </si>
  <si>
    <t>Add 2.5 degrees to Longitude      Saw several Icebergs  Moderate NWly much snow</t>
  </si>
  <si>
    <t>Aurora Australis very brilliant      Moderate NWly much snow</t>
  </si>
  <si>
    <t>Aurora Australis very brilliant   Moderate NWly much snow</t>
  </si>
  <si>
    <t>Aurora Australis very brilliant</t>
  </si>
  <si>
    <t>Aurora Australis almost every night   Heavy Gales SW with snow and thick ice  Saw 2 elephant seals?</t>
  </si>
  <si>
    <t>Aurora Australis almost every night   Heavy Gales SW with snow and thick ice</t>
  </si>
  <si>
    <t>Aurora Australis almost every night    Moderate NE  Thick ice</t>
  </si>
  <si>
    <t>Aurora Australis almost every night     Nly squalls with snow and sleet</t>
  </si>
  <si>
    <t>Aurora Australis almost every night      Heavy sea</t>
  </si>
  <si>
    <t>Aurora Australis almost every night   Northerly gales with thick ice</t>
  </si>
  <si>
    <t>Aurora Australis almost every night</t>
  </si>
  <si>
    <t>83.40.45</t>
  </si>
  <si>
    <t xml:space="preserve">Squally heavy gales </t>
  </si>
  <si>
    <t>85.41.45</t>
  </si>
  <si>
    <t>Squally  Aurora Australis   Snow and hail in squalls   1 ice island</t>
  </si>
  <si>
    <t>87.39.45</t>
  </si>
  <si>
    <t xml:space="preserve">Aurora Australis </t>
  </si>
  <si>
    <t>90.03.45</t>
  </si>
  <si>
    <t>Aurora Australis   Very few birds</t>
  </si>
  <si>
    <t>92.05.45</t>
  </si>
  <si>
    <t>93.52.45</t>
  </si>
  <si>
    <t>Strong windy from W to N with snow, rain and thick ice</t>
  </si>
  <si>
    <t>96.22.45</t>
  </si>
  <si>
    <t>98.19.45</t>
  </si>
  <si>
    <t>101.15.45</t>
  </si>
  <si>
    <t>104.32.45</t>
  </si>
  <si>
    <t>Chr  108.42.45   Is this value in the time between the 22nd and 23rd?</t>
  </si>
  <si>
    <t>111.33.45</t>
  </si>
  <si>
    <t>Strong gales</t>
  </si>
  <si>
    <t>112.18.45</t>
  </si>
  <si>
    <t>Strong gales with thick weather</t>
  </si>
  <si>
    <t>114.06.45</t>
  </si>
  <si>
    <t>Strong northerly</t>
  </si>
  <si>
    <t>Saw some penguins</t>
  </si>
  <si>
    <t>Some kelp</t>
  </si>
  <si>
    <t>Hard gales</t>
  </si>
  <si>
    <t>Kelp Rainy</t>
  </si>
  <si>
    <t>NNW squally. Chr 2 at noon 134.40 E</t>
  </si>
  <si>
    <t>Strong Wly hail and squally</t>
  </si>
  <si>
    <t>Chr 2  139.47 E</t>
  </si>
  <si>
    <t>Strong SWly</t>
  </si>
  <si>
    <t>144.12.30</t>
  </si>
  <si>
    <t>Noon land - Van Dieman’s Land and Hobart.   Chr 2 nearly 4 degrees to the westward. 147.34 E</t>
  </si>
  <si>
    <t>Gales with high running swell.   Saw land, Storm Bay</t>
  </si>
  <si>
    <t>Strong Nthly gales</t>
  </si>
  <si>
    <t>Gales WSW?</t>
  </si>
  <si>
    <t>Squalls</t>
  </si>
  <si>
    <t>Squally  Ch 2 157.12.00 E  later 157.12.15 E</t>
  </si>
  <si>
    <t>Gales SW?</t>
  </si>
  <si>
    <t>Means?  164.45 E</t>
  </si>
  <si>
    <t>166.36 E</t>
  </si>
  <si>
    <t>Very few birds   165.29.15 E</t>
  </si>
  <si>
    <t>179.43  W</t>
  </si>
  <si>
    <t>Point Pocock , the northern entrance of the Bay of Islands   Somewhere around 171.53 E   172.32 E</t>
  </si>
  <si>
    <t>Bay of Islands, New Zealand</t>
  </si>
  <si>
    <t>Strong SW winds</t>
  </si>
  <si>
    <t>176.47.45 E   Strong WSW winds  strong gales</t>
  </si>
  <si>
    <t>Strong WSW winds  strong gales</t>
  </si>
  <si>
    <t>Chr  176.04.52 W    175.49.00 W</t>
  </si>
  <si>
    <t>Chr  176.06 W</t>
  </si>
  <si>
    <t>Chatham Island</t>
  </si>
  <si>
    <t>WSW</t>
  </si>
  <si>
    <t>Strong gales from W-SSW</t>
  </si>
  <si>
    <t>Chr midnight 175.42.30W</t>
  </si>
  <si>
    <t>Heavy squalls</t>
  </si>
  <si>
    <t>Heavy squalls at 2000</t>
  </si>
  <si>
    <t>Made sale for Cornwallis Island</t>
  </si>
  <si>
    <t>NE point of Chatham Island</t>
  </si>
  <si>
    <t>Strong winds NW   Sister Rocks</t>
  </si>
  <si>
    <t>Heavy swells</t>
  </si>
  <si>
    <t>Sister Rocks</t>
  </si>
  <si>
    <t>Strong gales W</t>
  </si>
  <si>
    <t>Strong NW gales</t>
  </si>
  <si>
    <t>Gales SW</t>
  </si>
  <si>
    <t>Chr  178 .57 W</t>
  </si>
  <si>
    <t>Gale easterly</t>
  </si>
  <si>
    <t>179.23.45</t>
  </si>
  <si>
    <t>Strong Wly</t>
  </si>
  <si>
    <t>0700 saw Bounty Isles</t>
  </si>
  <si>
    <t>Heavy swell from W</t>
  </si>
  <si>
    <t>Chr 179.17 W</t>
  </si>
  <si>
    <t>Wly gales</t>
  </si>
  <si>
    <t>Chr  176.30W</t>
  </si>
  <si>
    <t>Hazy  Chr  175.32.30W</t>
  </si>
  <si>
    <t>Albatross and some small birds</t>
  </si>
  <si>
    <t>Chr  175.04W</t>
  </si>
  <si>
    <t>Chr  173.37W</t>
  </si>
  <si>
    <t>Chr  172.45W</t>
  </si>
  <si>
    <t>Kelp</t>
  </si>
  <si>
    <t>Strong Ely  Chr 171.53W   Kelp, Albatross and other birds</t>
  </si>
  <si>
    <t>Saw 2 seals</t>
  </si>
  <si>
    <t>Fresh gales   Chr 163.41.45W</t>
  </si>
  <si>
    <t>Chr  159.51W</t>
  </si>
  <si>
    <t>Chr  158.17W</t>
  </si>
  <si>
    <t>Chr  157.50.22W</t>
  </si>
  <si>
    <t>Thick Wly much rain    Nimrod Isles???  Chr  157.12W</t>
  </si>
  <si>
    <t>Thick foggy</t>
  </si>
  <si>
    <t>Squally southward with snow   Small birds and kelp</t>
  </si>
  <si>
    <t>Strong westerly winds    Blue Petrels</t>
  </si>
  <si>
    <t>Much rain</t>
  </si>
  <si>
    <t>Rain with thick heavy swell  Saw many birds</t>
  </si>
  <si>
    <t>Snowy several icebergs</t>
  </si>
  <si>
    <t>Several icebergs    Showers</t>
  </si>
  <si>
    <t>Chr 136.31.30 W</t>
  </si>
  <si>
    <t>Icebergs, strong gales</t>
  </si>
  <si>
    <t>Heavy sea</t>
  </si>
  <si>
    <t>Clusters of icebergs</t>
  </si>
  <si>
    <t>Gales</t>
  </si>
  <si>
    <t>Icebergs</t>
  </si>
  <si>
    <t>Snow and sleet</t>
  </si>
  <si>
    <t>Bergs and broken ice</t>
  </si>
  <si>
    <t>63.17.45</t>
  </si>
  <si>
    <t>Chr 66.11 W</t>
  </si>
  <si>
    <t>Chr 63.51 W</t>
  </si>
  <si>
    <t>Chr 65.35</t>
  </si>
  <si>
    <t>Gale</t>
  </si>
  <si>
    <t>s</t>
  </si>
  <si>
    <t>Cape Sheriff EbN</t>
  </si>
  <si>
    <t>Strong gales, Chr 62.09 W</t>
  </si>
  <si>
    <t>New Plymouth Harbour</t>
  </si>
  <si>
    <t>Sailed from New Plymouth</t>
  </si>
  <si>
    <t>All of May repairing boats rudder</t>
  </si>
  <si>
    <t>Sailed from Berkley Sound</t>
  </si>
  <si>
    <t>Berkley Sound, Falkland Islands</t>
  </si>
  <si>
    <t>Beauchene Island ESE 7 or 8 miles, heavy squalls</t>
  </si>
  <si>
    <t>Port Stephens NNE</t>
  </si>
  <si>
    <t>Anchored New Islands</t>
  </si>
  <si>
    <t>Made New Islands</t>
  </si>
  <si>
    <t>Sailed from New Islands</t>
  </si>
  <si>
    <t>Standing along shore to the southward</t>
  </si>
  <si>
    <t>Beauchene Island SEbE, made sail for Sea Lion Islands</t>
  </si>
  <si>
    <t>West Island NNE</t>
  </si>
  <si>
    <t>Cape Philip</t>
  </si>
  <si>
    <t>Berkley Sound SW to W 8 leagues</t>
  </si>
  <si>
    <t>Heavy sea broke the barometer, strong gales</t>
  </si>
  <si>
    <t>Berkley Sound</t>
  </si>
  <si>
    <t>Sailed from Berkley Sound for St Catherines</t>
  </si>
  <si>
    <t>53.55.30</t>
  </si>
  <si>
    <t>Strong gales from south</t>
  </si>
  <si>
    <t>Heavy swell</t>
  </si>
  <si>
    <t>Saw the island of St Catherines</t>
  </si>
  <si>
    <t>Anchored inside Santa Cruz</t>
  </si>
  <si>
    <t>Got underway for England</t>
  </si>
  <si>
    <t>Aweredo Island WbS 10 miles</t>
  </si>
  <si>
    <t>Chr 2 - 44.06 W, Chr 130 - 43.52 W</t>
  </si>
  <si>
    <t>40.37.15</t>
  </si>
  <si>
    <t>39.32.30</t>
  </si>
  <si>
    <t>34.49.30</t>
  </si>
  <si>
    <t>32.35.30</t>
  </si>
  <si>
    <t>Strong ESE</t>
  </si>
  <si>
    <t>Heavy easterly gales</t>
  </si>
  <si>
    <t>26.17.30</t>
  </si>
  <si>
    <t>24.29.30</t>
  </si>
  <si>
    <t>Trinidad ESE 10 miles</t>
  </si>
  <si>
    <t>Trinidad NbE 18 or 19 miles</t>
  </si>
  <si>
    <t>24.06.15</t>
  </si>
  <si>
    <t>23.52.30</t>
  </si>
  <si>
    <t>Fresh trades</t>
  </si>
  <si>
    <t>30.52.15</t>
  </si>
  <si>
    <t>34.04.45</t>
  </si>
  <si>
    <t>Heavy squalls from SE with lightning and rain</t>
  </si>
  <si>
    <t>Strong SE winds</t>
  </si>
  <si>
    <t>Strong E winds and heavy squalls</t>
  </si>
  <si>
    <t>Strong E squalls</t>
  </si>
  <si>
    <t>Strong easterly with rain</t>
  </si>
  <si>
    <t>More moderade</t>
  </si>
  <si>
    <t>38.39.30</t>
  </si>
  <si>
    <t>38.48.15</t>
  </si>
  <si>
    <t>35.47.30</t>
  </si>
  <si>
    <t>Strong winds</t>
  </si>
  <si>
    <t>17.30.45</t>
  </si>
  <si>
    <t>17.15.30</t>
  </si>
  <si>
    <t>16.57.45</t>
  </si>
  <si>
    <t>15.37.45</t>
  </si>
  <si>
    <t>Squally with much rain</t>
  </si>
  <si>
    <t>Squalls west</t>
  </si>
  <si>
    <t>Much rain and sudden shifts of wind</t>
  </si>
  <si>
    <t>NE gale</t>
  </si>
  <si>
    <t>16.28.15</t>
  </si>
  <si>
    <t>14.55.15</t>
  </si>
  <si>
    <t>13.06.30</t>
  </si>
  <si>
    <t>9.57.30</t>
  </si>
  <si>
    <t>8.09.30</t>
  </si>
  <si>
    <t>8.54.30</t>
  </si>
  <si>
    <t>Alderney SbW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</si>
</sst>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2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Brig Tula  1830-1833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491271107451437E-2"/>
          <c:y val="0.10167939828416972"/>
          <c:w val="0.82546423527124468"/>
          <c:h val="0.70034492889881306"/>
        </c:manualLayout>
      </c:layout>
      <c:lineChart>
        <c:grouping val="standard"/>
        <c:varyColors val="0"/>
        <c:ser>
          <c:idx val="1"/>
          <c:order val="1"/>
          <c:tx>
            <c:v>Air Temperature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'1830-1833'!$A$5:$B$756</c:f>
              <c:multiLvlStrCache>
                <c:ptCount val="752"/>
                <c:lvl>
                  <c:pt idx="0">
                    <c:v>8</c:v>
                  </c:pt>
                  <c:pt idx="1">
                    <c:v>8</c:v>
                  </c:pt>
                  <c:pt idx="2">
                    <c:v>8</c:v>
                  </c:pt>
                  <c:pt idx="3">
                    <c:v>8</c:v>
                  </c:pt>
                  <c:pt idx="4">
                    <c:v>8</c:v>
                  </c:pt>
                  <c:pt idx="5">
                    <c:v>8</c:v>
                  </c:pt>
                  <c:pt idx="6">
                    <c:v>8</c:v>
                  </c:pt>
                  <c:pt idx="7">
                    <c:v>8</c:v>
                  </c:pt>
                  <c:pt idx="8">
                    <c:v>8</c:v>
                  </c:pt>
                  <c:pt idx="9">
                    <c:v>8</c:v>
                  </c:pt>
                  <c:pt idx="10">
                    <c:v>8</c:v>
                  </c:pt>
                  <c:pt idx="11">
                    <c:v>8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8</c:v>
                  </c:pt>
                  <c:pt idx="19">
                    <c:v>8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8</c:v>
                  </c:pt>
                  <c:pt idx="25">
                    <c:v>8</c:v>
                  </c:pt>
                  <c:pt idx="26">
                    <c:v>8</c:v>
                  </c:pt>
                  <c:pt idx="27">
                    <c:v>9</c:v>
                  </c:pt>
                  <c:pt idx="28">
                    <c:v>9</c:v>
                  </c:pt>
                  <c:pt idx="29">
                    <c:v>9</c:v>
                  </c:pt>
                  <c:pt idx="30">
                    <c:v>9</c:v>
                  </c:pt>
                  <c:pt idx="31">
                    <c:v>9</c:v>
                  </c:pt>
                  <c:pt idx="32">
                    <c:v>9</c:v>
                  </c:pt>
                  <c:pt idx="33">
                    <c:v>9</c:v>
                  </c:pt>
                  <c:pt idx="34">
                    <c:v>9</c:v>
                  </c:pt>
                  <c:pt idx="35">
                    <c:v>9</c:v>
                  </c:pt>
                  <c:pt idx="36">
                    <c:v>9</c:v>
                  </c:pt>
                  <c:pt idx="37">
                    <c:v>9</c:v>
                  </c:pt>
                  <c:pt idx="38">
                    <c:v>9</c:v>
                  </c:pt>
                  <c:pt idx="39">
                    <c:v>9</c:v>
                  </c:pt>
                  <c:pt idx="40">
                    <c:v>9</c:v>
                  </c:pt>
                  <c:pt idx="41">
                    <c:v>9</c:v>
                  </c:pt>
                  <c:pt idx="42">
                    <c:v>9</c:v>
                  </c:pt>
                  <c:pt idx="43">
                    <c:v>9</c:v>
                  </c:pt>
                  <c:pt idx="44">
                    <c:v>9</c:v>
                  </c:pt>
                  <c:pt idx="45">
                    <c:v>9</c:v>
                  </c:pt>
                  <c:pt idx="46">
                    <c:v>9</c:v>
                  </c:pt>
                  <c:pt idx="47">
                    <c:v>9</c:v>
                  </c:pt>
                  <c:pt idx="48">
                    <c:v>9</c:v>
                  </c:pt>
                  <c:pt idx="49">
                    <c:v>9</c:v>
                  </c:pt>
                  <c:pt idx="50">
                    <c:v>9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9</c:v>
                  </c:pt>
                  <c:pt idx="55">
                    <c:v>9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10</c:v>
                  </c:pt>
                  <c:pt idx="59">
                    <c:v>10</c:v>
                  </c:pt>
                  <c:pt idx="60">
                    <c:v>10</c:v>
                  </c:pt>
                  <c:pt idx="61">
                    <c:v>10</c:v>
                  </c:pt>
                  <c:pt idx="62">
                    <c:v>10</c:v>
                  </c:pt>
                  <c:pt idx="63">
                    <c:v>10</c:v>
                  </c:pt>
                  <c:pt idx="64">
                    <c:v>10</c:v>
                  </c:pt>
                  <c:pt idx="65">
                    <c:v>10</c:v>
                  </c:pt>
                  <c:pt idx="66">
                    <c:v>10</c:v>
                  </c:pt>
                  <c:pt idx="67">
                    <c:v>10</c:v>
                  </c:pt>
                  <c:pt idx="68">
                    <c:v>10</c:v>
                  </c:pt>
                  <c:pt idx="69">
                    <c:v>10</c:v>
                  </c:pt>
                  <c:pt idx="70">
                    <c:v>10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10</c:v>
                  </c:pt>
                  <c:pt idx="86">
                    <c:v>10</c:v>
                  </c:pt>
                  <c:pt idx="87">
                    <c:v>10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11</c:v>
                  </c:pt>
                  <c:pt idx="105">
                    <c:v>11</c:v>
                  </c:pt>
                  <c:pt idx="106">
                    <c:v>11</c:v>
                  </c:pt>
                  <c:pt idx="107">
                    <c:v>11</c:v>
                  </c:pt>
                  <c:pt idx="108">
                    <c:v>11</c:v>
                  </c:pt>
                  <c:pt idx="109">
                    <c:v>11</c:v>
                  </c:pt>
                  <c:pt idx="110">
                    <c:v>11</c:v>
                  </c:pt>
                  <c:pt idx="111">
                    <c:v>11</c:v>
                  </c:pt>
                  <c:pt idx="112">
                    <c:v>11</c:v>
                  </c:pt>
                  <c:pt idx="113">
                    <c:v>11</c:v>
                  </c:pt>
                  <c:pt idx="114">
                    <c:v>11</c:v>
                  </c:pt>
                  <c:pt idx="115">
                    <c:v>11</c:v>
                  </c:pt>
                  <c:pt idx="116">
                    <c:v>11</c:v>
                  </c:pt>
                  <c:pt idx="117">
                    <c:v>11</c:v>
                  </c:pt>
                  <c:pt idx="118">
                    <c:v>12</c:v>
                  </c:pt>
                  <c:pt idx="119">
                    <c:v>12</c:v>
                  </c:pt>
                  <c:pt idx="120">
                    <c:v>12</c:v>
                  </c:pt>
                  <c:pt idx="121">
                    <c:v>12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12</c:v>
                  </c:pt>
                  <c:pt idx="125">
                    <c:v>12</c:v>
                  </c:pt>
                  <c:pt idx="126">
                    <c:v>12</c:v>
                  </c:pt>
                  <c:pt idx="127">
                    <c:v>12</c:v>
                  </c:pt>
                  <c:pt idx="128">
                    <c:v>12</c:v>
                  </c:pt>
                  <c:pt idx="129">
                    <c:v>12</c:v>
                  </c:pt>
                  <c:pt idx="130">
                    <c:v>12</c:v>
                  </c:pt>
                  <c:pt idx="131">
                    <c:v>12</c:v>
                  </c:pt>
                  <c:pt idx="132">
                    <c:v>12</c:v>
                  </c:pt>
                  <c:pt idx="133">
                    <c:v>12</c:v>
                  </c:pt>
                  <c:pt idx="134">
                    <c:v>12</c:v>
                  </c:pt>
                  <c:pt idx="135">
                    <c:v>12</c:v>
                  </c:pt>
                  <c:pt idx="136">
                    <c:v>12</c:v>
                  </c:pt>
                  <c:pt idx="137">
                    <c:v>12</c:v>
                  </c:pt>
                  <c:pt idx="138">
                    <c:v>12</c:v>
                  </c:pt>
                  <c:pt idx="139">
                    <c:v>12</c:v>
                  </c:pt>
                  <c:pt idx="140">
                    <c:v>12</c:v>
                  </c:pt>
                  <c:pt idx="141">
                    <c:v>12</c:v>
                  </c:pt>
                  <c:pt idx="142">
                    <c:v>12</c:v>
                  </c:pt>
                  <c:pt idx="143">
                    <c:v>12</c:v>
                  </c:pt>
                  <c:pt idx="144">
                    <c:v>12</c:v>
                  </c:pt>
                  <c:pt idx="145">
                    <c:v>12</c:v>
                  </c:pt>
                  <c:pt idx="146">
                    <c:v>12</c:v>
                  </c:pt>
                  <c:pt idx="147">
                    <c:v>12</c:v>
                  </c:pt>
                  <c:pt idx="148">
                    <c:v>12</c:v>
                  </c:pt>
                  <c:pt idx="149">
                    <c:v>1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1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1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1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2</c:v>
                  </c:pt>
                  <c:pt idx="181">
                    <c:v>2</c:v>
                  </c:pt>
                  <c:pt idx="182">
                    <c:v>2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2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2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2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2</c:v>
                  </c:pt>
                  <c:pt idx="200">
                    <c:v>2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2</c:v>
                  </c:pt>
                  <c:pt idx="204">
                    <c:v>2</c:v>
                  </c:pt>
                  <c:pt idx="205">
                    <c:v>2</c:v>
                  </c:pt>
                  <c:pt idx="206">
                    <c:v>2</c:v>
                  </c:pt>
                  <c:pt idx="207">
                    <c:v>2</c:v>
                  </c:pt>
                  <c:pt idx="208">
                    <c:v>3</c:v>
                  </c:pt>
                  <c:pt idx="209">
                    <c:v>3</c:v>
                  </c:pt>
                  <c:pt idx="210">
                    <c:v>3</c:v>
                  </c:pt>
                  <c:pt idx="211">
                    <c:v>3</c:v>
                  </c:pt>
                  <c:pt idx="212">
                    <c:v>3</c:v>
                  </c:pt>
                  <c:pt idx="213">
                    <c:v>3</c:v>
                  </c:pt>
                  <c:pt idx="214">
                    <c:v>3</c:v>
                  </c:pt>
                  <c:pt idx="215">
                    <c:v>3</c:v>
                  </c:pt>
                  <c:pt idx="216">
                    <c:v>3</c:v>
                  </c:pt>
                  <c:pt idx="217">
                    <c:v>3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3</c:v>
                  </c:pt>
                  <c:pt idx="224">
                    <c:v>3</c:v>
                  </c:pt>
                  <c:pt idx="225">
                    <c:v>3</c:v>
                  </c:pt>
                  <c:pt idx="226">
                    <c:v>3</c:v>
                  </c:pt>
                  <c:pt idx="227">
                    <c:v>3</c:v>
                  </c:pt>
                  <c:pt idx="228">
                    <c:v>3</c:v>
                  </c:pt>
                  <c:pt idx="229">
                    <c:v>3</c:v>
                  </c:pt>
                  <c:pt idx="230">
                    <c:v>3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3</c:v>
                  </c:pt>
                  <c:pt idx="235">
                    <c:v>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3</c:v>
                  </c:pt>
                  <c:pt idx="239">
                    <c:v>4</c:v>
                  </c:pt>
                  <c:pt idx="240">
                    <c:v>4</c:v>
                  </c:pt>
                  <c:pt idx="241">
                    <c:v>4</c:v>
                  </c:pt>
                  <c:pt idx="242">
                    <c:v>4</c:v>
                  </c:pt>
                  <c:pt idx="243">
                    <c:v>4</c:v>
                  </c:pt>
                  <c:pt idx="244">
                    <c:v>4</c:v>
                  </c:pt>
                  <c:pt idx="245">
                    <c:v>4</c:v>
                  </c:pt>
                  <c:pt idx="246">
                    <c:v>4</c:v>
                  </c:pt>
                  <c:pt idx="247">
                    <c:v>4</c:v>
                  </c:pt>
                  <c:pt idx="248">
                    <c:v>4</c:v>
                  </c:pt>
                  <c:pt idx="249">
                    <c:v>4</c:v>
                  </c:pt>
                  <c:pt idx="250">
                    <c:v>4</c:v>
                  </c:pt>
                  <c:pt idx="251">
                    <c:v>4</c:v>
                  </c:pt>
                  <c:pt idx="252">
                    <c:v>4</c:v>
                  </c:pt>
                  <c:pt idx="253">
                    <c:v>4</c:v>
                  </c:pt>
                  <c:pt idx="254">
                    <c:v>4</c:v>
                  </c:pt>
                  <c:pt idx="255">
                    <c:v>4</c:v>
                  </c:pt>
                  <c:pt idx="256">
                    <c:v>4</c:v>
                  </c:pt>
                  <c:pt idx="257">
                    <c:v>4</c:v>
                  </c:pt>
                  <c:pt idx="258">
                    <c:v>4</c:v>
                  </c:pt>
                  <c:pt idx="259">
                    <c:v>4</c:v>
                  </c:pt>
                  <c:pt idx="260">
                    <c:v>4</c:v>
                  </c:pt>
                  <c:pt idx="261">
                    <c:v>4</c:v>
                  </c:pt>
                  <c:pt idx="262">
                    <c:v>4</c:v>
                  </c:pt>
                  <c:pt idx="263">
                    <c:v>4</c:v>
                  </c:pt>
                  <c:pt idx="264">
                    <c:v>4</c:v>
                  </c:pt>
                  <c:pt idx="265">
                    <c:v>4</c:v>
                  </c:pt>
                  <c:pt idx="266">
                    <c:v>4</c:v>
                  </c:pt>
                  <c:pt idx="267">
                    <c:v>4</c:v>
                  </c:pt>
                  <c:pt idx="268">
                    <c:v>4</c:v>
                  </c:pt>
                  <c:pt idx="269">
                    <c:v>5</c:v>
                  </c:pt>
                  <c:pt idx="270">
                    <c:v>5</c:v>
                  </c:pt>
                  <c:pt idx="271">
                    <c:v>5</c:v>
                  </c:pt>
                  <c:pt idx="272">
                    <c:v>5</c:v>
                  </c:pt>
                  <c:pt idx="273">
                    <c:v>5</c:v>
                  </c:pt>
                  <c:pt idx="274">
                    <c:v>5</c:v>
                  </c:pt>
                  <c:pt idx="275">
                    <c:v>5</c:v>
                  </c:pt>
                  <c:pt idx="276">
                    <c:v>5</c:v>
                  </c:pt>
                  <c:pt idx="277">
                    <c:v>5</c:v>
                  </c:pt>
                  <c:pt idx="278">
                    <c:v>5</c:v>
                  </c:pt>
                  <c:pt idx="279">
                    <c:v>5</c:v>
                  </c:pt>
                  <c:pt idx="280">
                    <c:v>5</c:v>
                  </c:pt>
                  <c:pt idx="281">
                    <c:v>5</c:v>
                  </c:pt>
                  <c:pt idx="282">
                    <c:v>5</c:v>
                  </c:pt>
                  <c:pt idx="283">
                    <c:v>5</c:v>
                  </c:pt>
                  <c:pt idx="284">
                    <c:v>5</c:v>
                  </c:pt>
                  <c:pt idx="285">
                    <c:v>5</c:v>
                  </c:pt>
                  <c:pt idx="286">
                    <c:v>5</c:v>
                  </c:pt>
                  <c:pt idx="287">
                    <c:v>5</c:v>
                  </c:pt>
                  <c:pt idx="288">
                    <c:v>5</c:v>
                  </c:pt>
                  <c:pt idx="289">
                    <c:v>5</c:v>
                  </c:pt>
                  <c:pt idx="290">
                    <c:v>5</c:v>
                  </c:pt>
                  <c:pt idx="291">
                    <c:v>5</c:v>
                  </c:pt>
                  <c:pt idx="292">
                    <c:v>5</c:v>
                  </c:pt>
                  <c:pt idx="293">
                    <c:v>5</c:v>
                  </c:pt>
                  <c:pt idx="294">
                    <c:v>5</c:v>
                  </c:pt>
                  <c:pt idx="295">
                    <c:v>5</c:v>
                  </c:pt>
                  <c:pt idx="296">
                    <c:v>5</c:v>
                  </c:pt>
                  <c:pt idx="297">
                    <c:v>5</c:v>
                  </c:pt>
                  <c:pt idx="298">
                    <c:v>5</c:v>
                  </c:pt>
                  <c:pt idx="299">
                    <c:v>5</c:v>
                  </c:pt>
                  <c:pt idx="300">
                    <c:v>6</c:v>
                  </c:pt>
                  <c:pt idx="301">
                    <c:v>6</c:v>
                  </c:pt>
                  <c:pt idx="302">
                    <c:v>6</c:v>
                  </c:pt>
                  <c:pt idx="303">
                    <c:v>6</c:v>
                  </c:pt>
                  <c:pt idx="304">
                    <c:v>6</c:v>
                  </c:pt>
                  <c:pt idx="305">
                    <c:v>6</c:v>
                  </c:pt>
                  <c:pt idx="306">
                    <c:v>6</c:v>
                  </c:pt>
                  <c:pt idx="307">
                    <c:v>6</c:v>
                  </c:pt>
                  <c:pt idx="308">
                    <c:v>6</c:v>
                  </c:pt>
                  <c:pt idx="309">
                    <c:v>6</c:v>
                  </c:pt>
                  <c:pt idx="310">
                    <c:v>6</c:v>
                  </c:pt>
                  <c:pt idx="311">
                    <c:v>6</c:v>
                  </c:pt>
                  <c:pt idx="312">
                    <c:v>6</c:v>
                  </c:pt>
                  <c:pt idx="313">
                    <c:v>6</c:v>
                  </c:pt>
                  <c:pt idx="314">
                    <c:v>6</c:v>
                  </c:pt>
                  <c:pt idx="315">
                    <c:v>6</c:v>
                  </c:pt>
                  <c:pt idx="316">
                    <c:v>6</c:v>
                  </c:pt>
                  <c:pt idx="317">
                    <c:v>6</c:v>
                  </c:pt>
                  <c:pt idx="318">
                    <c:v>6</c:v>
                  </c:pt>
                  <c:pt idx="319">
                    <c:v>6</c:v>
                  </c:pt>
                  <c:pt idx="320">
                    <c:v>6</c:v>
                  </c:pt>
                  <c:pt idx="321">
                    <c:v>6</c:v>
                  </c:pt>
                  <c:pt idx="322">
                    <c:v>6</c:v>
                  </c:pt>
                  <c:pt idx="323">
                    <c:v>6</c:v>
                  </c:pt>
                  <c:pt idx="324">
                    <c:v>6</c:v>
                  </c:pt>
                  <c:pt idx="325">
                    <c:v>6</c:v>
                  </c:pt>
                  <c:pt idx="326">
                    <c:v>6</c:v>
                  </c:pt>
                  <c:pt idx="327">
                    <c:v>6</c:v>
                  </c:pt>
                  <c:pt idx="328">
                    <c:v>6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7</c:v>
                  </c:pt>
                  <c:pt idx="332">
                    <c:v>7</c:v>
                  </c:pt>
                  <c:pt idx="333">
                    <c:v>7</c:v>
                  </c:pt>
                  <c:pt idx="334">
                    <c:v>7</c:v>
                  </c:pt>
                  <c:pt idx="335">
                    <c:v>7</c:v>
                  </c:pt>
                  <c:pt idx="336">
                    <c:v>7</c:v>
                  </c:pt>
                  <c:pt idx="337">
                    <c:v>7</c:v>
                  </c:pt>
                  <c:pt idx="338">
                    <c:v>7</c:v>
                  </c:pt>
                  <c:pt idx="339">
                    <c:v>7</c:v>
                  </c:pt>
                  <c:pt idx="340">
                    <c:v>7</c:v>
                  </c:pt>
                  <c:pt idx="341">
                    <c:v>7</c:v>
                  </c:pt>
                  <c:pt idx="342">
                    <c:v>7</c:v>
                  </c:pt>
                  <c:pt idx="343">
                    <c:v>7</c:v>
                  </c:pt>
                  <c:pt idx="344">
                    <c:v>7</c:v>
                  </c:pt>
                  <c:pt idx="345">
                    <c:v>7</c:v>
                  </c:pt>
                  <c:pt idx="346">
                    <c:v>7</c:v>
                  </c:pt>
                  <c:pt idx="347">
                    <c:v>7</c:v>
                  </c:pt>
                  <c:pt idx="348">
                    <c:v>7</c:v>
                  </c:pt>
                  <c:pt idx="349">
                    <c:v>7</c:v>
                  </c:pt>
                  <c:pt idx="350">
                    <c:v>7</c:v>
                  </c:pt>
                  <c:pt idx="351">
                    <c:v>7</c:v>
                  </c:pt>
                  <c:pt idx="352">
                    <c:v>7</c:v>
                  </c:pt>
                  <c:pt idx="353">
                    <c:v>7</c:v>
                  </c:pt>
                  <c:pt idx="354">
                    <c:v>7</c:v>
                  </c:pt>
                  <c:pt idx="355">
                    <c:v>7</c:v>
                  </c:pt>
                  <c:pt idx="356">
                    <c:v>7</c:v>
                  </c:pt>
                  <c:pt idx="357">
                    <c:v>7</c:v>
                  </c:pt>
                  <c:pt idx="358">
                    <c:v>7</c:v>
                  </c:pt>
                  <c:pt idx="359">
                    <c:v>7</c:v>
                  </c:pt>
                  <c:pt idx="360">
                    <c:v>7</c:v>
                  </c:pt>
                  <c:pt idx="361">
                    <c:v>8</c:v>
                  </c:pt>
                  <c:pt idx="362">
                    <c:v>8</c:v>
                  </c:pt>
                  <c:pt idx="363">
                    <c:v>8</c:v>
                  </c:pt>
                  <c:pt idx="364">
                    <c:v>8</c:v>
                  </c:pt>
                  <c:pt idx="365">
                    <c:v>8</c:v>
                  </c:pt>
                  <c:pt idx="366">
                    <c:v>8</c:v>
                  </c:pt>
                  <c:pt idx="367">
                    <c:v>8</c:v>
                  </c:pt>
                  <c:pt idx="368">
                    <c:v>8</c:v>
                  </c:pt>
                  <c:pt idx="369">
                    <c:v>8</c:v>
                  </c:pt>
                  <c:pt idx="370">
                    <c:v>8</c:v>
                  </c:pt>
                  <c:pt idx="371">
                    <c:v>8</c:v>
                  </c:pt>
                  <c:pt idx="372">
                    <c:v>8</c:v>
                  </c:pt>
                  <c:pt idx="373">
                    <c:v>8</c:v>
                  </c:pt>
                  <c:pt idx="374">
                    <c:v>8</c:v>
                  </c:pt>
                  <c:pt idx="375">
                    <c:v>8</c:v>
                  </c:pt>
                  <c:pt idx="376">
                    <c:v>8</c:v>
                  </c:pt>
                  <c:pt idx="377">
                    <c:v>8</c:v>
                  </c:pt>
                  <c:pt idx="378">
                    <c:v>8</c:v>
                  </c:pt>
                  <c:pt idx="379">
                    <c:v>8</c:v>
                  </c:pt>
                  <c:pt idx="380">
                    <c:v>8</c:v>
                  </c:pt>
                  <c:pt idx="381">
                    <c:v>8</c:v>
                  </c:pt>
                  <c:pt idx="382">
                    <c:v>8</c:v>
                  </c:pt>
                  <c:pt idx="383">
                    <c:v>8</c:v>
                  </c:pt>
                  <c:pt idx="384">
                    <c:v>8</c:v>
                  </c:pt>
                  <c:pt idx="385">
                    <c:v>8</c:v>
                  </c:pt>
                  <c:pt idx="386">
                    <c:v>8</c:v>
                  </c:pt>
                  <c:pt idx="387">
                    <c:v>8</c:v>
                  </c:pt>
                  <c:pt idx="388">
                    <c:v>8</c:v>
                  </c:pt>
                  <c:pt idx="389">
                    <c:v>8</c:v>
                  </c:pt>
                  <c:pt idx="390">
                    <c:v>8</c:v>
                  </c:pt>
                  <c:pt idx="391">
                    <c:v>8</c:v>
                  </c:pt>
                  <c:pt idx="392">
                    <c:v>8</c:v>
                  </c:pt>
                  <c:pt idx="393">
                    <c:v>9</c:v>
                  </c:pt>
                  <c:pt idx="394">
                    <c:v>9</c:v>
                  </c:pt>
                  <c:pt idx="395">
                    <c:v>9</c:v>
                  </c:pt>
                  <c:pt idx="396">
                    <c:v>9</c:v>
                  </c:pt>
                  <c:pt idx="397">
                    <c:v>9</c:v>
                  </c:pt>
                  <c:pt idx="398">
                    <c:v>9</c:v>
                  </c:pt>
                  <c:pt idx="399">
                    <c:v>9</c:v>
                  </c:pt>
                  <c:pt idx="400">
                    <c:v>9</c:v>
                  </c:pt>
                  <c:pt idx="401">
                    <c:v>9</c:v>
                  </c:pt>
                  <c:pt idx="402">
                    <c:v>9</c:v>
                  </c:pt>
                  <c:pt idx="403">
                    <c:v>9</c:v>
                  </c:pt>
                  <c:pt idx="404">
                    <c:v>9</c:v>
                  </c:pt>
                  <c:pt idx="405">
                    <c:v>9</c:v>
                  </c:pt>
                  <c:pt idx="406">
                    <c:v>9</c:v>
                  </c:pt>
                  <c:pt idx="407">
                    <c:v>9</c:v>
                  </c:pt>
                  <c:pt idx="408">
                    <c:v>9</c:v>
                  </c:pt>
                  <c:pt idx="409">
                    <c:v>9</c:v>
                  </c:pt>
                  <c:pt idx="410">
                    <c:v>9</c:v>
                  </c:pt>
                  <c:pt idx="411">
                    <c:v>9</c:v>
                  </c:pt>
                  <c:pt idx="412">
                    <c:v>9</c:v>
                  </c:pt>
                  <c:pt idx="413">
                    <c:v>9</c:v>
                  </c:pt>
                  <c:pt idx="414">
                    <c:v>9</c:v>
                  </c:pt>
                  <c:pt idx="415">
                    <c:v>9</c:v>
                  </c:pt>
                  <c:pt idx="416">
                    <c:v>9</c:v>
                  </c:pt>
                  <c:pt idx="417">
                    <c:v>9</c:v>
                  </c:pt>
                  <c:pt idx="418">
                    <c:v>9</c:v>
                  </c:pt>
                  <c:pt idx="419">
                    <c:v>9</c:v>
                  </c:pt>
                  <c:pt idx="420">
                    <c:v>9</c:v>
                  </c:pt>
                  <c:pt idx="421">
                    <c:v>9</c:v>
                  </c:pt>
                  <c:pt idx="422">
                    <c:v>9</c:v>
                  </c:pt>
                  <c:pt idx="423">
                    <c:v>10</c:v>
                  </c:pt>
                  <c:pt idx="424">
                    <c:v>10</c:v>
                  </c:pt>
                  <c:pt idx="425">
                    <c:v>10</c:v>
                  </c:pt>
                  <c:pt idx="426">
                    <c:v>10</c:v>
                  </c:pt>
                  <c:pt idx="427">
                    <c:v>10</c:v>
                  </c:pt>
                  <c:pt idx="428">
                    <c:v>10</c:v>
                  </c:pt>
                  <c:pt idx="429">
                    <c:v>10</c:v>
                  </c:pt>
                  <c:pt idx="430">
                    <c:v>10</c:v>
                  </c:pt>
                  <c:pt idx="431">
                    <c:v>10</c:v>
                  </c:pt>
                  <c:pt idx="432">
                    <c:v>10</c:v>
                  </c:pt>
                  <c:pt idx="433">
                    <c:v>10</c:v>
                  </c:pt>
                  <c:pt idx="434">
                    <c:v>10</c:v>
                  </c:pt>
                  <c:pt idx="435">
                    <c:v>10</c:v>
                  </c:pt>
                  <c:pt idx="436">
                    <c:v>10</c:v>
                  </c:pt>
                  <c:pt idx="437">
                    <c:v>10</c:v>
                  </c:pt>
                  <c:pt idx="438">
                    <c:v>10</c:v>
                  </c:pt>
                  <c:pt idx="439">
                    <c:v>10</c:v>
                  </c:pt>
                  <c:pt idx="440">
                    <c:v>10</c:v>
                  </c:pt>
                  <c:pt idx="441">
                    <c:v>10</c:v>
                  </c:pt>
                  <c:pt idx="442">
                    <c:v>10</c:v>
                  </c:pt>
                  <c:pt idx="443">
                    <c:v>10</c:v>
                  </c:pt>
                  <c:pt idx="444">
                    <c:v>10</c:v>
                  </c:pt>
                  <c:pt idx="445">
                    <c:v>10</c:v>
                  </c:pt>
                  <c:pt idx="446">
                    <c:v>10</c:v>
                  </c:pt>
                  <c:pt idx="447">
                    <c:v>10</c:v>
                  </c:pt>
                  <c:pt idx="448">
                    <c:v>10</c:v>
                  </c:pt>
                  <c:pt idx="449">
                    <c:v>10</c:v>
                  </c:pt>
                  <c:pt idx="450">
                    <c:v>10</c:v>
                  </c:pt>
                  <c:pt idx="451">
                    <c:v>10</c:v>
                  </c:pt>
                  <c:pt idx="452">
                    <c:v>10</c:v>
                  </c:pt>
                  <c:pt idx="453">
                    <c:v>10</c:v>
                  </c:pt>
                  <c:pt idx="454">
                    <c:v>11</c:v>
                  </c:pt>
                  <c:pt idx="455">
                    <c:v>11</c:v>
                  </c:pt>
                  <c:pt idx="456">
                    <c:v>11</c:v>
                  </c:pt>
                  <c:pt idx="457">
                    <c:v>11</c:v>
                  </c:pt>
                  <c:pt idx="458">
                    <c:v>11</c:v>
                  </c:pt>
                  <c:pt idx="459">
                    <c:v>11</c:v>
                  </c:pt>
                  <c:pt idx="460">
                    <c:v>11</c:v>
                  </c:pt>
                  <c:pt idx="461">
                    <c:v>11</c:v>
                  </c:pt>
                  <c:pt idx="462">
                    <c:v>11</c:v>
                  </c:pt>
                  <c:pt idx="463">
                    <c:v>11</c:v>
                  </c:pt>
                  <c:pt idx="464">
                    <c:v>11</c:v>
                  </c:pt>
                  <c:pt idx="465">
                    <c:v>11</c:v>
                  </c:pt>
                  <c:pt idx="466">
                    <c:v>11</c:v>
                  </c:pt>
                  <c:pt idx="467">
                    <c:v>11</c:v>
                  </c:pt>
                  <c:pt idx="468">
                    <c:v>11</c:v>
                  </c:pt>
                  <c:pt idx="469">
                    <c:v>11</c:v>
                  </c:pt>
                  <c:pt idx="470">
                    <c:v>11</c:v>
                  </c:pt>
                  <c:pt idx="471">
                    <c:v>11</c:v>
                  </c:pt>
                  <c:pt idx="472">
                    <c:v>11</c:v>
                  </c:pt>
                  <c:pt idx="473">
                    <c:v>11</c:v>
                  </c:pt>
                  <c:pt idx="474">
                    <c:v>11</c:v>
                  </c:pt>
                  <c:pt idx="475">
                    <c:v>11</c:v>
                  </c:pt>
                  <c:pt idx="476">
                    <c:v>11</c:v>
                  </c:pt>
                  <c:pt idx="477">
                    <c:v>11</c:v>
                  </c:pt>
                  <c:pt idx="478">
                    <c:v>11</c:v>
                  </c:pt>
                  <c:pt idx="479">
                    <c:v>11</c:v>
                  </c:pt>
                  <c:pt idx="480">
                    <c:v>11</c:v>
                  </c:pt>
                  <c:pt idx="481">
                    <c:v>11</c:v>
                  </c:pt>
                  <c:pt idx="482">
                    <c:v>11</c:v>
                  </c:pt>
                  <c:pt idx="483">
                    <c:v>11</c:v>
                  </c:pt>
                  <c:pt idx="484">
                    <c:v>12</c:v>
                  </c:pt>
                  <c:pt idx="485">
                    <c:v>12</c:v>
                  </c:pt>
                  <c:pt idx="486">
                    <c:v>12</c:v>
                  </c:pt>
                  <c:pt idx="487">
                    <c:v>12</c:v>
                  </c:pt>
                  <c:pt idx="488">
                    <c:v>12</c:v>
                  </c:pt>
                  <c:pt idx="489">
                    <c:v>12</c:v>
                  </c:pt>
                  <c:pt idx="490">
                    <c:v>12</c:v>
                  </c:pt>
                  <c:pt idx="491">
                    <c:v>12</c:v>
                  </c:pt>
                  <c:pt idx="492">
                    <c:v>12</c:v>
                  </c:pt>
                  <c:pt idx="493">
                    <c:v>12</c:v>
                  </c:pt>
                  <c:pt idx="494">
                    <c:v>12</c:v>
                  </c:pt>
                  <c:pt idx="495">
                    <c:v>12</c:v>
                  </c:pt>
                  <c:pt idx="496">
                    <c:v>12</c:v>
                  </c:pt>
                  <c:pt idx="497">
                    <c:v>12</c:v>
                  </c:pt>
                  <c:pt idx="498">
                    <c:v>12</c:v>
                  </c:pt>
                  <c:pt idx="499">
                    <c:v>12</c:v>
                  </c:pt>
                  <c:pt idx="500">
                    <c:v>12</c:v>
                  </c:pt>
                  <c:pt idx="501">
                    <c:v>12</c:v>
                  </c:pt>
                  <c:pt idx="502">
                    <c:v>12</c:v>
                  </c:pt>
                  <c:pt idx="503">
                    <c:v>12</c:v>
                  </c:pt>
                  <c:pt idx="504">
                    <c:v>12</c:v>
                  </c:pt>
                  <c:pt idx="505">
                    <c:v>12</c:v>
                  </c:pt>
                  <c:pt idx="506">
                    <c:v>12</c:v>
                  </c:pt>
                  <c:pt idx="507">
                    <c:v>12</c:v>
                  </c:pt>
                  <c:pt idx="508">
                    <c:v>12</c:v>
                  </c:pt>
                  <c:pt idx="509">
                    <c:v>12</c:v>
                  </c:pt>
                  <c:pt idx="510">
                    <c:v>12</c:v>
                  </c:pt>
                  <c:pt idx="511">
                    <c:v>12</c:v>
                  </c:pt>
                  <c:pt idx="512">
                    <c:v>12</c:v>
                  </c:pt>
                  <c:pt idx="513">
                    <c:v>12</c:v>
                  </c:pt>
                  <c:pt idx="514">
                    <c:v>12</c:v>
                  </c:pt>
                  <c:pt idx="515">
                    <c:v>1</c:v>
                  </c:pt>
                  <c:pt idx="516">
                    <c:v>1</c:v>
                  </c:pt>
                  <c:pt idx="517">
                    <c:v>1</c:v>
                  </c:pt>
                  <c:pt idx="518">
                    <c:v>1</c:v>
                  </c:pt>
                  <c:pt idx="519">
                    <c:v>1</c:v>
                  </c:pt>
                  <c:pt idx="520">
                    <c:v>1</c:v>
                  </c:pt>
                  <c:pt idx="521">
                    <c:v>1</c:v>
                  </c:pt>
                  <c:pt idx="522">
                    <c:v>1</c:v>
                  </c:pt>
                  <c:pt idx="523">
                    <c:v>1</c:v>
                  </c:pt>
                  <c:pt idx="524">
                    <c:v>1</c:v>
                  </c:pt>
                  <c:pt idx="525">
                    <c:v>1</c:v>
                  </c:pt>
                  <c:pt idx="526">
                    <c:v>1</c:v>
                  </c:pt>
                  <c:pt idx="527">
                    <c:v>1</c:v>
                  </c:pt>
                  <c:pt idx="528">
                    <c:v>1</c:v>
                  </c:pt>
                  <c:pt idx="529">
                    <c:v>1</c:v>
                  </c:pt>
                  <c:pt idx="530">
                    <c:v>1</c:v>
                  </c:pt>
                  <c:pt idx="531">
                    <c:v>1</c:v>
                  </c:pt>
                  <c:pt idx="532">
                    <c:v>1</c:v>
                  </c:pt>
                  <c:pt idx="533">
                    <c:v>1</c:v>
                  </c:pt>
                  <c:pt idx="534">
                    <c:v>1</c:v>
                  </c:pt>
                  <c:pt idx="535">
                    <c:v>1</c:v>
                  </c:pt>
                  <c:pt idx="536">
                    <c:v>1</c:v>
                  </c:pt>
                  <c:pt idx="537">
                    <c:v>1</c:v>
                  </c:pt>
                  <c:pt idx="538">
                    <c:v>1</c:v>
                  </c:pt>
                  <c:pt idx="539">
                    <c:v>1</c:v>
                  </c:pt>
                  <c:pt idx="540">
                    <c:v>1</c:v>
                  </c:pt>
                  <c:pt idx="541">
                    <c:v>1</c:v>
                  </c:pt>
                  <c:pt idx="542">
                    <c:v>1</c:v>
                  </c:pt>
                  <c:pt idx="543">
                    <c:v>1</c:v>
                  </c:pt>
                  <c:pt idx="544">
                    <c:v>1</c:v>
                  </c:pt>
                  <c:pt idx="545">
                    <c:v>1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2</c:v>
                  </c:pt>
                  <c:pt idx="555">
                    <c:v>2</c:v>
                  </c:pt>
                  <c:pt idx="556">
                    <c:v>2</c:v>
                  </c:pt>
                  <c:pt idx="557">
                    <c:v>2</c:v>
                  </c:pt>
                  <c:pt idx="558">
                    <c:v>2</c:v>
                  </c:pt>
                  <c:pt idx="559">
                    <c:v>2</c:v>
                  </c:pt>
                  <c:pt idx="560">
                    <c:v>2</c:v>
                  </c:pt>
                  <c:pt idx="561">
                    <c:v>2</c:v>
                  </c:pt>
                  <c:pt idx="562">
                    <c:v>2</c:v>
                  </c:pt>
                  <c:pt idx="563">
                    <c:v>2</c:v>
                  </c:pt>
                  <c:pt idx="564">
                    <c:v>2</c:v>
                  </c:pt>
                  <c:pt idx="565">
                    <c:v>2</c:v>
                  </c:pt>
                  <c:pt idx="566">
                    <c:v>2</c:v>
                  </c:pt>
                  <c:pt idx="567">
                    <c:v>2</c:v>
                  </c:pt>
                  <c:pt idx="568">
                    <c:v>2</c:v>
                  </c:pt>
                  <c:pt idx="569">
                    <c:v>2</c:v>
                  </c:pt>
                  <c:pt idx="570">
                    <c:v>2</c:v>
                  </c:pt>
                  <c:pt idx="571">
                    <c:v>2</c:v>
                  </c:pt>
                  <c:pt idx="572">
                    <c:v>2</c:v>
                  </c:pt>
                  <c:pt idx="573">
                    <c:v>2</c:v>
                  </c:pt>
                  <c:pt idx="574">
                    <c:v>2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4</c:v>
                  </c:pt>
                  <c:pt idx="581">
                    <c:v>4</c:v>
                  </c:pt>
                  <c:pt idx="582">
                    <c:v>4</c:v>
                  </c:pt>
                  <c:pt idx="583">
                    <c:v>4</c:v>
                  </c:pt>
                  <c:pt idx="584">
                    <c:v>4</c:v>
                  </c:pt>
                  <c:pt idx="585">
                    <c:v>6</c:v>
                  </c:pt>
                  <c:pt idx="586">
                    <c:v>6</c:v>
                  </c:pt>
                  <c:pt idx="587">
                    <c:v>6</c:v>
                  </c:pt>
                  <c:pt idx="588">
                    <c:v>6</c:v>
                  </c:pt>
                  <c:pt idx="589">
                    <c:v>6</c:v>
                  </c:pt>
                  <c:pt idx="590">
                    <c:v>6</c:v>
                  </c:pt>
                  <c:pt idx="591">
                    <c:v>6</c:v>
                  </c:pt>
                  <c:pt idx="592">
                    <c:v>6</c:v>
                  </c:pt>
                  <c:pt idx="593">
                    <c:v>6</c:v>
                  </c:pt>
                  <c:pt idx="594">
                    <c:v>6</c:v>
                  </c:pt>
                  <c:pt idx="595">
                    <c:v>6</c:v>
                  </c:pt>
                  <c:pt idx="596">
                    <c:v>6</c:v>
                  </c:pt>
                  <c:pt idx="597">
                    <c:v>7</c:v>
                  </c:pt>
                  <c:pt idx="598">
                    <c:v>7</c:v>
                  </c:pt>
                  <c:pt idx="599">
                    <c:v>7</c:v>
                  </c:pt>
                  <c:pt idx="600">
                    <c:v>7</c:v>
                  </c:pt>
                  <c:pt idx="601">
                    <c:v>7</c:v>
                  </c:pt>
                  <c:pt idx="602">
                    <c:v>7</c:v>
                  </c:pt>
                  <c:pt idx="603">
                    <c:v>7</c:v>
                  </c:pt>
                  <c:pt idx="604">
                    <c:v>7</c:v>
                  </c:pt>
                  <c:pt idx="605">
                    <c:v>7</c:v>
                  </c:pt>
                  <c:pt idx="606">
                    <c:v>7</c:v>
                  </c:pt>
                  <c:pt idx="607">
                    <c:v>7</c:v>
                  </c:pt>
                  <c:pt idx="608">
                    <c:v>7</c:v>
                  </c:pt>
                  <c:pt idx="609">
                    <c:v>7</c:v>
                  </c:pt>
                  <c:pt idx="610">
                    <c:v>7</c:v>
                  </c:pt>
                  <c:pt idx="611">
                    <c:v>7</c:v>
                  </c:pt>
                  <c:pt idx="612">
                    <c:v>7</c:v>
                  </c:pt>
                  <c:pt idx="613">
                    <c:v>7</c:v>
                  </c:pt>
                  <c:pt idx="614">
                    <c:v>7</c:v>
                  </c:pt>
                  <c:pt idx="615">
                    <c:v>7</c:v>
                  </c:pt>
                  <c:pt idx="616">
                    <c:v>7</c:v>
                  </c:pt>
                  <c:pt idx="617">
                    <c:v>7</c:v>
                  </c:pt>
                  <c:pt idx="618">
                    <c:v>7</c:v>
                  </c:pt>
                  <c:pt idx="619">
                    <c:v>7</c:v>
                  </c:pt>
                  <c:pt idx="620">
                    <c:v>7</c:v>
                  </c:pt>
                  <c:pt idx="621">
                    <c:v>7</c:v>
                  </c:pt>
                  <c:pt idx="622">
                    <c:v>7</c:v>
                  </c:pt>
                  <c:pt idx="623">
                    <c:v>7</c:v>
                  </c:pt>
                  <c:pt idx="624">
                    <c:v>7</c:v>
                  </c:pt>
                  <c:pt idx="625">
                    <c:v>7</c:v>
                  </c:pt>
                  <c:pt idx="626">
                    <c:v>7</c:v>
                  </c:pt>
                  <c:pt idx="627">
                    <c:v>7</c:v>
                  </c:pt>
                  <c:pt idx="628">
                    <c:v>8</c:v>
                  </c:pt>
                  <c:pt idx="629">
                    <c:v>8</c:v>
                  </c:pt>
                  <c:pt idx="630">
                    <c:v>8</c:v>
                  </c:pt>
                  <c:pt idx="631">
                    <c:v>8</c:v>
                  </c:pt>
                  <c:pt idx="632">
                    <c:v>8</c:v>
                  </c:pt>
                  <c:pt idx="633">
                    <c:v>8</c:v>
                  </c:pt>
                  <c:pt idx="634">
                    <c:v>8</c:v>
                  </c:pt>
                  <c:pt idx="635">
                    <c:v>8</c:v>
                  </c:pt>
                  <c:pt idx="636">
                    <c:v>8</c:v>
                  </c:pt>
                  <c:pt idx="637">
                    <c:v>8</c:v>
                  </c:pt>
                  <c:pt idx="638">
                    <c:v>8</c:v>
                  </c:pt>
                  <c:pt idx="639">
                    <c:v>8</c:v>
                  </c:pt>
                  <c:pt idx="640">
                    <c:v>8</c:v>
                  </c:pt>
                  <c:pt idx="641">
                    <c:v>8</c:v>
                  </c:pt>
                  <c:pt idx="642">
                    <c:v>8</c:v>
                  </c:pt>
                  <c:pt idx="643">
                    <c:v>8</c:v>
                  </c:pt>
                  <c:pt idx="644">
                    <c:v>8</c:v>
                  </c:pt>
                  <c:pt idx="645">
                    <c:v>8</c:v>
                  </c:pt>
                  <c:pt idx="646">
                    <c:v>9</c:v>
                  </c:pt>
                  <c:pt idx="647">
                    <c:v>9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9</c:v>
                  </c:pt>
                  <c:pt idx="651">
                    <c:v>9</c:v>
                  </c:pt>
                  <c:pt idx="652">
                    <c:v>9</c:v>
                  </c:pt>
                  <c:pt idx="653">
                    <c:v>9</c:v>
                  </c:pt>
                  <c:pt idx="654">
                    <c:v>9</c:v>
                  </c:pt>
                  <c:pt idx="655">
                    <c:v>9</c:v>
                  </c:pt>
                  <c:pt idx="656">
                    <c:v>9</c:v>
                  </c:pt>
                  <c:pt idx="657">
                    <c:v>9</c:v>
                  </c:pt>
                  <c:pt idx="658">
                    <c:v>9</c:v>
                  </c:pt>
                  <c:pt idx="659">
                    <c:v>9</c:v>
                  </c:pt>
                  <c:pt idx="660">
                    <c:v>9</c:v>
                  </c:pt>
                  <c:pt idx="661">
                    <c:v>9</c:v>
                  </c:pt>
                  <c:pt idx="662">
                    <c:v>9</c:v>
                  </c:pt>
                  <c:pt idx="663">
                    <c:v>11</c:v>
                  </c:pt>
                  <c:pt idx="664">
                    <c:v>11</c:v>
                  </c:pt>
                  <c:pt idx="665">
                    <c:v>11</c:v>
                  </c:pt>
                  <c:pt idx="666">
                    <c:v>11</c:v>
                  </c:pt>
                  <c:pt idx="667">
                    <c:v>11</c:v>
                  </c:pt>
                  <c:pt idx="668">
                    <c:v>11</c:v>
                  </c:pt>
                  <c:pt idx="669">
                    <c:v>11</c:v>
                  </c:pt>
                  <c:pt idx="670">
                    <c:v>11</c:v>
                  </c:pt>
                  <c:pt idx="671">
                    <c:v>11</c:v>
                  </c:pt>
                  <c:pt idx="672">
                    <c:v>11</c:v>
                  </c:pt>
                  <c:pt idx="673">
                    <c:v>11</c:v>
                  </c:pt>
                  <c:pt idx="674">
                    <c:v>11</c:v>
                  </c:pt>
                  <c:pt idx="675">
                    <c:v>11</c:v>
                  </c:pt>
                  <c:pt idx="676">
                    <c:v>11</c:v>
                  </c:pt>
                  <c:pt idx="677">
                    <c:v>11</c:v>
                  </c:pt>
                  <c:pt idx="678">
                    <c:v>11</c:v>
                  </c:pt>
                  <c:pt idx="679">
                    <c:v>11</c:v>
                  </c:pt>
                  <c:pt idx="680">
                    <c:v>11</c:v>
                  </c:pt>
                  <c:pt idx="681">
                    <c:v>11</c:v>
                  </c:pt>
                  <c:pt idx="682">
                    <c:v>11</c:v>
                  </c:pt>
                  <c:pt idx="683">
                    <c:v>11</c:v>
                  </c:pt>
                  <c:pt idx="684">
                    <c:v>11</c:v>
                  </c:pt>
                  <c:pt idx="685">
                    <c:v>11</c:v>
                  </c:pt>
                  <c:pt idx="686">
                    <c:v>11</c:v>
                  </c:pt>
                  <c:pt idx="687">
                    <c:v>11</c:v>
                  </c:pt>
                  <c:pt idx="688">
                    <c:v>11</c:v>
                  </c:pt>
                  <c:pt idx="689">
                    <c:v>11</c:v>
                  </c:pt>
                  <c:pt idx="690">
                    <c:v>11</c:v>
                  </c:pt>
                  <c:pt idx="691">
                    <c:v>12</c:v>
                  </c:pt>
                  <c:pt idx="692">
                    <c:v>12</c:v>
                  </c:pt>
                  <c:pt idx="693">
                    <c:v>12</c:v>
                  </c:pt>
                  <c:pt idx="694">
                    <c:v>12</c:v>
                  </c:pt>
                  <c:pt idx="695">
                    <c:v>12</c:v>
                  </c:pt>
                  <c:pt idx="696">
                    <c:v>12</c:v>
                  </c:pt>
                  <c:pt idx="697">
                    <c:v>12</c:v>
                  </c:pt>
                  <c:pt idx="698">
                    <c:v>12</c:v>
                  </c:pt>
                  <c:pt idx="699">
                    <c:v>12</c:v>
                  </c:pt>
                  <c:pt idx="700">
                    <c:v>12</c:v>
                  </c:pt>
                  <c:pt idx="701">
                    <c:v>12</c:v>
                  </c:pt>
                  <c:pt idx="702">
                    <c:v>12</c:v>
                  </c:pt>
                  <c:pt idx="703">
                    <c:v>12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12</c:v>
                  </c:pt>
                  <c:pt idx="708">
                    <c:v>12</c:v>
                  </c:pt>
                  <c:pt idx="709">
                    <c:v>12</c:v>
                  </c:pt>
                  <c:pt idx="710">
                    <c:v>12</c:v>
                  </c:pt>
                  <c:pt idx="711">
                    <c:v>12</c:v>
                  </c:pt>
                  <c:pt idx="712">
                    <c:v>12</c:v>
                  </c:pt>
                  <c:pt idx="713">
                    <c:v>12</c:v>
                  </c:pt>
                  <c:pt idx="714">
                    <c:v>12</c:v>
                  </c:pt>
                  <c:pt idx="715">
                    <c:v>12</c:v>
                  </c:pt>
                  <c:pt idx="716">
                    <c:v>12</c:v>
                  </c:pt>
                  <c:pt idx="717">
                    <c:v>12</c:v>
                  </c:pt>
                  <c:pt idx="718">
                    <c:v>12</c:v>
                  </c:pt>
                  <c:pt idx="719">
                    <c:v>12</c:v>
                  </c:pt>
                  <c:pt idx="720">
                    <c:v>12</c:v>
                  </c:pt>
                  <c:pt idx="721">
                    <c:v>12</c:v>
                  </c:pt>
                  <c:pt idx="722">
                    <c:v>1</c:v>
                  </c:pt>
                  <c:pt idx="723">
                    <c:v>1</c:v>
                  </c:pt>
                  <c:pt idx="724">
                    <c:v>1</c:v>
                  </c:pt>
                  <c:pt idx="725">
                    <c:v>1</c:v>
                  </c:pt>
                  <c:pt idx="726">
                    <c:v>1</c:v>
                  </c:pt>
                  <c:pt idx="727">
                    <c:v>1</c:v>
                  </c:pt>
                  <c:pt idx="728">
                    <c:v>1</c:v>
                  </c:pt>
                  <c:pt idx="729">
                    <c:v>1</c:v>
                  </c:pt>
                  <c:pt idx="730">
                    <c:v>1</c:v>
                  </c:pt>
                  <c:pt idx="731">
                    <c:v>1</c:v>
                  </c:pt>
                  <c:pt idx="732">
                    <c:v>1</c:v>
                  </c:pt>
                  <c:pt idx="733">
                    <c:v>1</c:v>
                  </c:pt>
                  <c:pt idx="734">
                    <c:v>1</c:v>
                  </c:pt>
                  <c:pt idx="735">
                    <c:v>1</c:v>
                  </c:pt>
                  <c:pt idx="736">
                    <c:v>1</c:v>
                  </c:pt>
                  <c:pt idx="737">
                    <c:v>1</c:v>
                  </c:pt>
                  <c:pt idx="738">
                    <c:v>1</c:v>
                  </c:pt>
                  <c:pt idx="739">
                    <c:v>1</c:v>
                  </c:pt>
                  <c:pt idx="740">
                    <c:v>1</c:v>
                  </c:pt>
                  <c:pt idx="741">
                    <c:v>1</c:v>
                  </c:pt>
                  <c:pt idx="742">
                    <c:v>1</c:v>
                  </c:pt>
                  <c:pt idx="743">
                    <c:v>1</c:v>
                  </c:pt>
                  <c:pt idx="744">
                    <c:v>1</c:v>
                  </c:pt>
                  <c:pt idx="745">
                    <c:v>1</c:v>
                  </c:pt>
                  <c:pt idx="746">
                    <c:v>1</c:v>
                  </c:pt>
                  <c:pt idx="747">
                    <c:v>1</c:v>
                  </c:pt>
                  <c:pt idx="748">
                    <c:v>1</c:v>
                  </c:pt>
                  <c:pt idx="749">
                    <c:v>1</c:v>
                  </c:pt>
                  <c:pt idx="750">
                    <c:v>1</c:v>
                  </c:pt>
                  <c:pt idx="751">
                    <c:v>1</c:v>
                  </c:pt>
                </c:lvl>
                <c:lvl>
                  <c:pt idx="0">
                    <c:v>1830</c:v>
                  </c:pt>
                  <c:pt idx="1">
                    <c:v>1830</c:v>
                  </c:pt>
                  <c:pt idx="2">
                    <c:v>1830</c:v>
                  </c:pt>
                  <c:pt idx="3">
                    <c:v>1830</c:v>
                  </c:pt>
                  <c:pt idx="4">
                    <c:v>1830</c:v>
                  </c:pt>
                  <c:pt idx="5">
                    <c:v>1830</c:v>
                  </c:pt>
                  <c:pt idx="6">
                    <c:v>1830</c:v>
                  </c:pt>
                  <c:pt idx="7">
                    <c:v>1830</c:v>
                  </c:pt>
                  <c:pt idx="8">
                    <c:v>1830</c:v>
                  </c:pt>
                  <c:pt idx="9">
                    <c:v>1830</c:v>
                  </c:pt>
                  <c:pt idx="10">
                    <c:v>1830</c:v>
                  </c:pt>
                  <c:pt idx="11">
                    <c:v>1830</c:v>
                  </c:pt>
                  <c:pt idx="12">
                    <c:v>1830</c:v>
                  </c:pt>
                  <c:pt idx="13">
                    <c:v>1830</c:v>
                  </c:pt>
                  <c:pt idx="14">
                    <c:v>1830</c:v>
                  </c:pt>
                  <c:pt idx="15">
                    <c:v>1830</c:v>
                  </c:pt>
                  <c:pt idx="16">
                    <c:v>1830</c:v>
                  </c:pt>
                  <c:pt idx="17">
                    <c:v>1830</c:v>
                  </c:pt>
                  <c:pt idx="18">
                    <c:v>1830</c:v>
                  </c:pt>
                  <c:pt idx="19">
                    <c:v>1830</c:v>
                  </c:pt>
                  <c:pt idx="20">
                    <c:v>1830</c:v>
                  </c:pt>
                  <c:pt idx="21">
                    <c:v>1830</c:v>
                  </c:pt>
                  <c:pt idx="22">
                    <c:v>1830</c:v>
                  </c:pt>
                  <c:pt idx="23">
                    <c:v>1830</c:v>
                  </c:pt>
                  <c:pt idx="24">
                    <c:v>1830</c:v>
                  </c:pt>
                  <c:pt idx="25">
                    <c:v>1830</c:v>
                  </c:pt>
                  <c:pt idx="26">
                    <c:v>1830</c:v>
                  </c:pt>
                  <c:pt idx="27">
                    <c:v>1830</c:v>
                  </c:pt>
                  <c:pt idx="28">
                    <c:v>1830</c:v>
                  </c:pt>
                  <c:pt idx="29">
                    <c:v>1830</c:v>
                  </c:pt>
                  <c:pt idx="30">
                    <c:v>1830</c:v>
                  </c:pt>
                  <c:pt idx="31">
                    <c:v>1830</c:v>
                  </c:pt>
                  <c:pt idx="32">
                    <c:v>1830</c:v>
                  </c:pt>
                  <c:pt idx="33">
                    <c:v>1830</c:v>
                  </c:pt>
                  <c:pt idx="34">
                    <c:v>1830</c:v>
                  </c:pt>
                  <c:pt idx="35">
                    <c:v>1830</c:v>
                  </c:pt>
                  <c:pt idx="36">
                    <c:v>1830</c:v>
                  </c:pt>
                  <c:pt idx="37">
                    <c:v>1830</c:v>
                  </c:pt>
                  <c:pt idx="38">
                    <c:v>1830</c:v>
                  </c:pt>
                  <c:pt idx="39">
                    <c:v>1830</c:v>
                  </c:pt>
                  <c:pt idx="40">
                    <c:v>1830</c:v>
                  </c:pt>
                  <c:pt idx="41">
                    <c:v>1830</c:v>
                  </c:pt>
                  <c:pt idx="42">
                    <c:v>1830</c:v>
                  </c:pt>
                  <c:pt idx="43">
                    <c:v>1830</c:v>
                  </c:pt>
                  <c:pt idx="44">
                    <c:v>1830</c:v>
                  </c:pt>
                  <c:pt idx="45">
                    <c:v>1830</c:v>
                  </c:pt>
                  <c:pt idx="46">
                    <c:v>1830</c:v>
                  </c:pt>
                  <c:pt idx="47">
                    <c:v>1830</c:v>
                  </c:pt>
                  <c:pt idx="48">
                    <c:v>1830</c:v>
                  </c:pt>
                  <c:pt idx="49">
                    <c:v>1830</c:v>
                  </c:pt>
                  <c:pt idx="50">
                    <c:v>1830</c:v>
                  </c:pt>
                  <c:pt idx="51">
                    <c:v>1830</c:v>
                  </c:pt>
                  <c:pt idx="52">
                    <c:v>1830</c:v>
                  </c:pt>
                  <c:pt idx="53">
                    <c:v>1830</c:v>
                  </c:pt>
                  <c:pt idx="54">
                    <c:v>1830</c:v>
                  </c:pt>
                  <c:pt idx="55">
                    <c:v>1830</c:v>
                  </c:pt>
                  <c:pt idx="56">
                    <c:v>1830</c:v>
                  </c:pt>
                  <c:pt idx="57">
                    <c:v>1830</c:v>
                  </c:pt>
                  <c:pt idx="58">
                    <c:v>1830</c:v>
                  </c:pt>
                  <c:pt idx="59">
                    <c:v>1830</c:v>
                  </c:pt>
                  <c:pt idx="60">
                    <c:v>1830</c:v>
                  </c:pt>
                  <c:pt idx="61">
                    <c:v>1830</c:v>
                  </c:pt>
                  <c:pt idx="62">
                    <c:v>1830</c:v>
                  </c:pt>
                  <c:pt idx="63">
                    <c:v>1830</c:v>
                  </c:pt>
                  <c:pt idx="64">
                    <c:v>1830</c:v>
                  </c:pt>
                  <c:pt idx="65">
                    <c:v>1830</c:v>
                  </c:pt>
                  <c:pt idx="66">
                    <c:v>1830</c:v>
                  </c:pt>
                  <c:pt idx="67">
                    <c:v>1830</c:v>
                  </c:pt>
                  <c:pt idx="68">
                    <c:v>1830</c:v>
                  </c:pt>
                  <c:pt idx="69">
                    <c:v>1830</c:v>
                  </c:pt>
                  <c:pt idx="70">
                    <c:v>1830</c:v>
                  </c:pt>
                  <c:pt idx="71">
                    <c:v>1830</c:v>
                  </c:pt>
                  <c:pt idx="72">
                    <c:v>1830</c:v>
                  </c:pt>
                  <c:pt idx="73">
                    <c:v>1830</c:v>
                  </c:pt>
                  <c:pt idx="74">
                    <c:v>1830</c:v>
                  </c:pt>
                  <c:pt idx="75">
                    <c:v>1830</c:v>
                  </c:pt>
                  <c:pt idx="76">
                    <c:v>1830</c:v>
                  </c:pt>
                  <c:pt idx="77">
                    <c:v>1830</c:v>
                  </c:pt>
                  <c:pt idx="78">
                    <c:v>1830</c:v>
                  </c:pt>
                  <c:pt idx="79">
                    <c:v>1830</c:v>
                  </c:pt>
                  <c:pt idx="80">
                    <c:v>1830</c:v>
                  </c:pt>
                  <c:pt idx="81">
                    <c:v>1830</c:v>
                  </c:pt>
                  <c:pt idx="82">
                    <c:v>1830</c:v>
                  </c:pt>
                  <c:pt idx="83">
                    <c:v>1830</c:v>
                  </c:pt>
                  <c:pt idx="84">
                    <c:v>1830</c:v>
                  </c:pt>
                  <c:pt idx="85">
                    <c:v>1830</c:v>
                  </c:pt>
                  <c:pt idx="86">
                    <c:v>1830</c:v>
                  </c:pt>
                  <c:pt idx="87">
                    <c:v>1830</c:v>
                  </c:pt>
                  <c:pt idx="88">
                    <c:v>1830</c:v>
                  </c:pt>
                  <c:pt idx="89">
                    <c:v>1830</c:v>
                  </c:pt>
                  <c:pt idx="90">
                    <c:v>1830</c:v>
                  </c:pt>
                  <c:pt idx="91">
                    <c:v>1830</c:v>
                  </c:pt>
                  <c:pt idx="92">
                    <c:v>1830</c:v>
                  </c:pt>
                  <c:pt idx="93">
                    <c:v>1830</c:v>
                  </c:pt>
                  <c:pt idx="94">
                    <c:v>1830</c:v>
                  </c:pt>
                  <c:pt idx="95">
                    <c:v>1830</c:v>
                  </c:pt>
                  <c:pt idx="96">
                    <c:v>1830</c:v>
                  </c:pt>
                  <c:pt idx="97">
                    <c:v>1830</c:v>
                  </c:pt>
                  <c:pt idx="98">
                    <c:v>1830</c:v>
                  </c:pt>
                  <c:pt idx="99">
                    <c:v>1830</c:v>
                  </c:pt>
                  <c:pt idx="100">
                    <c:v>1830</c:v>
                  </c:pt>
                  <c:pt idx="101">
                    <c:v>1830</c:v>
                  </c:pt>
                  <c:pt idx="102">
                    <c:v>1830</c:v>
                  </c:pt>
                  <c:pt idx="103">
                    <c:v>1830</c:v>
                  </c:pt>
                  <c:pt idx="104">
                    <c:v>1830</c:v>
                  </c:pt>
                  <c:pt idx="105">
                    <c:v>1830</c:v>
                  </c:pt>
                  <c:pt idx="106">
                    <c:v>1830</c:v>
                  </c:pt>
                  <c:pt idx="107">
                    <c:v>1830</c:v>
                  </c:pt>
                  <c:pt idx="108">
                    <c:v>1830</c:v>
                  </c:pt>
                  <c:pt idx="109">
                    <c:v>1830</c:v>
                  </c:pt>
                  <c:pt idx="110">
                    <c:v>1830</c:v>
                  </c:pt>
                  <c:pt idx="111">
                    <c:v>1830</c:v>
                  </c:pt>
                  <c:pt idx="112">
                    <c:v>1830</c:v>
                  </c:pt>
                  <c:pt idx="113">
                    <c:v>1830</c:v>
                  </c:pt>
                  <c:pt idx="114">
                    <c:v>1830</c:v>
                  </c:pt>
                  <c:pt idx="115">
                    <c:v>1830</c:v>
                  </c:pt>
                  <c:pt idx="116">
                    <c:v>1830</c:v>
                  </c:pt>
                  <c:pt idx="117">
                    <c:v>1830</c:v>
                  </c:pt>
                  <c:pt idx="118">
                    <c:v>1830</c:v>
                  </c:pt>
                  <c:pt idx="119">
                    <c:v>1830</c:v>
                  </c:pt>
                  <c:pt idx="120">
                    <c:v>1830</c:v>
                  </c:pt>
                  <c:pt idx="121">
                    <c:v>1830</c:v>
                  </c:pt>
                  <c:pt idx="122">
                    <c:v>1830</c:v>
                  </c:pt>
                  <c:pt idx="123">
                    <c:v>1830</c:v>
                  </c:pt>
                  <c:pt idx="124">
                    <c:v>1830</c:v>
                  </c:pt>
                  <c:pt idx="125">
                    <c:v>1830</c:v>
                  </c:pt>
                  <c:pt idx="126">
                    <c:v>1830</c:v>
                  </c:pt>
                  <c:pt idx="127">
                    <c:v>1830</c:v>
                  </c:pt>
                  <c:pt idx="128">
                    <c:v>1830</c:v>
                  </c:pt>
                  <c:pt idx="129">
                    <c:v>1830</c:v>
                  </c:pt>
                  <c:pt idx="130">
                    <c:v>1830</c:v>
                  </c:pt>
                  <c:pt idx="131">
                    <c:v>1830</c:v>
                  </c:pt>
                  <c:pt idx="132">
                    <c:v>1830</c:v>
                  </c:pt>
                  <c:pt idx="133">
                    <c:v>1830</c:v>
                  </c:pt>
                  <c:pt idx="134">
                    <c:v>1830</c:v>
                  </c:pt>
                  <c:pt idx="135">
                    <c:v>1830</c:v>
                  </c:pt>
                  <c:pt idx="136">
                    <c:v>1830</c:v>
                  </c:pt>
                  <c:pt idx="137">
                    <c:v>1830</c:v>
                  </c:pt>
                  <c:pt idx="138">
                    <c:v>1830</c:v>
                  </c:pt>
                  <c:pt idx="139">
                    <c:v>1830</c:v>
                  </c:pt>
                  <c:pt idx="140">
                    <c:v>1830</c:v>
                  </c:pt>
                  <c:pt idx="141">
                    <c:v>1830</c:v>
                  </c:pt>
                  <c:pt idx="142">
                    <c:v>1830</c:v>
                  </c:pt>
                  <c:pt idx="143">
                    <c:v>1830</c:v>
                  </c:pt>
                  <c:pt idx="144">
                    <c:v>1830</c:v>
                  </c:pt>
                  <c:pt idx="145">
                    <c:v>1830</c:v>
                  </c:pt>
                  <c:pt idx="146">
                    <c:v>1830</c:v>
                  </c:pt>
                  <c:pt idx="147">
                    <c:v>1830</c:v>
                  </c:pt>
                  <c:pt idx="148">
                    <c:v>1830</c:v>
                  </c:pt>
                  <c:pt idx="149">
                    <c:v>1831</c:v>
                  </c:pt>
                  <c:pt idx="150">
                    <c:v>1831</c:v>
                  </c:pt>
                  <c:pt idx="151">
                    <c:v>1831</c:v>
                  </c:pt>
                  <c:pt idx="152">
                    <c:v>1831</c:v>
                  </c:pt>
                  <c:pt idx="153">
                    <c:v>1831</c:v>
                  </c:pt>
                  <c:pt idx="154">
                    <c:v>1831</c:v>
                  </c:pt>
                  <c:pt idx="155">
                    <c:v>1831</c:v>
                  </c:pt>
                  <c:pt idx="156">
                    <c:v>1831</c:v>
                  </c:pt>
                  <c:pt idx="157">
                    <c:v>1831</c:v>
                  </c:pt>
                  <c:pt idx="158">
                    <c:v>1831</c:v>
                  </c:pt>
                  <c:pt idx="159">
                    <c:v>1831</c:v>
                  </c:pt>
                  <c:pt idx="160">
                    <c:v>1831</c:v>
                  </c:pt>
                  <c:pt idx="161">
                    <c:v>1831</c:v>
                  </c:pt>
                  <c:pt idx="162">
                    <c:v>1831</c:v>
                  </c:pt>
                  <c:pt idx="163">
                    <c:v>1831</c:v>
                  </c:pt>
                  <c:pt idx="164">
                    <c:v>1831</c:v>
                  </c:pt>
                  <c:pt idx="165">
                    <c:v>1831</c:v>
                  </c:pt>
                  <c:pt idx="166">
                    <c:v>1831</c:v>
                  </c:pt>
                  <c:pt idx="167">
                    <c:v>1831</c:v>
                  </c:pt>
                  <c:pt idx="168">
                    <c:v>1831</c:v>
                  </c:pt>
                  <c:pt idx="169">
                    <c:v>1831</c:v>
                  </c:pt>
                  <c:pt idx="170">
                    <c:v>1831</c:v>
                  </c:pt>
                  <c:pt idx="171">
                    <c:v>1831</c:v>
                  </c:pt>
                  <c:pt idx="172">
                    <c:v>1831</c:v>
                  </c:pt>
                  <c:pt idx="173">
                    <c:v>1831</c:v>
                  </c:pt>
                  <c:pt idx="174">
                    <c:v>1831</c:v>
                  </c:pt>
                  <c:pt idx="175">
                    <c:v>1831</c:v>
                  </c:pt>
                  <c:pt idx="176">
                    <c:v>1831</c:v>
                  </c:pt>
                  <c:pt idx="177">
                    <c:v>1831</c:v>
                  </c:pt>
                  <c:pt idx="178">
                    <c:v>1831</c:v>
                  </c:pt>
                  <c:pt idx="179">
                    <c:v>1831</c:v>
                  </c:pt>
                  <c:pt idx="180">
                    <c:v>1831</c:v>
                  </c:pt>
                  <c:pt idx="181">
                    <c:v>1831</c:v>
                  </c:pt>
                  <c:pt idx="182">
                    <c:v>1831</c:v>
                  </c:pt>
                  <c:pt idx="183">
                    <c:v>1831</c:v>
                  </c:pt>
                  <c:pt idx="184">
                    <c:v>1831</c:v>
                  </c:pt>
                  <c:pt idx="185">
                    <c:v>1831</c:v>
                  </c:pt>
                  <c:pt idx="186">
                    <c:v>1831</c:v>
                  </c:pt>
                  <c:pt idx="187">
                    <c:v>1831</c:v>
                  </c:pt>
                  <c:pt idx="188">
                    <c:v>1831</c:v>
                  </c:pt>
                  <c:pt idx="189">
                    <c:v>1831</c:v>
                  </c:pt>
                  <c:pt idx="190">
                    <c:v>1831</c:v>
                  </c:pt>
                  <c:pt idx="191">
                    <c:v>1831</c:v>
                  </c:pt>
                  <c:pt idx="192">
                    <c:v>1831</c:v>
                  </c:pt>
                  <c:pt idx="193">
                    <c:v>1831</c:v>
                  </c:pt>
                  <c:pt idx="194">
                    <c:v>1831</c:v>
                  </c:pt>
                  <c:pt idx="195">
                    <c:v>1831</c:v>
                  </c:pt>
                  <c:pt idx="196">
                    <c:v>1831</c:v>
                  </c:pt>
                  <c:pt idx="197">
                    <c:v>1831</c:v>
                  </c:pt>
                  <c:pt idx="198">
                    <c:v>1831</c:v>
                  </c:pt>
                  <c:pt idx="199">
                    <c:v>1831</c:v>
                  </c:pt>
                  <c:pt idx="200">
                    <c:v>1831</c:v>
                  </c:pt>
                  <c:pt idx="201">
                    <c:v>1831</c:v>
                  </c:pt>
                  <c:pt idx="202">
                    <c:v>1831</c:v>
                  </c:pt>
                  <c:pt idx="203">
                    <c:v>1831</c:v>
                  </c:pt>
                  <c:pt idx="204">
                    <c:v>1831</c:v>
                  </c:pt>
                  <c:pt idx="205">
                    <c:v>1831</c:v>
                  </c:pt>
                  <c:pt idx="206">
                    <c:v>1831</c:v>
                  </c:pt>
                  <c:pt idx="207">
                    <c:v>1831</c:v>
                  </c:pt>
                  <c:pt idx="208">
                    <c:v>1831</c:v>
                  </c:pt>
                  <c:pt idx="209">
                    <c:v>1831</c:v>
                  </c:pt>
                  <c:pt idx="210">
                    <c:v>1831</c:v>
                  </c:pt>
                  <c:pt idx="211">
                    <c:v>1831</c:v>
                  </c:pt>
                  <c:pt idx="212">
                    <c:v>1831</c:v>
                  </c:pt>
                  <c:pt idx="213">
                    <c:v>1831</c:v>
                  </c:pt>
                  <c:pt idx="214">
                    <c:v>1831</c:v>
                  </c:pt>
                  <c:pt idx="215">
                    <c:v>1831</c:v>
                  </c:pt>
                  <c:pt idx="216">
                    <c:v>1831</c:v>
                  </c:pt>
                  <c:pt idx="217">
                    <c:v>1831</c:v>
                  </c:pt>
                  <c:pt idx="218">
                    <c:v>1831</c:v>
                  </c:pt>
                  <c:pt idx="219">
                    <c:v>1831</c:v>
                  </c:pt>
                  <c:pt idx="220">
                    <c:v>1831</c:v>
                  </c:pt>
                  <c:pt idx="221">
                    <c:v>1831</c:v>
                  </c:pt>
                  <c:pt idx="222">
                    <c:v>1831</c:v>
                  </c:pt>
                  <c:pt idx="223">
                    <c:v>1831</c:v>
                  </c:pt>
                  <c:pt idx="224">
                    <c:v>1831</c:v>
                  </c:pt>
                  <c:pt idx="225">
                    <c:v>1831</c:v>
                  </c:pt>
                  <c:pt idx="226">
                    <c:v>1831</c:v>
                  </c:pt>
                  <c:pt idx="227">
                    <c:v>1831</c:v>
                  </c:pt>
                  <c:pt idx="228">
                    <c:v>1831</c:v>
                  </c:pt>
                  <c:pt idx="229">
                    <c:v>1831</c:v>
                  </c:pt>
                  <c:pt idx="230">
                    <c:v>1831</c:v>
                  </c:pt>
                  <c:pt idx="231">
                    <c:v>1831</c:v>
                  </c:pt>
                  <c:pt idx="232">
                    <c:v>1831</c:v>
                  </c:pt>
                  <c:pt idx="233">
                    <c:v>1831</c:v>
                  </c:pt>
                  <c:pt idx="234">
                    <c:v>1831</c:v>
                  </c:pt>
                  <c:pt idx="235">
                    <c:v>1831</c:v>
                  </c:pt>
                  <c:pt idx="236">
                    <c:v>1831</c:v>
                  </c:pt>
                  <c:pt idx="237">
                    <c:v>1831</c:v>
                  </c:pt>
                  <c:pt idx="238">
                    <c:v>1831</c:v>
                  </c:pt>
                  <c:pt idx="239">
                    <c:v>1831</c:v>
                  </c:pt>
                  <c:pt idx="240">
                    <c:v>1831</c:v>
                  </c:pt>
                  <c:pt idx="241">
                    <c:v>1831</c:v>
                  </c:pt>
                  <c:pt idx="242">
                    <c:v>1831</c:v>
                  </c:pt>
                  <c:pt idx="243">
                    <c:v>1831</c:v>
                  </c:pt>
                  <c:pt idx="244">
                    <c:v>1831</c:v>
                  </c:pt>
                  <c:pt idx="245">
                    <c:v>1831</c:v>
                  </c:pt>
                  <c:pt idx="246">
                    <c:v>1831</c:v>
                  </c:pt>
                  <c:pt idx="247">
                    <c:v>1831</c:v>
                  </c:pt>
                  <c:pt idx="248">
                    <c:v>1831</c:v>
                  </c:pt>
                  <c:pt idx="249">
                    <c:v>1831</c:v>
                  </c:pt>
                  <c:pt idx="250">
                    <c:v>1831</c:v>
                  </c:pt>
                  <c:pt idx="251">
                    <c:v>1831</c:v>
                  </c:pt>
                  <c:pt idx="252">
                    <c:v>1831</c:v>
                  </c:pt>
                  <c:pt idx="253">
                    <c:v>1831</c:v>
                  </c:pt>
                  <c:pt idx="254">
                    <c:v>1831</c:v>
                  </c:pt>
                  <c:pt idx="255">
                    <c:v>1831</c:v>
                  </c:pt>
                  <c:pt idx="256">
                    <c:v>1831</c:v>
                  </c:pt>
                  <c:pt idx="257">
                    <c:v>1831</c:v>
                  </c:pt>
                  <c:pt idx="258">
                    <c:v>1831</c:v>
                  </c:pt>
                  <c:pt idx="259">
                    <c:v>1831</c:v>
                  </c:pt>
                  <c:pt idx="260">
                    <c:v>1831</c:v>
                  </c:pt>
                  <c:pt idx="261">
                    <c:v>1831</c:v>
                  </c:pt>
                  <c:pt idx="262">
                    <c:v>1831</c:v>
                  </c:pt>
                  <c:pt idx="263">
                    <c:v>1831</c:v>
                  </c:pt>
                  <c:pt idx="264">
                    <c:v>1831</c:v>
                  </c:pt>
                  <c:pt idx="265">
                    <c:v>1831</c:v>
                  </c:pt>
                  <c:pt idx="266">
                    <c:v>1831</c:v>
                  </c:pt>
                  <c:pt idx="267">
                    <c:v>1831</c:v>
                  </c:pt>
                  <c:pt idx="268">
                    <c:v>1831</c:v>
                  </c:pt>
                  <c:pt idx="269">
                    <c:v>1831</c:v>
                  </c:pt>
                  <c:pt idx="270">
                    <c:v>1831</c:v>
                  </c:pt>
                  <c:pt idx="271">
                    <c:v>1831</c:v>
                  </c:pt>
                  <c:pt idx="272">
                    <c:v>1831</c:v>
                  </c:pt>
                  <c:pt idx="273">
                    <c:v>1831</c:v>
                  </c:pt>
                  <c:pt idx="274">
                    <c:v>1831</c:v>
                  </c:pt>
                  <c:pt idx="275">
                    <c:v>1831</c:v>
                  </c:pt>
                  <c:pt idx="276">
                    <c:v>1831</c:v>
                  </c:pt>
                  <c:pt idx="277">
                    <c:v>1831</c:v>
                  </c:pt>
                  <c:pt idx="278">
                    <c:v>1831</c:v>
                  </c:pt>
                  <c:pt idx="279">
                    <c:v>1831</c:v>
                  </c:pt>
                  <c:pt idx="280">
                    <c:v>1831</c:v>
                  </c:pt>
                  <c:pt idx="281">
                    <c:v>1831</c:v>
                  </c:pt>
                  <c:pt idx="282">
                    <c:v>1831</c:v>
                  </c:pt>
                  <c:pt idx="283">
                    <c:v>1831</c:v>
                  </c:pt>
                  <c:pt idx="284">
                    <c:v>1831</c:v>
                  </c:pt>
                  <c:pt idx="285">
                    <c:v>1831</c:v>
                  </c:pt>
                  <c:pt idx="286">
                    <c:v>1831</c:v>
                  </c:pt>
                  <c:pt idx="287">
                    <c:v>1831</c:v>
                  </c:pt>
                  <c:pt idx="288">
                    <c:v>1831</c:v>
                  </c:pt>
                  <c:pt idx="289">
                    <c:v>1831</c:v>
                  </c:pt>
                  <c:pt idx="290">
                    <c:v>1831</c:v>
                  </c:pt>
                  <c:pt idx="291">
                    <c:v>1831</c:v>
                  </c:pt>
                  <c:pt idx="292">
                    <c:v>1831</c:v>
                  </c:pt>
                  <c:pt idx="293">
                    <c:v>1831</c:v>
                  </c:pt>
                  <c:pt idx="294">
                    <c:v>1831</c:v>
                  </c:pt>
                  <c:pt idx="295">
                    <c:v>1831</c:v>
                  </c:pt>
                  <c:pt idx="296">
                    <c:v>1831</c:v>
                  </c:pt>
                  <c:pt idx="297">
                    <c:v>1831</c:v>
                  </c:pt>
                  <c:pt idx="298">
                    <c:v>1831</c:v>
                  </c:pt>
                  <c:pt idx="299">
                    <c:v>1831</c:v>
                  </c:pt>
                  <c:pt idx="300">
                    <c:v>1831</c:v>
                  </c:pt>
                  <c:pt idx="301">
                    <c:v>1831</c:v>
                  </c:pt>
                  <c:pt idx="302">
                    <c:v>1831</c:v>
                  </c:pt>
                  <c:pt idx="303">
                    <c:v>1831</c:v>
                  </c:pt>
                  <c:pt idx="304">
                    <c:v>1831</c:v>
                  </c:pt>
                  <c:pt idx="305">
                    <c:v>1831</c:v>
                  </c:pt>
                  <c:pt idx="306">
                    <c:v>1831</c:v>
                  </c:pt>
                  <c:pt idx="307">
                    <c:v>1831</c:v>
                  </c:pt>
                  <c:pt idx="308">
                    <c:v>1831</c:v>
                  </c:pt>
                  <c:pt idx="309">
                    <c:v>1831</c:v>
                  </c:pt>
                  <c:pt idx="310">
                    <c:v>1831</c:v>
                  </c:pt>
                  <c:pt idx="311">
                    <c:v>1831</c:v>
                  </c:pt>
                  <c:pt idx="312">
                    <c:v>1831</c:v>
                  </c:pt>
                  <c:pt idx="313">
                    <c:v>1831</c:v>
                  </c:pt>
                  <c:pt idx="314">
                    <c:v>1831</c:v>
                  </c:pt>
                  <c:pt idx="315">
                    <c:v>1831</c:v>
                  </c:pt>
                  <c:pt idx="316">
                    <c:v>1831</c:v>
                  </c:pt>
                  <c:pt idx="317">
                    <c:v>1831</c:v>
                  </c:pt>
                  <c:pt idx="318">
                    <c:v>1831</c:v>
                  </c:pt>
                  <c:pt idx="319">
                    <c:v>1831</c:v>
                  </c:pt>
                  <c:pt idx="320">
                    <c:v>1831</c:v>
                  </c:pt>
                  <c:pt idx="321">
                    <c:v>1831</c:v>
                  </c:pt>
                  <c:pt idx="322">
                    <c:v>1831</c:v>
                  </c:pt>
                  <c:pt idx="323">
                    <c:v>1831</c:v>
                  </c:pt>
                  <c:pt idx="324">
                    <c:v>1831</c:v>
                  </c:pt>
                  <c:pt idx="325">
                    <c:v>1831</c:v>
                  </c:pt>
                  <c:pt idx="326">
                    <c:v>1831</c:v>
                  </c:pt>
                  <c:pt idx="327">
                    <c:v>1831</c:v>
                  </c:pt>
                  <c:pt idx="328">
                    <c:v>1831</c:v>
                  </c:pt>
                  <c:pt idx="329">
                    <c:v>1831</c:v>
                  </c:pt>
                  <c:pt idx="330">
                    <c:v>1831</c:v>
                  </c:pt>
                  <c:pt idx="331">
                    <c:v>1831</c:v>
                  </c:pt>
                  <c:pt idx="332">
                    <c:v>1831</c:v>
                  </c:pt>
                  <c:pt idx="333">
                    <c:v>1831</c:v>
                  </c:pt>
                  <c:pt idx="334">
                    <c:v>1831</c:v>
                  </c:pt>
                  <c:pt idx="335">
                    <c:v>1831</c:v>
                  </c:pt>
                  <c:pt idx="336">
                    <c:v>1831</c:v>
                  </c:pt>
                  <c:pt idx="337">
                    <c:v>1831</c:v>
                  </c:pt>
                  <c:pt idx="338">
                    <c:v>1831</c:v>
                  </c:pt>
                  <c:pt idx="339">
                    <c:v>1831</c:v>
                  </c:pt>
                  <c:pt idx="340">
                    <c:v>1831</c:v>
                  </c:pt>
                  <c:pt idx="341">
                    <c:v>1831</c:v>
                  </c:pt>
                  <c:pt idx="342">
                    <c:v>1831</c:v>
                  </c:pt>
                  <c:pt idx="343">
                    <c:v>1831</c:v>
                  </c:pt>
                  <c:pt idx="344">
                    <c:v>1831</c:v>
                  </c:pt>
                  <c:pt idx="345">
                    <c:v>1831</c:v>
                  </c:pt>
                  <c:pt idx="346">
                    <c:v>1831</c:v>
                  </c:pt>
                  <c:pt idx="347">
                    <c:v>1831</c:v>
                  </c:pt>
                  <c:pt idx="348">
                    <c:v>1831</c:v>
                  </c:pt>
                  <c:pt idx="349">
                    <c:v>1831</c:v>
                  </c:pt>
                  <c:pt idx="350">
                    <c:v>1831</c:v>
                  </c:pt>
                  <c:pt idx="351">
                    <c:v>1831</c:v>
                  </c:pt>
                  <c:pt idx="352">
                    <c:v>1831</c:v>
                  </c:pt>
                  <c:pt idx="353">
                    <c:v>1831</c:v>
                  </c:pt>
                  <c:pt idx="354">
                    <c:v>1831</c:v>
                  </c:pt>
                  <c:pt idx="355">
                    <c:v>1831</c:v>
                  </c:pt>
                  <c:pt idx="356">
                    <c:v>1831</c:v>
                  </c:pt>
                  <c:pt idx="357">
                    <c:v>1831</c:v>
                  </c:pt>
                  <c:pt idx="358">
                    <c:v>1831</c:v>
                  </c:pt>
                  <c:pt idx="359">
                    <c:v>1831</c:v>
                  </c:pt>
                  <c:pt idx="360">
                    <c:v>1831</c:v>
                  </c:pt>
                  <c:pt idx="361">
                    <c:v>1831</c:v>
                  </c:pt>
                  <c:pt idx="362">
                    <c:v>1831</c:v>
                  </c:pt>
                  <c:pt idx="363">
                    <c:v>1831</c:v>
                  </c:pt>
                  <c:pt idx="364">
                    <c:v>1831</c:v>
                  </c:pt>
                  <c:pt idx="365">
                    <c:v>1831</c:v>
                  </c:pt>
                  <c:pt idx="366">
                    <c:v>1831</c:v>
                  </c:pt>
                  <c:pt idx="367">
                    <c:v>1831</c:v>
                  </c:pt>
                  <c:pt idx="368">
                    <c:v>1831</c:v>
                  </c:pt>
                  <c:pt idx="369">
                    <c:v>1831</c:v>
                  </c:pt>
                  <c:pt idx="370">
                    <c:v>1831</c:v>
                  </c:pt>
                  <c:pt idx="371">
                    <c:v>1831</c:v>
                  </c:pt>
                  <c:pt idx="372">
                    <c:v>1831</c:v>
                  </c:pt>
                  <c:pt idx="373">
                    <c:v>1831</c:v>
                  </c:pt>
                  <c:pt idx="374">
                    <c:v>1831</c:v>
                  </c:pt>
                  <c:pt idx="375">
                    <c:v>1831</c:v>
                  </c:pt>
                  <c:pt idx="376">
                    <c:v>1831</c:v>
                  </c:pt>
                  <c:pt idx="377">
                    <c:v>1831</c:v>
                  </c:pt>
                  <c:pt idx="378">
                    <c:v>1831</c:v>
                  </c:pt>
                  <c:pt idx="379">
                    <c:v>1831</c:v>
                  </c:pt>
                  <c:pt idx="380">
                    <c:v>1831</c:v>
                  </c:pt>
                  <c:pt idx="381">
                    <c:v>1831</c:v>
                  </c:pt>
                  <c:pt idx="382">
                    <c:v>1831</c:v>
                  </c:pt>
                  <c:pt idx="383">
                    <c:v>1831</c:v>
                  </c:pt>
                  <c:pt idx="384">
                    <c:v>1831</c:v>
                  </c:pt>
                  <c:pt idx="385">
                    <c:v>1831</c:v>
                  </c:pt>
                  <c:pt idx="386">
                    <c:v>1831</c:v>
                  </c:pt>
                  <c:pt idx="387">
                    <c:v>1831</c:v>
                  </c:pt>
                  <c:pt idx="388">
                    <c:v>1831</c:v>
                  </c:pt>
                  <c:pt idx="389">
                    <c:v>1831</c:v>
                  </c:pt>
                  <c:pt idx="390">
                    <c:v>1831</c:v>
                  </c:pt>
                  <c:pt idx="391">
                    <c:v>1831</c:v>
                  </c:pt>
                  <c:pt idx="392">
                    <c:v>1831</c:v>
                  </c:pt>
                  <c:pt idx="393">
                    <c:v>1831</c:v>
                  </c:pt>
                  <c:pt idx="394">
                    <c:v>1831</c:v>
                  </c:pt>
                  <c:pt idx="395">
                    <c:v>1831</c:v>
                  </c:pt>
                  <c:pt idx="396">
                    <c:v>1831</c:v>
                  </c:pt>
                  <c:pt idx="397">
                    <c:v>1831</c:v>
                  </c:pt>
                  <c:pt idx="398">
                    <c:v>1831</c:v>
                  </c:pt>
                  <c:pt idx="399">
                    <c:v>1831</c:v>
                  </c:pt>
                  <c:pt idx="400">
                    <c:v>1831</c:v>
                  </c:pt>
                  <c:pt idx="401">
                    <c:v>1831</c:v>
                  </c:pt>
                  <c:pt idx="402">
                    <c:v>1831</c:v>
                  </c:pt>
                  <c:pt idx="403">
                    <c:v>1831</c:v>
                  </c:pt>
                  <c:pt idx="404">
                    <c:v>1831</c:v>
                  </c:pt>
                  <c:pt idx="405">
                    <c:v>1831</c:v>
                  </c:pt>
                  <c:pt idx="406">
                    <c:v>1831</c:v>
                  </c:pt>
                  <c:pt idx="407">
                    <c:v>1831</c:v>
                  </c:pt>
                  <c:pt idx="408">
                    <c:v>1831</c:v>
                  </c:pt>
                  <c:pt idx="409">
                    <c:v>1831</c:v>
                  </c:pt>
                  <c:pt idx="410">
                    <c:v>1831</c:v>
                  </c:pt>
                  <c:pt idx="411">
                    <c:v>1831</c:v>
                  </c:pt>
                  <c:pt idx="412">
                    <c:v>1831</c:v>
                  </c:pt>
                  <c:pt idx="413">
                    <c:v>1831</c:v>
                  </c:pt>
                  <c:pt idx="414">
                    <c:v>1831</c:v>
                  </c:pt>
                  <c:pt idx="415">
                    <c:v>1831</c:v>
                  </c:pt>
                  <c:pt idx="416">
                    <c:v>1831</c:v>
                  </c:pt>
                  <c:pt idx="417">
                    <c:v>1831</c:v>
                  </c:pt>
                  <c:pt idx="418">
                    <c:v>1831</c:v>
                  </c:pt>
                  <c:pt idx="419">
                    <c:v>1831</c:v>
                  </c:pt>
                  <c:pt idx="420">
                    <c:v>1831</c:v>
                  </c:pt>
                  <c:pt idx="421">
                    <c:v>1831</c:v>
                  </c:pt>
                  <c:pt idx="422">
                    <c:v>1831</c:v>
                  </c:pt>
                  <c:pt idx="423">
                    <c:v>1831</c:v>
                  </c:pt>
                  <c:pt idx="424">
                    <c:v>1831</c:v>
                  </c:pt>
                  <c:pt idx="425">
                    <c:v>1831</c:v>
                  </c:pt>
                  <c:pt idx="426">
                    <c:v>1831</c:v>
                  </c:pt>
                  <c:pt idx="427">
                    <c:v>1831</c:v>
                  </c:pt>
                  <c:pt idx="428">
                    <c:v>1831</c:v>
                  </c:pt>
                  <c:pt idx="429">
                    <c:v>1831</c:v>
                  </c:pt>
                  <c:pt idx="430">
                    <c:v>1831</c:v>
                  </c:pt>
                  <c:pt idx="431">
                    <c:v>1831</c:v>
                  </c:pt>
                  <c:pt idx="432">
                    <c:v>1831</c:v>
                  </c:pt>
                  <c:pt idx="433">
                    <c:v>1831</c:v>
                  </c:pt>
                  <c:pt idx="434">
                    <c:v>1831</c:v>
                  </c:pt>
                  <c:pt idx="435">
                    <c:v>1831</c:v>
                  </c:pt>
                  <c:pt idx="436">
                    <c:v>1831</c:v>
                  </c:pt>
                  <c:pt idx="437">
                    <c:v>1831</c:v>
                  </c:pt>
                  <c:pt idx="438">
                    <c:v>1831</c:v>
                  </c:pt>
                  <c:pt idx="439">
                    <c:v>1831</c:v>
                  </c:pt>
                  <c:pt idx="440">
                    <c:v>1831</c:v>
                  </c:pt>
                  <c:pt idx="441">
                    <c:v>1831</c:v>
                  </c:pt>
                  <c:pt idx="442">
                    <c:v>1831</c:v>
                  </c:pt>
                  <c:pt idx="443">
                    <c:v>1831</c:v>
                  </c:pt>
                  <c:pt idx="444">
                    <c:v>1831</c:v>
                  </c:pt>
                  <c:pt idx="445">
                    <c:v>1831</c:v>
                  </c:pt>
                  <c:pt idx="446">
                    <c:v>1831</c:v>
                  </c:pt>
                  <c:pt idx="447">
                    <c:v>1831</c:v>
                  </c:pt>
                  <c:pt idx="448">
                    <c:v>1831</c:v>
                  </c:pt>
                  <c:pt idx="449">
                    <c:v>1831</c:v>
                  </c:pt>
                  <c:pt idx="450">
                    <c:v>1831</c:v>
                  </c:pt>
                  <c:pt idx="451">
                    <c:v>1831</c:v>
                  </c:pt>
                  <c:pt idx="452">
                    <c:v>1831</c:v>
                  </c:pt>
                  <c:pt idx="453">
                    <c:v>1831</c:v>
                  </c:pt>
                  <c:pt idx="454">
                    <c:v>1831</c:v>
                  </c:pt>
                  <c:pt idx="455">
                    <c:v>1831</c:v>
                  </c:pt>
                  <c:pt idx="456">
                    <c:v>1831</c:v>
                  </c:pt>
                  <c:pt idx="457">
                    <c:v>1831</c:v>
                  </c:pt>
                  <c:pt idx="458">
                    <c:v>1831</c:v>
                  </c:pt>
                  <c:pt idx="459">
                    <c:v>1831</c:v>
                  </c:pt>
                  <c:pt idx="460">
                    <c:v>1831</c:v>
                  </c:pt>
                  <c:pt idx="461">
                    <c:v>1831</c:v>
                  </c:pt>
                  <c:pt idx="462">
                    <c:v>1831</c:v>
                  </c:pt>
                  <c:pt idx="463">
                    <c:v>1831</c:v>
                  </c:pt>
                  <c:pt idx="464">
                    <c:v>1831</c:v>
                  </c:pt>
                  <c:pt idx="465">
                    <c:v>1831</c:v>
                  </c:pt>
                  <c:pt idx="466">
                    <c:v>1831</c:v>
                  </c:pt>
                  <c:pt idx="467">
                    <c:v>1831</c:v>
                  </c:pt>
                  <c:pt idx="468">
                    <c:v>1831</c:v>
                  </c:pt>
                  <c:pt idx="469">
                    <c:v>1831</c:v>
                  </c:pt>
                  <c:pt idx="470">
                    <c:v>1831</c:v>
                  </c:pt>
                  <c:pt idx="471">
                    <c:v>1831</c:v>
                  </c:pt>
                  <c:pt idx="472">
                    <c:v>1831</c:v>
                  </c:pt>
                  <c:pt idx="473">
                    <c:v>1831</c:v>
                  </c:pt>
                  <c:pt idx="474">
                    <c:v>1831</c:v>
                  </c:pt>
                  <c:pt idx="475">
                    <c:v>1831</c:v>
                  </c:pt>
                  <c:pt idx="476">
                    <c:v>1831</c:v>
                  </c:pt>
                  <c:pt idx="477">
                    <c:v>1831</c:v>
                  </c:pt>
                  <c:pt idx="478">
                    <c:v>1831</c:v>
                  </c:pt>
                  <c:pt idx="479">
                    <c:v>1831</c:v>
                  </c:pt>
                  <c:pt idx="480">
                    <c:v>1831</c:v>
                  </c:pt>
                  <c:pt idx="481">
                    <c:v>1831</c:v>
                  </c:pt>
                  <c:pt idx="482">
                    <c:v>1831</c:v>
                  </c:pt>
                  <c:pt idx="483">
                    <c:v>1831</c:v>
                  </c:pt>
                  <c:pt idx="484">
                    <c:v>1831</c:v>
                  </c:pt>
                  <c:pt idx="485">
                    <c:v>1831</c:v>
                  </c:pt>
                  <c:pt idx="486">
                    <c:v>1831</c:v>
                  </c:pt>
                  <c:pt idx="487">
                    <c:v>1831</c:v>
                  </c:pt>
                  <c:pt idx="488">
                    <c:v>1831</c:v>
                  </c:pt>
                  <c:pt idx="489">
                    <c:v>1831</c:v>
                  </c:pt>
                  <c:pt idx="490">
                    <c:v>1831</c:v>
                  </c:pt>
                  <c:pt idx="491">
                    <c:v>1831</c:v>
                  </c:pt>
                  <c:pt idx="492">
                    <c:v>1831</c:v>
                  </c:pt>
                  <c:pt idx="493">
                    <c:v>1831</c:v>
                  </c:pt>
                  <c:pt idx="494">
                    <c:v>1831</c:v>
                  </c:pt>
                  <c:pt idx="495">
                    <c:v>1831</c:v>
                  </c:pt>
                  <c:pt idx="496">
                    <c:v>1831</c:v>
                  </c:pt>
                  <c:pt idx="497">
                    <c:v>1831</c:v>
                  </c:pt>
                  <c:pt idx="498">
                    <c:v>1831</c:v>
                  </c:pt>
                  <c:pt idx="499">
                    <c:v>1831</c:v>
                  </c:pt>
                  <c:pt idx="500">
                    <c:v>1831</c:v>
                  </c:pt>
                  <c:pt idx="501">
                    <c:v>1831</c:v>
                  </c:pt>
                  <c:pt idx="502">
                    <c:v>1831</c:v>
                  </c:pt>
                  <c:pt idx="503">
                    <c:v>1831</c:v>
                  </c:pt>
                  <c:pt idx="504">
                    <c:v>1831</c:v>
                  </c:pt>
                  <c:pt idx="505">
                    <c:v>1831</c:v>
                  </c:pt>
                  <c:pt idx="506">
                    <c:v>1831</c:v>
                  </c:pt>
                  <c:pt idx="507">
                    <c:v>1831</c:v>
                  </c:pt>
                  <c:pt idx="508">
                    <c:v>1831</c:v>
                  </c:pt>
                  <c:pt idx="509">
                    <c:v>1831</c:v>
                  </c:pt>
                  <c:pt idx="510">
                    <c:v>1831</c:v>
                  </c:pt>
                  <c:pt idx="511">
                    <c:v>1831</c:v>
                  </c:pt>
                  <c:pt idx="512">
                    <c:v>1831</c:v>
                  </c:pt>
                  <c:pt idx="513">
                    <c:v>1831</c:v>
                  </c:pt>
                  <c:pt idx="514">
                    <c:v>1831</c:v>
                  </c:pt>
                  <c:pt idx="515">
                    <c:v>1832</c:v>
                  </c:pt>
                  <c:pt idx="516">
                    <c:v>1832</c:v>
                  </c:pt>
                  <c:pt idx="517">
                    <c:v>1832</c:v>
                  </c:pt>
                  <c:pt idx="518">
                    <c:v>1832</c:v>
                  </c:pt>
                  <c:pt idx="519">
                    <c:v>1832</c:v>
                  </c:pt>
                  <c:pt idx="520">
                    <c:v>1832</c:v>
                  </c:pt>
                  <c:pt idx="521">
                    <c:v>1832</c:v>
                  </c:pt>
                  <c:pt idx="522">
                    <c:v>1832</c:v>
                  </c:pt>
                  <c:pt idx="523">
                    <c:v>1832</c:v>
                  </c:pt>
                  <c:pt idx="524">
                    <c:v>1832</c:v>
                  </c:pt>
                  <c:pt idx="525">
                    <c:v>1832</c:v>
                  </c:pt>
                  <c:pt idx="526">
                    <c:v>1832</c:v>
                  </c:pt>
                  <c:pt idx="527">
                    <c:v>1832</c:v>
                  </c:pt>
                  <c:pt idx="528">
                    <c:v>1832</c:v>
                  </c:pt>
                  <c:pt idx="529">
                    <c:v>1832</c:v>
                  </c:pt>
                  <c:pt idx="530">
                    <c:v>1832</c:v>
                  </c:pt>
                  <c:pt idx="531">
                    <c:v>1832</c:v>
                  </c:pt>
                  <c:pt idx="532">
                    <c:v>1832</c:v>
                  </c:pt>
                  <c:pt idx="533">
                    <c:v>1832</c:v>
                  </c:pt>
                  <c:pt idx="534">
                    <c:v>1832</c:v>
                  </c:pt>
                  <c:pt idx="535">
                    <c:v>1832</c:v>
                  </c:pt>
                  <c:pt idx="536">
                    <c:v>1832</c:v>
                  </c:pt>
                  <c:pt idx="537">
                    <c:v>1832</c:v>
                  </c:pt>
                  <c:pt idx="538">
                    <c:v>1832</c:v>
                  </c:pt>
                  <c:pt idx="539">
                    <c:v>1832</c:v>
                  </c:pt>
                  <c:pt idx="540">
                    <c:v>1832</c:v>
                  </c:pt>
                  <c:pt idx="541">
                    <c:v>1832</c:v>
                  </c:pt>
                  <c:pt idx="542">
                    <c:v>1832</c:v>
                  </c:pt>
                  <c:pt idx="543">
                    <c:v>1832</c:v>
                  </c:pt>
                  <c:pt idx="544">
                    <c:v>1832</c:v>
                  </c:pt>
                  <c:pt idx="545">
                    <c:v>1832</c:v>
                  </c:pt>
                  <c:pt idx="546">
                    <c:v>1832</c:v>
                  </c:pt>
                  <c:pt idx="547">
                    <c:v>1832</c:v>
                  </c:pt>
                  <c:pt idx="548">
                    <c:v>1832</c:v>
                  </c:pt>
                  <c:pt idx="549">
                    <c:v>1832</c:v>
                  </c:pt>
                  <c:pt idx="550">
                    <c:v>1832</c:v>
                  </c:pt>
                  <c:pt idx="551">
                    <c:v>1832</c:v>
                  </c:pt>
                  <c:pt idx="552">
                    <c:v>1832</c:v>
                  </c:pt>
                  <c:pt idx="553">
                    <c:v>1832</c:v>
                  </c:pt>
                  <c:pt idx="554">
                    <c:v>1832</c:v>
                  </c:pt>
                  <c:pt idx="555">
                    <c:v>1832</c:v>
                  </c:pt>
                  <c:pt idx="556">
                    <c:v>1832</c:v>
                  </c:pt>
                  <c:pt idx="557">
                    <c:v>1832</c:v>
                  </c:pt>
                  <c:pt idx="558">
                    <c:v>1832</c:v>
                  </c:pt>
                  <c:pt idx="559">
                    <c:v>1832</c:v>
                  </c:pt>
                  <c:pt idx="560">
                    <c:v>1832</c:v>
                  </c:pt>
                  <c:pt idx="561">
                    <c:v>1832</c:v>
                  </c:pt>
                  <c:pt idx="562">
                    <c:v>1832</c:v>
                  </c:pt>
                  <c:pt idx="563">
                    <c:v>1832</c:v>
                  </c:pt>
                  <c:pt idx="564">
                    <c:v>1832</c:v>
                  </c:pt>
                  <c:pt idx="565">
                    <c:v>1832</c:v>
                  </c:pt>
                  <c:pt idx="566">
                    <c:v>1832</c:v>
                  </c:pt>
                  <c:pt idx="567">
                    <c:v>1832</c:v>
                  </c:pt>
                  <c:pt idx="568">
                    <c:v>1832</c:v>
                  </c:pt>
                  <c:pt idx="569">
                    <c:v>1832</c:v>
                  </c:pt>
                  <c:pt idx="570">
                    <c:v>1832</c:v>
                  </c:pt>
                  <c:pt idx="571">
                    <c:v>1832</c:v>
                  </c:pt>
                  <c:pt idx="572">
                    <c:v>1832</c:v>
                  </c:pt>
                  <c:pt idx="573">
                    <c:v>1832</c:v>
                  </c:pt>
                  <c:pt idx="574">
                    <c:v>1832</c:v>
                  </c:pt>
                  <c:pt idx="575">
                    <c:v>1832</c:v>
                  </c:pt>
                  <c:pt idx="576">
                    <c:v>1832</c:v>
                  </c:pt>
                  <c:pt idx="577">
                    <c:v>1832</c:v>
                  </c:pt>
                  <c:pt idx="578">
                    <c:v>1832</c:v>
                  </c:pt>
                  <c:pt idx="579">
                    <c:v>1832</c:v>
                  </c:pt>
                  <c:pt idx="580">
                    <c:v>1832</c:v>
                  </c:pt>
                  <c:pt idx="581">
                    <c:v>1832</c:v>
                  </c:pt>
                  <c:pt idx="582">
                    <c:v>1832</c:v>
                  </c:pt>
                  <c:pt idx="583">
                    <c:v>1832</c:v>
                  </c:pt>
                  <c:pt idx="584">
                    <c:v>1832</c:v>
                  </c:pt>
                  <c:pt idx="585">
                    <c:v>1832</c:v>
                  </c:pt>
                  <c:pt idx="586">
                    <c:v>1832</c:v>
                  </c:pt>
                  <c:pt idx="587">
                    <c:v>1832</c:v>
                  </c:pt>
                  <c:pt idx="588">
                    <c:v>1832</c:v>
                  </c:pt>
                  <c:pt idx="589">
                    <c:v>1832</c:v>
                  </c:pt>
                  <c:pt idx="590">
                    <c:v>1832</c:v>
                  </c:pt>
                  <c:pt idx="591">
                    <c:v>1832</c:v>
                  </c:pt>
                  <c:pt idx="592">
                    <c:v>1832</c:v>
                  </c:pt>
                  <c:pt idx="593">
                    <c:v>1832</c:v>
                  </c:pt>
                  <c:pt idx="594">
                    <c:v>1832</c:v>
                  </c:pt>
                  <c:pt idx="595">
                    <c:v>1832</c:v>
                  </c:pt>
                  <c:pt idx="596">
                    <c:v>1832</c:v>
                  </c:pt>
                  <c:pt idx="597">
                    <c:v>1832</c:v>
                  </c:pt>
                  <c:pt idx="598">
                    <c:v>1832</c:v>
                  </c:pt>
                  <c:pt idx="599">
                    <c:v>1832</c:v>
                  </c:pt>
                  <c:pt idx="600">
                    <c:v>1832</c:v>
                  </c:pt>
                  <c:pt idx="601">
                    <c:v>1832</c:v>
                  </c:pt>
                  <c:pt idx="602">
                    <c:v>1832</c:v>
                  </c:pt>
                  <c:pt idx="603">
                    <c:v>1832</c:v>
                  </c:pt>
                  <c:pt idx="604">
                    <c:v>1832</c:v>
                  </c:pt>
                  <c:pt idx="605">
                    <c:v>1832</c:v>
                  </c:pt>
                  <c:pt idx="606">
                    <c:v>1832</c:v>
                  </c:pt>
                  <c:pt idx="607">
                    <c:v>1832</c:v>
                  </c:pt>
                  <c:pt idx="608">
                    <c:v>1832</c:v>
                  </c:pt>
                  <c:pt idx="609">
                    <c:v>1832</c:v>
                  </c:pt>
                  <c:pt idx="610">
                    <c:v>1832</c:v>
                  </c:pt>
                  <c:pt idx="611">
                    <c:v>1832</c:v>
                  </c:pt>
                  <c:pt idx="612">
                    <c:v>1832</c:v>
                  </c:pt>
                  <c:pt idx="613">
                    <c:v>1832</c:v>
                  </c:pt>
                  <c:pt idx="614">
                    <c:v>1832</c:v>
                  </c:pt>
                  <c:pt idx="615">
                    <c:v>1832</c:v>
                  </c:pt>
                  <c:pt idx="616">
                    <c:v>1832</c:v>
                  </c:pt>
                  <c:pt idx="617">
                    <c:v>1832</c:v>
                  </c:pt>
                  <c:pt idx="618">
                    <c:v>1832</c:v>
                  </c:pt>
                  <c:pt idx="619">
                    <c:v>1832</c:v>
                  </c:pt>
                  <c:pt idx="620">
                    <c:v>1832</c:v>
                  </c:pt>
                  <c:pt idx="621">
                    <c:v>1832</c:v>
                  </c:pt>
                  <c:pt idx="622">
                    <c:v>1832</c:v>
                  </c:pt>
                  <c:pt idx="623">
                    <c:v>1832</c:v>
                  </c:pt>
                  <c:pt idx="624">
                    <c:v>1832</c:v>
                  </c:pt>
                  <c:pt idx="625">
                    <c:v>1832</c:v>
                  </c:pt>
                  <c:pt idx="626">
                    <c:v>1832</c:v>
                  </c:pt>
                  <c:pt idx="627">
                    <c:v>1832</c:v>
                  </c:pt>
                  <c:pt idx="628">
                    <c:v>1832</c:v>
                  </c:pt>
                  <c:pt idx="629">
                    <c:v>1832</c:v>
                  </c:pt>
                  <c:pt idx="630">
                    <c:v>1832</c:v>
                  </c:pt>
                  <c:pt idx="631">
                    <c:v>1832</c:v>
                  </c:pt>
                  <c:pt idx="632">
                    <c:v>1832</c:v>
                  </c:pt>
                  <c:pt idx="633">
                    <c:v>1832</c:v>
                  </c:pt>
                  <c:pt idx="634">
                    <c:v>1832</c:v>
                  </c:pt>
                  <c:pt idx="635">
                    <c:v>1832</c:v>
                  </c:pt>
                  <c:pt idx="636">
                    <c:v>1832</c:v>
                  </c:pt>
                  <c:pt idx="637">
                    <c:v>1832</c:v>
                  </c:pt>
                  <c:pt idx="638">
                    <c:v>1832</c:v>
                  </c:pt>
                  <c:pt idx="639">
                    <c:v>1832</c:v>
                  </c:pt>
                  <c:pt idx="640">
                    <c:v>1832</c:v>
                  </c:pt>
                  <c:pt idx="641">
                    <c:v>1832</c:v>
                  </c:pt>
                  <c:pt idx="642">
                    <c:v>1832</c:v>
                  </c:pt>
                  <c:pt idx="643">
                    <c:v>1832</c:v>
                  </c:pt>
                  <c:pt idx="644">
                    <c:v>1832</c:v>
                  </c:pt>
                  <c:pt idx="645">
                    <c:v>1832</c:v>
                  </c:pt>
                  <c:pt idx="646">
                    <c:v>1832</c:v>
                  </c:pt>
                  <c:pt idx="647">
                    <c:v>1832</c:v>
                  </c:pt>
                  <c:pt idx="648">
                    <c:v>1832</c:v>
                  </c:pt>
                  <c:pt idx="649">
                    <c:v>1832</c:v>
                  </c:pt>
                  <c:pt idx="650">
                    <c:v>1832</c:v>
                  </c:pt>
                  <c:pt idx="651">
                    <c:v>1832</c:v>
                  </c:pt>
                  <c:pt idx="652">
                    <c:v>1832</c:v>
                  </c:pt>
                  <c:pt idx="653">
                    <c:v>1832</c:v>
                  </c:pt>
                  <c:pt idx="654">
                    <c:v>1832</c:v>
                  </c:pt>
                  <c:pt idx="655">
                    <c:v>1832</c:v>
                  </c:pt>
                  <c:pt idx="656">
                    <c:v>1832</c:v>
                  </c:pt>
                  <c:pt idx="657">
                    <c:v>1832</c:v>
                  </c:pt>
                  <c:pt idx="658">
                    <c:v>1832</c:v>
                  </c:pt>
                  <c:pt idx="659">
                    <c:v>1832</c:v>
                  </c:pt>
                  <c:pt idx="660">
                    <c:v>1832</c:v>
                  </c:pt>
                  <c:pt idx="661">
                    <c:v>1832</c:v>
                  </c:pt>
                  <c:pt idx="662">
                    <c:v>1832</c:v>
                  </c:pt>
                  <c:pt idx="663">
                    <c:v>1832</c:v>
                  </c:pt>
                  <c:pt idx="664">
                    <c:v>1832</c:v>
                  </c:pt>
                  <c:pt idx="665">
                    <c:v>1832</c:v>
                  </c:pt>
                  <c:pt idx="666">
                    <c:v>1832</c:v>
                  </c:pt>
                  <c:pt idx="667">
                    <c:v>1832</c:v>
                  </c:pt>
                  <c:pt idx="668">
                    <c:v>1832</c:v>
                  </c:pt>
                  <c:pt idx="669">
                    <c:v>1832</c:v>
                  </c:pt>
                  <c:pt idx="670">
                    <c:v>1832</c:v>
                  </c:pt>
                  <c:pt idx="671">
                    <c:v>1832</c:v>
                  </c:pt>
                  <c:pt idx="672">
                    <c:v>1832</c:v>
                  </c:pt>
                  <c:pt idx="673">
                    <c:v>1832</c:v>
                  </c:pt>
                  <c:pt idx="674">
                    <c:v>1832</c:v>
                  </c:pt>
                  <c:pt idx="675">
                    <c:v>1832</c:v>
                  </c:pt>
                  <c:pt idx="676">
                    <c:v>1832</c:v>
                  </c:pt>
                  <c:pt idx="677">
                    <c:v>1832</c:v>
                  </c:pt>
                  <c:pt idx="678">
                    <c:v>1832</c:v>
                  </c:pt>
                  <c:pt idx="679">
                    <c:v>1832</c:v>
                  </c:pt>
                  <c:pt idx="680">
                    <c:v>1832</c:v>
                  </c:pt>
                  <c:pt idx="681">
                    <c:v>1832</c:v>
                  </c:pt>
                  <c:pt idx="682">
                    <c:v>1832</c:v>
                  </c:pt>
                  <c:pt idx="683">
                    <c:v>1832</c:v>
                  </c:pt>
                  <c:pt idx="684">
                    <c:v>1832</c:v>
                  </c:pt>
                  <c:pt idx="685">
                    <c:v>1832</c:v>
                  </c:pt>
                  <c:pt idx="686">
                    <c:v>1832</c:v>
                  </c:pt>
                  <c:pt idx="687">
                    <c:v>1832</c:v>
                  </c:pt>
                  <c:pt idx="688">
                    <c:v>1832</c:v>
                  </c:pt>
                  <c:pt idx="689">
                    <c:v>1832</c:v>
                  </c:pt>
                  <c:pt idx="690">
                    <c:v>1832</c:v>
                  </c:pt>
                  <c:pt idx="691">
                    <c:v>1832</c:v>
                  </c:pt>
                  <c:pt idx="692">
                    <c:v>1832</c:v>
                  </c:pt>
                  <c:pt idx="693">
                    <c:v>1832</c:v>
                  </c:pt>
                  <c:pt idx="694">
                    <c:v>1832</c:v>
                  </c:pt>
                  <c:pt idx="695">
                    <c:v>1832</c:v>
                  </c:pt>
                  <c:pt idx="696">
                    <c:v>1832</c:v>
                  </c:pt>
                  <c:pt idx="697">
                    <c:v>1832</c:v>
                  </c:pt>
                  <c:pt idx="698">
                    <c:v>1832</c:v>
                  </c:pt>
                  <c:pt idx="699">
                    <c:v>1832</c:v>
                  </c:pt>
                  <c:pt idx="700">
                    <c:v>1832</c:v>
                  </c:pt>
                  <c:pt idx="701">
                    <c:v>1832</c:v>
                  </c:pt>
                  <c:pt idx="702">
                    <c:v>1832</c:v>
                  </c:pt>
                  <c:pt idx="703">
                    <c:v>1832</c:v>
                  </c:pt>
                  <c:pt idx="704">
                    <c:v>1832</c:v>
                  </c:pt>
                  <c:pt idx="705">
                    <c:v>1832</c:v>
                  </c:pt>
                  <c:pt idx="706">
                    <c:v>1832</c:v>
                  </c:pt>
                  <c:pt idx="707">
                    <c:v>1832</c:v>
                  </c:pt>
                  <c:pt idx="708">
                    <c:v>1832</c:v>
                  </c:pt>
                  <c:pt idx="709">
                    <c:v>1832</c:v>
                  </c:pt>
                  <c:pt idx="710">
                    <c:v>1832</c:v>
                  </c:pt>
                  <c:pt idx="711">
                    <c:v>1832</c:v>
                  </c:pt>
                  <c:pt idx="712">
                    <c:v>1832</c:v>
                  </c:pt>
                  <c:pt idx="713">
                    <c:v>1832</c:v>
                  </c:pt>
                  <c:pt idx="714">
                    <c:v>1832</c:v>
                  </c:pt>
                  <c:pt idx="715">
                    <c:v>1832</c:v>
                  </c:pt>
                  <c:pt idx="716">
                    <c:v>1832</c:v>
                  </c:pt>
                  <c:pt idx="717">
                    <c:v>1832</c:v>
                  </c:pt>
                  <c:pt idx="718">
                    <c:v>1832</c:v>
                  </c:pt>
                  <c:pt idx="719">
                    <c:v>1832</c:v>
                  </c:pt>
                  <c:pt idx="720">
                    <c:v>1832</c:v>
                  </c:pt>
                  <c:pt idx="721">
                    <c:v>1832</c:v>
                  </c:pt>
                  <c:pt idx="722">
                    <c:v>1833</c:v>
                  </c:pt>
                  <c:pt idx="723">
                    <c:v>1833</c:v>
                  </c:pt>
                  <c:pt idx="724">
                    <c:v>1833</c:v>
                  </c:pt>
                  <c:pt idx="725">
                    <c:v>1833</c:v>
                  </c:pt>
                  <c:pt idx="726">
                    <c:v>1833</c:v>
                  </c:pt>
                  <c:pt idx="727">
                    <c:v>1833</c:v>
                  </c:pt>
                  <c:pt idx="728">
                    <c:v>1833</c:v>
                  </c:pt>
                  <c:pt idx="729">
                    <c:v>1833</c:v>
                  </c:pt>
                  <c:pt idx="730">
                    <c:v>1833</c:v>
                  </c:pt>
                  <c:pt idx="731">
                    <c:v>1833</c:v>
                  </c:pt>
                  <c:pt idx="732">
                    <c:v>1833</c:v>
                  </c:pt>
                  <c:pt idx="733">
                    <c:v>1833</c:v>
                  </c:pt>
                  <c:pt idx="734">
                    <c:v>1833</c:v>
                  </c:pt>
                  <c:pt idx="735">
                    <c:v>1833</c:v>
                  </c:pt>
                  <c:pt idx="736">
                    <c:v>1833</c:v>
                  </c:pt>
                  <c:pt idx="737">
                    <c:v>1833</c:v>
                  </c:pt>
                  <c:pt idx="738">
                    <c:v>1833</c:v>
                  </c:pt>
                  <c:pt idx="739">
                    <c:v>1833</c:v>
                  </c:pt>
                  <c:pt idx="740">
                    <c:v>1833</c:v>
                  </c:pt>
                  <c:pt idx="741">
                    <c:v>1833</c:v>
                  </c:pt>
                  <c:pt idx="742">
                    <c:v>1833</c:v>
                  </c:pt>
                  <c:pt idx="743">
                    <c:v>1833</c:v>
                  </c:pt>
                  <c:pt idx="744">
                    <c:v>1833</c:v>
                  </c:pt>
                  <c:pt idx="745">
                    <c:v>1833</c:v>
                  </c:pt>
                  <c:pt idx="746">
                    <c:v>1833</c:v>
                  </c:pt>
                  <c:pt idx="747">
                    <c:v>1833</c:v>
                  </c:pt>
                  <c:pt idx="748">
                    <c:v>1833</c:v>
                  </c:pt>
                  <c:pt idx="749">
                    <c:v>1833</c:v>
                  </c:pt>
                  <c:pt idx="750">
                    <c:v>1833</c:v>
                  </c:pt>
                  <c:pt idx="751">
                    <c:v>1833</c:v>
                  </c:pt>
                </c:lvl>
              </c:multiLvlStrCache>
            </c:multiLvlStrRef>
          </c:cat>
          <c:val>
            <c:numRef>
              <c:f>'1830-1833'!$M$5:$M$756</c:f>
              <c:numCache>
                <c:formatCode>0.0</c:formatCode>
                <c:ptCount val="752"/>
                <c:pt idx="0">
                  <c:v>71</c:v>
                </c:pt>
                <c:pt idx="4">
                  <c:v>76</c:v>
                </c:pt>
                <c:pt idx="6">
                  <c:v>76</c:v>
                </c:pt>
                <c:pt idx="8">
                  <c:v>75</c:v>
                </c:pt>
                <c:pt idx="9">
                  <c:v>77</c:v>
                </c:pt>
                <c:pt idx="12">
                  <c:v>80</c:v>
                </c:pt>
                <c:pt idx="13">
                  <c:v>78</c:v>
                </c:pt>
                <c:pt idx="33">
                  <c:v>82</c:v>
                </c:pt>
                <c:pt idx="36">
                  <c:v>80</c:v>
                </c:pt>
                <c:pt idx="37">
                  <c:v>80</c:v>
                </c:pt>
                <c:pt idx="38">
                  <c:v>78</c:v>
                </c:pt>
                <c:pt idx="39">
                  <c:v>82</c:v>
                </c:pt>
                <c:pt idx="41">
                  <c:v>80</c:v>
                </c:pt>
                <c:pt idx="43">
                  <c:v>82</c:v>
                </c:pt>
                <c:pt idx="49">
                  <c:v>80</c:v>
                </c:pt>
                <c:pt idx="53">
                  <c:v>79</c:v>
                </c:pt>
                <c:pt idx="55">
                  <c:v>78</c:v>
                </c:pt>
                <c:pt idx="56">
                  <c:v>78</c:v>
                </c:pt>
                <c:pt idx="57">
                  <c:v>80</c:v>
                </c:pt>
                <c:pt idx="58">
                  <c:v>81</c:v>
                </c:pt>
                <c:pt idx="59">
                  <c:v>80</c:v>
                </c:pt>
                <c:pt idx="60">
                  <c:v>78</c:v>
                </c:pt>
                <c:pt idx="62">
                  <c:v>77</c:v>
                </c:pt>
                <c:pt idx="63">
                  <c:v>79</c:v>
                </c:pt>
                <c:pt idx="64">
                  <c:v>78</c:v>
                </c:pt>
                <c:pt idx="65">
                  <c:v>79</c:v>
                </c:pt>
                <c:pt idx="66">
                  <c:v>66</c:v>
                </c:pt>
                <c:pt idx="67">
                  <c:v>65</c:v>
                </c:pt>
                <c:pt idx="68">
                  <c:v>68</c:v>
                </c:pt>
                <c:pt idx="69">
                  <c:v>69</c:v>
                </c:pt>
                <c:pt idx="70">
                  <c:v>71</c:v>
                </c:pt>
                <c:pt idx="71">
                  <c:v>72</c:v>
                </c:pt>
                <c:pt idx="72">
                  <c:v>72</c:v>
                </c:pt>
                <c:pt idx="73">
                  <c:v>65</c:v>
                </c:pt>
                <c:pt idx="74">
                  <c:v>66</c:v>
                </c:pt>
                <c:pt idx="75">
                  <c:v>66</c:v>
                </c:pt>
                <c:pt idx="76">
                  <c:v>68</c:v>
                </c:pt>
                <c:pt idx="77">
                  <c:v>66</c:v>
                </c:pt>
                <c:pt idx="78">
                  <c:v>66.5</c:v>
                </c:pt>
                <c:pt idx="79">
                  <c:v>65</c:v>
                </c:pt>
                <c:pt idx="80">
                  <c:v>64</c:v>
                </c:pt>
                <c:pt idx="81">
                  <c:v>62</c:v>
                </c:pt>
                <c:pt idx="82">
                  <c:v>58</c:v>
                </c:pt>
                <c:pt idx="83">
                  <c:v>61</c:v>
                </c:pt>
                <c:pt idx="84">
                  <c:v>54</c:v>
                </c:pt>
                <c:pt idx="85">
                  <c:v>53</c:v>
                </c:pt>
                <c:pt idx="86">
                  <c:v>54</c:v>
                </c:pt>
                <c:pt idx="87">
                  <c:v>51</c:v>
                </c:pt>
                <c:pt idx="88">
                  <c:v>52</c:v>
                </c:pt>
                <c:pt idx="89">
                  <c:v>47</c:v>
                </c:pt>
                <c:pt idx="90">
                  <c:v>52</c:v>
                </c:pt>
                <c:pt idx="91">
                  <c:v>50</c:v>
                </c:pt>
                <c:pt idx="92">
                  <c:v>54</c:v>
                </c:pt>
                <c:pt idx="93">
                  <c:v>45</c:v>
                </c:pt>
                <c:pt idx="94">
                  <c:v>48</c:v>
                </c:pt>
                <c:pt idx="95">
                  <c:v>48</c:v>
                </c:pt>
                <c:pt idx="114">
                  <c:v>47</c:v>
                </c:pt>
                <c:pt idx="115">
                  <c:v>48</c:v>
                </c:pt>
                <c:pt idx="116">
                  <c:v>48</c:v>
                </c:pt>
                <c:pt idx="117">
                  <c:v>47</c:v>
                </c:pt>
                <c:pt idx="118">
                  <c:v>44</c:v>
                </c:pt>
                <c:pt idx="119">
                  <c:v>43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46</c:v>
                </c:pt>
                <c:pt idx="125">
                  <c:v>44</c:v>
                </c:pt>
                <c:pt idx="126">
                  <c:v>39</c:v>
                </c:pt>
                <c:pt idx="127">
                  <c:v>38</c:v>
                </c:pt>
                <c:pt idx="128">
                  <c:v>37</c:v>
                </c:pt>
                <c:pt idx="129">
                  <c:v>38</c:v>
                </c:pt>
                <c:pt idx="130">
                  <c:v>36</c:v>
                </c:pt>
                <c:pt idx="132">
                  <c:v>36</c:v>
                </c:pt>
                <c:pt idx="133">
                  <c:v>32</c:v>
                </c:pt>
                <c:pt idx="134">
                  <c:v>34</c:v>
                </c:pt>
                <c:pt idx="136">
                  <c:v>34</c:v>
                </c:pt>
                <c:pt idx="138">
                  <c:v>35</c:v>
                </c:pt>
                <c:pt idx="139">
                  <c:v>29</c:v>
                </c:pt>
                <c:pt idx="140">
                  <c:v>30</c:v>
                </c:pt>
                <c:pt idx="141">
                  <c:v>30</c:v>
                </c:pt>
                <c:pt idx="143">
                  <c:v>34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33</c:v>
                </c:pt>
                <c:pt idx="148">
                  <c:v>35</c:v>
                </c:pt>
                <c:pt idx="150">
                  <c:v>34</c:v>
                </c:pt>
                <c:pt idx="151">
                  <c:v>35</c:v>
                </c:pt>
                <c:pt idx="152">
                  <c:v>37</c:v>
                </c:pt>
                <c:pt idx="153">
                  <c:v>37</c:v>
                </c:pt>
                <c:pt idx="154">
                  <c:v>34</c:v>
                </c:pt>
                <c:pt idx="155">
                  <c:v>32</c:v>
                </c:pt>
                <c:pt idx="156">
                  <c:v>34</c:v>
                </c:pt>
                <c:pt idx="158">
                  <c:v>37</c:v>
                </c:pt>
                <c:pt idx="159">
                  <c:v>37</c:v>
                </c:pt>
                <c:pt idx="160">
                  <c:v>36</c:v>
                </c:pt>
                <c:pt idx="161">
                  <c:v>39</c:v>
                </c:pt>
                <c:pt idx="162">
                  <c:v>36</c:v>
                </c:pt>
                <c:pt idx="163">
                  <c:v>39</c:v>
                </c:pt>
                <c:pt idx="164">
                  <c:v>45</c:v>
                </c:pt>
                <c:pt idx="165">
                  <c:v>44</c:v>
                </c:pt>
                <c:pt idx="166">
                  <c:v>35</c:v>
                </c:pt>
                <c:pt idx="167">
                  <c:v>36</c:v>
                </c:pt>
                <c:pt idx="168">
                  <c:v>36</c:v>
                </c:pt>
                <c:pt idx="169">
                  <c:v>38</c:v>
                </c:pt>
                <c:pt idx="170">
                  <c:v>33.5</c:v>
                </c:pt>
                <c:pt idx="171">
                  <c:v>31</c:v>
                </c:pt>
                <c:pt idx="172">
                  <c:v>33</c:v>
                </c:pt>
                <c:pt idx="173">
                  <c:v>34.5</c:v>
                </c:pt>
                <c:pt idx="174">
                  <c:v>33</c:v>
                </c:pt>
                <c:pt idx="175">
                  <c:v>31</c:v>
                </c:pt>
                <c:pt idx="176">
                  <c:v>30</c:v>
                </c:pt>
                <c:pt idx="177">
                  <c:v>30</c:v>
                </c:pt>
                <c:pt idx="178">
                  <c:v>31.5</c:v>
                </c:pt>
                <c:pt idx="179">
                  <c:v>25</c:v>
                </c:pt>
                <c:pt idx="180">
                  <c:v>31</c:v>
                </c:pt>
                <c:pt idx="181">
                  <c:v>31</c:v>
                </c:pt>
                <c:pt idx="182">
                  <c:v>33</c:v>
                </c:pt>
                <c:pt idx="183">
                  <c:v>37</c:v>
                </c:pt>
                <c:pt idx="184">
                  <c:v>27.5</c:v>
                </c:pt>
                <c:pt idx="185">
                  <c:v>27</c:v>
                </c:pt>
                <c:pt idx="186">
                  <c:v>33</c:v>
                </c:pt>
                <c:pt idx="187">
                  <c:v>35</c:v>
                </c:pt>
                <c:pt idx="188">
                  <c:v>35</c:v>
                </c:pt>
                <c:pt idx="189">
                  <c:v>28</c:v>
                </c:pt>
                <c:pt idx="190">
                  <c:v>34</c:v>
                </c:pt>
                <c:pt idx="191">
                  <c:v>32</c:v>
                </c:pt>
                <c:pt idx="192">
                  <c:v>31</c:v>
                </c:pt>
                <c:pt idx="193">
                  <c:v>38</c:v>
                </c:pt>
                <c:pt idx="194">
                  <c:v>29</c:v>
                </c:pt>
                <c:pt idx="197">
                  <c:v>36</c:v>
                </c:pt>
                <c:pt idx="198">
                  <c:v>29</c:v>
                </c:pt>
                <c:pt idx="199">
                  <c:v>31</c:v>
                </c:pt>
                <c:pt idx="200">
                  <c:v>32</c:v>
                </c:pt>
                <c:pt idx="201">
                  <c:v>32</c:v>
                </c:pt>
                <c:pt idx="202">
                  <c:v>29</c:v>
                </c:pt>
                <c:pt idx="203">
                  <c:v>30</c:v>
                </c:pt>
                <c:pt idx="204">
                  <c:v>29</c:v>
                </c:pt>
                <c:pt idx="205">
                  <c:v>27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30</c:v>
                </c:pt>
                <c:pt idx="210">
                  <c:v>22.5</c:v>
                </c:pt>
                <c:pt idx="211">
                  <c:v>24</c:v>
                </c:pt>
                <c:pt idx="215">
                  <c:v>29</c:v>
                </c:pt>
                <c:pt idx="216">
                  <c:v>33.5</c:v>
                </c:pt>
                <c:pt idx="218">
                  <c:v>30</c:v>
                </c:pt>
                <c:pt idx="222">
                  <c:v>25</c:v>
                </c:pt>
                <c:pt idx="223">
                  <c:v>24</c:v>
                </c:pt>
                <c:pt idx="224">
                  <c:v>21.5</c:v>
                </c:pt>
                <c:pt idx="225">
                  <c:v>23</c:v>
                </c:pt>
                <c:pt idx="226">
                  <c:v>25</c:v>
                </c:pt>
                <c:pt idx="227">
                  <c:v>27</c:v>
                </c:pt>
                <c:pt idx="228">
                  <c:v>28</c:v>
                </c:pt>
                <c:pt idx="230">
                  <c:v>29</c:v>
                </c:pt>
                <c:pt idx="231">
                  <c:v>28</c:v>
                </c:pt>
                <c:pt idx="234">
                  <c:v>30</c:v>
                </c:pt>
                <c:pt idx="235">
                  <c:v>34</c:v>
                </c:pt>
                <c:pt idx="236">
                  <c:v>37</c:v>
                </c:pt>
                <c:pt idx="237">
                  <c:v>34.5</c:v>
                </c:pt>
                <c:pt idx="238">
                  <c:v>35</c:v>
                </c:pt>
                <c:pt idx="239">
                  <c:v>34.5</c:v>
                </c:pt>
                <c:pt idx="240">
                  <c:v>33.5</c:v>
                </c:pt>
                <c:pt idx="241">
                  <c:v>33.5</c:v>
                </c:pt>
                <c:pt idx="242">
                  <c:v>31</c:v>
                </c:pt>
                <c:pt idx="243">
                  <c:v>28</c:v>
                </c:pt>
                <c:pt idx="244">
                  <c:v>27</c:v>
                </c:pt>
                <c:pt idx="245">
                  <c:v>32</c:v>
                </c:pt>
                <c:pt idx="246">
                  <c:v>35.5</c:v>
                </c:pt>
                <c:pt idx="247">
                  <c:v>34</c:v>
                </c:pt>
                <c:pt idx="248">
                  <c:v>34</c:v>
                </c:pt>
                <c:pt idx="249">
                  <c:v>35</c:v>
                </c:pt>
                <c:pt idx="250">
                  <c:v>37</c:v>
                </c:pt>
                <c:pt idx="251">
                  <c:v>35</c:v>
                </c:pt>
                <c:pt idx="252">
                  <c:v>37</c:v>
                </c:pt>
                <c:pt idx="253">
                  <c:v>37</c:v>
                </c:pt>
                <c:pt idx="254">
                  <c:v>30</c:v>
                </c:pt>
                <c:pt idx="255">
                  <c:v>38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38</c:v>
                </c:pt>
                <c:pt idx="261">
                  <c:v>38</c:v>
                </c:pt>
                <c:pt idx="262">
                  <c:v>37.5</c:v>
                </c:pt>
                <c:pt idx="263">
                  <c:v>38</c:v>
                </c:pt>
                <c:pt idx="264">
                  <c:v>41</c:v>
                </c:pt>
                <c:pt idx="265">
                  <c:v>40</c:v>
                </c:pt>
                <c:pt idx="266">
                  <c:v>41</c:v>
                </c:pt>
                <c:pt idx="267">
                  <c:v>38</c:v>
                </c:pt>
                <c:pt idx="268">
                  <c:v>38</c:v>
                </c:pt>
                <c:pt idx="269">
                  <c:v>38</c:v>
                </c:pt>
                <c:pt idx="270">
                  <c:v>40</c:v>
                </c:pt>
                <c:pt idx="271">
                  <c:v>41</c:v>
                </c:pt>
                <c:pt idx="272">
                  <c:v>40</c:v>
                </c:pt>
                <c:pt idx="273">
                  <c:v>40</c:v>
                </c:pt>
                <c:pt idx="274">
                  <c:v>48</c:v>
                </c:pt>
                <c:pt idx="436">
                  <c:v>53</c:v>
                </c:pt>
                <c:pt idx="438">
                  <c:v>50</c:v>
                </c:pt>
                <c:pt idx="439">
                  <c:v>54</c:v>
                </c:pt>
                <c:pt idx="441">
                  <c:v>61</c:v>
                </c:pt>
                <c:pt idx="443">
                  <c:v>57</c:v>
                </c:pt>
                <c:pt idx="444">
                  <c:v>62</c:v>
                </c:pt>
                <c:pt idx="445">
                  <c:v>62</c:v>
                </c:pt>
                <c:pt idx="446">
                  <c:v>62</c:v>
                </c:pt>
                <c:pt idx="447">
                  <c:v>63</c:v>
                </c:pt>
                <c:pt idx="448">
                  <c:v>66</c:v>
                </c:pt>
                <c:pt idx="449">
                  <c:v>62</c:v>
                </c:pt>
                <c:pt idx="451">
                  <c:v>63</c:v>
                </c:pt>
                <c:pt idx="464">
                  <c:v>58</c:v>
                </c:pt>
                <c:pt idx="465">
                  <c:v>63</c:v>
                </c:pt>
                <c:pt idx="466">
                  <c:v>60</c:v>
                </c:pt>
                <c:pt idx="468">
                  <c:v>53</c:v>
                </c:pt>
                <c:pt idx="470">
                  <c:v>52</c:v>
                </c:pt>
                <c:pt idx="471">
                  <c:v>55</c:v>
                </c:pt>
                <c:pt idx="472">
                  <c:v>55</c:v>
                </c:pt>
                <c:pt idx="473">
                  <c:v>50</c:v>
                </c:pt>
                <c:pt idx="509">
                  <c:v>51</c:v>
                </c:pt>
                <c:pt idx="510">
                  <c:v>54</c:v>
                </c:pt>
                <c:pt idx="511">
                  <c:v>51</c:v>
                </c:pt>
                <c:pt idx="512">
                  <c:v>53</c:v>
                </c:pt>
                <c:pt idx="513">
                  <c:v>56</c:v>
                </c:pt>
                <c:pt idx="514">
                  <c:v>57</c:v>
                </c:pt>
                <c:pt idx="516">
                  <c:v>59</c:v>
                </c:pt>
                <c:pt idx="517">
                  <c:v>61</c:v>
                </c:pt>
                <c:pt idx="518">
                  <c:v>57</c:v>
                </c:pt>
                <c:pt idx="519">
                  <c:v>50</c:v>
                </c:pt>
                <c:pt idx="520">
                  <c:v>48</c:v>
                </c:pt>
                <c:pt idx="521">
                  <c:v>47</c:v>
                </c:pt>
                <c:pt idx="522">
                  <c:v>49</c:v>
                </c:pt>
                <c:pt idx="523">
                  <c:v>49</c:v>
                </c:pt>
                <c:pt idx="524">
                  <c:v>55</c:v>
                </c:pt>
                <c:pt idx="525">
                  <c:v>52</c:v>
                </c:pt>
                <c:pt idx="526">
                  <c:v>52</c:v>
                </c:pt>
                <c:pt idx="527">
                  <c:v>49</c:v>
                </c:pt>
                <c:pt idx="528">
                  <c:v>45</c:v>
                </c:pt>
                <c:pt idx="529">
                  <c:v>42</c:v>
                </c:pt>
                <c:pt idx="530">
                  <c:v>39</c:v>
                </c:pt>
                <c:pt idx="531">
                  <c:v>42</c:v>
                </c:pt>
                <c:pt idx="532">
                  <c:v>49</c:v>
                </c:pt>
                <c:pt idx="533">
                  <c:v>42</c:v>
                </c:pt>
                <c:pt idx="534">
                  <c:v>43</c:v>
                </c:pt>
                <c:pt idx="535">
                  <c:v>40</c:v>
                </c:pt>
                <c:pt idx="536">
                  <c:v>41</c:v>
                </c:pt>
                <c:pt idx="537">
                  <c:v>36</c:v>
                </c:pt>
                <c:pt idx="538">
                  <c:v>40</c:v>
                </c:pt>
                <c:pt idx="539">
                  <c:v>37</c:v>
                </c:pt>
                <c:pt idx="540">
                  <c:v>38</c:v>
                </c:pt>
                <c:pt idx="541">
                  <c:v>40</c:v>
                </c:pt>
                <c:pt idx="542">
                  <c:v>37</c:v>
                </c:pt>
                <c:pt idx="543">
                  <c:v>35</c:v>
                </c:pt>
                <c:pt idx="544">
                  <c:v>35</c:v>
                </c:pt>
                <c:pt idx="545">
                  <c:v>35</c:v>
                </c:pt>
                <c:pt idx="546">
                  <c:v>40</c:v>
                </c:pt>
                <c:pt idx="547">
                  <c:v>39.5</c:v>
                </c:pt>
                <c:pt idx="548">
                  <c:v>40</c:v>
                </c:pt>
                <c:pt idx="550">
                  <c:v>38</c:v>
                </c:pt>
                <c:pt idx="551">
                  <c:v>39</c:v>
                </c:pt>
                <c:pt idx="552">
                  <c:v>35</c:v>
                </c:pt>
                <c:pt idx="553">
                  <c:v>35</c:v>
                </c:pt>
                <c:pt idx="554">
                  <c:v>36</c:v>
                </c:pt>
                <c:pt idx="555">
                  <c:v>36</c:v>
                </c:pt>
                <c:pt idx="556">
                  <c:v>36</c:v>
                </c:pt>
                <c:pt idx="557">
                  <c:v>39</c:v>
                </c:pt>
                <c:pt idx="558">
                  <c:v>36</c:v>
                </c:pt>
                <c:pt idx="559">
                  <c:v>34</c:v>
                </c:pt>
                <c:pt idx="560">
                  <c:v>32</c:v>
                </c:pt>
                <c:pt idx="561">
                  <c:v>33</c:v>
                </c:pt>
                <c:pt idx="562">
                  <c:v>33</c:v>
                </c:pt>
                <c:pt idx="563">
                  <c:v>35</c:v>
                </c:pt>
                <c:pt idx="564">
                  <c:v>31</c:v>
                </c:pt>
                <c:pt idx="565">
                  <c:v>31</c:v>
                </c:pt>
                <c:pt idx="568">
                  <c:v>35</c:v>
                </c:pt>
                <c:pt idx="569">
                  <c:v>35</c:v>
                </c:pt>
                <c:pt idx="571">
                  <c:v>35</c:v>
                </c:pt>
                <c:pt idx="573">
                  <c:v>37</c:v>
                </c:pt>
                <c:pt idx="574">
                  <c:v>37</c:v>
                </c:pt>
                <c:pt idx="575">
                  <c:v>39</c:v>
                </c:pt>
                <c:pt idx="576">
                  <c:v>35</c:v>
                </c:pt>
                <c:pt idx="578">
                  <c:v>31</c:v>
                </c:pt>
                <c:pt idx="581">
                  <c:v>28</c:v>
                </c:pt>
                <c:pt idx="587">
                  <c:v>51</c:v>
                </c:pt>
                <c:pt idx="588">
                  <c:v>42</c:v>
                </c:pt>
                <c:pt idx="635">
                  <c:v>45</c:v>
                </c:pt>
                <c:pt idx="636">
                  <c:v>48</c:v>
                </c:pt>
                <c:pt idx="637">
                  <c:v>46</c:v>
                </c:pt>
                <c:pt idx="638">
                  <c:v>48</c:v>
                </c:pt>
                <c:pt idx="639">
                  <c:v>48</c:v>
                </c:pt>
                <c:pt idx="643">
                  <c:v>58</c:v>
                </c:pt>
                <c:pt idx="647">
                  <c:v>65</c:v>
                </c:pt>
                <c:pt idx="649">
                  <c:v>66</c:v>
                </c:pt>
                <c:pt idx="650">
                  <c:v>62</c:v>
                </c:pt>
                <c:pt idx="651">
                  <c:v>67</c:v>
                </c:pt>
                <c:pt idx="652">
                  <c:v>70</c:v>
                </c:pt>
                <c:pt idx="654">
                  <c:v>70</c:v>
                </c:pt>
                <c:pt idx="656">
                  <c:v>72</c:v>
                </c:pt>
                <c:pt idx="672">
                  <c:v>74</c:v>
                </c:pt>
                <c:pt idx="676">
                  <c:v>74</c:v>
                </c:pt>
                <c:pt idx="678">
                  <c:v>74</c:v>
                </c:pt>
                <c:pt idx="685">
                  <c:v>76</c:v>
                </c:pt>
                <c:pt idx="697">
                  <c:v>80</c:v>
                </c:pt>
                <c:pt idx="700">
                  <c:v>80</c:v>
                </c:pt>
                <c:pt idx="701">
                  <c:v>80</c:v>
                </c:pt>
                <c:pt idx="705">
                  <c:v>80</c:v>
                </c:pt>
                <c:pt idx="712">
                  <c:v>78</c:v>
                </c:pt>
                <c:pt idx="716">
                  <c:v>76</c:v>
                </c:pt>
                <c:pt idx="726">
                  <c:v>60</c:v>
                </c:pt>
                <c:pt idx="730">
                  <c:v>56</c:v>
                </c:pt>
                <c:pt idx="733">
                  <c:v>54</c:v>
                </c:pt>
                <c:pt idx="735">
                  <c:v>54</c:v>
                </c:pt>
                <c:pt idx="736">
                  <c:v>58</c:v>
                </c:pt>
                <c:pt idx="737">
                  <c:v>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227616"/>
        <c:axId val="583228400"/>
      </c:lineChart>
      <c:lineChart>
        <c:grouping val="standard"/>
        <c:varyColors val="0"/>
        <c:ser>
          <c:idx val="0"/>
          <c:order val="0"/>
          <c:tx>
            <c:v>Pressure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'1830-1833'!$A$5:$C$756</c:f>
              <c:multiLvlStrCache>
                <c:ptCount val="752"/>
                <c:lvl>
                  <c:pt idx="0">
                    <c:v>6</c:v>
                  </c:pt>
                  <c:pt idx="1">
                    <c:v>7</c:v>
                  </c:pt>
                  <c:pt idx="2">
                    <c:v>8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17</c:v>
                  </c:pt>
                  <c:pt idx="12">
                    <c:v>18</c:v>
                  </c:pt>
                  <c:pt idx="13">
                    <c:v>19</c:v>
                  </c:pt>
                  <c:pt idx="14">
                    <c:v>20</c:v>
                  </c:pt>
                  <c:pt idx="15">
                    <c:v>21</c:v>
                  </c:pt>
                  <c:pt idx="16">
                    <c:v>22</c:v>
                  </c:pt>
                  <c:pt idx="17">
                    <c:v>23</c:v>
                  </c:pt>
                  <c:pt idx="18">
                    <c:v>24</c:v>
                  </c:pt>
                  <c:pt idx="19">
                    <c:v>25</c:v>
                  </c:pt>
                  <c:pt idx="20">
                    <c:v>26</c:v>
                  </c:pt>
                  <c:pt idx="21">
                    <c:v>27</c:v>
                  </c:pt>
                  <c:pt idx="22">
                    <c:v>28</c:v>
                  </c:pt>
                  <c:pt idx="23">
                    <c:v>29</c:v>
                  </c:pt>
                  <c:pt idx="24">
                    <c:v>30</c:v>
                  </c:pt>
                  <c:pt idx="25">
                    <c:v>30</c:v>
                  </c:pt>
                  <c:pt idx="26">
                    <c:v>31</c:v>
                  </c:pt>
                  <c:pt idx="27">
                    <c:v>1</c:v>
                  </c:pt>
                  <c:pt idx="28">
                    <c:v>2</c:v>
                  </c:pt>
                  <c:pt idx="29">
                    <c:v>3</c:v>
                  </c:pt>
                  <c:pt idx="30">
                    <c:v>4</c:v>
                  </c:pt>
                  <c:pt idx="31">
                    <c:v>5</c:v>
                  </c:pt>
                  <c:pt idx="32">
                    <c:v>6</c:v>
                  </c:pt>
                  <c:pt idx="33">
                    <c:v>7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19</c:v>
                  </c:pt>
                  <c:pt idx="46">
                    <c:v>20</c:v>
                  </c:pt>
                  <c:pt idx="47">
                    <c:v>21</c:v>
                  </c:pt>
                  <c:pt idx="48">
                    <c:v>22</c:v>
                  </c:pt>
                  <c:pt idx="49">
                    <c:v>23</c:v>
                  </c:pt>
                  <c:pt idx="50">
                    <c:v>24</c:v>
                  </c:pt>
                  <c:pt idx="51">
                    <c:v>25</c:v>
                  </c:pt>
                  <c:pt idx="52">
                    <c:v>26</c:v>
                  </c:pt>
                  <c:pt idx="53">
                    <c:v>27</c:v>
                  </c:pt>
                  <c:pt idx="54">
                    <c:v>28</c:v>
                  </c:pt>
                  <c:pt idx="55">
                    <c:v>29</c:v>
                  </c:pt>
                  <c:pt idx="56">
                    <c:v>30</c:v>
                  </c:pt>
                  <c:pt idx="57">
                    <c:v>1</c:v>
                  </c:pt>
                  <c:pt idx="58">
                    <c:v>2</c:v>
                  </c:pt>
                  <c:pt idx="59">
                    <c:v>3</c:v>
                  </c:pt>
                  <c:pt idx="60">
                    <c:v>4</c:v>
                  </c:pt>
                  <c:pt idx="61">
                    <c:v>5</c:v>
                  </c:pt>
                  <c:pt idx="62">
                    <c:v>6</c:v>
                  </c:pt>
                  <c:pt idx="63">
                    <c:v>7</c:v>
                  </c:pt>
                  <c:pt idx="64">
                    <c:v>8</c:v>
                  </c:pt>
                  <c:pt idx="65">
                    <c:v>9</c:v>
                  </c:pt>
                  <c:pt idx="66">
                    <c:v>10</c:v>
                  </c:pt>
                  <c:pt idx="67">
                    <c:v>11</c:v>
                  </c:pt>
                  <c:pt idx="68">
                    <c:v>12</c:v>
                  </c:pt>
                  <c:pt idx="69">
                    <c:v>13</c:v>
                  </c:pt>
                  <c:pt idx="70">
                    <c:v>14</c:v>
                  </c:pt>
                  <c:pt idx="71">
                    <c:v>15</c:v>
                  </c:pt>
                  <c:pt idx="72">
                    <c:v>16</c:v>
                  </c:pt>
                  <c:pt idx="73">
                    <c:v>17</c:v>
                  </c:pt>
                  <c:pt idx="74">
                    <c:v>18</c:v>
                  </c:pt>
                  <c:pt idx="75">
                    <c:v>19</c:v>
                  </c:pt>
                  <c:pt idx="76">
                    <c:v>20</c:v>
                  </c:pt>
                  <c:pt idx="77">
                    <c:v>21</c:v>
                  </c:pt>
                  <c:pt idx="78">
                    <c:v>22</c:v>
                  </c:pt>
                  <c:pt idx="79">
                    <c:v>23</c:v>
                  </c:pt>
                  <c:pt idx="80">
                    <c:v>24</c:v>
                  </c:pt>
                  <c:pt idx="81">
                    <c:v>25</c:v>
                  </c:pt>
                  <c:pt idx="82">
                    <c:v>26</c:v>
                  </c:pt>
                  <c:pt idx="83">
                    <c:v>27</c:v>
                  </c:pt>
                  <c:pt idx="84">
                    <c:v>28</c:v>
                  </c:pt>
                  <c:pt idx="85">
                    <c:v>29</c:v>
                  </c:pt>
                  <c:pt idx="86">
                    <c:v>30</c:v>
                  </c:pt>
                  <c:pt idx="87">
                    <c:v>31</c:v>
                  </c:pt>
                  <c:pt idx="88">
                    <c:v>1</c:v>
                  </c:pt>
                  <c:pt idx="89">
                    <c:v>2</c:v>
                  </c:pt>
                  <c:pt idx="90">
                    <c:v>3</c:v>
                  </c:pt>
                  <c:pt idx="91">
                    <c:v>4</c:v>
                  </c:pt>
                  <c:pt idx="92">
                    <c:v>5</c:v>
                  </c:pt>
                  <c:pt idx="93">
                    <c:v>6</c:v>
                  </c:pt>
                  <c:pt idx="94">
                    <c:v>7</c:v>
                  </c:pt>
                  <c:pt idx="95">
                    <c:v>8</c:v>
                  </c:pt>
                  <c:pt idx="96">
                    <c:v>9</c:v>
                  </c:pt>
                  <c:pt idx="97">
                    <c:v>10</c:v>
                  </c:pt>
                  <c:pt idx="98">
                    <c:v>11</c:v>
                  </c:pt>
                  <c:pt idx="99">
                    <c:v>12</c:v>
                  </c:pt>
                  <c:pt idx="100">
                    <c:v>13</c:v>
                  </c:pt>
                  <c:pt idx="101">
                    <c:v>14</c:v>
                  </c:pt>
                  <c:pt idx="102">
                    <c:v>15</c:v>
                  </c:pt>
                  <c:pt idx="103">
                    <c:v>16</c:v>
                  </c:pt>
                  <c:pt idx="104">
                    <c:v>17</c:v>
                  </c:pt>
                  <c:pt idx="105">
                    <c:v>18</c:v>
                  </c:pt>
                  <c:pt idx="106">
                    <c:v>19</c:v>
                  </c:pt>
                  <c:pt idx="107">
                    <c:v>20</c:v>
                  </c:pt>
                  <c:pt idx="108">
                    <c:v>21</c:v>
                  </c:pt>
                  <c:pt idx="109">
                    <c:v>22</c:v>
                  </c:pt>
                  <c:pt idx="110">
                    <c:v>23</c:v>
                  </c:pt>
                  <c:pt idx="111">
                    <c:v>24</c:v>
                  </c:pt>
                  <c:pt idx="112">
                    <c:v>25</c:v>
                  </c:pt>
                  <c:pt idx="113">
                    <c:v>26</c:v>
                  </c:pt>
                  <c:pt idx="114">
                    <c:v>27</c:v>
                  </c:pt>
                  <c:pt idx="115">
                    <c:v>28</c:v>
                  </c:pt>
                  <c:pt idx="116">
                    <c:v>29</c:v>
                  </c:pt>
                  <c:pt idx="117">
                    <c:v>30</c:v>
                  </c:pt>
                  <c:pt idx="118">
                    <c:v>1</c:v>
                  </c:pt>
                  <c:pt idx="119">
                    <c:v>2</c:v>
                  </c:pt>
                  <c:pt idx="120">
                    <c:v>3</c:v>
                  </c:pt>
                  <c:pt idx="121">
                    <c:v>4</c:v>
                  </c:pt>
                  <c:pt idx="122">
                    <c:v>5</c:v>
                  </c:pt>
                  <c:pt idx="123">
                    <c:v>6</c:v>
                  </c:pt>
                  <c:pt idx="124">
                    <c:v>7</c:v>
                  </c:pt>
                  <c:pt idx="125">
                    <c:v>8</c:v>
                  </c:pt>
                  <c:pt idx="126">
                    <c:v>9</c:v>
                  </c:pt>
                  <c:pt idx="127">
                    <c:v>10</c:v>
                  </c:pt>
                  <c:pt idx="128">
                    <c:v>11</c:v>
                  </c:pt>
                  <c:pt idx="129">
                    <c:v>12</c:v>
                  </c:pt>
                  <c:pt idx="130">
                    <c:v>13</c:v>
                  </c:pt>
                  <c:pt idx="131">
                    <c:v>14</c:v>
                  </c:pt>
                  <c:pt idx="132">
                    <c:v>15</c:v>
                  </c:pt>
                  <c:pt idx="133">
                    <c:v>16</c:v>
                  </c:pt>
                  <c:pt idx="134">
                    <c:v>17</c:v>
                  </c:pt>
                  <c:pt idx="135">
                    <c:v>18</c:v>
                  </c:pt>
                  <c:pt idx="136">
                    <c:v>19</c:v>
                  </c:pt>
                  <c:pt idx="137">
                    <c:v>20</c:v>
                  </c:pt>
                  <c:pt idx="138">
                    <c:v>21</c:v>
                  </c:pt>
                  <c:pt idx="139">
                    <c:v>22</c:v>
                  </c:pt>
                  <c:pt idx="140">
                    <c:v>23</c:v>
                  </c:pt>
                  <c:pt idx="141">
                    <c:v>24</c:v>
                  </c:pt>
                  <c:pt idx="142">
                    <c:v>25</c:v>
                  </c:pt>
                  <c:pt idx="143">
                    <c:v>26</c:v>
                  </c:pt>
                  <c:pt idx="144">
                    <c:v>27</c:v>
                  </c:pt>
                  <c:pt idx="145">
                    <c:v>28</c:v>
                  </c:pt>
                  <c:pt idx="146">
                    <c:v>29</c:v>
                  </c:pt>
                  <c:pt idx="147">
                    <c:v>30</c:v>
                  </c:pt>
                  <c:pt idx="148">
                    <c:v>31</c:v>
                  </c:pt>
                  <c:pt idx="149">
                    <c:v>1</c:v>
                  </c:pt>
                  <c:pt idx="150">
                    <c:v>2</c:v>
                  </c:pt>
                  <c:pt idx="151">
                    <c:v>3</c:v>
                  </c:pt>
                  <c:pt idx="152">
                    <c:v>4</c:v>
                  </c:pt>
                  <c:pt idx="153">
                    <c:v>5</c:v>
                  </c:pt>
                  <c:pt idx="154">
                    <c:v>6</c:v>
                  </c:pt>
                  <c:pt idx="155">
                    <c:v>7</c:v>
                  </c:pt>
                  <c:pt idx="156">
                    <c:v>8</c:v>
                  </c:pt>
                  <c:pt idx="157">
                    <c:v>9</c:v>
                  </c:pt>
                  <c:pt idx="158">
                    <c:v>10</c:v>
                  </c:pt>
                  <c:pt idx="159">
                    <c:v>11</c:v>
                  </c:pt>
                  <c:pt idx="160">
                    <c:v>12</c:v>
                  </c:pt>
                  <c:pt idx="161">
                    <c:v>13</c:v>
                  </c:pt>
                  <c:pt idx="162">
                    <c:v>14</c:v>
                  </c:pt>
                  <c:pt idx="163">
                    <c:v>15</c:v>
                  </c:pt>
                  <c:pt idx="164">
                    <c:v>16</c:v>
                  </c:pt>
                  <c:pt idx="165">
                    <c:v>17</c:v>
                  </c:pt>
                  <c:pt idx="166">
                    <c:v>18</c:v>
                  </c:pt>
                  <c:pt idx="167">
                    <c:v>19</c:v>
                  </c:pt>
                  <c:pt idx="168">
                    <c:v>20</c:v>
                  </c:pt>
                  <c:pt idx="169">
                    <c:v>21</c:v>
                  </c:pt>
                  <c:pt idx="170">
                    <c:v>22</c:v>
                  </c:pt>
                  <c:pt idx="171">
                    <c:v>23</c:v>
                  </c:pt>
                  <c:pt idx="172">
                    <c:v>24</c:v>
                  </c:pt>
                  <c:pt idx="173">
                    <c:v>25</c:v>
                  </c:pt>
                  <c:pt idx="174">
                    <c:v>26</c:v>
                  </c:pt>
                  <c:pt idx="175">
                    <c:v>27</c:v>
                  </c:pt>
                  <c:pt idx="176">
                    <c:v>28</c:v>
                  </c:pt>
                  <c:pt idx="177">
                    <c:v>29</c:v>
                  </c:pt>
                  <c:pt idx="178">
                    <c:v>30</c:v>
                  </c:pt>
                  <c:pt idx="179">
                    <c:v>31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13</c:v>
                  </c:pt>
                  <c:pt idx="193">
                    <c:v>14</c:v>
                  </c:pt>
                  <c:pt idx="194">
                    <c:v>15</c:v>
                  </c:pt>
                  <c:pt idx="195">
                    <c:v>16</c:v>
                  </c:pt>
                  <c:pt idx="196">
                    <c:v>17</c:v>
                  </c:pt>
                  <c:pt idx="197">
                    <c:v>18</c:v>
                  </c:pt>
                  <c:pt idx="198">
                    <c:v>19</c:v>
                  </c:pt>
                  <c:pt idx="199">
                    <c:v>20</c:v>
                  </c:pt>
                  <c:pt idx="200">
                    <c:v>21</c:v>
                  </c:pt>
                  <c:pt idx="201">
                    <c:v>22</c:v>
                  </c:pt>
                  <c:pt idx="202">
                    <c:v>23</c:v>
                  </c:pt>
                  <c:pt idx="203">
                    <c:v>24</c:v>
                  </c:pt>
                  <c:pt idx="204">
                    <c:v>25</c:v>
                  </c:pt>
                  <c:pt idx="205">
                    <c:v>26</c:v>
                  </c:pt>
                  <c:pt idx="206">
                    <c:v>27</c:v>
                  </c:pt>
                  <c:pt idx="207">
                    <c:v>28</c:v>
                  </c:pt>
                  <c:pt idx="208">
                    <c:v>1</c:v>
                  </c:pt>
                  <c:pt idx="209">
                    <c:v>2</c:v>
                  </c:pt>
                  <c:pt idx="210">
                    <c:v>3</c:v>
                  </c:pt>
                  <c:pt idx="211">
                    <c:v>4</c:v>
                  </c:pt>
                  <c:pt idx="212">
                    <c:v>5</c:v>
                  </c:pt>
                  <c:pt idx="213">
                    <c:v>6</c:v>
                  </c:pt>
                  <c:pt idx="214">
                    <c:v>7</c:v>
                  </c:pt>
                  <c:pt idx="215">
                    <c:v>8</c:v>
                  </c:pt>
                  <c:pt idx="216">
                    <c:v>9</c:v>
                  </c:pt>
                  <c:pt idx="217">
                    <c:v>10</c:v>
                  </c:pt>
                  <c:pt idx="218">
                    <c:v>11</c:v>
                  </c:pt>
                  <c:pt idx="219">
                    <c:v>12</c:v>
                  </c:pt>
                  <c:pt idx="220">
                    <c:v>13</c:v>
                  </c:pt>
                  <c:pt idx="221">
                    <c:v>14</c:v>
                  </c:pt>
                  <c:pt idx="222">
                    <c:v>15</c:v>
                  </c:pt>
                  <c:pt idx="223">
                    <c:v>16</c:v>
                  </c:pt>
                  <c:pt idx="224">
                    <c:v>17</c:v>
                  </c:pt>
                  <c:pt idx="225">
                    <c:v>18</c:v>
                  </c:pt>
                  <c:pt idx="226">
                    <c:v>19</c:v>
                  </c:pt>
                  <c:pt idx="227">
                    <c:v>20</c:v>
                  </c:pt>
                  <c:pt idx="228">
                    <c:v>21</c:v>
                  </c:pt>
                  <c:pt idx="229">
                    <c:v>22</c:v>
                  </c:pt>
                  <c:pt idx="230">
                    <c:v>23</c:v>
                  </c:pt>
                  <c:pt idx="231">
                    <c:v>24</c:v>
                  </c:pt>
                  <c:pt idx="232">
                    <c:v>25</c:v>
                  </c:pt>
                  <c:pt idx="233">
                    <c:v>26</c:v>
                  </c:pt>
                  <c:pt idx="234">
                    <c:v>27</c:v>
                  </c:pt>
                  <c:pt idx="235">
                    <c:v>28</c:v>
                  </c:pt>
                  <c:pt idx="236">
                    <c:v>29</c:v>
                  </c:pt>
                  <c:pt idx="237">
                    <c:v>30</c:v>
                  </c:pt>
                  <c:pt idx="238">
                    <c:v>31</c:v>
                  </c:pt>
                  <c:pt idx="239">
                    <c:v>1</c:v>
                  </c:pt>
                  <c:pt idx="240">
                    <c:v>2</c:v>
                  </c:pt>
                  <c:pt idx="241">
                    <c:v>3</c:v>
                  </c:pt>
                  <c:pt idx="242">
                    <c:v>4</c:v>
                  </c:pt>
                  <c:pt idx="243">
                    <c:v>5</c:v>
                  </c:pt>
                  <c:pt idx="244">
                    <c:v>6</c:v>
                  </c:pt>
                  <c:pt idx="245">
                    <c:v>7</c:v>
                  </c:pt>
                  <c:pt idx="246">
                    <c:v>8</c:v>
                  </c:pt>
                  <c:pt idx="247">
                    <c:v>9</c:v>
                  </c:pt>
                  <c:pt idx="248">
                    <c:v>10</c:v>
                  </c:pt>
                  <c:pt idx="249">
                    <c:v>11</c:v>
                  </c:pt>
                  <c:pt idx="250">
                    <c:v>12</c:v>
                  </c:pt>
                  <c:pt idx="251">
                    <c:v>13</c:v>
                  </c:pt>
                  <c:pt idx="252">
                    <c:v>14</c:v>
                  </c:pt>
                  <c:pt idx="253">
                    <c:v>15</c:v>
                  </c:pt>
                  <c:pt idx="254">
                    <c:v>16</c:v>
                  </c:pt>
                  <c:pt idx="255">
                    <c:v>17</c:v>
                  </c:pt>
                  <c:pt idx="256">
                    <c:v>18</c:v>
                  </c:pt>
                  <c:pt idx="257">
                    <c:v>19</c:v>
                  </c:pt>
                  <c:pt idx="258">
                    <c:v>20</c:v>
                  </c:pt>
                  <c:pt idx="259">
                    <c:v>21</c:v>
                  </c:pt>
                  <c:pt idx="260">
                    <c:v>22</c:v>
                  </c:pt>
                  <c:pt idx="261">
                    <c:v>23</c:v>
                  </c:pt>
                  <c:pt idx="262">
                    <c:v>24</c:v>
                  </c:pt>
                  <c:pt idx="263">
                    <c:v>25</c:v>
                  </c:pt>
                  <c:pt idx="264">
                    <c:v>26</c:v>
                  </c:pt>
                  <c:pt idx="265">
                    <c:v>27</c:v>
                  </c:pt>
                  <c:pt idx="266">
                    <c:v>28</c:v>
                  </c:pt>
                  <c:pt idx="267">
                    <c:v>29</c:v>
                  </c:pt>
                  <c:pt idx="268">
                    <c:v>30</c:v>
                  </c:pt>
                  <c:pt idx="269">
                    <c:v>1</c:v>
                  </c:pt>
                  <c:pt idx="270">
                    <c:v>2</c:v>
                  </c:pt>
                  <c:pt idx="271">
                    <c:v>3</c:v>
                  </c:pt>
                  <c:pt idx="272">
                    <c:v>4</c:v>
                  </c:pt>
                  <c:pt idx="273">
                    <c:v>5</c:v>
                  </c:pt>
                  <c:pt idx="274">
                    <c:v>6</c:v>
                  </c:pt>
                  <c:pt idx="275">
                    <c:v>7</c:v>
                  </c:pt>
                  <c:pt idx="276">
                    <c:v>8</c:v>
                  </c:pt>
                  <c:pt idx="277">
                    <c:v>9</c:v>
                  </c:pt>
                  <c:pt idx="278">
                    <c:v>10</c:v>
                  </c:pt>
                  <c:pt idx="279">
                    <c:v>11</c:v>
                  </c:pt>
                  <c:pt idx="280">
                    <c:v>12</c:v>
                  </c:pt>
                  <c:pt idx="281">
                    <c:v>13</c:v>
                  </c:pt>
                  <c:pt idx="282">
                    <c:v>14</c:v>
                  </c:pt>
                  <c:pt idx="283">
                    <c:v>15</c:v>
                  </c:pt>
                  <c:pt idx="284">
                    <c:v>16</c:v>
                  </c:pt>
                  <c:pt idx="285">
                    <c:v>17</c:v>
                  </c:pt>
                  <c:pt idx="286">
                    <c:v>18</c:v>
                  </c:pt>
                  <c:pt idx="287">
                    <c:v>19</c:v>
                  </c:pt>
                  <c:pt idx="288">
                    <c:v>20</c:v>
                  </c:pt>
                  <c:pt idx="289">
                    <c:v>21</c:v>
                  </c:pt>
                  <c:pt idx="290">
                    <c:v>22</c:v>
                  </c:pt>
                  <c:pt idx="291">
                    <c:v>23</c:v>
                  </c:pt>
                  <c:pt idx="292">
                    <c:v>24</c:v>
                  </c:pt>
                  <c:pt idx="293">
                    <c:v>25</c:v>
                  </c:pt>
                  <c:pt idx="294">
                    <c:v>26</c:v>
                  </c:pt>
                  <c:pt idx="295">
                    <c:v>27</c:v>
                  </c:pt>
                  <c:pt idx="296">
                    <c:v>28</c:v>
                  </c:pt>
                  <c:pt idx="297">
                    <c:v>29</c:v>
                  </c:pt>
                  <c:pt idx="298">
                    <c:v>30</c:v>
                  </c:pt>
                  <c:pt idx="299">
                    <c:v>31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13</c:v>
                  </c:pt>
                  <c:pt idx="313">
                    <c:v>14</c:v>
                  </c:pt>
                  <c:pt idx="314">
                    <c:v>15</c:v>
                  </c:pt>
                  <c:pt idx="315">
                    <c:v>16</c:v>
                  </c:pt>
                  <c:pt idx="316">
                    <c:v>17</c:v>
                  </c:pt>
                  <c:pt idx="317">
                    <c:v>18</c:v>
                  </c:pt>
                  <c:pt idx="318">
                    <c:v>19</c:v>
                  </c:pt>
                  <c:pt idx="319">
                    <c:v>20</c:v>
                  </c:pt>
                  <c:pt idx="320">
                    <c:v>21</c:v>
                  </c:pt>
                  <c:pt idx="321">
                    <c:v>22</c:v>
                  </c:pt>
                  <c:pt idx="322">
                    <c:v>23</c:v>
                  </c:pt>
                  <c:pt idx="323">
                    <c:v>24</c:v>
                  </c:pt>
                  <c:pt idx="324">
                    <c:v>25</c:v>
                  </c:pt>
                  <c:pt idx="325">
                    <c:v>26</c:v>
                  </c:pt>
                  <c:pt idx="326">
                    <c:v>27</c:v>
                  </c:pt>
                  <c:pt idx="327">
                    <c:v>28</c:v>
                  </c:pt>
                  <c:pt idx="328">
                    <c:v>29</c:v>
                  </c:pt>
                  <c:pt idx="329">
                    <c:v>30</c:v>
                  </c:pt>
                  <c:pt idx="330">
                    <c:v>1</c:v>
                  </c:pt>
                  <c:pt idx="331">
                    <c:v>2</c:v>
                  </c:pt>
                  <c:pt idx="332">
                    <c:v>3</c:v>
                  </c:pt>
                  <c:pt idx="333">
                    <c:v>4</c:v>
                  </c:pt>
                  <c:pt idx="334">
                    <c:v>5</c:v>
                  </c:pt>
                  <c:pt idx="335">
                    <c:v>6</c:v>
                  </c:pt>
                  <c:pt idx="336">
                    <c:v>7</c:v>
                  </c:pt>
                  <c:pt idx="337">
                    <c:v>8</c:v>
                  </c:pt>
                  <c:pt idx="338">
                    <c:v>9</c:v>
                  </c:pt>
                  <c:pt idx="339">
                    <c:v>10</c:v>
                  </c:pt>
                  <c:pt idx="340">
                    <c:v>11</c:v>
                  </c:pt>
                  <c:pt idx="341">
                    <c:v>12</c:v>
                  </c:pt>
                  <c:pt idx="342">
                    <c:v>13</c:v>
                  </c:pt>
                  <c:pt idx="343">
                    <c:v>14</c:v>
                  </c:pt>
                  <c:pt idx="344">
                    <c:v>15</c:v>
                  </c:pt>
                  <c:pt idx="345">
                    <c:v>16</c:v>
                  </c:pt>
                  <c:pt idx="346">
                    <c:v>17</c:v>
                  </c:pt>
                  <c:pt idx="347">
                    <c:v>18</c:v>
                  </c:pt>
                  <c:pt idx="348">
                    <c:v>19</c:v>
                  </c:pt>
                  <c:pt idx="349">
                    <c:v>20</c:v>
                  </c:pt>
                  <c:pt idx="350">
                    <c:v>21</c:v>
                  </c:pt>
                  <c:pt idx="351">
                    <c:v>22</c:v>
                  </c:pt>
                  <c:pt idx="352">
                    <c:v>23</c:v>
                  </c:pt>
                  <c:pt idx="353">
                    <c:v>24</c:v>
                  </c:pt>
                  <c:pt idx="354">
                    <c:v>25</c:v>
                  </c:pt>
                  <c:pt idx="355">
                    <c:v>26</c:v>
                  </c:pt>
                  <c:pt idx="356">
                    <c:v>27</c:v>
                  </c:pt>
                  <c:pt idx="357">
                    <c:v>28</c:v>
                  </c:pt>
                  <c:pt idx="358">
                    <c:v>29</c:v>
                  </c:pt>
                  <c:pt idx="359">
                    <c:v>30</c:v>
                  </c:pt>
                  <c:pt idx="360">
                    <c:v>31</c:v>
                  </c:pt>
                  <c:pt idx="361">
                    <c:v>1</c:v>
                  </c:pt>
                  <c:pt idx="362">
                    <c:v>2</c:v>
                  </c:pt>
                  <c:pt idx="363">
                    <c:v>3</c:v>
                  </c:pt>
                  <c:pt idx="364">
                    <c:v>4</c:v>
                  </c:pt>
                  <c:pt idx="365">
                    <c:v>5</c:v>
                  </c:pt>
                  <c:pt idx="366">
                    <c:v>6</c:v>
                  </c:pt>
                  <c:pt idx="367">
                    <c:v>7</c:v>
                  </c:pt>
                  <c:pt idx="368">
                    <c:v>8</c:v>
                  </c:pt>
                  <c:pt idx="369">
                    <c:v>9</c:v>
                  </c:pt>
                  <c:pt idx="370">
                    <c:v>10</c:v>
                  </c:pt>
                  <c:pt idx="371">
                    <c:v>11</c:v>
                  </c:pt>
                  <c:pt idx="372">
                    <c:v>12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15</c:v>
                  </c:pt>
                  <c:pt idx="376">
                    <c:v>16</c:v>
                  </c:pt>
                  <c:pt idx="377">
                    <c:v>17</c:v>
                  </c:pt>
                  <c:pt idx="378">
                    <c:v>18</c:v>
                  </c:pt>
                  <c:pt idx="379">
                    <c:v>19</c:v>
                  </c:pt>
                  <c:pt idx="380">
                    <c:v>20</c:v>
                  </c:pt>
                  <c:pt idx="381">
                    <c:v>21</c:v>
                  </c:pt>
                  <c:pt idx="382">
                    <c:v>22</c:v>
                  </c:pt>
                  <c:pt idx="383">
                    <c:v>23</c:v>
                  </c:pt>
                  <c:pt idx="384">
                    <c:v>24</c:v>
                  </c:pt>
                  <c:pt idx="385">
                    <c:v>25</c:v>
                  </c:pt>
                  <c:pt idx="386">
                    <c:v>26</c:v>
                  </c:pt>
                  <c:pt idx="387">
                    <c:v>27</c:v>
                  </c:pt>
                  <c:pt idx="388">
                    <c:v>28</c:v>
                  </c:pt>
                  <c:pt idx="389">
                    <c:v>29</c:v>
                  </c:pt>
                  <c:pt idx="390">
                    <c:v>30</c:v>
                  </c:pt>
                  <c:pt idx="391">
                    <c:v>30</c:v>
                  </c:pt>
                  <c:pt idx="392">
                    <c:v>31</c:v>
                  </c:pt>
                  <c:pt idx="393">
                    <c:v>1</c:v>
                  </c:pt>
                  <c:pt idx="394">
                    <c:v>2</c:v>
                  </c:pt>
                  <c:pt idx="395">
                    <c:v>3</c:v>
                  </c:pt>
                  <c:pt idx="396">
                    <c:v>4</c:v>
                  </c:pt>
                  <c:pt idx="397">
                    <c:v>5</c:v>
                  </c:pt>
                  <c:pt idx="398">
                    <c:v>6</c:v>
                  </c:pt>
                  <c:pt idx="399">
                    <c:v>7</c:v>
                  </c:pt>
                  <c:pt idx="400">
                    <c:v>8</c:v>
                  </c:pt>
                  <c:pt idx="401">
                    <c:v>9</c:v>
                  </c:pt>
                  <c:pt idx="402">
                    <c:v>10</c:v>
                  </c:pt>
                  <c:pt idx="403">
                    <c:v>11</c:v>
                  </c:pt>
                  <c:pt idx="404">
                    <c:v>12</c:v>
                  </c:pt>
                  <c:pt idx="405">
                    <c:v>13</c:v>
                  </c:pt>
                  <c:pt idx="406">
                    <c:v>14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17</c:v>
                  </c:pt>
                  <c:pt idx="410">
                    <c:v>18</c:v>
                  </c:pt>
                  <c:pt idx="411">
                    <c:v>19</c:v>
                  </c:pt>
                  <c:pt idx="412">
                    <c:v>20</c:v>
                  </c:pt>
                  <c:pt idx="413">
                    <c:v>21</c:v>
                  </c:pt>
                  <c:pt idx="414">
                    <c:v>22</c:v>
                  </c:pt>
                  <c:pt idx="415">
                    <c:v>23</c:v>
                  </c:pt>
                  <c:pt idx="416">
                    <c:v>24</c:v>
                  </c:pt>
                  <c:pt idx="417">
                    <c:v>25</c:v>
                  </c:pt>
                  <c:pt idx="418">
                    <c:v>26</c:v>
                  </c:pt>
                  <c:pt idx="419">
                    <c:v>27</c:v>
                  </c:pt>
                  <c:pt idx="420">
                    <c:v>28</c:v>
                  </c:pt>
                  <c:pt idx="421">
                    <c:v>29</c:v>
                  </c:pt>
                  <c:pt idx="422">
                    <c:v>30</c:v>
                  </c:pt>
                  <c:pt idx="423">
                    <c:v>1</c:v>
                  </c:pt>
                  <c:pt idx="424">
                    <c:v>2</c:v>
                  </c:pt>
                  <c:pt idx="425">
                    <c:v>3</c:v>
                  </c:pt>
                  <c:pt idx="426">
                    <c:v>4</c:v>
                  </c:pt>
                  <c:pt idx="427">
                    <c:v>5</c:v>
                  </c:pt>
                  <c:pt idx="428">
                    <c:v>6</c:v>
                  </c:pt>
                  <c:pt idx="429">
                    <c:v>7</c:v>
                  </c:pt>
                  <c:pt idx="430">
                    <c:v>8</c:v>
                  </c:pt>
                  <c:pt idx="431">
                    <c:v>9</c:v>
                  </c:pt>
                  <c:pt idx="432">
                    <c:v>10</c:v>
                  </c:pt>
                  <c:pt idx="433">
                    <c:v>11</c:v>
                  </c:pt>
                  <c:pt idx="434">
                    <c:v>12</c:v>
                  </c:pt>
                  <c:pt idx="435">
                    <c:v>13</c:v>
                  </c:pt>
                  <c:pt idx="436">
                    <c:v>14</c:v>
                  </c:pt>
                  <c:pt idx="437">
                    <c:v>15</c:v>
                  </c:pt>
                  <c:pt idx="438">
                    <c:v>16</c:v>
                  </c:pt>
                  <c:pt idx="439">
                    <c:v>17</c:v>
                  </c:pt>
                  <c:pt idx="440">
                    <c:v>18</c:v>
                  </c:pt>
                  <c:pt idx="441">
                    <c:v>19</c:v>
                  </c:pt>
                  <c:pt idx="442">
                    <c:v>20</c:v>
                  </c:pt>
                  <c:pt idx="443">
                    <c:v>21</c:v>
                  </c:pt>
                  <c:pt idx="444">
                    <c:v>22</c:v>
                  </c:pt>
                  <c:pt idx="445">
                    <c:v>23</c:v>
                  </c:pt>
                  <c:pt idx="446">
                    <c:v>24</c:v>
                  </c:pt>
                  <c:pt idx="447">
                    <c:v>25</c:v>
                  </c:pt>
                  <c:pt idx="448">
                    <c:v>26</c:v>
                  </c:pt>
                  <c:pt idx="449">
                    <c:v>27</c:v>
                  </c:pt>
                  <c:pt idx="450">
                    <c:v>28</c:v>
                  </c:pt>
                  <c:pt idx="451">
                    <c:v>29</c:v>
                  </c:pt>
                  <c:pt idx="452">
                    <c:v>30</c:v>
                  </c:pt>
                  <c:pt idx="453">
                    <c:v>31</c:v>
                  </c:pt>
                  <c:pt idx="454">
                    <c:v>1</c:v>
                  </c:pt>
                  <c:pt idx="455">
                    <c:v>2</c:v>
                  </c:pt>
                  <c:pt idx="456">
                    <c:v>3</c:v>
                  </c:pt>
                  <c:pt idx="457">
                    <c:v>4</c:v>
                  </c:pt>
                  <c:pt idx="458">
                    <c:v>5</c:v>
                  </c:pt>
                  <c:pt idx="459">
                    <c:v>6</c:v>
                  </c:pt>
                  <c:pt idx="460">
                    <c:v>7</c:v>
                  </c:pt>
                  <c:pt idx="461">
                    <c:v>8</c:v>
                  </c:pt>
                  <c:pt idx="462">
                    <c:v>9</c:v>
                  </c:pt>
                  <c:pt idx="463">
                    <c:v>10</c:v>
                  </c:pt>
                  <c:pt idx="464">
                    <c:v>11</c:v>
                  </c:pt>
                  <c:pt idx="465">
                    <c:v>12</c:v>
                  </c:pt>
                  <c:pt idx="466">
                    <c:v>13</c:v>
                  </c:pt>
                  <c:pt idx="467">
                    <c:v>14</c:v>
                  </c:pt>
                  <c:pt idx="468">
                    <c:v>15</c:v>
                  </c:pt>
                  <c:pt idx="469">
                    <c:v>16</c:v>
                  </c:pt>
                  <c:pt idx="470">
                    <c:v>17</c:v>
                  </c:pt>
                  <c:pt idx="471">
                    <c:v>18</c:v>
                  </c:pt>
                  <c:pt idx="472">
                    <c:v>19</c:v>
                  </c:pt>
                  <c:pt idx="473">
                    <c:v>20</c:v>
                  </c:pt>
                  <c:pt idx="474">
                    <c:v>21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24</c:v>
                  </c:pt>
                  <c:pt idx="478">
                    <c:v>25</c:v>
                  </c:pt>
                  <c:pt idx="479">
                    <c:v>26</c:v>
                  </c:pt>
                  <c:pt idx="480">
                    <c:v>27</c:v>
                  </c:pt>
                  <c:pt idx="481">
                    <c:v>28</c:v>
                  </c:pt>
                  <c:pt idx="482">
                    <c:v>29</c:v>
                  </c:pt>
                  <c:pt idx="483">
                    <c:v>30</c:v>
                  </c:pt>
                  <c:pt idx="484">
                    <c:v>1</c:v>
                  </c:pt>
                  <c:pt idx="485">
                    <c:v>2</c:v>
                  </c:pt>
                  <c:pt idx="486">
                    <c:v>3</c:v>
                  </c:pt>
                  <c:pt idx="487">
                    <c:v>4</c:v>
                  </c:pt>
                  <c:pt idx="488">
                    <c:v>5</c:v>
                  </c:pt>
                  <c:pt idx="489">
                    <c:v>6</c:v>
                  </c:pt>
                  <c:pt idx="490">
                    <c:v>7</c:v>
                  </c:pt>
                  <c:pt idx="491">
                    <c:v>8</c:v>
                  </c:pt>
                  <c:pt idx="492">
                    <c:v>9</c:v>
                  </c:pt>
                  <c:pt idx="493">
                    <c:v>10</c:v>
                  </c:pt>
                  <c:pt idx="494">
                    <c:v>11</c:v>
                  </c:pt>
                  <c:pt idx="495">
                    <c:v>12</c:v>
                  </c:pt>
                  <c:pt idx="496">
                    <c:v>13</c:v>
                  </c:pt>
                  <c:pt idx="497">
                    <c:v>14</c:v>
                  </c:pt>
                  <c:pt idx="498">
                    <c:v>15</c:v>
                  </c:pt>
                  <c:pt idx="499">
                    <c:v>16</c:v>
                  </c:pt>
                  <c:pt idx="500">
                    <c:v>17</c:v>
                  </c:pt>
                  <c:pt idx="501">
                    <c:v>18</c:v>
                  </c:pt>
                  <c:pt idx="502">
                    <c:v>19</c:v>
                  </c:pt>
                  <c:pt idx="503">
                    <c:v>20</c:v>
                  </c:pt>
                  <c:pt idx="504">
                    <c:v>21</c:v>
                  </c:pt>
                  <c:pt idx="505">
                    <c:v>22</c:v>
                  </c:pt>
                  <c:pt idx="506">
                    <c:v>23</c:v>
                  </c:pt>
                  <c:pt idx="507">
                    <c:v>24</c:v>
                  </c:pt>
                  <c:pt idx="508">
                    <c:v>25</c:v>
                  </c:pt>
                  <c:pt idx="509">
                    <c:v>26</c:v>
                  </c:pt>
                  <c:pt idx="510">
                    <c:v>27</c:v>
                  </c:pt>
                  <c:pt idx="511">
                    <c:v>28</c:v>
                  </c:pt>
                  <c:pt idx="512">
                    <c:v>29</c:v>
                  </c:pt>
                  <c:pt idx="513">
                    <c:v>30</c:v>
                  </c:pt>
                  <c:pt idx="514">
                    <c:v>31</c:v>
                  </c:pt>
                  <c:pt idx="515">
                    <c:v>1</c:v>
                  </c:pt>
                  <c:pt idx="516">
                    <c:v>2</c:v>
                  </c:pt>
                  <c:pt idx="517">
                    <c:v>3</c:v>
                  </c:pt>
                  <c:pt idx="518">
                    <c:v>4</c:v>
                  </c:pt>
                  <c:pt idx="519">
                    <c:v>5</c:v>
                  </c:pt>
                  <c:pt idx="520">
                    <c:v>6</c:v>
                  </c:pt>
                  <c:pt idx="521">
                    <c:v>7</c:v>
                  </c:pt>
                  <c:pt idx="522">
                    <c:v>8</c:v>
                  </c:pt>
                  <c:pt idx="523">
                    <c:v>9</c:v>
                  </c:pt>
                  <c:pt idx="524">
                    <c:v>10</c:v>
                  </c:pt>
                  <c:pt idx="525">
                    <c:v>11</c:v>
                  </c:pt>
                  <c:pt idx="526">
                    <c:v>12</c:v>
                  </c:pt>
                  <c:pt idx="527">
                    <c:v>13</c:v>
                  </c:pt>
                  <c:pt idx="528">
                    <c:v>14</c:v>
                  </c:pt>
                  <c:pt idx="529">
                    <c:v>15</c:v>
                  </c:pt>
                  <c:pt idx="530">
                    <c:v>16</c:v>
                  </c:pt>
                  <c:pt idx="531">
                    <c:v>17</c:v>
                  </c:pt>
                  <c:pt idx="532">
                    <c:v>18</c:v>
                  </c:pt>
                  <c:pt idx="533">
                    <c:v>19</c:v>
                  </c:pt>
                  <c:pt idx="534">
                    <c:v>20</c:v>
                  </c:pt>
                  <c:pt idx="535">
                    <c:v>21</c:v>
                  </c:pt>
                  <c:pt idx="536">
                    <c:v>22</c:v>
                  </c:pt>
                  <c:pt idx="537">
                    <c:v>23</c:v>
                  </c:pt>
                  <c:pt idx="538">
                    <c:v>24</c:v>
                  </c:pt>
                  <c:pt idx="539">
                    <c:v>25</c:v>
                  </c:pt>
                  <c:pt idx="540">
                    <c:v>26</c:v>
                  </c:pt>
                  <c:pt idx="541">
                    <c:v>27</c:v>
                  </c:pt>
                  <c:pt idx="542">
                    <c:v>28</c:v>
                  </c:pt>
                  <c:pt idx="543">
                    <c:v>29</c:v>
                  </c:pt>
                  <c:pt idx="544">
                    <c:v>30</c:v>
                  </c:pt>
                  <c:pt idx="545">
                    <c:v>31</c:v>
                  </c:pt>
                  <c:pt idx="546">
                    <c:v>1</c:v>
                  </c:pt>
                  <c:pt idx="547">
                    <c:v>2</c:v>
                  </c:pt>
                  <c:pt idx="548">
                    <c:v>3</c:v>
                  </c:pt>
                  <c:pt idx="549">
                    <c:v>4</c:v>
                  </c:pt>
                  <c:pt idx="550">
                    <c:v>5</c:v>
                  </c:pt>
                  <c:pt idx="551">
                    <c:v>6</c:v>
                  </c:pt>
                  <c:pt idx="552">
                    <c:v>7</c:v>
                  </c:pt>
                  <c:pt idx="553">
                    <c:v>8</c:v>
                  </c:pt>
                  <c:pt idx="554">
                    <c:v>9</c:v>
                  </c:pt>
                  <c:pt idx="555">
                    <c:v>10</c:v>
                  </c:pt>
                  <c:pt idx="556">
                    <c:v>11</c:v>
                  </c:pt>
                  <c:pt idx="557">
                    <c:v>12</c:v>
                  </c:pt>
                  <c:pt idx="558">
                    <c:v>13</c:v>
                  </c:pt>
                  <c:pt idx="559">
                    <c:v>14</c:v>
                  </c:pt>
                  <c:pt idx="560">
                    <c:v>15</c:v>
                  </c:pt>
                  <c:pt idx="561">
                    <c:v>16</c:v>
                  </c:pt>
                  <c:pt idx="562">
                    <c:v>17</c:v>
                  </c:pt>
                  <c:pt idx="563">
                    <c:v>18</c:v>
                  </c:pt>
                  <c:pt idx="564">
                    <c:v>19</c:v>
                  </c:pt>
                  <c:pt idx="565">
                    <c:v>20</c:v>
                  </c:pt>
                  <c:pt idx="566">
                    <c:v>21</c:v>
                  </c:pt>
                  <c:pt idx="567">
                    <c:v>22</c:v>
                  </c:pt>
                  <c:pt idx="568">
                    <c:v>23</c:v>
                  </c:pt>
                  <c:pt idx="569">
                    <c:v>24</c:v>
                  </c:pt>
                  <c:pt idx="570">
                    <c:v>25</c:v>
                  </c:pt>
                  <c:pt idx="571">
                    <c:v>26</c:v>
                  </c:pt>
                  <c:pt idx="572">
                    <c:v>27</c:v>
                  </c:pt>
                  <c:pt idx="573">
                    <c:v>28</c:v>
                  </c:pt>
                  <c:pt idx="574">
                    <c:v>29</c:v>
                  </c:pt>
                  <c:pt idx="575">
                    <c:v>1</c:v>
                  </c:pt>
                  <c:pt idx="576">
                    <c:v>2</c:v>
                  </c:pt>
                  <c:pt idx="577">
                    <c:v>3</c:v>
                  </c:pt>
                  <c:pt idx="578">
                    <c:v>4</c:v>
                  </c:pt>
                  <c:pt idx="579">
                    <c:v>5</c:v>
                  </c:pt>
                  <c:pt idx="580">
                    <c:v>15</c:v>
                  </c:pt>
                  <c:pt idx="581">
                    <c:v>19</c:v>
                  </c:pt>
                  <c:pt idx="582">
                    <c:v>29</c:v>
                  </c:pt>
                  <c:pt idx="583">
                    <c:v>30</c:v>
                  </c:pt>
                  <c:pt idx="584">
                    <c:v>31</c:v>
                  </c:pt>
                  <c:pt idx="585">
                    <c:v>19</c:v>
                  </c:pt>
                  <c:pt idx="586">
                    <c:v>20</c:v>
                  </c:pt>
                  <c:pt idx="587">
                    <c:v>21</c:v>
                  </c:pt>
                  <c:pt idx="588">
                    <c:v>22</c:v>
                  </c:pt>
                  <c:pt idx="589">
                    <c:v>23</c:v>
                  </c:pt>
                  <c:pt idx="590">
                    <c:v>24</c:v>
                  </c:pt>
                  <c:pt idx="591">
                    <c:v>25</c:v>
                  </c:pt>
                  <c:pt idx="592">
                    <c:v>26</c:v>
                  </c:pt>
                  <c:pt idx="593">
                    <c:v>27</c:v>
                  </c:pt>
                  <c:pt idx="594">
                    <c:v>28</c:v>
                  </c:pt>
                  <c:pt idx="595">
                    <c:v>29</c:v>
                  </c:pt>
                  <c:pt idx="596">
                    <c:v>30</c:v>
                  </c:pt>
                  <c:pt idx="597">
                    <c:v>1</c:v>
                  </c:pt>
                  <c:pt idx="598">
                    <c:v>2</c:v>
                  </c:pt>
                  <c:pt idx="599">
                    <c:v>3</c:v>
                  </c:pt>
                  <c:pt idx="600">
                    <c:v>4</c:v>
                  </c:pt>
                  <c:pt idx="601">
                    <c:v>5</c:v>
                  </c:pt>
                  <c:pt idx="602">
                    <c:v>6</c:v>
                  </c:pt>
                  <c:pt idx="603">
                    <c:v>7</c:v>
                  </c:pt>
                  <c:pt idx="604">
                    <c:v>8</c:v>
                  </c:pt>
                  <c:pt idx="605">
                    <c:v>9</c:v>
                  </c:pt>
                  <c:pt idx="606">
                    <c:v>10</c:v>
                  </c:pt>
                  <c:pt idx="607">
                    <c:v>11</c:v>
                  </c:pt>
                  <c:pt idx="608">
                    <c:v>12</c:v>
                  </c:pt>
                  <c:pt idx="609">
                    <c:v>13</c:v>
                  </c:pt>
                  <c:pt idx="610">
                    <c:v>14</c:v>
                  </c:pt>
                  <c:pt idx="611">
                    <c:v>15</c:v>
                  </c:pt>
                  <c:pt idx="612">
                    <c:v>16</c:v>
                  </c:pt>
                  <c:pt idx="613">
                    <c:v>17</c:v>
                  </c:pt>
                  <c:pt idx="614">
                    <c:v>18</c:v>
                  </c:pt>
                  <c:pt idx="615">
                    <c:v>19</c:v>
                  </c:pt>
                  <c:pt idx="616">
                    <c:v>20</c:v>
                  </c:pt>
                  <c:pt idx="617">
                    <c:v>21</c:v>
                  </c:pt>
                  <c:pt idx="618">
                    <c:v>22</c:v>
                  </c:pt>
                  <c:pt idx="619">
                    <c:v>23</c:v>
                  </c:pt>
                  <c:pt idx="620">
                    <c:v>24</c:v>
                  </c:pt>
                  <c:pt idx="621">
                    <c:v>25</c:v>
                  </c:pt>
                  <c:pt idx="622">
                    <c:v>26</c:v>
                  </c:pt>
                  <c:pt idx="623">
                    <c:v>27</c:v>
                  </c:pt>
                  <c:pt idx="624">
                    <c:v>28</c:v>
                  </c:pt>
                  <c:pt idx="625">
                    <c:v>29</c:v>
                  </c:pt>
                  <c:pt idx="626">
                    <c:v>30</c:v>
                  </c:pt>
                  <c:pt idx="627">
                    <c:v>31</c:v>
                  </c:pt>
                  <c:pt idx="628">
                    <c:v>1</c:v>
                  </c:pt>
                  <c:pt idx="629">
                    <c:v>2</c:v>
                  </c:pt>
                  <c:pt idx="630">
                    <c:v>3</c:v>
                  </c:pt>
                  <c:pt idx="631">
                    <c:v>4</c:v>
                  </c:pt>
                  <c:pt idx="632">
                    <c:v>5</c:v>
                  </c:pt>
                  <c:pt idx="633">
                    <c:v>6</c:v>
                  </c:pt>
                  <c:pt idx="634">
                    <c:v>20</c:v>
                  </c:pt>
                  <c:pt idx="635">
                    <c:v>21</c:v>
                  </c:pt>
                  <c:pt idx="636">
                    <c:v>22</c:v>
                  </c:pt>
                  <c:pt idx="637">
                    <c:v>23</c:v>
                  </c:pt>
                  <c:pt idx="638">
                    <c:v>24</c:v>
                  </c:pt>
                  <c:pt idx="639">
                    <c:v>25</c:v>
                  </c:pt>
                  <c:pt idx="640">
                    <c:v>26</c:v>
                  </c:pt>
                  <c:pt idx="641">
                    <c:v>27</c:v>
                  </c:pt>
                  <c:pt idx="642">
                    <c:v>28</c:v>
                  </c:pt>
                  <c:pt idx="643">
                    <c:v>29</c:v>
                  </c:pt>
                  <c:pt idx="644">
                    <c:v>30</c:v>
                  </c:pt>
                  <c:pt idx="645">
                    <c:v>31</c:v>
                  </c:pt>
                  <c:pt idx="646">
                    <c:v>1</c:v>
                  </c:pt>
                  <c:pt idx="647">
                    <c:v>2</c:v>
                  </c:pt>
                  <c:pt idx="648">
                    <c:v>3</c:v>
                  </c:pt>
                  <c:pt idx="649">
                    <c:v>4</c:v>
                  </c:pt>
                  <c:pt idx="650">
                    <c:v>5</c:v>
                  </c:pt>
                  <c:pt idx="651">
                    <c:v>6</c:v>
                  </c:pt>
                  <c:pt idx="652">
                    <c:v>7</c:v>
                  </c:pt>
                  <c:pt idx="653">
                    <c:v>8</c:v>
                  </c:pt>
                  <c:pt idx="654">
                    <c:v>9</c:v>
                  </c:pt>
                  <c:pt idx="655">
                    <c:v>10</c:v>
                  </c:pt>
                  <c:pt idx="656">
                    <c:v>11</c:v>
                  </c:pt>
                  <c:pt idx="657">
                    <c:v>12</c:v>
                  </c:pt>
                  <c:pt idx="658">
                    <c:v>13</c:v>
                  </c:pt>
                  <c:pt idx="659">
                    <c:v>14</c:v>
                  </c:pt>
                  <c:pt idx="660">
                    <c:v>15</c:v>
                  </c:pt>
                  <c:pt idx="661">
                    <c:v>16</c:v>
                  </c:pt>
                  <c:pt idx="662">
                    <c:v>17</c:v>
                  </c:pt>
                  <c:pt idx="663">
                    <c:v>3</c:v>
                  </c:pt>
                  <c:pt idx="664">
                    <c:v>4</c:v>
                  </c:pt>
                  <c:pt idx="665">
                    <c:v>5</c:v>
                  </c:pt>
                  <c:pt idx="666">
                    <c:v>6</c:v>
                  </c:pt>
                  <c:pt idx="667">
                    <c:v>7</c:v>
                  </c:pt>
                  <c:pt idx="668">
                    <c:v>8</c:v>
                  </c:pt>
                  <c:pt idx="669">
                    <c:v>9</c:v>
                  </c:pt>
                  <c:pt idx="670">
                    <c:v>10</c:v>
                  </c:pt>
                  <c:pt idx="671">
                    <c:v>11</c:v>
                  </c:pt>
                  <c:pt idx="672">
                    <c:v>12</c:v>
                  </c:pt>
                  <c:pt idx="673">
                    <c:v>13</c:v>
                  </c:pt>
                  <c:pt idx="674">
                    <c:v>14</c:v>
                  </c:pt>
                  <c:pt idx="675">
                    <c:v>15</c:v>
                  </c:pt>
                  <c:pt idx="676">
                    <c:v>16</c:v>
                  </c:pt>
                  <c:pt idx="677">
                    <c:v>17</c:v>
                  </c:pt>
                  <c:pt idx="678">
                    <c:v>18</c:v>
                  </c:pt>
                  <c:pt idx="679">
                    <c:v>19</c:v>
                  </c:pt>
                  <c:pt idx="680">
                    <c:v>20</c:v>
                  </c:pt>
                  <c:pt idx="681">
                    <c:v>21</c:v>
                  </c:pt>
                  <c:pt idx="682">
                    <c:v>22</c:v>
                  </c:pt>
                  <c:pt idx="683">
                    <c:v>23</c:v>
                  </c:pt>
                  <c:pt idx="684">
                    <c:v>24</c:v>
                  </c:pt>
                  <c:pt idx="685">
                    <c:v>25</c:v>
                  </c:pt>
                  <c:pt idx="686">
                    <c:v>26</c:v>
                  </c:pt>
                  <c:pt idx="687">
                    <c:v>27</c:v>
                  </c:pt>
                  <c:pt idx="688">
                    <c:v>28</c:v>
                  </c:pt>
                  <c:pt idx="689">
                    <c:v>29</c:v>
                  </c:pt>
                  <c:pt idx="690">
                    <c:v>30</c:v>
                  </c:pt>
                  <c:pt idx="691">
                    <c:v>1</c:v>
                  </c:pt>
                  <c:pt idx="692">
                    <c:v>2</c:v>
                  </c:pt>
                  <c:pt idx="693">
                    <c:v>3</c:v>
                  </c:pt>
                  <c:pt idx="694">
                    <c:v>4</c:v>
                  </c:pt>
                  <c:pt idx="695">
                    <c:v>5</c:v>
                  </c:pt>
                  <c:pt idx="696">
                    <c:v>6</c:v>
                  </c:pt>
                  <c:pt idx="697">
                    <c:v>7</c:v>
                  </c:pt>
                  <c:pt idx="698">
                    <c:v>8</c:v>
                  </c:pt>
                  <c:pt idx="699">
                    <c:v>9</c:v>
                  </c:pt>
                  <c:pt idx="700">
                    <c:v>10</c:v>
                  </c:pt>
                  <c:pt idx="701">
                    <c:v>11</c:v>
                  </c:pt>
                  <c:pt idx="702">
                    <c:v>12</c:v>
                  </c:pt>
                  <c:pt idx="703">
                    <c:v>13</c:v>
                  </c:pt>
                  <c:pt idx="704">
                    <c:v>14</c:v>
                  </c:pt>
                  <c:pt idx="705">
                    <c:v>15</c:v>
                  </c:pt>
                  <c:pt idx="706">
                    <c:v>16</c:v>
                  </c:pt>
                  <c:pt idx="707">
                    <c:v>17</c:v>
                  </c:pt>
                  <c:pt idx="708">
                    <c:v>18</c:v>
                  </c:pt>
                  <c:pt idx="709">
                    <c:v>19</c:v>
                  </c:pt>
                  <c:pt idx="710">
                    <c:v>20</c:v>
                  </c:pt>
                  <c:pt idx="711">
                    <c:v>21</c:v>
                  </c:pt>
                  <c:pt idx="712">
                    <c:v>22</c:v>
                  </c:pt>
                  <c:pt idx="713">
                    <c:v>23</c:v>
                  </c:pt>
                  <c:pt idx="714">
                    <c:v>24</c:v>
                  </c:pt>
                  <c:pt idx="715">
                    <c:v>25</c:v>
                  </c:pt>
                  <c:pt idx="716">
                    <c:v>26</c:v>
                  </c:pt>
                  <c:pt idx="717">
                    <c:v>27</c:v>
                  </c:pt>
                  <c:pt idx="718">
                    <c:v>28</c:v>
                  </c:pt>
                  <c:pt idx="719">
                    <c:v>29</c:v>
                  </c:pt>
                  <c:pt idx="720">
                    <c:v>30</c:v>
                  </c:pt>
                  <c:pt idx="721">
                    <c:v>31</c:v>
                  </c:pt>
                  <c:pt idx="722">
                    <c:v>1</c:v>
                  </c:pt>
                  <c:pt idx="723">
                    <c:v>2</c:v>
                  </c:pt>
                  <c:pt idx="724">
                    <c:v>3</c:v>
                  </c:pt>
                  <c:pt idx="725">
                    <c:v>4</c:v>
                  </c:pt>
                  <c:pt idx="726">
                    <c:v>5</c:v>
                  </c:pt>
                  <c:pt idx="727">
                    <c:v>6</c:v>
                  </c:pt>
                  <c:pt idx="728">
                    <c:v>7</c:v>
                  </c:pt>
                  <c:pt idx="729">
                    <c:v>8</c:v>
                  </c:pt>
                  <c:pt idx="730">
                    <c:v>9</c:v>
                  </c:pt>
                  <c:pt idx="731">
                    <c:v>10</c:v>
                  </c:pt>
                  <c:pt idx="732">
                    <c:v>11</c:v>
                  </c:pt>
                  <c:pt idx="733">
                    <c:v>12</c:v>
                  </c:pt>
                  <c:pt idx="734">
                    <c:v>13</c:v>
                  </c:pt>
                  <c:pt idx="735">
                    <c:v>14</c:v>
                  </c:pt>
                  <c:pt idx="736">
                    <c:v>15</c:v>
                  </c:pt>
                  <c:pt idx="737">
                    <c:v>16</c:v>
                  </c:pt>
                  <c:pt idx="738">
                    <c:v>17</c:v>
                  </c:pt>
                  <c:pt idx="739">
                    <c:v>18</c:v>
                  </c:pt>
                  <c:pt idx="740">
                    <c:v>19</c:v>
                  </c:pt>
                  <c:pt idx="741">
                    <c:v>20</c:v>
                  </c:pt>
                  <c:pt idx="742">
                    <c:v>21</c:v>
                  </c:pt>
                  <c:pt idx="743">
                    <c:v>22</c:v>
                  </c:pt>
                  <c:pt idx="744">
                    <c:v>23</c:v>
                  </c:pt>
                  <c:pt idx="745">
                    <c:v>24</c:v>
                  </c:pt>
                  <c:pt idx="746">
                    <c:v>25</c:v>
                  </c:pt>
                  <c:pt idx="747">
                    <c:v>26</c:v>
                  </c:pt>
                  <c:pt idx="748">
                    <c:v>27</c:v>
                  </c:pt>
                  <c:pt idx="749">
                    <c:v>28</c:v>
                  </c:pt>
                  <c:pt idx="750">
                    <c:v>29</c:v>
                  </c:pt>
                  <c:pt idx="751">
                    <c:v>30</c:v>
                  </c:pt>
                </c:lvl>
                <c:lvl>
                  <c:pt idx="0">
                    <c:v>8</c:v>
                  </c:pt>
                  <c:pt idx="1">
                    <c:v>8</c:v>
                  </c:pt>
                  <c:pt idx="2">
                    <c:v>8</c:v>
                  </c:pt>
                  <c:pt idx="3">
                    <c:v>8</c:v>
                  </c:pt>
                  <c:pt idx="4">
                    <c:v>8</c:v>
                  </c:pt>
                  <c:pt idx="5">
                    <c:v>8</c:v>
                  </c:pt>
                  <c:pt idx="6">
                    <c:v>8</c:v>
                  </c:pt>
                  <c:pt idx="7">
                    <c:v>8</c:v>
                  </c:pt>
                  <c:pt idx="8">
                    <c:v>8</c:v>
                  </c:pt>
                  <c:pt idx="9">
                    <c:v>8</c:v>
                  </c:pt>
                  <c:pt idx="10">
                    <c:v>8</c:v>
                  </c:pt>
                  <c:pt idx="11">
                    <c:v>8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8</c:v>
                  </c:pt>
                  <c:pt idx="19">
                    <c:v>8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8</c:v>
                  </c:pt>
                  <c:pt idx="25">
                    <c:v>8</c:v>
                  </c:pt>
                  <c:pt idx="26">
                    <c:v>8</c:v>
                  </c:pt>
                  <c:pt idx="27">
                    <c:v>9</c:v>
                  </c:pt>
                  <c:pt idx="28">
                    <c:v>9</c:v>
                  </c:pt>
                  <c:pt idx="29">
                    <c:v>9</c:v>
                  </c:pt>
                  <c:pt idx="30">
                    <c:v>9</c:v>
                  </c:pt>
                  <c:pt idx="31">
                    <c:v>9</c:v>
                  </c:pt>
                  <c:pt idx="32">
                    <c:v>9</c:v>
                  </c:pt>
                  <c:pt idx="33">
                    <c:v>9</c:v>
                  </c:pt>
                  <c:pt idx="34">
                    <c:v>9</c:v>
                  </c:pt>
                  <c:pt idx="35">
                    <c:v>9</c:v>
                  </c:pt>
                  <c:pt idx="36">
                    <c:v>9</c:v>
                  </c:pt>
                  <c:pt idx="37">
                    <c:v>9</c:v>
                  </c:pt>
                  <c:pt idx="38">
                    <c:v>9</c:v>
                  </c:pt>
                  <c:pt idx="39">
                    <c:v>9</c:v>
                  </c:pt>
                  <c:pt idx="40">
                    <c:v>9</c:v>
                  </c:pt>
                  <c:pt idx="41">
                    <c:v>9</c:v>
                  </c:pt>
                  <c:pt idx="42">
                    <c:v>9</c:v>
                  </c:pt>
                  <c:pt idx="43">
                    <c:v>9</c:v>
                  </c:pt>
                  <c:pt idx="44">
                    <c:v>9</c:v>
                  </c:pt>
                  <c:pt idx="45">
                    <c:v>9</c:v>
                  </c:pt>
                  <c:pt idx="46">
                    <c:v>9</c:v>
                  </c:pt>
                  <c:pt idx="47">
                    <c:v>9</c:v>
                  </c:pt>
                  <c:pt idx="48">
                    <c:v>9</c:v>
                  </c:pt>
                  <c:pt idx="49">
                    <c:v>9</c:v>
                  </c:pt>
                  <c:pt idx="50">
                    <c:v>9</c:v>
                  </c:pt>
                  <c:pt idx="51">
                    <c:v>9</c:v>
                  </c:pt>
                  <c:pt idx="52">
                    <c:v>9</c:v>
                  </c:pt>
                  <c:pt idx="53">
                    <c:v>9</c:v>
                  </c:pt>
                  <c:pt idx="54">
                    <c:v>9</c:v>
                  </c:pt>
                  <c:pt idx="55">
                    <c:v>9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10</c:v>
                  </c:pt>
                  <c:pt idx="59">
                    <c:v>10</c:v>
                  </c:pt>
                  <c:pt idx="60">
                    <c:v>10</c:v>
                  </c:pt>
                  <c:pt idx="61">
                    <c:v>10</c:v>
                  </c:pt>
                  <c:pt idx="62">
                    <c:v>10</c:v>
                  </c:pt>
                  <c:pt idx="63">
                    <c:v>10</c:v>
                  </c:pt>
                  <c:pt idx="64">
                    <c:v>10</c:v>
                  </c:pt>
                  <c:pt idx="65">
                    <c:v>10</c:v>
                  </c:pt>
                  <c:pt idx="66">
                    <c:v>10</c:v>
                  </c:pt>
                  <c:pt idx="67">
                    <c:v>10</c:v>
                  </c:pt>
                  <c:pt idx="68">
                    <c:v>10</c:v>
                  </c:pt>
                  <c:pt idx="69">
                    <c:v>10</c:v>
                  </c:pt>
                  <c:pt idx="70">
                    <c:v>10</c:v>
                  </c:pt>
                  <c:pt idx="71">
                    <c:v>10</c:v>
                  </c:pt>
                  <c:pt idx="72">
                    <c:v>10</c:v>
                  </c:pt>
                  <c:pt idx="73">
                    <c:v>10</c:v>
                  </c:pt>
                  <c:pt idx="74">
                    <c:v>10</c:v>
                  </c:pt>
                  <c:pt idx="75">
                    <c:v>10</c:v>
                  </c:pt>
                  <c:pt idx="76">
                    <c:v>10</c:v>
                  </c:pt>
                  <c:pt idx="77">
                    <c:v>10</c:v>
                  </c:pt>
                  <c:pt idx="78">
                    <c:v>10</c:v>
                  </c:pt>
                  <c:pt idx="79">
                    <c:v>10</c:v>
                  </c:pt>
                  <c:pt idx="80">
                    <c:v>10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10</c:v>
                  </c:pt>
                  <c:pt idx="84">
                    <c:v>10</c:v>
                  </c:pt>
                  <c:pt idx="85">
                    <c:v>10</c:v>
                  </c:pt>
                  <c:pt idx="86">
                    <c:v>10</c:v>
                  </c:pt>
                  <c:pt idx="87">
                    <c:v>10</c:v>
                  </c:pt>
                  <c:pt idx="88">
                    <c:v>11</c:v>
                  </c:pt>
                  <c:pt idx="89">
                    <c:v>11</c:v>
                  </c:pt>
                  <c:pt idx="90">
                    <c:v>11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11</c:v>
                  </c:pt>
                  <c:pt idx="95">
                    <c:v>11</c:v>
                  </c:pt>
                  <c:pt idx="96">
                    <c:v>11</c:v>
                  </c:pt>
                  <c:pt idx="97">
                    <c:v>11</c:v>
                  </c:pt>
                  <c:pt idx="98">
                    <c:v>11</c:v>
                  </c:pt>
                  <c:pt idx="99">
                    <c:v>11</c:v>
                  </c:pt>
                  <c:pt idx="100">
                    <c:v>11</c:v>
                  </c:pt>
                  <c:pt idx="101">
                    <c:v>11</c:v>
                  </c:pt>
                  <c:pt idx="102">
                    <c:v>11</c:v>
                  </c:pt>
                  <c:pt idx="103">
                    <c:v>11</c:v>
                  </c:pt>
                  <c:pt idx="104">
                    <c:v>11</c:v>
                  </c:pt>
                  <c:pt idx="105">
                    <c:v>11</c:v>
                  </c:pt>
                  <c:pt idx="106">
                    <c:v>11</c:v>
                  </c:pt>
                  <c:pt idx="107">
                    <c:v>11</c:v>
                  </c:pt>
                  <c:pt idx="108">
                    <c:v>11</c:v>
                  </c:pt>
                  <c:pt idx="109">
                    <c:v>11</c:v>
                  </c:pt>
                  <c:pt idx="110">
                    <c:v>11</c:v>
                  </c:pt>
                  <c:pt idx="111">
                    <c:v>11</c:v>
                  </c:pt>
                  <c:pt idx="112">
                    <c:v>11</c:v>
                  </c:pt>
                  <c:pt idx="113">
                    <c:v>11</c:v>
                  </c:pt>
                  <c:pt idx="114">
                    <c:v>11</c:v>
                  </c:pt>
                  <c:pt idx="115">
                    <c:v>11</c:v>
                  </c:pt>
                  <c:pt idx="116">
                    <c:v>11</c:v>
                  </c:pt>
                  <c:pt idx="117">
                    <c:v>11</c:v>
                  </c:pt>
                  <c:pt idx="118">
                    <c:v>12</c:v>
                  </c:pt>
                  <c:pt idx="119">
                    <c:v>12</c:v>
                  </c:pt>
                  <c:pt idx="120">
                    <c:v>12</c:v>
                  </c:pt>
                  <c:pt idx="121">
                    <c:v>12</c:v>
                  </c:pt>
                  <c:pt idx="122">
                    <c:v>12</c:v>
                  </c:pt>
                  <c:pt idx="123">
                    <c:v>12</c:v>
                  </c:pt>
                  <c:pt idx="124">
                    <c:v>12</c:v>
                  </c:pt>
                  <c:pt idx="125">
                    <c:v>12</c:v>
                  </c:pt>
                  <c:pt idx="126">
                    <c:v>12</c:v>
                  </c:pt>
                  <c:pt idx="127">
                    <c:v>12</c:v>
                  </c:pt>
                  <c:pt idx="128">
                    <c:v>12</c:v>
                  </c:pt>
                  <c:pt idx="129">
                    <c:v>12</c:v>
                  </c:pt>
                  <c:pt idx="130">
                    <c:v>12</c:v>
                  </c:pt>
                  <c:pt idx="131">
                    <c:v>12</c:v>
                  </c:pt>
                  <c:pt idx="132">
                    <c:v>12</c:v>
                  </c:pt>
                  <c:pt idx="133">
                    <c:v>12</c:v>
                  </c:pt>
                  <c:pt idx="134">
                    <c:v>12</c:v>
                  </c:pt>
                  <c:pt idx="135">
                    <c:v>12</c:v>
                  </c:pt>
                  <c:pt idx="136">
                    <c:v>12</c:v>
                  </c:pt>
                  <c:pt idx="137">
                    <c:v>12</c:v>
                  </c:pt>
                  <c:pt idx="138">
                    <c:v>12</c:v>
                  </c:pt>
                  <c:pt idx="139">
                    <c:v>12</c:v>
                  </c:pt>
                  <c:pt idx="140">
                    <c:v>12</c:v>
                  </c:pt>
                  <c:pt idx="141">
                    <c:v>12</c:v>
                  </c:pt>
                  <c:pt idx="142">
                    <c:v>12</c:v>
                  </c:pt>
                  <c:pt idx="143">
                    <c:v>12</c:v>
                  </c:pt>
                  <c:pt idx="144">
                    <c:v>12</c:v>
                  </c:pt>
                  <c:pt idx="145">
                    <c:v>12</c:v>
                  </c:pt>
                  <c:pt idx="146">
                    <c:v>12</c:v>
                  </c:pt>
                  <c:pt idx="147">
                    <c:v>12</c:v>
                  </c:pt>
                  <c:pt idx="148">
                    <c:v>12</c:v>
                  </c:pt>
                  <c:pt idx="149">
                    <c:v>1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1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1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1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2</c:v>
                  </c:pt>
                  <c:pt idx="181">
                    <c:v>2</c:v>
                  </c:pt>
                  <c:pt idx="182">
                    <c:v>2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2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2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2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2</c:v>
                  </c:pt>
                  <c:pt idx="200">
                    <c:v>2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2</c:v>
                  </c:pt>
                  <c:pt idx="204">
                    <c:v>2</c:v>
                  </c:pt>
                  <c:pt idx="205">
                    <c:v>2</c:v>
                  </c:pt>
                  <c:pt idx="206">
                    <c:v>2</c:v>
                  </c:pt>
                  <c:pt idx="207">
                    <c:v>2</c:v>
                  </c:pt>
                  <c:pt idx="208">
                    <c:v>3</c:v>
                  </c:pt>
                  <c:pt idx="209">
                    <c:v>3</c:v>
                  </c:pt>
                  <c:pt idx="210">
                    <c:v>3</c:v>
                  </c:pt>
                  <c:pt idx="211">
                    <c:v>3</c:v>
                  </c:pt>
                  <c:pt idx="212">
                    <c:v>3</c:v>
                  </c:pt>
                  <c:pt idx="213">
                    <c:v>3</c:v>
                  </c:pt>
                  <c:pt idx="214">
                    <c:v>3</c:v>
                  </c:pt>
                  <c:pt idx="215">
                    <c:v>3</c:v>
                  </c:pt>
                  <c:pt idx="216">
                    <c:v>3</c:v>
                  </c:pt>
                  <c:pt idx="217">
                    <c:v>3</c:v>
                  </c:pt>
                  <c:pt idx="218">
                    <c:v>3</c:v>
                  </c:pt>
                  <c:pt idx="219">
                    <c:v>3</c:v>
                  </c:pt>
                  <c:pt idx="220">
                    <c:v>3</c:v>
                  </c:pt>
                  <c:pt idx="221">
                    <c:v>3</c:v>
                  </c:pt>
                  <c:pt idx="222">
                    <c:v>3</c:v>
                  </c:pt>
                  <c:pt idx="223">
                    <c:v>3</c:v>
                  </c:pt>
                  <c:pt idx="224">
                    <c:v>3</c:v>
                  </c:pt>
                  <c:pt idx="225">
                    <c:v>3</c:v>
                  </c:pt>
                  <c:pt idx="226">
                    <c:v>3</c:v>
                  </c:pt>
                  <c:pt idx="227">
                    <c:v>3</c:v>
                  </c:pt>
                  <c:pt idx="228">
                    <c:v>3</c:v>
                  </c:pt>
                  <c:pt idx="229">
                    <c:v>3</c:v>
                  </c:pt>
                  <c:pt idx="230">
                    <c:v>3</c:v>
                  </c:pt>
                  <c:pt idx="231">
                    <c:v>3</c:v>
                  </c:pt>
                  <c:pt idx="232">
                    <c:v>3</c:v>
                  </c:pt>
                  <c:pt idx="233">
                    <c:v>3</c:v>
                  </c:pt>
                  <c:pt idx="234">
                    <c:v>3</c:v>
                  </c:pt>
                  <c:pt idx="235">
                    <c:v>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3</c:v>
                  </c:pt>
                  <c:pt idx="239">
                    <c:v>4</c:v>
                  </c:pt>
                  <c:pt idx="240">
                    <c:v>4</c:v>
                  </c:pt>
                  <c:pt idx="241">
                    <c:v>4</c:v>
                  </c:pt>
                  <c:pt idx="242">
                    <c:v>4</c:v>
                  </c:pt>
                  <c:pt idx="243">
                    <c:v>4</c:v>
                  </c:pt>
                  <c:pt idx="244">
                    <c:v>4</c:v>
                  </c:pt>
                  <c:pt idx="245">
                    <c:v>4</c:v>
                  </c:pt>
                  <c:pt idx="246">
                    <c:v>4</c:v>
                  </c:pt>
                  <c:pt idx="247">
                    <c:v>4</c:v>
                  </c:pt>
                  <c:pt idx="248">
                    <c:v>4</c:v>
                  </c:pt>
                  <c:pt idx="249">
                    <c:v>4</c:v>
                  </c:pt>
                  <c:pt idx="250">
                    <c:v>4</c:v>
                  </c:pt>
                  <c:pt idx="251">
                    <c:v>4</c:v>
                  </c:pt>
                  <c:pt idx="252">
                    <c:v>4</c:v>
                  </c:pt>
                  <c:pt idx="253">
                    <c:v>4</c:v>
                  </c:pt>
                  <c:pt idx="254">
                    <c:v>4</c:v>
                  </c:pt>
                  <c:pt idx="255">
                    <c:v>4</c:v>
                  </c:pt>
                  <c:pt idx="256">
                    <c:v>4</c:v>
                  </c:pt>
                  <c:pt idx="257">
                    <c:v>4</c:v>
                  </c:pt>
                  <c:pt idx="258">
                    <c:v>4</c:v>
                  </c:pt>
                  <c:pt idx="259">
                    <c:v>4</c:v>
                  </c:pt>
                  <c:pt idx="260">
                    <c:v>4</c:v>
                  </c:pt>
                  <c:pt idx="261">
                    <c:v>4</c:v>
                  </c:pt>
                  <c:pt idx="262">
                    <c:v>4</c:v>
                  </c:pt>
                  <c:pt idx="263">
                    <c:v>4</c:v>
                  </c:pt>
                  <c:pt idx="264">
                    <c:v>4</c:v>
                  </c:pt>
                  <c:pt idx="265">
                    <c:v>4</c:v>
                  </c:pt>
                  <c:pt idx="266">
                    <c:v>4</c:v>
                  </c:pt>
                  <c:pt idx="267">
                    <c:v>4</c:v>
                  </c:pt>
                  <c:pt idx="268">
                    <c:v>4</c:v>
                  </c:pt>
                  <c:pt idx="269">
                    <c:v>5</c:v>
                  </c:pt>
                  <c:pt idx="270">
                    <c:v>5</c:v>
                  </c:pt>
                  <c:pt idx="271">
                    <c:v>5</c:v>
                  </c:pt>
                  <c:pt idx="272">
                    <c:v>5</c:v>
                  </c:pt>
                  <c:pt idx="273">
                    <c:v>5</c:v>
                  </c:pt>
                  <c:pt idx="274">
                    <c:v>5</c:v>
                  </c:pt>
                  <c:pt idx="275">
                    <c:v>5</c:v>
                  </c:pt>
                  <c:pt idx="276">
                    <c:v>5</c:v>
                  </c:pt>
                  <c:pt idx="277">
                    <c:v>5</c:v>
                  </c:pt>
                  <c:pt idx="278">
                    <c:v>5</c:v>
                  </c:pt>
                  <c:pt idx="279">
                    <c:v>5</c:v>
                  </c:pt>
                  <c:pt idx="280">
                    <c:v>5</c:v>
                  </c:pt>
                  <c:pt idx="281">
                    <c:v>5</c:v>
                  </c:pt>
                  <c:pt idx="282">
                    <c:v>5</c:v>
                  </c:pt>
                  <c:pt idx="283">
                    <c:v>5</c:v>
                  </c:pt>
                  <c:pt idx="284">
                    <c:v>5</c:v>
                  </c:pt>
                  <c:pt idx="285">
                    <c:v>5</c:v>
                  </c:pt>
                  <c:pt idx="286">
                    <c:v>5</c:v>
                  </c:pt>
                  <c:pt idx="287">
                    <c:v>5</c:v>
                  </c:pt>
                  <c:pt idx="288">
                    <c:v>5</c:v>
                  </c:pt>
                  <c:pt idx="289">
                    <c:v>5</c:v>
                  </c:pt>
                  <c:pt idx="290">
                    <c:v>5</c:v>
                  </c:pt>
                  <c:pt idx="291">
                    <c:v>5</c:v>
                  </c:pt>
                  <c:pt idx="292">
                    <c:v>5</c:v>
                  </c:pt>
                  <c:pt idx="293">
                    <c:v>5</c:v>
                  </c:pt>
                  <c:pt idx="294">
                    <c:v>5</c:v>
                  </c:pt>
                  <c:pt idx="295">
                    <c:v>5</c:v>
                  </c:pt>
                  <c:pt idx="296">
                    <c:v>5</c:v>
                  </c:pt>
                  <c:pt idx="297">
                    <c:v>5</c:v>
                  </c:pt>
                  <c:pt idx="298">
                    <c:v>5</c:v>
                  </c:pt>
                  <c:pt idx="299">
                    <c:v>5</c:v>
                  </c:pt>
                  <c:pt idx="300">
                    <c:v>6</c:v>
                  </c:pt>
                  <c:pt idx="301">
                    <c:v>6</c:v>
                  </c:pt>
                  <c:pt idx="302">
                    <c:v>6</c:v>
                  </c:pt>
                  <c:pt idx="303">
                    <c:v>6</c:v>
                  </c:pt>
                  <c:pt idx="304">
                    <c:v>6</c:v>
                  </c:pt>
                  <c:pt idx="305">
                    <c:v>6</c:v>
                  </c:pt>
                  <c:pt idx="306">
                    <c:v>6</c:v>
                  </c:pt>
                  <c:pt idx="307">
                    <c:v>6</c:v>
                  </c:pt>
                  <c:pt idx="308">
                    <c:v>6</c:v>
                  </c:pt>
                  <c:pt idx="309">
                    <c:v>6</c:v>
                  </c:pt>
                  <c:pt idx="310">
                    <c:v>6</c:v>
                  </c:pt>
                  <c:pt idx="311">
                    <c:v>6</c:v>
                  </c:pt>
                  <c:pt idx="312">
                    <c:v>6</c:v>
                  </c:pt>
                  <c:pt idx="313">
                    <c:v>6</c:v>
                  </c:pt>
                  <c:pt idx="314">
                    <c:v>6</c:v>
                  </c:pt>
                  <c:pt idx="315">
                    <c:v>6</c:v>
                  </c:pt>
                  <c:pt idx="316">
                    <c:v>6</c:v>
                  </c:pt>
                  <c:pt idx="317">
                    <c:v>6</c:v>
                  </c:pt>
                  <c:pt idx="318">
                    <c:v>6</c:v>
                  </c:pt>
                  <c:pt idx="319">
                    <c:v>6</c:v>
                  </c:pt>
                  <c:pt idx="320">
                    <c:v>6</c:v>
                  </c:pt>
                  <c:pt idx="321">
                    <c:v>6</c:v>
                  </c:pt>
                  <c:pt idx="322">
                    <c:v>6</c:v>
                  </c:pt>
                  <c:pt idx="323">
                    <c:v>6</c:v>
                  </c:pt>
                  <c:pt idx="324">
                    <c:v>6</c:v>
                  </c:pt>
                  <c:pt idx="325">
                    <c:v>6</c:v>
                  </c:pt>
                  <c:pt idx="326">
                    <c:v>6</c:v>
                  </c:pt>
                  <c:pt idx="327">
                    <c:v>6</c:v>
                  </c:pt>
                  <c:pt idx="328">
                    <c:v>6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7</c:v>
                  </c:pt>
                  <c:pt idx="332">
                    <c:v>7</c:v>
                  </c:pt>
                  <c:pt idx="333">
                    <c:v>7</c:v>
                  </c:pt>
                  <c:pt idx="334">
                    <c:v>7</c:v>
                  </c:pt>
                  <c:pt idx="335">
                    <c:v>7</c:v>
                  </c:pt>
                  <c:pt idx="336">
                    <c:v>7</c:v>
                  </c:pt>
                  <c:pt idx="337">
                    <c:v>7</c:v>
                  </c:pt>
                  <c:pt idx="338">
                    <c:v>7</c:v>
                  </c:pt>
                  <c:pt idx="339">
                    <c:v>7</c:v>
                  </c:pt>
                  <c:pt idx="340">
                    <c:v>7</c:v>
                  </c:pt>
                  <c:pt idx="341">
                    <c:v>7</c:v>
                  </c:pt>
                  <c:pt idx="342">
                    <c:v>7</c:v>
                  </c:pt>
                  <c:pt idx="343">
                    <c:v>7</c:v>
                  </c:pt>
                  <c:pt idx="344">
                    <c:v>7</c:v>
                  </c:pt>
                  <c:pt idx="345">
                    <c:v>7</c:v>
                  </c:pt>
                  <c:pt idx="346">
                    <c:v>7</c:v>
                  </c:pt>
                  <c:pt idx="347">
                    <c:v>7</c:v>
                  </c:pt>
                  <c:pt idx="348">
                    <c:v>7</c:v>
                  </c:pt>
                  <c:pt idx="349">
                    <c:v>7</c:v>
                  </c:pt>
                  <c:pt idx="350">
                    <c:v>7</c:v>
                  </c:pt>
                  <c:pt idx="351">
                    <c:v>7</c:v>
                  </c:pt>
                  <c:pt idx="352">
                    <c:v>7</c:v>
                  </c:pt>
                  <c:pt idx="353">
                    <c:v>7</c:v>
                  </c:pt>
                  <c:pt idx="354">
                    <c:v>7</c:v>
                  </c:pt>
                  <c:pt idx="355">
                    <c:v>7</c:v>
                  </c:pt>
                  <c:pt idx="356">
                    <c:v>7</c:v>
                  </c:pt>
                  <c:pt idx="357">
                    <c:v>7</c:v>
                  </c:pt>
                  <c:pt idx="358">
                    <c:v>7</c:v>
                  </c:pt>
                  <c:pt idx="359">
                    <c:v>7</c:v>
                  </c:pt>
                  <c:pt idx="360">
                    <c:v>7</c:v>
                  </c:pt>
                  <c:pt idx="361">
                    <c:v>8</c:v>
                  </c:pt>
                  <c:pt idx="362">
                    <c:v>8</c:v>
                  </c:pt>
                  <c:pt idx="363">
                    <c:v>8</c:v>
                  </c:pt>
                  <c:pt idx="364">
                    <c:v>8</c:v>
                  </c:pt>
                  <c:pt idx="365">
                    <c:v>8</c:v>
                  </c:pt>
                  <c:pt idx="366">
                    <c:v>8</c:v>
                  </c:pt>
                  <c:pt idx="367">
                    <c:v>8</c:v>
                  </c:pt>
                  <c:pt idx="368">
                    <c:v>8</c:v>
                  </c:pt>
                  <c:pt idx="369">
                    <c:v>8</c:v>
                  </c:pt>
                  <c:pt idx="370">
                    <c:v>8</c:v>
                  </c:pt>
                  <c:pt idx="371">
                    <c:v>8</c:v>
                  </c:pt>
                  <c:pt idx="372">
                    <c:v>8</c:v>
                  </c:pt>
                  <c:pt idx="373">
                    <c:v>8</c:v>
                  </c:pt>
                  <c:pt idx="374">
                    <c:v>8</c:v>
                  </c:pt>
                  <c:pt idx="375">
                    <c:v>8</c:v>
                  </c:pt>
                  <c:pt idx="376">
                    <c:v>8</c:v>
                  </c:pt>
                  <c:pt idx="377">
                    <c:v>8</c:v>
                  </c:pt>
                  <c:pt idx="378">
                    <c:v>8</c:v>
                  </c:pt>
                  <c:pt idx="379">
                    <c:v>8</c:v>
                  </c:pt>
                  <c:pt idx="380">
                    <c:v>8</c:v>
                  </c:pt>
                  <c:pt idx="381">
                    <c:v>8</c:v>
                  </c:pt>
                  <c:pt idx="382">
                    <c:v>8</c:v>
                  </c:pt>
                  <c:pt idx="383">
                    <c:v>8</c:v>
                  </c:pt>
                  <c:pt idx="384">
                    <c:v>8</c:v>
                  </c:pt>
                  <c:pt idx="385">
                    <c:v>8</c:v>
                  </c:pt>
                  <c:pt idx="386">
                    <c:v>8</c:v>
                  </c:pt>
                  <c:pt idx="387">
                    <c:v>8</c:v>
                  </c:pt>
                  <c:pt idx="388">
                    <c:v>8</c:v>
                  </c:pt>
                  <c:pt idx="389">
                    <c:v>8</c:v>
                  </c:pt>
                  <c:pt idx="390">
                    <c:v>8</c:v>
                  </c:pt>
                  <c:pt idx="391">
                    <c:v>8</c:v>
                  </c:pt>
                  <c:pt idx="392">
                    <c:v>8</c:v>
                  </c:pt>
                  <c:pt idx="393">
                    <c:v>9</c:v>
                  </c:pt>
                  <c:pt idx="394">
                    <c:v>9</c:v>
                  </c:pt>
                  <c:pt idx="395">
                    <c:v>9</c:v>
                  </c:pt>
                  <c:pt idx="396">
                    <c:v>9</c:v>
                  </c:pt>
                  <c:pt idx="397">
                    <c:v>9</c:v>
                  </c:pt>
                  <c:pt idx="398">
                    <c:v>9</c:v>
                  </c:pt>
                  <c:pt idx="399">
                    <c:v>9</c:v>
                  </c:pt>
                  <c:pt idx="400">
                    <c:v>9</c:v>
                  </c:pt>
                  <c:pt idx="401">
                    <c:v>9</c:v>
                  </c:pt>
                  <c:pt idx="402">
                    <c:v>9</c:v>
                  </c:pt>
                  <c:pt idx="403">
                    <c:v>9</c:v>
                  </c:pt>
                  <c:pt idx="404">
                    <c:v>9</c:v>
                  </c:pt>
                  <c:pt idx="405">
                    <c:v>9</c:v>
                  </c:pt>
                  <c:pt idx="406">
                    <c:v>9</c:v>
                  </c:pt>
                  <c:pt idx="407">
                    <c:v>9</c:v>
                  </c:pt>
                  <c:pt idx="408">
                    <c:v>9</c:v>
                  </c:pt>
                  <c:pt idx="409">
                    <c:v>9</c:v>
                  </c:pt>
                  <c:pt idx="410">
                    <c:v>9</c:v>
                  </c:pt>
                  <c:pt idx="411">
                    <c:v>9</c:v>
                  </c:pt>
                  <c:pt idx="412">
                    <c:v>9</c:v>
                  </c:pt>
                  <c:pt idx="413">
                    <c:v>9</c:v>
                  </c:pt>
                  <c:pt idx="414">
                    <c:v>9</c:v>
                  </c:pt>
                  <c:pt idx="415">
                    <c:v>9</c:v>
                  </c:pt>
                  <c:pt idx="416">
                    <c:v>9</c:v>
                  </c:pt>
                  <c:pt idx="417">
                    <c:v>9</c:v>
                  </c:pt>
                  <c:pt idx="418">
                    <c:v>9</c:v>
                  </c:pt>
                  <c:pt idx="419">
                    <c:v>9</c:v>
                  </c:pt>
                  <c:pt idx="420">
                    <c:v>9</c:v>
                  </c:pt>
                  <c:pt idx="421">
                    <c:v>9</c:v>
                  </c:pt>
                  <c:pt idx="422">
                    <c:v>9</c:v>
                  </c:pt>
                  <c:pt idx="423">
                    <c:v>10</c:v>
                  </c:pt>
                  <c:pt idx="424">
                    <c:v>10</c:v>
                  </c:pt>
                  <c:pt idx="425">
                    <c:v>10</c:v>
                  </c:pt>
                  <c:pt idx="426">
                    <c:v>10</c:v>
                  </c:pt>
                  <c:pt idx="427">
                    <c:v>10</c:v>
                  </c:pt>
                  <c:pt idx="428">
                    <c:v>10</c:v>
                  </c:pt>
                  <c:pt idx="429">
                    <c:v>10</c:v>
                  </c:pt>
                  <c:pt idx="430">
                    <c:v>10</c:v>
                  </c:pt>
                  <c:pt idx="431">
                    <c:v>10</c:v>
                  </c:pt>
                  <c:pt idx="432">
                    <c:v>10</c:v>
                  </c:pt>
                  <c:pt idx="433">
                    <c:v>10</c:v>
                  </c:pt>
                  <c:pt idx="434">
                    <c:v>10</c:v>
                  </c:pt>
                  <c:pt idx="435">
                    <c:v>10</c:v>
                  </c:pt>
                  <c:pt idx="436">
                    <c:v>10</c:v>
                  </c:pt>
                  <c:pt idx="437">
                    <c:v>10</c:v>
                  </c:pt>
                  <c:pt idx="438">
                    <c:v>10</c:v>
                  </c:pt>
                  <c:pt idx="439">
                    <c:v>10</c:v>
                  </c:pt>
                  <c:pt idx="440">
                    <c:v>10</c:v>
                  </c:pt>
                  <c:pt idx="441">
                    <c:v>10</c:v>
                  </c:pt>
                  <c:pt idx="442">
                    <c:v>10</c:v>
                  </c:pt>
                  <c:pt idx="443">
                    <c:v>10</c:v>
                  </c:pt>
                  <c:pt idx="444">
                    <c:v>10</c:v>
                  </c:pt>
                  <c:pt idx="445">
                    <c:v>10</c:v>
                  </c:pt>
                  <c:pt idx="446">
                    <c:v>10</c:v>
                  </c:pt>
                  <c:pt idx="447">
                    <c:v>10</c:v>
                  </c:pt>
                  <c:pt idx="448">
                    <c:v>10</c:v>
                  </c:pt>
                  <c:pt idx="449">
                    <c:v>10</c:v>
                  </c:pt>
                  <c:pt idx="450">
                    <c:v>10</c:v>
                  </c:pt>
                  <c:pt idx="451">
                    <c:v>10</c:v>
                  </c:pt>
                  <c:pt idx="452">
                    <c:v>10</c:v>
                  </c:pt>
                  <c:pt idx="453">
                    <c:v>10</c:v>
                  </c:pt>
                  <c:pt idx="454">
                    <c:v>11</c:v>
                  </c:pt>
                  <c:pt idx="455">
                    <c:v>11</c:v>
                  </c:pt>
                  <c:pt idx="456">
                    <c:v>11</c:v>
                  </c:pt>
                  <c:pt idx="457">
                    <c:v>11</c:v>
                  </c:pt>
                  <c:pt idx="458">
                    <c:v>11</c:v>
                  </c:pt>
                  <c:pt idx="459">
                    <c:v>11</c:v>
                  </c:pt>
                  <c:pt idx="460">
                    <c:v>11</c:v>
                  </c:pt>
                  <c:pt idx="461">
                    <c:v>11</c:v>
                  </c:pt>
                  <c:pt idx="462">
                    <c:v>11</c:v>
                  </c:pt>
                  <c:pt idx="463">
                    <c:v>11</c:v>
                  </c:pt>
                  <c:pt idx="464">
                    <c:v>11</c:v>
                  </c:pt>
                  <c:pt idx="465">
                    <c:v>11</c:v>
                  </c:pt>
                  <c:pt idx="466">
                    <c:v>11</c:v>
                  </c:pt>
                  <c:pt idx="467">
                    <c:v>11</c:v>
                  </c:pt>
                  <c:pt idx="468">
                    <c:v>11</c:v>
                  </c:pt>
                  <c:pt idx="469">
                    <c:v>11</c:v>
                  </c:pt>
                  <c:pt idx="470">
                    <c:v>11</c:v>
                  </c:pt>
                  <c:pt idx="471">
                    <c:v>11</c:v>
                  </c:pt>
                  <c:pt idx="472">
                    <c:v>11</c:v>
                  </c:pt>
                  <c:pt idx="473">
                    <c:v>11</c:v>
                  </c:pt>
                  <c:pt idx="474">
                    <c:v>11</c:v>
                  </c:pt>
                  <c:pt idx="475">
                    <c:v>11</c:v>
                  </c:pt>
                  <c:pt idx="476">
                    <c:v>11</c:v>
                  </c:pt>
                  <c:pt idx="477">
                    <c:v>11</c:v>
                  </c:pt>
                  <c:pt idx="478">
                    <c:v>11</c:v>
                  </c:pt>
                  <c:pt idx="479">
                    <c:v>11</c:v>
                  </c:pt>
                  <c:pt idx="480">
                    <c:v>11</c:v>
                  </c:pt>
                  <c:pt idx="481">
                    <c:v>11</c:v>
                  </c:pt>
                  <c:pt idx="482">
                    <c:v>11</c:v>
                  </c:pt>
                  <c:pt idx="483">
                    <c:v>11</c:v>
                  </c:pt>
                  <c:pt idx="484">
                    <c:v>12</c:v>
                  </c:pt>
                  <c:pt idx="485">
                    <c:v>12</c:v>
                  </c:pt>
                  <c:pt idx="486">
                    <c:v>12</c:v>
                  </c:pt>
                  <c:pt idx="487">
                    <c:v>12</c:v>
                  </c:pt>
                  <c:pt idx="488">
                    <c:v>12</c:v>
                  </c:pt>
                  <c:pt idx="489">
                    <c:v>12</c:v>
                  </c:pt>
                  <c:pt idx="490">
                    <c:v>12</c:v>
                  </c:pt>
                  <c:pt idx="491">
                    <c:v>12</c:v>
                  </c:pt>
                  <c:pt idx="492">
                    <c:v>12</c:v>
                  </c:pt>
                  <c:pt idx="493">
                    <c:v>12</c:v>
                  </c:pt>
                  <c:pt idx="494">
                    <c:v>12</c:v>
                  </c:pt>
                  <c:pt idx="495">
                    <c:v>12</c:v>
                  </c:pt>
                  <c:pt idx="496">
                    <c:v>12</c:v>
                  </c:pt>
                  <c:pt idx="497">
                    <c:v>12</c:v>
                  </c:pt>
                  <c:pt idx="498">
                    <c:v>12</c:v>
                  </c:pt>
                  <c:pt idx="499">
                    <c:v>12</c:v>
                  </c:pt>
                  <c:pt idx="500">
                    <c:v>12</c:v>
                  </c:pt>
                  <c:pt idx="501">
                    <c:v>12</c:v>
                  </c:pt>
                  <c:pt idx="502">
                    <c:v>12</c:v>
                  </c:pt>
                  <c:pt idx="503">
                    <c:v>12</c:v>
                  </c:pt>
                  <c:pt idx="504">
                    <c:v>12</c:v>
                  </c:pt>
                  <c:pt idx="505">
                    <c:v>12</c:v>
                  </c:pt>
                  <c:pt idx="506">
                    <c:v>12</c:v>
                  </c:pt>
                  <c:pt idx="507">
                    <c:v>12</c:v>
                  </c:pt>
                  <c:pt idx="508">
                    <c:v>12</c:v>
                  </c:pt>
                  <c:pt idx="509">
                    <c:v>12</c:v>
                  </c:pt>
                  <c:pt idx="510">
                    <c:v>12</c:v>
                  </c:pt>
                  <c:pt idx="511">
                    <c:v>12</c:v>
                  </c:pt>
                  <c:pt idx="512">
                    <c:v>12</c:v>
                  </c:pt>
                  <c:pt idx="513">
                    <c:v>12</c:v>
                  </c:pt>
                  <c:pt idx="514">
                    <c:v>12</c:v>
                  </c:pt>
                  <c:pt idx="515">
                    <c:v>1</c:v>
                  </c:pt>
                  <c:pt idx="516">
                    <c:v>1</c:v>
                  </c:pt>
                  <c:pt idx="517">
                    <c:v>1</c:v>
                  </c:pt>
                  <c:pt idx="518">
                    <c:v>1</c:v>
                  </c:pt>
                  <c:pt idx="519">
                    <c:v>1</c:v>
                  </c:pt>
                  <c:pt idx="520">
                    <c:v>1</c:v>
                  </c:pt>
                  <c:pt idx="521">
                    <c:v>1</c:v>
                  </c:pt>
                  <c:pt idx="522">
                    <c:v>1</c:v>
                  </c:pt>
                  <c:pt idx="523">
                    <c:v>1</c:v>
                  </c:pt>
                  <c:pt idx="524">
                    <c:v>1</c:v>
                  </c:pt>
                  <c:pt idx="525">
                    <c:v>1</c:v>
                  </c:pt>
                  <c:pt idx="526">
                    <c:v>1</c:v>
                  </c:pt>
                  <c:pt idx="527">
                    <c:v>1</c:v>
                  </c:pt>
                  <c:pt idx="528">
                    <c:v>1</c:v>
                  </c:pt>
                  <c:pt idx="529">
                    <c:v>1</c:v>
                  </c:pt>
                  <c:pt idx="530">
                    <c:v>1</c:v>
                  </c:pt>
                  <c:pt idx="531">
                    <c:v>1</c:v>
                  </c:pt>
                  <c:pt idx="532">
                    <c:v>1</c:v>
                  </c:pt>
                  <c:pt idx="533">
                    <c:v>1</c:v>
                  </c:pt>
                  <c:pt idx="534">
                    <c:v>1</c:v>
                  </c:pt>
                  <c:pt idx="535">
                    <c:v>1</c:v>
                  </c:pt>
                  <c:pt idx="536">
                    <c:v>1</c:v>
                  </c:pt>
                  <c:pt idx="537">
                    <c:v>1</c:v>
                  </c:pt>
                  <c:pt idx="538">
                    <c:v>1</c:v>
                  </c:pt>
                  <c:pt idx="539">
                    <c:v>1</c:v>
                  </c:pt>
                  <c:pt idx="540">
                    <c:v>1</c:v>
                  </c:pt>
                  <c:pt idx="541">
                    <c:v>1</c:v>
                  </c:pt>
                  <c:pt idx="542">
                    <c:v>1</c:v>
                  </c:pt>
                  <c:pt idx="543">
                    <c:v>1</c:v>
                  </c:pt>
                  <c:pt idx="544">
                    <c:v>1</c:v>
                  </c:pt>
                  <c:pt idx="545">
                    <c:v>1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2</c:v>
                  </c:pt>
                  <c:pt idx="555">
                    <c:v>2</c:v>
                  </c:pt>
                  <c:pt idx="556">
                    <c:v>2</c:v>
                  </c:pt>
                  <c:pt idx="557">
                    <c:v>2</c:v>
                  </c:pt>
                  <c:pt idx="558">
                    <c:v>2</c:v>
                  </c:pt>
                  <c:pt idx="559">
                    <c:v>2</c:v>
                  </c:pt>
                  <c:pt idx="560">
                    <c:v>2</c:v>
                  </c:pt>
                  <c:pt idx="561">
                    <c:v>2</c:v>
                  </c:pt>
                  <c:pt idx="562">
                    <c:v>2</c:v>
                  </c:pt>
                  <c:pt idx="563">
                    <c:v>2</c:v>
                  </c:pt>
                  <c:pt idx="564">
                    <c:v>2</c:v>
                  </c:pt>
                  <c:pt idx="565">
                    <c:v>2</c:v>
                  </c:pt>
                  <c:pt idx="566">
                    <c:v>2</c:v>
                  </c:pt>
                  <c:pt idx="567">
                    <c:v>2</c:v>
                  </c:pt>
                  <c:pt idx="568">
                    <c:v>2</c:v>
                  </c:pt>
                  <c:pt idx="569">
                    <c:v>2</c:v>
                  </c:pt>
                  <c:pt idx="570">
                    <c:v>2</c:v>
                  </c:pt>
                  <c:pt idx="571">
                    <c:v>2</c:v>
                  </c:pt>
                  <c:pt idx="572">
                    <c:v>2</c:v>
                  </c:pt>
                  <c:pt idx="573">
                    <c:v>2</c:v>
                  </c:pt>
                  <c:pt idx="574">
                    <c:v>2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4</c:v>
                  </c:pt>
                  <c:pt idx="581">
                    <c:v>4</c:v>
                  </c:pt>
                  <c:pt idx="582">
                    <c:v>4</c:v>
                  </c:pt>
                  <c:pt idx="583">
                    <c:v>4</c:v>
                  </c:pt>
                  <c:pt idx="584">
                    <c:v>4</c:v>
                  </c:pt>
                  <c:pt idx="585">
                    <c:v>6</c:v>
                  </c:pt>
                  <c:pt idx="586">
                    <c:v>6</c:v>
                  </c:pt>
                  <c:pt idx="587">
                    <c:v>6</c:v>
                  </c:pt>
                  <c:pt idx="588">
                    <c:v>6</c:v>
                  </c:pt>
                  <c:pt idx="589">
                    <c:v>6</c:v>
                  </c:pt>
                  <c:pt idx="590">
                    <c:v>6</c:v>
                  </c:pt>
                  <c:pt idx="591">
                    <c:v>6</c:v>
                  </c:pt>
                  <c:pt idx="592">
                    <c:v>6</c:v>
                  </c:pt>
                  <c:pt idx="593">
                    <c:v>6</c:v>
                  </c:pt>
                  <c:pt idx="594">
                    <c:v>6</c:v>
                  </c:pt>
                  <c:pt idx="595">
                    <c:v>6</c:v>
                  </c:pt>
                  <c:pt idx="596">
                    <c:v>6</c:v>
                  </c:pt>
                  <c:pt idx="597">
                    <c:v>7</c:v>
                  </c:pt>
                  <c:pt idx="598">
                    <c:v>7</c:v>
                  </c:pt>
                  <c:pt idx="599">
                    <c:v>7</c:v>
                  </c:pt>
                  <c:pt idx="600">
                    <c:v>7</c:v>
                  </c:pt>
                  <c:pt idx="601">
                    <c:v>7</c:v>
                  </c:pt>
                  <c:pt idx="602">
                    <c:v>7</c:v>
                  </c:pt>
                  <c:pt idx="603">
                    <c:v>7</c:v>
                  </c:pt>
                  <c:pt idx="604">
                    <c:v>7</c:v>
                  </c:pt>
                  <c:pt idx="605">
                    <c:v>7</c:v>
                  </c:pt>
                  <c:pt idx="606">
                    <c:v>7</c:v>
                  </c:pt>
                  <c:pt idx="607">
                    <c:v>7</c:v>
                  </c:pt>
                  <c:pt idx="608">
                    <c:v>7</c:v>
                  </c:pt>
                  <c:pt idx="609">
                    <c:v>7</c:v>
                  </c:pt>
                  <c:pt idx="610">
                    <c:v>7</c:v>
                  </c:pt>
                  <c:pt idx="611">
                    <c:v>7</c:v>
                  </c:pt>
                  <c:pt idx="612">
                    <c:v>7</c:v>
                  </c:pt>
                  <c:pt idx="613">
                    <c:v>7</c:v>
                  </c:pt>
                  <c:pt idx="614">
                    <c:v>7</c:v>
                  </c:pt>
                  <c:pt idx="615">
                    <c:v>7</c:v>
                  </c:pt>
                  <c:pt idx="616">
                    <c:v>7</c:v>
                  </c:pt>
                  <c:pt idx="617">
                    <c:v>7</c:v>
                  </c:pt>
                  <c:pt idx="618">
                    <c:v>7</c:v>
                  </c:pt>
                  <c:pt idx="619">
                    <c:v>7</c:v>
                  </c:pt>
                  <c:pt idx="620">
                    <c:v>7</c:v>
                  </c:pt>
                  <c:pt idx="621">
                    <c:v>7</c:v>
                  </c:pt>
                  <c:pt idx="622">
                    <c:v>7</c:v>
                  </c:pt>
                  <c:pt idx="623">
                    <c:v>7</c:v>
                  </c:pt>
                  <c:pt idx="624">
                    <c:v>7</c:v>
                  </c:pt>
                  <c:pt idx="625">
                    <c:v>7</c:v>
                  </c:pt>
                  <c:pt idx="626">
                    <c:v>7</c:v>
                  </c:pt>
                  <c:pt idx="627">
                    <c:v>7</c:v>
                  </c:pt>
                  <c:pt idx="628">
                    <c:v>8</c:v>
                  </c:pt>
                  <c:pt idx="629">
                    <c:v>8</c:v>
                  </c:pt>
                  <c:pt idx="630">
                    <c:v>8</c:v>
                  </c:pt>
                  <c:pt idx="631">
                    <c:v>8</c:v>
                  </c:pt>
                  <c:pt idx="632">
                    <c:v>8</c:v>
                  </c:pt>
                  <c:pt idx="633">
                    <c:v>8</c:v>
                  </c:pt>
                  <c:pt idx="634">
                    <c:v>8</c:v>
                  </c:pt>
                  <c:pt idx="635">
                    <c:v>8</c:v>
                  </c:pt>
                  <c:pt idx="636">
                    <c:v>8</c:v>
                  </c:pt>
                  <c:pt idx="637">
                    <c:v>8</c:v>
                  </c:pt>
                  <c:pt idx="638">
                    <c:v>8</c:v>
                  </c:pt>
                  <c:pt idx="639">
                    <c:v>8</c:v>
                  </c:pt>
                  <c:pt idx="640">
                    <c:v>8</c:v>
                  </c:pt>
                  <c:pt idx="641">
                    <c:v>8</c:v>
                  </c:pt>
                  <c:pt idx="642">
                    <c:v>8</c:v>
                  </c:pt>
                  <c:pt idx="643">
                    <c:v>8</c:v>
                  </c:pt>
                  <c:pt idx="644">
                    <c:v>8</c:v>
                  </c:pt>
                  <c:pt idx="645">
                    <c:v>8</c:v>
                  </c:pt>
                  <c:pt idx="646">
                    <c:v>9</c:v>
                  </c:pt>
                  <c:pt idx="647">
                    <c:v>9</c:v>
                  </c:pt>
                  <c:pt idx="648">
                    <c:v>9</c:v>
                  </c:pt>
                  <c:pt idx="649">
                    <c:v>9</c:v>
                  </c:pt>
                  <c:pt idx="650">
                    <c:v>9</c:v>
                  </c:pt>
                  <c:pt idx="651">
                    <c:v>9</c:v>
                  </c:pt>
                  <c:pt idx="652">
                    <c:v>9</c:v>
                  </c:pt>
                  <c:pt idx="653">
                    <c:v>9</c:v>
                  </c:pt>
                  <c:pt idx="654">
                    <c:v>9</c:v>
                  </c:pt>
                  <c:pt idx="655">
                    <c:v>9</c:v>
                  </c:pt>
                  <c:pt idx="656">
                    <c:v>9</c:v>
                  </c:pt>
                  <c:pt idx="657">
                    <c:v>9</c:v>
                  </c:pt>
                  <c:pt idx="658">
                    <c:v>9</c:v>
                  </c:pt>
                  <c:pt idx="659">
                    <c:v>9</c:v>
                  </c:pt>
                  <c:pt idx="660">
                    <c:v>9</c:v>
                  </c:pt>
                  <c:pt idx="661">
                    <c:v>9</c:v>
                  </c:pt>
                  <c:pt idx="662">
                    <c:v>9</c:v>
                  </c:pt>
                  <c:pt idx="663">
                    <c:v>11</c:v>
                  </c:pt>
                  <c:pt idx="664">
                    <c:v>11</c:v>
                  </c:pt>
                  <c:pt idx="665">
                    <c:v>11</c:v>
                  </c:pt>
                  <c:pt idx="666">
                    <c:v>11</c:v>
                  </c:pt>
                  <c:pt idx="667">
                    <c:v>11</c:v>
                  </c:pt>
                  <c:pt idx="668">
                    <c:v>11</c:v>
                  </c:pt>
                  <c:pt idx="669">
                    <c:v>11</c:v>
                  </c:pt>
                  <c:pt idx="670">
                    <c:v>11</c:v>
                  </c:pt>
                  <c:pt idx="671">
                    <c:v>11</c:v>
                  </c:pt>
                  <c:pt idx="672">
                    <c:v>11</c:v>
                  </c:pt>
                  <c:pt idx="673">
                    <c:v>11</c:v>
                  </c:pt>
                  <c:pt idx="674">
                    <c:v>11</c:v>
                  </c:pt>
                  <c:pt idx="675">
                    <c:v>11</c:v>
                  </c:pt>
                  <c:pt idx="676">
                    <c:v>11</c:v>
                  </c:pt>
                  <c:pt idx="677">
                    <c:v>11</c:v>
                  </c:pt>
                  <c:pt idx="678">
                    <c:v>11</c:v>
                  </c:pt>
                  <c:pt idx="679">
                    <c:v>11</c:v>
                  </c:pt>
                  <c:pt idx="680">
                    <c:v>11</c:v>
                  </c:pt>
                  <c:pt idx="681">
                    <c:v>11</c:v>
                  </c:pt>
                  <c:pt idx="682">
                    <c:v>11</c:v>
                  </c:pt>
                  <c:pt idx="683">
                    <c:v>11</c:v>
                  </c:pt>
                  <c:pt idx="684">
                    <c:v>11</c:v>
                  </c:pt>
                  <c:pt idx="685">
                    <c:v>11</c:v>
                  </c:pt>
                  <c:pt idx="686">
                    <c:v>11</c:v>
                  </c:pt>
                  <c:pt idx="687">
                    <c:v>11</c:v>
                  </c:pt>
                  <c:pt idx="688">
                    <c:v>11</c:v>
                  </c:pt>
                  <c:pt idx="689">
                    <c:v>11</c:v>
                  </c:pt>
                  <c:pt idx="690">
                    <c:v>11</c:v>
                  </c:pt>
                  <c:pt idx="691">
                    <c:v>12</c:v>
                  </c:pt>
                  <c:pt idx="692">
                    <c:v>12</c:v>
                  </c:pt>
                  <c:pt idx="693">
                    <c:v>12</c:v>
                  </c:pt>
                  <c:pt idx="694">
                    <c:v>12</c:v>
                  </c:pt>
                  <c:pt idx="695">
                    <c:v>12</c:v>
                  </c:pt>
                  <c:pt idx="696">
                    <c:v>12</c:v>
                  </c:pt>
                  <c:pt idx="697">
                    <c:v>12</c:v>
                  </c:pt>
                  <c:pt idx="698">
                    <c:v>12</c:v>
                  </c:pt>
                  <c:pt idx="699">
                    <c:v>12</c:v>
                  </c:pt>
                  <c:pt idx="700">
                    <c:v>12</c:v>
                  </c:pt>
                  <c:pt idx="701">
                    <c:v>12</c:v>
                  </c:pt>
                  <c:pt idx="702">
                    <c:v>12</c:v>
                  </c:pt>
                  <c:pt idx="703">
                    <c:v>12</c:v>
                  </c:pt>
                  <c:pt idx="704">
                    <c:v>12</c:v>
                  </c:pt>
                  <c:pt idx="705">
                    <c:v>12</c:v>
                  </c:pt>
                  <c:pt idx="706">
                    <c:v>12</c:v>
                  </c:pt>
                  <c:pt idx="707">
                    <c:v>12</c:v>
                  </c:pt>
                  <c:pt idx="708">
                    <c:v>12</c:v>
                  </c:pt>
                  <c:pt idx="709">
                    <c:v>12</c:v>
                  </c:pt>
                  <c:pt idx="710">
                    <c:v>12</c:v>
                  </c:pt>
                  <c:pt idx="711">
                    <c:v>12</c:v>
                  </c:pt>
                  <c:pt idx="712">
                    <c:v>12</c:v>
                  </c:pt>
                  <c:pt idx="713">
                    <c:v>12</c:v>
                  </c:pt>
                  <c:pt idx="714">
                    <c:v>12</c:v>
                  </c:pt>
                  <c:pt idx="715">
                    <c:v>12</c:v>
                  </c:pt>
                  <c:pt idx="716">
                    <c:v>12</c:v>
                  </c:pt>
                  <c:pt idx="717">
                    <c:v>12</c:v>
                  </c:pt>
                  <c:pt idx="718">
                    <c:v>12</c:v>
                  </c:pt>
                  <c:pt idx="719">
                    <c:v>12</c:v>
                  </c:pt>
                  <c:pt idx="720">
                    <c:v>12</c:v>
                  </c:pt>
                  <c:pt idx="721">
                    <c:v>12</c:v>
                  </c:pt>
                  <c:pt idx="722">
                    <c:v>1</c:v>
                  </c:pt>
                  <c:pt idx="723">
                    <c:v>1</c:v>
                  </c:pt>
                  <c:pt idx="724">
                    <c:v>1</c:v>
                  </c:pt>
                  <c:pt idx="725">
                    <c:v>1</c:v>
                  </c:pt>
                  <c:pt idx="726">
                    <c:v>1</c:v>
                  </c:pt>
                  <c:pt idx="727">
                    <c:v>1</c:v>
                  </c:pt>
                  <c:pt idx="728">
                    <c:v>1</c:v>
                  </c:pt>
                  <c:pt idx="729">
                    <c:v>1</c:v>
                  </c:pt>
                  <c:pt idx="730">
                    <c:v>1</c:v>
                  </c:pt>
                  <c:pt idx="731">
                    <c:v>1</c:v>
                  </c:pt>
                  <c:pt idx="732">
                    <c:v>1</c:v>
                  </c:pt>
                  <c:pt idx="733">
                    <c:v>1</c:v>
                  </c:pt>
                  <c:pt idx="734">
                    <c:v>1</c:v>
                  </c:pt>
                  <c:pt idx="735">
                    <c:v>1</c:v>
                  </c:pt>
                  <c:pt idx="736">
                    <c:v>1</c:v>
                  </c:pt>
                  <c:pt idx="737">
                    <c:v>1</c:v>
                  </c:pt>
                  <c:pt idx="738">
                    <c:v>1</c:v>
                  </c:pt>
                  <c:pt idx="739">
                    <c:v>1</c:v>
                  </c:pt>
                  <c:pt idx="740">
                    <c:v>1</c:v>
                  </c:pt>
                  <c:pt idx="741">
                    <c:v>1</c:v>
                  </c:pt>
                  <c:pt idx="742">
                    <c:v>1</c:v>
                  </c:pt>
                  <c:pt idx="743">
                    <c:v>1</c:v>
                  </c:pt>
                  <c:pt idx="744">
                    <c:v>1</c:v>
                  </c:pt>
                  <c:pt idx="745">
                    <c:v>1</c:v>
                  </c:pt>
                  <c:pt idx="746">
                    <c:v>1</c:v>
                  </c:pt>
                  <c:pt idx="747">
                    <c:v>1</c:v>
                  </c:pt>
                  <c:pt idx="748">
                    <c:v>1</c:v>
                  </c:pt>
                  <c:pt idx="749">
                    <c:v>1</c:v>
                  </c:pt>
                  <c:pt idx="750">
                    <c:v>1</c:v>
                  </c:pt>
                  <c:pt idx="751">
                    <c:v>1</c:v>
                  </c:pt>
                </c:lvl>
                <c:lvl>
                  <c:pt idx="0">
                    <c:v>1830</c:v>
                  </c:pt>
                  <c:pt idx="1">
                    <c:v>1830</c:v>
                  </c:pt>
                  <c:pt idx="2">
                    <c:v>1830</c:v>
                  </c:pt>
                  <c:pt idx="3">
                    <c:v>1830</c:v>
                  </c:pt>
                  <c:pt idx="4">
                    <c:v>1830</c:v>
                  </c:pt>
                  <c:pt idx="5">
                    <c:v>1830</c:v>
                  </c:pt>
                  <c:pt idx="6">
                    <c:v>1830</c:v>
                  </c:pt>
                  <c:pt idx="7">
                    <c:v>1830</c:v>
                  </c:pt>
                  <c:pt idx="8">
                    <c:v>1830</c:v>
                  </c:pt>
                  <c:pt idx="9">
                    <c:v>1830</c:v>
                  </c:pt>
                  <c:pt idx="10">
                    <c:v>1830</c:v>
                  </c:pt>
                  <c:pt idx="11">
                    <c:v>1830</c:v>
                  </c:pt>
                  <c:pt idx="12">
                    <c:v>1830</c:v>
                  </c:pt>
                  <c:pt idx="13">
                    <c:v>1830</c:v>
                  </c:pt>
                  <c:pt idx="14">
                    <c:v>1830</c:v>
                  </c:pt>
                  <c:pt idx="15">
                    <c:v>1830</c:v>
                  </c:pt>
                  <c:pt idx="16">
                    <c:v>1830</c:v>
                  </c:pt>
                  <c:pt idx="17">
                    <c:v>1830</c:v>
                  </c:pt>
                  <c:pt idx="18">
                    <c:v>1830</c:v>
                  </c:pt>
                  <c:pt idx="19">
                    <c:v>1830</c:v>
                  </c:pt>
                  <c:pt idx="20">
                    <c:v>1830</c:v>
                  </c:pt>
                  <c:pt idx="21">
                    <c:v>1830</c:v>
                  </c:pt>
                  <c:pt idx="22">
                    <c:v>1830</c:v>
                  </c:pt>
                  <c:pt idx="23">
                    <c:v>1830</c:v>
                  </c:pt>
                  <c:pt idx="24">
                    <c:v>1830</c:v>
                  </c:pt>
                  <c:pt idx="25">
                    <c:v>1830</c:v>
                  </c:pt>
                  <c:pt idx="26">
                    <c:v>1830</c:v>
                  </c:pt>
                  <c:pt idx="27">
                    <c:v>1830</c:v>
                  </c:pt>
                  <c:pt idx="28">
                    <c:v>1830</c:v>
                  </c:pt>
                  <c:pt idx="29">
                    <c:v>1830</c:v>
                  </c:pt>
                  <c:pt idx="30">
                    <c:v>1830</c:v>
                  </c:pt>
                  <c:pt idx="31">
                    <c:v>1830</c:v>
                  </c:pt>
                  <c:pt idx="32">
                    <c:v>1830</c:v>
                  </c:pt>
                  <c:pt idx="33">
                    <c:v>1830</c:v>
                  </c:pt>
                  <c:pt idx="34">
                    <c:v>1830</c:v>
                  </c:pt>
                  <c:pt idx="35">
                    <c:v>1830</c:v>
                  </c:pt>
                  <c:pt idx="36">
                    <c:v>1830</c:v>
                  </c:pt>
                  <c:pt idx="37">
                    <c:v>1830</c:v>
                  </c:pt>
                  <c:pt idx="38">
                    <c:v>1830</c:v>
                  </c:pt>
                  <c:pt idx="39">
                    <c:v>1830</c:v>
                  </c:pt>
                  <c:pt idx="40">
                    <c:v>1830</c:v>
                  </c:pt>
                  <c:pt idx="41">
                    <c:v>1830</c:v>
                  </c:pt>
                  <c:pt idx="42">
                    <c:v>1830</c:v>
                  </c:pt>
                  <c:pt idx="43">
                    <c:v>1830</c:v>
                  </c:pt>
                  <c:pt idx="44">
                    <c:v>1830</c:v>
                  </c:pt>
                  <c:pt idx="45">
                    <c:v>1830</c:v>
                  </c:pt>
                  <c:pt idx="46">
                    <c:v>1830</c:v>
                  </c:pt>
                  <c:pt idx="47">
                    <c:v>1830</c:v>
                  </c:pt>
                  <c:pt idx="48">
                    <c:v>1830</c:v>
                  </c:pt>
                  <c:pt idx="49">
                    <c:v>1830</c:v>
                  </c:pt>
                  <c:pt idx="50">
                    <c:v>1830</c:v>
                  </c:pt>
                  <c:pt idx="51">
                    <c:v>1830</c:v>
                  </c:pt>
                  <c:pt idx="52">
                    <c:v>1830</c:v>
                  </c:pt>
                  <c:pt idx="53">
                    <c:v>1830</c:v>
                  </c:pt>
                  <c:pt idx="54">
                    <c:v>1830</c:v>
                  </c:pt>
                  <c:pt idx="55">
                    <c:v>1830</c:v>
                  </c:pt>
                  <c:pt idx="56">
                    <c:v>1830</c:v>
                  </c:pt>
                  <c:pt idx="57">
                    <c:v>1830</c:v>
                  </c:pt>
                  <c:pt idx="58">
                    <c:v>1830</c:v>
                  </c:pt>
                  <c:pt idx="59">
                    <c:v>1830</c:v>
                  </c:pt>
                  <c:pt idx="60">
                    <c:v>1830</c:v>
                  </c:pt>
                  <c:pt idx="61">
                    <c:v>1830</c:v>
                  </c:pt>
                  <c:pt idx="62">
                    <c:v>1830</c:v>
                  </c:pt>
                  <c:pt idx="63">
                    <c:v>1830</c:v>
                  </c:pt>
                  <c:pt idx="64">
                    <c:v>1830</c:v>
                  </c:pt>
                  <c:pt idx="65">
                    <c:v>1830</c:v>
                  </c:pt>
                  <c:pt idx="66">
                    <c:v>1830</c:v>
                  </c:pt>
                  <c:pt idx="67">
                    <c:v>1830</c:v>
                  </c:pt>
                  <c:pt idx="68">
                    <c:v>1830</c:v>
                  </c:pt>
                  <c:pt idx="69">
                    <c:v>1830</c:v>
                  </c:pt>
                  <c:pt idx="70">
                    <c:v>1830</c:v>
                  </c:pt>
                  <c:pt idx="71">
                    <c:v>1830</c:v>
                  </c:pt>
                  <c:pt idx="72">
                    <c:v>1830</c:v>
                  </c:pt>
                  <c:pt idx="73">
                    <c:v>1830</c:v>
                  </c:pt>
                  <c:pt idx="74">
                    <c:v>1830</c:v>
                  </c:pt>
                  <c:pt idx="75">
                    <c:v>1830</c:v>
                  </c:pt>
                  <c:pt idx="76">
                    <c:v>1830</c:v>
                  </c:pt>
                  <c:pt idx="77">
                    <c:v>1830</c:v>
                  </c:pt>
                  <c:pt idx="78">
                    <c:v>1830</c:v>
                  </c:pt>
                  <c:pt idx="79">
                    <c:v>1830</c:v>
                  </c:pt>
                  <c:pt idx="80">
                    <c:v>1830</c:v>
                  </c:pt>
                  <c:pt idx="81">
                    <c:v>1830</c:v>
                  </c:pt>
                  <c:pt idx="82">
                    <c:v>1830</c:v>
                  </c:pt>
                  <c:pt idx="83">
                    <c:v>1830</c:v>
                  </c:pt>
                  <c:pt idx="84">
                    <c:v>1830</c:v>
                  </c:pt>
                  <c:pt idx="85">
                    <c:v>1830</c:v>
                  </c:pt>
                  <c:pt idx="86">
                    <c:v>1830</c:v>
                  </c:pt>
                  <c:pt idx="87">
                    <c:v>1830</c:v>
                  </c:pt>
                  <c:pt idx="88">
                    <c:v>1830</c:v>
                  </c:pt>
                  <c:pt idx="89">
                    <c:v>1830</c:v>
                  </c:pt>
                  <c:pt idx="90">
                    <c:v>1830</c:v>
                  </c:pt>
                  <c:pt idx="91">
                    <c:v>1830</c:v>
                  </c:pt>
                  <c:pt idx="92">
                    <c:v>1830</c:v>
                  </c:pt>
                  <c:pt idx="93">
                    <c:v>1830</c:v>
                  </c:pt>
                  <c:pt idx="94">
                    <c:v>1830</c:v>
                  </c:pt>
                  <c:pt idx="95">
                    <c:v>1830</c:v>
                  </c:pt>
                  <c:pt idx="96">
                    <c:v>1830</c:v>
                  </c:pt>
                  <c:pt idx="97">
                    <c:v>1830</c:v>
                  </c:pt>
                  <c:pt idx="98">
                    <c:v>1830</c:v>
                  </c:pt>
                  <c:pt idx="99">
                    <c:v>1830</c:v>
                  </c:pt>
                  <c:pt idx="100">
                    <c:v>1830</c:v>
                  </c:pt>
                  <c:pt idx="101">
                    <c:v>1830</c:v>
                  </c:pt>
                  <c:pt idx="102">
                    <c:v>1830</c:v>
                  </c:pt>
                  <c:pt idx="103">
                    <c:v>1830</c:v>
                  </c:pt>
                  <c:pt idx="104">
                    <c:v>1830</c:v>
                  </c:pt>
                  <c:pt idx="105">
                    <c:v>1830</c:v>
                  </c:pt>
                  <c:pt idx="106">
                    <c:v>1830</c:v>
                  </c:pt>
                  <c:pt idx="107">
                    <c:v>1830</c:v>
                  </c:pt>
                  <c:pt idx="108">
                    <c:v>1830</c:v>
                  </c:pt>
                  <c:pt idx="109">
                    <c:v>1830</c:v>
                  </c:pt>
                  <c:pt idx="110">
                    <c:v>1830</c:v>
                  </c:pt>
                  <c:pt idx="111">
                    <c:v>1830</c:v>
                  </c:pt>
                  <c:pt idx="112">
                    <c:v>1830</c:v>
                  </c:pt>
                  <c:pt idx="113">
                    <c:v>1830</c:v>
                  </c:pt>
                  <c:pt idx="114">
                    <c:v>1830</c:v>
                  </c:pt>
                  <c:pt idx="115">
                    <c:v>1830</c:v>
                  </c:pt>
                  <c:pt idx="116">
                    <c:v>1830</c:v>
                  </c:pt>
                  <c:pt idx="117">
                    <c:v>1830</c:v>
                  </c:pt>
                  <c:pt idx="118">
                    <c:v>1830</c:v>
                  </c:pt>
                  <c:pt idx="119">
                    <c:v>1830</c:v>
                  </c:pt>
                  <c:pt idx="120">
                    <c:v>1830</c:v>
                  </c:pt>
                  <c:pt idx="121">
                    <c:v>1830</c:v>
                  </c:pt>
                  <c:pt idx="122">
                    <c:v>1830</c:v>
                  </c:pt>
                  <c:pt idx="123">
                    <c:v>1830</c:v>
                  </c:pt>
                  <c:pt idx="124">
                    <c:v>1830</c:v>
                  </c:pt>
                  <c:pt idx="125">
                    <c:v>1830</c:v>
                  </c:pt>
                  <c:pt idx="126">
                    <c:v>1830</c:v>
                  </c:pt>
                  <c:pt idx="127">
                    <c:v>1830</c:v>
                  </c:pt>
                  <c:pt idx="128">
                    <c:v>1830</c:v>
                  </c:pt>
                  <c:pt idx="129">
                    <c:v>1830</c:v>
                  </c:pt>
                  <c:pt idx="130">
                    <c:v>1830</c:v>
                  </c:pt>
                  <c:pt idx="131">
                    <c:v>1830</c:v>
                  </c:pt>
                  <c:pt idx="132">
                    <c:v>1830</c:v>
                  </c:pt>
                  <c:pt idx="133">
                    <c:v>1830</c:v>
                  </c:pt>
                  <c:pt idx="134">
                    <c:v>1830</c:v>
                  </c:pt>
                  <c:pt idx="135">
                    <c:v>1830</c:v>
                  </c:pt>
                  <c:pt idx="136">
                    <c:v>1830</c:v>
                  </c:pt>
                  <c:pt idx="137">
                    <c:v>1830</c:v>
                  </c:pt>
                  <c:pt idx="138">
                    <c:v>1830</c:v>
                  </c:pt>
                  <c:pt idx="139">
                    <c:v>1830</c:v>
                  </c:pt>
                  <c:pt idx="140">
                    <c:v>1830</c:v>
                  </c:pt>
                  <c:pt idx="141">
                    <c:v>1830</c:v>
                  </c:pt>
                  <c:pt idx="142">
                    <c:v>1830</c:v>
                  </c:pt>
                  <c:pt idx="143">
                    <c:v>1830</c:v>
                  </c:pt>
                  <c:pt idx="144">
                    <c:v>1830</c:v>
                  </c:pt>
                  <c:pt idx="145">
                    <c:v>1830</c:v>
                  </c:pt>
                  <c:pt idx="146">
                    <c:v>1830</c:v>
                  </c:pt>
                  <c:pt idx="147">
                    <c:v>1830</c:v>
                  </c:pt>
                  <c:pt idx="148">
                    <c:v>1830</c:v>
                  </c:pt>
                  <c:pt idx="149">
                    <c:v>1831</c:v>
                  </c:pt>
                  <c:pt idx="150">
                    <c:v>1831</c:v>
                  </c:pt>
                  <c:pt idx="151">
                    <c:v>1831</c:v>
                  </c:pt>
                  <c:pt idx="152">
                    <c:v>1831</c:v>
                  </c:pt>
                  <c:pt idx="153">
                    <c:v>1831</c:v>
                  </c:pt>
                  <c:pt idx="154">
                    <c:v>1831</c:v>
                  </c:pt>
                  <c:pt idx="155">
                    <c:v>1831</c:v>
                  </c:pt>
                  <c:pt idx="156">
                    <c:v>1831</c:v>
                  </c:pt>
                  <c:pt idx="157">
                    <c:v>1831</c:v>
                  </c:pt>
                  <c:pt idx="158">
                    <c:v>1831</c:v>
                  </c:pt>
                  <c:pt idx="159">
                    <c:v>1831</c:v>
                  </c:pt>
                  <c:pt idx="160">
                    <c:v>1831</c:v>
                  </c:pt>
                  <c:pt idx="161">
                    <c:v>1831</c:v>
                  </c:pt>
                  <c:pt idx="162">
                    <c:v>1831</c:v>
                  </c:pt>
                  <c:pt idx="163">
                    <c:v>1831</c:v>
                  </c:pt>
                  <c:pt idx="164">
                    <c:v>1831</c:v>
                  </c:pt>
                  <c:pt idx="165">
                    <c:v>1831</c:v>
                  </c:pt>
                  <c:pt idx="166">
                    <c:v>1831</c:v>
                  </c:pt>
                  <c:pt idx="167">
                    <c:v>1831</c:v>
                  </c:pt>
                  <c:pt idx="168">
                    <c:v>1831</c:v>
                  </c:pt>
                  <c:pt idx="169">
                    <c:v>1831</c:v>
                  </c:pt>
                  <c:pt idx="170">
                    <c:v>1831</c:v>
                  </c:pt>
                  <c:pt idx="171">
                    <c:v>1831</c:v>
                  </c:pt>
                  <c:pt idx="172">
                    <c:v>1831</c:v>
                  </c:pt>
                  <c:pt idx="173">
                    <c:v>1831</c:v>
                  </c:pt>
                  <c:pt idx="174">
                    <c:v>1831</c:v>
                  </c:pt>
                  <c:pt idx="175">
                    <c:v>1831</c:v>
                  </c:pt>
                  <c:pt idx="176">
                    <c:v>1831</c:v>
                  </c:pt>
                  <c:pt idx="177">
                    <c:v>1831</c:v>
                  </c:pt>
                  <c:pt idx="178">
                    <c:v>1831</c:v>
                  </c:pt>
                  <c:pt idx="179">
                    <c:v>1831</c:v>
                  </c:pt>
                  <c:pt idx="180">
                    <c:v>1831</c:v>
                  </c:pt>
                  <c:pt idx="181">
                    <c:v>1831</c:v>
                  </c:pt>
                  <c:pt idx="182">
                    <c:v>1831</c:v>
                  </c:pt>
                  <c:pt idx="183">
                    <c:v>1831</c:v>
                  </c:pt>
                  <c:pt idx="184">
                    <c:v>1831</c:v>
                  </c:pt>
                  <c:pt idx="185">
                    <c:v>1831</c:v>
                  </c:pt>
                  <c:pt idx="186">
                    <c:v>1831</c:v>
                  </c:pt>
                  <c:pt idx="187">
                    <c:v>1831</c:v>
                  </c:pt>
                  <c:pt idx="188">
                    <c:v>1831</c:v>
                  </c:pt>
                  <c:pt idx="189">
                    <c:v>1831</c:v>
                  </c:pt>
                  <c:pt idx="190">
                    <c:v>1831</c:v>
                  </c:pt>
                  <c:pt idx="191">
                    <c:v>1831</c:v>
                  </c:pt>
                  <c:pt idx="192">
                    <c:v>1831</c:v>
                  </c:pt>
                  <c:pt idx="193">
                    <c:v>1831</c:v>
                  </c:pt>
                  <c:pt idx="194">
                    <c:v>1831</c:v>
                  </c:pt>
                  <c:pt idx="195">
                    <c:v>1831</c:v>
                  </c:pt>
                  <c:pt idx="196">
                    <c:v>1831</c:v>
                  </c:pt>
                  <c:pt idx="197">
                    <c:v>1831</c:v>
                  </c:pt>
                  <c:pt idx="198">
                    <c:v>1831</c:v>
                  </c:pt>
                  <c:pt idx="199">
                    <c:v>1831</c:v>
                  </c:pt>
                  <c:pt idx="200">
                    <c:v>1831</c:v>
                  </c:pt>
                  <c:pt idx="201">
                    <c:v>1831</c:v>
                  </c:pt>
                  <c:pt idx="202">
                    <c:v>1831</c:v>
                  </c:pt>
                  <c:pt idx="203">
                    <c:v>1831</c:v>
                  </c:pt>
                  <c:pt idx="204">
                    <c:v>1831</c:v>
                  </c:pt>
                  <c:pt idx="205">
                    <c:v>1831</c:v>
                  </c:pt>
                  <c:pt idx="206">
                    <c:v>1831</c:v>
                  </c:pt>
                  <c:pt idx="207">
                    <c:v>1831</c:v>
                  </c:pt>
                  <c:pt idx="208">
                    <c:v>1831</c:v>
                  </c:pt>
                  <c:pt idx="209">
                    <c:v>1831</c:v>
                  </c:pt>
                  <c:pt idx="210">
                    <c:v>1831</c:v>
                  </c:pt>
                  <c:pt idx="211">
                    <c:v>1831</c:v>
                  </c:pt>
                  <c:pt idx="212">
                    <c:v>1831</c:v>
                  </c:pt>
                  <c:pt idx="213">
                    <c:v>1831</c:v>
                  </c:pt>
                  <c:pt idx="214">
                    <c:v>1831</c:v>
                  </c:pt>
                  <c:pt idx="215">
                    <c:v>1831</c:v>
                  </c:pt>
                  <c:pt idx="216">
                    <c:v>1831</c:v>
                  </c:pt>
                  <c:pt idx="217">
                    <c:v>1831</c:v>
                  </c:pt>
                  <c:pt idx="218">
                    <c:v>1831</c:v>
                  </c:pt>
                  <c:pt idx="219">
                    <c:v>1831</c:v>
                  </c:pt>
                  <c:pt idx="220">
                    <c:v>1831</c:v>
                  </c:pt>
                  <c:pt idx="221">
                    <c:v>1831</c:v>
                  </c:pt>
                  <c:pt idx="222">
                    <c:v>1831</c:v>
                  </c:pt>
                  <c:pt idx="223">
                    <c:v>1831</c:v>
                  </c:pt>
                  <c:pt idx="224">
                    <c:v>1831</c:v>
                  </c:pt>
                  <c:pt idx="225">
                    <c:v>1831</c:v>
                  </c:pt>
                  <c:pt idx="226">
                    <c:v>1831</c:v>
                  </c:pt>
                  <c:pt idx="227">
                    <c:v>1831</c:v>
                  </c:pt>
                  <c:pt idx="228">
                    <c:v>1831</c:v>
                  </c:pt>
                  <c:pt idx="229">
                    <c:v>1831</c:v>
                  </c:pt>
                  <c:pt idx="230">
                    <c:v>1831</c:v>
                  </c:pt>
                  <c:pt idx="231">
                    <c:v>1831</c:v>
                  </c:pt>
                  <c:pt idx="232">
                    <c:v>1831</c:v>
                  </c:pt>
                  <c:pt idx="233">
                    <c:v>1831</c:v>
                  </c:pt>
                  <c:pt idx="234">
                    <c:v>1831</c:v>
                  </c:pt>
                  <c:pt idx="235">
                    <c:v>1831</c:v>
                  </c:pt>
                  <c:pt idx="236">
                    <c:v>1831</c:v>
                  </c:pt>
                  <c:pt idx="237">
                    <c:v>1831</c:v>
                  </c:pt>
                  <c:pt idx="238">
                    <c:v>1831</c:v>
                  </c:pt>
                  <c:pt idx="239">
                    <c:v>1831</c:v>
                  </c:pt>
                  <c:pt idx="240">
                    <c:v>1831</c:v>
                  </c:pt>
                  <c:pt idx="241">
                    <c:v>1831</c:v>
                  </c:pt>
                  <c:pt idx="242">
                    <c:v>1831</c:v>
                  </c:pt>
                  <c:pt idx="243">
                    <c:v>1831</c:v>
                  </c:pt>
                  <c:pt idx="244">
                    <c:v>1831</c:v>
                  </c:pt>
                  <c:pt idx="245">
                    <c:v>1831</c:v>
                  </c:pt>
                  <c:pt idx="246">
                    <c:v>1831</c:v>
                  </c:pt>
                  <c:pt idx="247">
                    <c:v>1831</c:v>
                  </c:pt>
                  <c:pt idx="248">
                    <c:v>1831</c:v>
                  </c:pt>
                  <c:pt idx="249">
                    <c:v>1831</c:v>
                  </c:pt>
                  <c:pt idx="250">
                    <c:v>1831</c:v>
                  </c:pt>
                  <c:pt idx="251">
                    <c:v>1831</c:v>
                  </c:pt>
                  <c:pt idx="252">
                    <c:v>1831</c:v>
                  </c:pt>
                  <c:pt idx="253">
                    <c:v>1831</c:v>
                  </c:pt>
                  <c:pt idx="254">
                    <c:v>1831</c:v>
                  </c:pt>
                  <c:pt idx="255">
                    <c:v>1831</c:v>
                  </c:pt>
                  <c:pt idx="256">
                    <c:v>1831</c:v>
                  </c:pt>
                  <c:pt idx="257">
                    <c:v>1831</c:v>
                  </c:pt>
                  <c:pt idx="258">
                    <c:v>1831</c:v>
                  </c:pt>
                  <c:pt idx="259">
                    <c:v>1831</c:v>
                  </c:pt>
                  <c:pt idx="260">
                    <c:v>1831</c:v>
                  </c:pt>
                  <c:pt idx="261">
                    <c:v>1831</c:v>
                  </c:pt>
                  <c:pt idx="262">
                    <c:v>1831</c:v>
                  </c:pt>
                  <c:pt idx="263">
                    <c:v>1831</c:v>
                  </c:pt>
                  <c:pt idx="264">
                    <c:v>1831</c:v>
                  </c:pt>
                  <c:pt idx="265">
                    <c:v>1831</c:v>
                  </c:pt>
                  <c:pt idx="266">
                    <c:v>1831</c:v>
                  </c:pt>
                  <c:pt idx="267">
                    <c:v>1831</c:v>
                  </c:pt>
                  <c:pt idx="268">
                    <c:v>1831</c:v>
                  </c:pt>
                  <c:pt idx="269">
                    <c:v>1831</c:v>
                  </c:pt>
                  <c:pt idx="270">
                    <c:v>1831</c:v>
                  </c:pt>
                  <c:pt idx="271">
                    <c:v>1831</c:v>
                  </c:pt>
                  <c:pt idx="272">
                    <c:v>1831</c:v>
                  </c:pt>
                  <c:pt idx="273">
                    <c:v>1831</c:v>
                  </c:pt>
                  <c:pt idx="274">
                    <c:v>1831</c:v>
                  </c:pt>
                  <c:pt idx="275">
                    <c:v>1831</c:v>
                  </c:pt>
                  <c:pt idx="276">
                    <c:v>1831</c:v>
                  </c:pt>
                  <c:pt idx="277">
                    <c:v>1831</c:v>
                  </c:pt>
                  <c:pt idx="278">
                    <c:v>1831</c:v>
                  </c:pt>
                  <c:pt idx="279">
                    <c:v>1831</c:v>
                  </c:pt>
                  <c:pt idx="280">
                    <c:v>1831</c:v>
                  </c:pt>
                  <c:pt idx="281">
                    <c:v>1831</c:v>
                  </c:pt>
                  <c:pt idx="282">
                    <c:v>1831</c:v>
                  </c:pt>
                  <c:pt idx="283">
                    <c:v>1831</c:v>
                  </c:pt>
                  <c:pt idx="284">
                    <c:v>1831</c:v>
                  </c:pt>
                  <c:pt idx="285">
                    <c:v>1831</c:v>
                  </c:pt>
                  <c:pt idx="286">
                    <c:v>1831</c:v>
                  </c:pt>
                  <c:pt idx="287">
                    <c:v>1831</c:v>
                  </c:pt>
                  <c:pt idx="288">
                    <c:v>1831</c:v>
                  </c:pt>
                  <c:pt idx="289">
                    <c:v>1831</c:v>
                  </c:pt>
                  <c:pt idx="290">
                    <c:v>1831</c:v>
                  </c:pt>
                  <c:pt idx="291">
                    <c:v>1831</c:v>
                  </c:pt>
                  <c:pt idx="292">
                    <c:v>1831</c:v>
                  </c:pt>
                  <c:pt idx="293">
                    <c:v>1831</c:v>
                  </c:pt>
                  <c:pt idx="294">
                    <c:v>1831</c:v>
                  </c:pt>
                  <c:pt idx="295">
                    <c:v>1831</c:v>
                  </c:pt>
                  <c:pt idx="296">
                    <c:v>1831</c:v>
                  </c:pt>
                  <c:pt idx="297">
                    <c:v>1831</c:v>
                  </c:pt>
                  <c:pt idx="298">
                    <c:v>1831</c:v>
                  </c:pt>
                  <c:pt idx="299">
                    <c:v>1831</c:v>
                  </c:pt>
                  <c:pt idx="300">
                    <c:v>1831</c:v>
                  </c:pt>
                  <c:pt idx="301">
                    <c:v>1831</c:v>
                  </c:pt>
                  <c:pt idx="302">
                    <c:v>1831</c:v>
                  </c:pt>
                  <c:pt idx="303">
                    <c:v>1831</c:v>
                  </c:pt>
                  <c:pt idx="304">
                    <c:v>1831</c:v>
                  </c:pt>
                  <c:pt idx="305">
                    <c:v>1831</c:v>
                  </c:pt>
                  <c:pt idx="306">
                    <c:v>1831</c:v>
                  </c:pt>
                  <c:pt idx="307">
                    <c:v>1831</c:v>
                  </c:pt>
                  <c:pt idx="308">
                    <c:v>1831</c:v>
                  </c:pt>
                  <c:pt idx="309">
                    <c:v>1831</c:v>
                  </c:pt>
                  <c:pt idx="310">
                    <c:v>1831</c:v>
                  </c:pt>
                  <c:pt idx="311">
                    <c:v>1831</c:v>
                  </c:pt>
                  <c:pt idx="312">
                    <c:v>1831</c:v>
                  </c:pt>
                  <c:pt idx="313">
                    <c:v>1831</c:v>
                  </c:pt>
                  <c:pt idx="314">
                    <c:v>1831</c:v>
                  </c:pt>
                  <c:pt idx="315">
                    <c:v>1831</c:v>
                  </c:pt>
                  <c:pt idx="316">
                    <c:v>1831</c:v>
                  </c:pt>
                  <c:pt idx="317">
                    <c:v>1831</c:v>
                  </c:pt>
                  <c:pt idx="318">
                    <c:v>1831</c:v>
                  </c:pt>
                  <c:pt idx="319">
                    <c:v>1831</c:v>
                  </c:pt>
                  <c:pt idx="320">
                    <c:v>1831</c:v>
                  </c:pt>
                  <c:pt idx="321">
                    <c:v>1831</c:v>
                  </c:pt>
                  <c:pt idx="322">
                    <c:v>1831</c:v>
                  </c:pt>
                  <c:pt idx="323">
                    <c:v>1831</c:v>
                  </c:pt>
                  <c:pt idx="324">
                    <c:v>1831</c:v>
                  </c:pt>
                  <c:pt idx="325">
                    <c:v>1831</c:v>
                  </c:pt>
                  <c:pt idx="326">
                    <c:v>1831</c:v>
                  </c:pt>
                  <c:pt idx="327">
                    <c:v>1831</c:v>
                  </c:pt>
                  <c:pt idx="328">
                    <c:v>1831</c:v>
                  </c:pt>
                  <c:pt idx="329">
                    <c:v>1831</c:v>
                  </c:pt>
                  <c:pt idx="330">
                    <c:v>1831</c:v>
                  </c:pt>
                  <c:pt idx="331">
                    <c:v>1831</c:v>
                  </c:pt>
                  <c:pt idx="332">
                    <c:v>1831</c:v>
                  </c:pt>
                  <c:pt idx="333">
                    <c:v>1831</c:v>
                  </c:pt>
                  <c:pt idx="334">
                    <c:v>1831</c:v>
                  </c:pt>
                  <c:pt idx="335">
                    <c:v>1831</c:v>
                  </c:pt>
                  <c:pt idx="336">
                    <c:v>1831</c:v>
                  </c:pt>
                  <c:pt idx="337">
                    <c:v>1831</c:v>
                  </c:pt>
                  <c:pt idx="338">
                    <c:v>1831</c:v>
                  </c:pt>
                  <c:pt idx="339">
                    <c:v>1831</c:v>
                  </c:pt>
                  <c:pt idx="340">
                    <c:v>1831</c:v>
                  </c:pt>
                  <c:pt idx="341">
                    <c:v>1831</c:v>
                  </c:pt>
                  <c:pt idx="342">
                    <c:v>1831</c:v>
                  </c:pt>
                  <c:pt idx="343">
                    <c:v>1831</c:v>
                  </c:pt>
                  <c:pt idx="344">
                    <c:v>1831</c:v>
                  </c:pt>
                  <c:pt idx="345">
                    <c:v>1831</c:v>
                  </c:pt>
                  <c:pt idx="346">
                    <c:v>1831</c:v>
                  </c:pt>
                  <c:pt idx="347">
                    <c:v>1831</c:v>
                  </c:pt>
                  <c:pt idx="348">
                    <c:v>1831</c:v>
                  </c:pt>
                  <c:pt idx="349">
                    <c:v>1831</c:v>
                  </c:pt>
                  <c:pt idx="350">
                    <c:v>1831</c:v>
                  </c:pt>
                  <c:pt idx="351">
                    <c:v>1831</c:v>
                  </c:pt>
                  <c:pt idx="352">
                    <c:v>1831</c:v>
                  </c:pt>
                  <c:pt idx="353">
                    <c:v>1831</c:v>
                  </c:pt>
                  <c:pt idx="354">
                    <c:v>1831</c:v>
                  </c:pt>
                  <c:pt idx="355">
                    <c:v>1831</c:v>
                  </c:pt>
                  <c:pt idx="356">
                    <c:v>1831</c:v>
                  </c:pt>
                  <c:pt idx="357">
                    <c:v>1831</c:v>
                  </c:pt>
                  <c:pt idx="358">
                    <c:v>1831</c:v>
                  </c:pt>
                  <c:pt idx="359">
                    <c:v>1831</c:v>
                  </c:pt>
                  <c:pt idx="360">
                    <c:v>1831</c:v>
                  </c:pt>
                  <c:pt idx="361">
                    <c:v>1831</c:v>
                  </c:pt>
                  <c:pt idx="362">
                    <c:v>1831</c:v>
                  </c:pt>
                  <c:pt idx="363">
                    <c:v>1831</c:v>
                  </c:pt>
                  <c:pt idx="364">
                    <c:v>1831</c:v>
                  </c:pt>
                  <c:pt idx="365">
                    <c:v>1831</c:v>
                  </c:pt>
                  <c:pt idx="366">
                    <c:v>1831</c:v>
                  </c:pt>
                  <c:pt idx="367">
                    <c:v>1831</c:v>
                  </c:pt>
                  <c:pt idx="368">
                    <c:v>1831</c:v>
                  </c:pt>
                  <c:pt idx="369">
                    <c:v>1831</c:v>
                  </c:pt>
                  <c:pt idx="370">
                    <c:v>1831</c:v>
                  </c:pt>
                  <c:pt idx="371">
                    <c:v>1831</c:v>
                  </c:pt>
                  <c:pt idx="372">
                    <c:v>1831</c:v>
                  </c:pt>
                  <c:pt idx="373">
                    <c:v>1831</c:v>
                  </c:pt>
                  <c:pt idx="374">
                    <c:v>1831</c:v>
                  </c:pt>
                  <c:pt idx="375">
                    <c:v>1831</c:v>
                  </c:pt>
                  <c:pt idx="376">
                    <c:v>1831</c:v>
                  </c:pt>
                  <c:pt idx="377">
                    <c:v>1831</c:v>
                  </c:pt>
                  <c:pt idx="378">
                    <c:v>1831</c:v>
                  </c:pt>
                  <c:pt idx="379">
                    <c:v>1831</c:v>
                  </c:pt>
                  <c:pt idx="380">
                    <c:v>1831</c:v>
                  </c:pt>
                  <c:pt idx="381">
                    <c:v>1831</c:v>
                  </c:pt>
                  <c:pt idx="382">
                    <c:v>1831</c:v>
                  </c:pt>
                  <c:pt idx="383">
                    <c:v>1831</c:v>
                  </c:pt>
                  <c:pt idx="384">
                    <c:v>1831</c:v>
                  </c:pt>
                  <c:pt idx="385">
                    <c:v>1831</c:v>
                  </c:pt>
                  <c:pt idx="386">
                    <c:v>1831</c:v>
                  </c:pt>
                  <c:pt idx="387">
                    <c:v>1831</c:v>
                  </c:pt>
                  <c:pt idx="388">
                    <c:v>1831</c:v>
                  </c:pt>
                  <c:pt idx="389">
                    <c:v>1831</c:v>
                  </c:pt>
                  <c:pt idx="390">
                    <c:v>1831</c:v>
                  </c:pt>
                  <c:pt idx="391">
                    <c:v>1831</c:v>
                  </c:pt>
                  <c:pt idx="392">
                    <c:v>1831</c:v>
                  </c:pt>
                  <c:pt idx="393">
                    <c:v>1831</c:v>
                  </c:pt>
                  <c:pt idx="394">
                    <c:v>1831</c:v>
                  </c:pt>
                  <c:pt idx="395">
                    <c:v>1831</c:v>
                  </c:pt>
                  <c:pt idx="396">
                    <c:v>1831</c:v>
                  </c:pt>
                  <c:pt idx="397">
                    <c:v>1831</c:v>
                  </c:pt>
                  <c:pt idx="398">
                    <c:v>1831</c:v>
                  </c:pt>
                  <c:pt idx="399">
                    <c:v>1831</c:v>
                  </c:pt>
                  <c:pt idx="400">
                    <c:v>1831</c:v>
                  </c:pt>
                  <c:pt idx="401">
                    <c:v>1831</c:v>
                  </c:pt>
                  <c:pt idx="402">
                    <c:v>1831</c:v>
                  </c:pt>
                  <c:pt idx="403">
                    <c:v>1831</c:v>
                  </c:pt>
                  <c:pt idx="404">
                    <c:v>1831</c:v>
                  </c:pt>
                  <c:pt idx="405">
                    <c:v>1831</c:v>
                  </c:pt>
                  <c:pt idx="406">
                    <c:v>1831</c:v>
                  </c:pt>
                  <c:pt idx="407">
                    <c:v>1831</c:v>
                  </c:pt>
                  <c:pt idx="408">
                    <c:v>1831</c:v>
                  </c:pt>
                  <c:pt idx="409">
                    <c:v>1831</c:v>
                  </c:pt>
                  <c:pt idx="410">
                    <c:v>1831</c:v>
                  </c:pt>
                  <c:pt idx="411">
                    <c:v>1831</c:v>
                  </c:pt>
                  <c:pt idx="412">
                    <c:v>1831</c:v>
                  </c:pt>
                  <c:pt idx="413">
                    <c:v>1831</c:v>
                  </c:pt>
                  <c:pt idx="414">
                    <c:v>1831</c:v>
                  </c:pt>
                  <c:pt idx="415">
                    <c:v>1831</c:v>
                  </c:pt>
                  <c:pt idx="416">
                    <c:v>1831</c:v>
                  </c:pt>
                  <c:pt idx="417">
                    <c:v>1831</c:v>
                  </c:pt>
                  <c:pt idx="418">
                    <c:v>1831</c:v>
                  </c:pt>
                  <c:pt idx="419">
                    <c:v>1831</c:v>
                  </c:pt>
                  <c:pt idx="420">
                    <c:v>1831</c:v>
                  </c:pt>
                  <c:pt idx="421">
                    <c:v>1831</c:v>
                  </c:pt>
                  <c:pt idx="422">
                    <c:v>1831</c:v>
                  </c:pt>
                  <c:pt idx="423">
                    <c:v>1831</c:v>
                  </c:pt>
                  <c:pt idx="424">
                    <c:v>1831</c:v>
                  </c:pt>
                  <c:pt idx="425">
                    <c:v>1831</c:v>
                  </c:pt>
                  <c:pt idx="426">
                    <c:v>1831</c:v>
                  </c:pt>
                  <c:pt idx="427">
                    <c:v>1831</c:v>
                  </c:pt>
                  <c:pt idx="428">
                    <c:v>1831</c:v>
                  </c:pt>
                  <c:pt idx="429">
                    <c:v>1831</c:v>
                  </c:pt>
                  <c:pt idx="430">
                    <c:v>1831</c:v>
                  </c:pt>
                  <c:pt idx="431">
                    <c:v>1831</c:v>
                  </c:pt>
                  <c:pt idx="432">
                    <c:v>1831</c:v>
                  </c:pt>
                  <c:pt idx="433">
                    <c:v>1831</c:v>
                  </c:pt>
                  <c:pt idx="434">
                    <c:v>1831</c:v>
                  </c:pt>
                  <c:pt idx="435">
                    <c:v>1831</c:v>
                  </c:pt>
                  <c:pt idx="436">
                    <c:v>1831</c:v>
                  </c:pt>
                  <c:pt idx="437">
                    <c:v>1831</c:v>
                  </c:pt>
                  <c:pt idx="438">
                    <c:v>1831</c:v>
                  </c:pt>
                  <c:pt idx="439">
                    <c:v>1831</c:v>
                  </c:pt>
                  <c:pt idx="440">
                    <c:v>1831</c:v>
                  </c:pt>
                  <c:pt idx="441">
                    <c:v>1831</c:v>
                  </c:pt>
                  <c:pt idx="442">
                    <c:v>1831</c:v>
                  </c:pt>
                  <c:pt idx="443">
                    <c:v>1831</c:v>
                  </c:pt>
                  <c:pt idx="444">
                    <c:v>1831</c:v>
                  </c:pt>
                  <c:pt idx="445">
                    <c:v>1831</c:v>
                  </c:pt>
                  <c:pt idx="446">
                    <c:v>1831</c:v>
                  </c:pt>
                  <c:pt idx="447">
                    <c:v>1831</c:v>
                  </c:pt>
                  <c:pt idx="448">
                    <c:v>1831</c:v>
                  </c:pt>
                  <c:pt idx="449">
                    <c:v>1831</c:v>
                  </c:pt>
                  <c:pt idx="450">
                    <c:v>1831</c:v>
                  </c:pt>
                  <c:pt idx="451">
                    <c:v>1831</c:v>
                  </c:pt>
                  <c:pt idx="452">
                    <c:v>1831</c:v>
                  </c:pt>
                  <c:pt idx="453">
                    <c:v>1831</c:v>
                  </c:pt>
                  <c:pt idx="454">
                    <c:v>1831</c:v>
                  </c:pt>
                  <c:pt idx="455">
                    <c:v>1831</c:v>
                  </c:pt>
                  <c:pt idx="456">
                    <c:v>1831</c:v>
                  </c:pt>
                  <c:pt idx="457">
                    <c:v>1831</c:v>
                  </c:pt>
                  <c:pt idx="458">
                    <c:v>1831</c:v>
                  </c:pt>
                  <c:pt idx="459">
                    <c:v>1831</c:v>
                  </c:pt>
                  <c:pt idx="460">
                    <c:v>1831</c:v>
                  </c:pt>
                  <c:pt idx="461">
                    <c:v>1831</c:v>
                  </c:pt>
                  <c:pt idx="462">
                    <c:v>1831</c:v>
                  </c:pt>
                  <c:pt idx="463">
                    <c:v>1831</c:v>
                  </c:pt>
                  <c:pt idx="464">
                    <c:v>1831</c:v>
                  </c:pt>
                  <c:pt idx="465">
                    <c:v>1831</c:v>
                  </c:pt>
                  <c:pt idx="466">
                    <c:v>1831</c:v>
                  </c:pt>
                  <c:pt idx="467">
                    <c:v>1831</c:v>
                  </c:pt>
                  <c:pt idx="468">
                    <c:v>1831</c:v>
                  </c:pt>
                  <c:pt idx="469">
                    <c:v>1831</c:v>
                  </c:pt>
                  <c:pt idx="470">
                    <c:v>1831</c:v>
                  </c:pt>
                  <c:pt idx="471">
                    <c:v>1831</c:v>
                  </c:pt>
                  <c:pt idx="472">
                    <c:v>1831</c:v>
                  </c:pt>
                  <c:pt idx="473">
                    <c:v>1831</c:v>
                  </c:pt>
                  <c:pt idx="474">
                    <c:v>1831</c:v>
                  </c:pt>
                  <c:pt idx="475">
                    <c:v>1831</c:v>
                  </c:pt>
                  <c:pt idx="476">
                    <c:v>1831</c:v>
                  </c:pt>
                  <c:pt idx="477">
                    <c:v>1831</c:v>
                  </c:pt>
                  <c:pt idx="478">
                    <c:v>1831</c:v>
                  </c:pt>
                  <c:pt idx="479">
                    <c:v>1831</c:v>
                  </c:pt>
                  <c:pt idx="480">
                    <c:v>1831</c:v>
                  </c:pt>
                  <c:pt idx="481">
                    <c:v>1831</c:v>
                  </c:pt>
                  <c:pt idx="482">
                    <c:v>1831</c:v>
                  </c:pt>
                  <c:pt idx="483">
                    <c:v>1831</c:v>
                  </c:pt>
                  <c:pt idx="484">
                    <c:v>1831</c:v>
                  </c:pt>
                  <c:pt idx="485">
                    <c:v>1831</c:v>
                  </c:pt>
                  <c:pt idx="486">
                    <c:v>1831</c:v>
                  </c:pt>
                  <c:pt idx="487">
                    <c:v>1831</c:v>
                  </c:pt>
                  <c:pt idx="488">
                    <c:v>1831</c:v>
                  </c:pt>
                  <c:pt idx="489">
                    <c:v>1831</c:v>
                  </c:pt>
                  <c:pt idx="490">
                    <c:v>1831</c:v>
                  </c:pt>
                  <c:pt idx="491">
                    <c:v>1831</c:v>
                  </c:pt>
                  <c:pt idx="492">
                    <c:v>1831</c:v>
                  </c:pt>
                  <c:pt idx="493">
                    <c:v>1831</c:v>
                  </c:pt>
                  <c:pt idx="494">
                    <c:v>1831</c:v>
                  </c:pt>
                  <c:pt idx="495">
                    <c:v>1831</c:v>
                  </c:pt>
                  <c:pt idx="496">
                    <c:v>1831</c:v>
                  </c:pt>
                  <c:pt idx="497">
                    <c:v>1831</c:v>
                  </c:pt>
                  <c:pt idx="498">
                    <c:v>1831</c:v>
                  </c:pt>
                  <c:pt idx="499">
                    <c:v>1831</c:v>
                  </c:pt>
                  <c:pt idx="500">
                    <c:v>1831</c:v>
                  </c:pt>
                  <c:pt idx="501">
                    <c:v>1831</c:v>
                  </c:pt>
                  <c:pt idx="502">
                    <c:v>1831</c:v>
                  </c:pt>
                  <c:pt idx="503">
                    <c:v>1831</c:v>
                  </c:pt>
                  <c:pt idx="504">
                    <c:v>1831</c:v>
                  </c:pt>
                  <c:pt idx="505">
                    <c:v>1831</c:v>
                  </c:pt>
                  <c:pt idx="506">
                    <c:v>1831</c:v>
                  </c:pt>
                  <c:pt idx="507">
                    <c:v>1831</c:v>
                  </c:pt>
                  <c:pt idx="508">
                    <c:v>1831</c:v>
                  </c:pt>
                  <c:pt idx="509">
                    <c:v>1831</c:v>
                  </c:pt>
                  <c:pt idx="510">
                    <c:v>1831</c:v>
                  </c:pt>
                  <c:pt idx="511">
                    <c:v>1831</c:v>
                  </c:pt>
                  <c:pt idx="512">
                    <c:v>1831</c:v>
                  </c:pt>
                  <c:pt idx="513">
                    <c:v>1831</c:v>
                  </c:pt>
                  <c:pt idx="514">
                    <c:v>1831</c:v>
                  </c:pt>
                  <c:pt idx="515">
                    <c:v>1832</c:v>
                  </c:pt>
                  <c:pt idx="516">
                    <c:v>1832</c:v>
                  </c:pt>
                  <c:pt idx="517">
                    <c:v>1832</c:v>
                  </c:pt>
                  <c:pt idx="518">
                    <c:v>1832</c:v>
                  </c:pt>
                  <c:pt idx="519">
                    <c:v>1832</c:v>
                  </c:pt>
                  <c:pt idx="520">
                    <c:v>1832</c:v>
                  </c:pt>
                  <c:pt idx="521">
                    <c:v>1832</c:v>
                  </c:pt>
                  <c:pt idx="522">
                    <c:v>1832</c:v>
                  </c:pt>
                  <c:pt idx="523">
                    <c:v>1832</c:v>
                  </c:pt>
                  <c:pt idx="524">
                    <c:v>1832</c:v>
                  </c:pt>
                  <c:pt idx="525">
                    <c:v>1832</c:v>
                  </c:pt>
                  <c:pt idx="526">
                    <c:v>1832</c:v>
                  </c:pt>
                  <c:pt idx="527">
                    <c:v>1832</c:v>
                  </c:pt>
                  <c:pt idx="528">
                    <c:v>1832</c:v>
                  </c:pt>
                  <c:pt idx="529">
                    <c:v>1832</c:v>
                  </c:pt>
                  <c:pt idx="530">
                    <c:v>1832</c:v>
                  </c:pt>
                  <c:pt idx="531">
                    <c:v>1832</c:v>
                  </c:pt>
                  <c:pt idx="532">
                    <c:v>1832</c:v>
                  </c:pt>
                  <c:pt idx="533">
                    <c:v>1832</c:v>
                  </c:pt>
                  <c:pt idx="534">
                    <c:v>1832</c:v>
                  </c:pt>
                  <c:pt idx="535">
                    <c:v>1832</c:v>
                  </c:pt>
                  <c:pt idx="536">
                    <c:v>1832</c:v>
                  </c:pt>
                  <c:pt idx="537">
                    <c:v>1832</c:v>
                  </c:pt>
                  <c:pt idx="538">
                    <c:v>1832</c:v>
                  </c:pt>
                  <c:pt idx="539">
                    <c:v>1832</c:v>
                  </c:pt>
                  <c:pt idx="540">
                    <c:v>1832</c:v>
                  </c:pt>
                  <c:pt idx="541">
                    <c:v>1832</c:v>
                  </c:pt>
                  <c:pt idx="542">
                    <c:v>1832</c:v>
                  </c:pt>
                  <c:pt idx="543">
                    <c:v>1832</c:v>
                  </c:pt>
                  <c:pt idx="544">
                    <c:v>1832</c:v>
                  </c:pt>
                  <c:pt idx="545">
                    <c:v>1832</c:v>
                  </c:pt>
                  <c:pt idx="546">
                    <c:v>1832</c:v>
                  </c:pt>
                  <c:pt idx="547">
                    <c:v>1832</c:v>
                  </c:pt>
                  <c:pt idx="548">
                    <c:v>1832</c:v>
                  </c:pt>
                  <c:pt idx="549">
                    <c:v>1832</c:v>
                  </c:pt>
                  <c:pt idx="550">
                    <c:v>1832</c:v>
                  </c:pt>
                  <c:pt idx="551">
                    <c:v>1832</c:v>
                  </c:pt>
                  <c:pt idx="552">
                    <c:v>1832</c:v>
                  </c:pt>
                  <c:pt idx="553">
                    <c:v>1832</c:v>
                  </c:pt>
                  <c:pt idx="554">
                    <c:v>1832</c:v>
                  </c:pt>
                  <c:pt idx="555">
                    <c:v>1832</c:v>
                  </c:pt>
                  <c:pt idx="556">
                    <c:v>1832</c:v>
                  </c:pt>
                  <c:pt idx="557">
                    <c:v>1832</c:v>
                  </c:pt>
                  <c:pt idx="558">
                    <c:v>1832</c:v>
                  </c:pt>
                  <c:pt idx="559">
                    <c:v>1832</c:v>
                  </c:pt>
                  <c:pt idx="560">
                    <c:v>1832</c:v>
                  </c:pt>
                  <c:pt idx="561">
                    <c:v>1832</c:v>
                  </c:pt>
                  <c:pt idx="562">
                    <c:v>1832</c:v>
                  </c:pt>
                  <c:pt idx="563">
                    <c:v>1832</c:v>
                  </c:pt>
                  <c:pt idx="564">
                    <c:v>1832</c:v>
                  </c:pt>
                  <c:pt idx="565">
                    <c:v>1832</c:v>
                  </c:pt>
                  <c:pt idx="566">
                    <c:v>1832</c:v>
                  </c:pt>
                  <c:pt idx="567">
                    <c:v>1832</c:v>
                  </c:pt>
                  <c:pt idx="568">
                    <c:v>1832</c:v>
                  </c:pt>
                  <c:pt idx="569">
                    <c:v>1832</c:v>
                  </c:pt>
                  <c:pt idx="570">
                    <c:v>1832</c:v>
                  </c:pt>
                  <c:pt idx="571">
                    <c:v>1832</c:v>
                  </c:pt>
                  <c:pt idx="572">
                    <c:v>1832</c:v>
                  </c:pt>
                  <c:pt idx="573">
                    <c:v>1832</c:v>
                  </c:pt>
                  <c:pt idx="574">
                    <c:v>1832</c:v>
                  </c:pt>
                  <c:pt idx="575">
                    <c:v>1832</c:v>
                  </c:pt>
                  <c:pt idx="576">
                    <c:v>1832</c:v>
                  </c:pt>
                  <c:pt idx="577">
                    <c:v>1832</c:v>
                  </c:pt>
                  <c:pt idx="578">
                    <c:v>1832</c:v>
                  </c:pt>
                  <c:pt idx="579">
                    <c:v>1832</c:v>
                  </c:pt>
                  <c:pt idx="580">
                    <c:v>1832</c:v>
                  </c:pt>
                  <c:pt idx="581">
                    <c:v>1832</c:v>
                  </c:pt>
                  <c:pt idx="582">
                    <c:v>1832</c:v>
                  </c:pt>
                  <c:pt idx="583">
                    <c:v>1832</c:v>
                  </c:pt>
                  <c:pt idx="584">
                    <c:v>1832</c:v>
                  </c:pt>
                  <c:pt idx="585">
                    <c:v>1832</c:v>
                  </c:pt>
                  <c:pt idx="586">
                    <c:v>1832</c:v>
                  </c:pt>
                  <c:pt idx="587">
                    <c:v>1832</c:v>
                  </c:pt>
                  <c:pt idx="588">
                    <c:v>1832</c:v>
                  </c:pt>
                  <c:pt idx="589">
                    <c:v>1832</c:v>
                  </c:pt>
                  <c:pt idx="590">
                    <c:v>1832</c:v>
                  </c:pt>
                  <c:pt idx="591">
                    <c:v>1832</c:v>
                  </c:pt>
                  <c:pt idx="592">
                    <c:v>1832</c:v>
                  </c:pt>
                  <c:pt idx="593">
                    <c:v>1832</c:v>
                  </c:pt>
                  <c:pt idx="594">
                    <c:v>1832</c:v>
                  </c:pt>
                  <c:pt idx="595">
                    <c:v>1832</c:v>
                  </c:pt>
                  <c:pt idx="596">
                    <c:v>1832</c:v>
                  </c:pt>
                  <c:pt idx="597">
                    <c:v>1832</c:v>
                  </c:pt>
                  <c:pt idx="598">
                    <c:v>1832</c:v>
                  </c:pt>
                  <c:pt idx="599">
                    <c:v>1832</c:v>
                  </c:pt>
                  <c:pt idx="600">
                    <c:v>1832</c:v>
                  </c:pt>
                  <c:pt idx="601">
                    <c:v>1832</c:v>
                  </c:pt>
                  <c:pt idx="602">
                    <c:v>1832</c:v>
                  </c:pt>
                  <c:pt idx="603">
                    <c:v>1832</c:v>
                  </c:pt>
                  <c:pt idx="604">
                    <c:v>1832</c:v>
                  </c:pt>
                  <c:pt idx="605">
                    <c:v>1832</c:v>
                  </c:pt>
                  <c:pt idx="606">
                    <c:v>1832</c:v>
                  </c:pt>
                  <c:pt idx="607">
                    <c:v>1832</c:v>
                  </c:pt>
                  <c:pt idx="608">
                    <c:v>1832</c:v>
                  </c:pt>
                  <c:pt idx="609">
                    <c:v>1832</c:v>
                  </c:pt>
                  <c:pt idx="610">
                    <c:v>1832</c:v>
                  </c:pt>
                  <c:pt idx="611">
                    <c:v>1832</c:v>
                  </c:pt>
                  <c:pt idx="612">
                    <c:v>1832</c:v>
                  </c:pt>
                  <c:pt idx="613">
                    <c:v>1832</c:v>
                  </c:pt>
                  <c:pt idx="614">
                    <c:v>1832</c:v>
                  </c:pt>
                  <c:pt idx="615">
                    <c:v>1832</c:v>
                  </c:pt>
                  <c:pt idx="616">
                    <c:v>1832</c:v>
                  </c:pt>
                  <c:pt idx="617">
                    <c:v>1832</c:v>
                  </c:pt>
                  <c:pt idx="618">
                    <c:v>1832</c:v>
                  </c:pt>
                  <c:pt idx="619">
                    <c:v>1832</c:v>
                  </c:pt>
                  <c:pt idx="620">
                    <c:v>1832</c:v>
                  </c:pt>
                  <c:pt idx="621">
                    <c:v>1832</c:v>
                  </c:pt>
                  <c:pt idx="622">
                    <c:v>1832</c:v>
                  </c:pt>
                  <c:pt idx="623">
                    <c:v>1832</c:v>
                  </c:pt>
                  <c:pt idx="624">
                    <c:v>1832</c:v>
                  </c:pt>
                  <c:pt idx="625">
                    <c:v>1832</c:v>
                  </c:pt>
                  <c:pt idx="626">
                    <c:v>1832</c:v>
                  </c:pt>
                  <c:pt idx="627">
                    <c:v>1832</c:v>
                  </c:pt>
                  <c:pt idx="628">
                    <c:v>1832</c:v>
                  </c:pt>
                  <c:pt idx="629">
                    <c:v>1832</c:v>
                  </c:pt>
                  <c:pt idx="630">
                    <c:v>1832</c:v>
                  </c:pt>
                  <c:pt idx="631">
                    <c:v>1832</c:v>
                  </c:pt>
                  <c:pt idx="632">
                    <c:v>1832</c:v>
                  </c:pt>
                  <c:pt idx="633">
                    <c:v>1832</c:v>
                  </c:pt>
                  <c:pt idx="634">
                    <c:v>1832</c:v>
                  </c:pt>
                  <c:pt idx="635">
                    <c:v>1832</c:v>
                  </c:pt>
                  <c:pt idx="636">
                    <c:v>1832</c:v>
                  </c:pt>
                  <c:pt idx="637">
                    <c:v>1832</c:v>
                  </c:pt>
                  <c:pt idx="638">
                    <c:v>1832</c:v>
                  </c:pt>
                  <c:pt idx="639">
                    <c:v>1832</c:v>
                  </c:pt>
                  <c:pt idx="640">
                    <c:v>1832</c:v>
                  </c:pt>
                  <c:pt idx="641">
                    <c:v>1832</c:v>
                  </c:pt>
                  <c:pt idx="642">
                    <c:v>1832</c:v>
                  </c:pt>
                  <c:pt idx="643">
                    <c:v>1832</c:v>
                  </c:pt>
                  <c:pt idx="644">
                    <c:v>1832</c:v>
                  </c:pt>
                  <c:pt idx="645">
                    <c:v>1832</c:v>
                  </c:pt>
                  <c:pt idx="646">
                    <c:v>1832</c:v>
                  </c:pt>
                  <c:pt idx="647">
                    <c:v>1832</c:v>
                  </c:pt>
                  <c:pt idx="648">
                    <c:v>1832</c:v>
                  </c:pt>
                  <c:pt idx="649">
                    <c:v>1832</c:v>
                  </c:pt>
                  <c:pt idx="650">
                    <c:v>1832</c:v>
                  </c:pt>
                  <c:pt idx="651">
                    <c:v>1832</c:v>
                  </c:pt>
                  <c:pt idx="652">
                    <c:v>1832</c:v>
                  </c:pt>
                  <c:pt idx="653">
                    <c:v>1832</c:v>
                  </c:pt>
                  <c:pt idx="654">
                    <c:v>1832</c:v>
                  </c:pt>
                  <c:pt idx="655">
                    <c:v>1832</c:v>
                  </c:pt>
                  <c:pt idx="656">
                    <c:v>1832</c:v>
                  </c:pt>
                  <c:pt idx="657">
                    <c:v>1832</c:v>
                  </c:pt>
                  <c:pt idx="658">
                    <c:v>1832</c:v>
                  </c:pt>
                  <c:pt idx="659">
                    <c:v>1832</c:v>
                  </c:pt>
                  <c:pt idx="660">
                    <c:v>1832</c:v>
                  </c:pt>
                  <c:pt idx="661">
                    <c:v>1832</c:v>
                  </c:pt>
                  <c:pt idx="662">
                    <c:v>1832</c:v>
                  </c:pt>
                  <c:pt idx="663">
                    <c:v>1832</c:v>
                  </c:pt>
                  <c:pt idx="664">
                    <c:v>1832</c:v>
                  </c:pt>
                  <c:pt idx="665">
                    <c:v>1832</c:v>
                  </c:pt>
                  <c:pt idx="666">
                    <c:v>1832</c:v>
                  </c:pt>
                  <c:pt idx="667">
                    <c:v>1832</c:v>
                  </c:pt>
                  <c:pt idx="668">
                    <c:v>1832</c:v>
                  </c:pt>
                  <c:pt idx="669">
                    <c:v>1832</c:v>
                  </c:pt>
                  <c:pt idx="670">
                    <c:v>1832</c:v>
                  </c:pt>
                  <c:pt idx="671">
                    <c:v>1832</c:v>
                  </c:pt>
                  <c:pt idx="672">
                    <c:v>1832</c:v>
                  </c:pt>
                  <c:pt idx="673">
                    <c:v>1832</c:v>
                  </c:pt>
                  <c:pt idx="674">
                    <c:v>1832</c:v>
                  </c:pt>
                  <c:pt idx="675">
                    <c:v>1832</c:v>
                  </c:pt>
                  <c:pt idx="676">
                    <c:v>1832</c:v>
                  </c:pt>
                  <c:pt idx="677">
                    <c:v>1832</c:v>
                  </c:pt>
                  <c:pt idx="678">
                    <c:v>1832</c:v>
                  </c:pt>
                  <c:pt idx="679">
                    <c:v>1832</c:v>
                  </c:pt>
                  <c:pt idx="680">
                    <c:v>1832</c:v>
                  </c:pt>
                  <c:pt idx="681">
                    <c:v>1832</c:v>
                  </c:pt>
                  <c:pt idx="682">
                    <c:v>1832</c:v>
                  </c:pt>
                  <c:pt idx="683">
                    <c:v>1832</c:v>
                  </c:pt>
                  <c:pt idx="684">
                    <c:v>1832</c:v>
                  </c:pt>
                  <c:pt idx="685">
                    <c:v>1832</c:v>
                  </c:pt>
                  <c:pt idx="686">
                    <c:v>1832</c:v>
                  </c:pt>
                  <c:pt idx="687">
                    <c:v>1832</c:v>
                  </c:pt>
                  <c:pt idx="688">
                    <c:v>1832</c:v>
                  </c:pt>
                  <c:pt idx="689">
                    <c:v>1832</c:v>
                  </c:pt>
                  <c:pt idx="690">
                    <c:v>1832</c:v>
                  </c:pt>
                  <c:pt idx="691">
                    <c:v>1832</c:v>
                  </c:pt>
                  <c:pt idx="692">
                    <c:v>1832</c:v>
                  </c:pt>
                  <c:pt idx="693">
                    <c:v>1832</c:v>
                  </c:pt>
                  <c:pt idx="694">
                    <c:v>1832</c:v>
                  </c:pt>
                  <c:pt idx="695">
                    <c:v>1832</c:v>
                  </c:pt>
                  <c:pt idx="696">
                    <c:v>1832</c:v>
                  </c:pt>
                  <c:pt idx="697">
                    <c:v>1832</c:v>
                  </c:pt>
                  <c:pt idx="698">
                    <c:v>1832</c:v>
                  </c:pt>
                  <c:pt idx="699">
                    <c:v>1832</c:v>
                  </c:pt>
                  <c:pt idx="700">
                    <c:v>1832</c:v>
                  </c:pt>
                  <c:pt idx="701">
                    <c:v>1832</c:v>
                  </c:pt>
                  <c:pt idx="702">
                    <c:v>1832</c:v>
                  </c:pt>
                  <c:pt idx="703">
                    <c:v>1832</c:v>
                  </c:pt>
                  <c:pt idx="704">
                    <c:v>1832</c:v>
                  </c:pt>
                  <c:pt idx="705">
                    <c:v>1832</c:v>
                  </c:pt>
                  <c:pt idx="706">
                    <c:v>1832</c:v>
                  </c:pt>
                  <c:pt idx="707">
                    <c:v>1832</c:v>
                  </c:pt>
                  <c:pt idx="708">
                    <c:v>1832</c:v>
                  </c:pt>
                  <c:pt idx="709">
                    <c:v>1832</c:v>
                  </c:pt>
                  <c:pt idx="710">
                    <c:v>1832</c:v>
                  </c:pt>
                  <c:pt idx="711">
                    <c:v>1832</c:v>
                  </c:pt>
                  <c:pt idx="712">
                    <c:v>1832</c:v>
                  </c:pt>
                  <c:pt idx="713">
                    <c:v>1832</c:v>
                  </c:pt>
                  <c:pt idx="714">
                    <c:v>1832</c:v>
                  </c:pt>
                  <c:pt idx="715">
                    <c:v>1832</c:v>
                  </c:pt>
                  <c:pt idx="716">
                    <c:v>1832</c:v>
                  </c:pt>
                  <c:pt idx="717">
                    <c:v>1832</c:v>
                  </c:pt>
                  <c:pt idx="718">
                    <c:v>1832</c:v>
                  </c:pt>
                  <c:pt idx="719">
                    <c:v>1832</c:v>
                  </c:pt>
                  <c:pt idx="720">
                    <c:v>1832</c:v>
                  </c:pt>
                  <c:pt idx="721">
                    <c:v>1832</c:v>
                  </c:pt>
                  <c:pt idx="722">
                    <c:v>1833</c:v>
                  </c:pt>
                  <c:pt idx="723">
                    <c:v>1833</c:v>
                  </c:pt>
                  <c:pt idx="724">
                    <c:v>1833</c:v>
                  </c:pt>
                  <c:pt idx="725">
                    <c:v>1833</c:v>
                  </c:pt>
                  <c:pt idx="726">
                    <c:v>1833</c:v>
                  </c:pt>
                  <c:pt idx="727">
                    <c:v>1833</c:v>
                  </c:pt>
                  <c:pt idx="728">
                    <c:v>1833</c:v>
                  </c:pt>
                  <c:pt idx="729">
                    <c:v>1833</c:v>
                  </c:pt>
                  <c:pt idx="730">
                    <c:v>1833</c:v>
                  </c:pt>
                  <c:pt idx="731">
                    <c:v>1833</c:v>
                  </c:pt>
                  <c:pt idx="732">
                    <c:v>1833</c:v>
                  </c:pt>
                  <c:pt idx="733">
                    <c:v>1833</c:v>
                  </c:pt>
                  <c:pt idx="734">
                    <c:v>1833</c:v>
                  </c:pt>
                  <c:pt idx="735">
                    <c:v>1833</c:v>
                  </c:pt>
                  <c:pt idx="736">
                    <c:v>1833</c:v>
                  </c:pt>
                  <c:pt idx="737">
                    <c:v>1833</c:v>
                  </c:pt>
                  <c:pt idx="738">
                    <c:v>1833</c:v>
                  </c:pt>
                  <c:pt idx="739">
                    <c:v>1833</c:v>
                  </c:pt>
                  <c:pt idx="740">
                    <c:v>1833</c:v>
                  </c:pt>
                  <c:pt idx="741">
                    <c:v>1833</c:v>
                  </c:pt>
                  <c:pt idx="742">
                    <c:v>1833</c:v>
                  </c:pt>
                  <c:pt idx="743">
                    <c:v>1833</c:v>
                  </c:pt>
                  <c:pt idx="744">
                    <c:v>1833</c:v>
                  </c:pt>
                  <c:pt idx="745">
                    <c:v>1833</c:v>
                  </c:pt>
                  <c:pt idx="746">
                    <c:v>1833</c:v>
                  </c:pt>
                  <c:pt idx="747">
                    <c:v>1833</c:v>
                  </c:pt>
                  <c:pt idx="748">
                    <c:v>1833</c:v>
                  </c:pt>
                  <c:pt idx="749">
                    <c:v>1833</c:v>
                  </c:pt>
                  <c:pt idx="750">
                    <c:v>1833</c:v>
                  </c:pt>
                  <c:pt idx="751">
                    <c:v>1833</c:v>
                  </c:pt>
                </c:lvl>
              </c:multiLvlStrCache>
            </c:multiLvlStrRef>
          </c:cat>
          <c:val>
            <c:numRef>
              <c:f>'1830-1833'!$P$5:$P$756</c:f>
              <c:numCache>
                <c:formatCode>0.00</c:formatCode>
                <c:ptCount val="752"/>
                <c:pt idx="0">
                  <c:v>30.05</c:v>
                </c:pt>
                <c:pt idx="6">
                  <c:v>30.25</c:v>
                </c:pt>
                <c:pt idx="8">
                  <c:v>30.15</c:v>
                </c:pt>
                <c:pt idx="9">
                  <c:v>29.95</c:v>
                </c:pt>
                <c:pt idx="13">
                  <c:v>29.95</c:v>
                </c:pt>
                <c:pt idx="33">
                  <c:v>29.95</c:v>
                </c:pt>
                <c:pt idx="36">
                  <c:v>29.9</c:v>
                </c:pt>
                <c:pt idx="37">
                  <c:v>29.9</c:v>
                </c:pt>
                <c:pt idx="39">
                  <c:v>30</c:v>
                </c:pt>
                <c:pt idx="41">
                  <c:v>29.95</c:v>
                </c:pt>
                <c:pt idx="43">
                  <c:v>30</c:v>
                </c:pt>
                <c:pt idx="46">
                  <c:v>29.95</c:v>
                </c:pt>
                <c:pt idx="48">
                  <c:v>30</c:v>
                </c:pt>
                <c:pt idx="49">
                  <c:v>29.55</c:v>
                </c:pt>
                <c:pt idx="53">
                  <c:v>30</c:v>
                </c:pt>
                <c:pt idx="55">
                  <c:v>29.55</c:v>
                </c:pt>
                <c:pt idx="56">
                  <c:v>29.5</c:v>
                </c:pt>
                <c:pt idx="57">
                  <c:v>30</c:v>
                </c:pt>
                <c:pt idx="58">
                  <c:v>30.05</c:v>
                </c:pt>
                <c:pt idx="59">
                  <c:v>30</c:v>
                </c:pt>
                <c:pt idx="62">
                  <c:v>30</c:v>
                </c:pt>
                <c:pt idx="66">
                  <c:v>29.8</c:v>
                </c:pt>
                <c:pt idx="67">
                  <c:v>29.75</c:v>
                </c:pt>
                <c:pt idx="68">
                  <c:v>29.9</c:v>
                </c:pt>
                <c:pt idx="69">
                  <c:v>30.1</c:v>
                </c:pt>
                <c:pt idx="70">
                  <c:v>30.1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30.2</c:v>
                </c:pt>
                <c:pt idx="75">
                  <c:v>30.1</c:v>
                </c:pt>
                <c:pt idx="76">
                  <c:v>30</c:v>
                </c:pt>
                <c:pt idx="77">
                  <c:v>30</c:v>
                </c:pt>
                <c:pt idx="78">
                  <c:v>30.25</c:v>
                </c:pt>
                <c:pt idx="79">
                  <c:v>29.9</c:v>
                </c:pt>
                <c:pt idx="80">
                  <c:v>29.86</c:v>
                </c:pt>
                <c:pt idx="81">
                  <c:v>30</c:v>
                </c:pt>
                <c:pt idx="82">
                  <c:v>29.9</c:v>
                </c:pt>
                <c:pt idx="83">
                  <c:v>29.57</c:v>
                </c:pt>
                <c:pt idx="84">
                  <c:v>29.35</c:v>
                </c:pt>
                <c:pt idx="85">
                  <c:v>29.4</c:v>
                </c:pt>
                <c:pt idx="86">
                  <c:v>29.4</c:v>
                </c:pt>
                <c:pt idx="87">
                  <c:v>29.5</c:v>
                </c:pt>
                <c:pt idx="88">
                  <c:v>29.5</c:v>
                </c:pt>
                <c:pt idx="90">
                  <c:v>29.4</c:v>
                </c:pt>
                <c:pt idx="91">
                  <c:v>29.5</c:v>
                </c:pt>
                <c:pt idx="92">
                  <c:v>29.6</c:v>
                </c:pt>
                <c:pt idx="93">
                  <c:v>29.6</c:v>
                </c:pt>
                <c:pt idx="94">
                  <c:v>29.6</c:v>
                </c:pt>
                <c:pt idx="95">
                  <c:v>29.2</c:v>
                </c:pt>
                <c:pt idx="114">
                  <c:v>29.5</c:v>
                </c:pt>
                <c:pt idx="115">
                  <c:v>29.5</c:v>
                </c:pt>
                <c:pt idx="116">
                  <c:v>29.25</c:v>
                </c:pt>
                <c:pt idx="117">
                  <c:v>28.8</c:v>
                </c:pt>
                <c:pt idx="118">
                  <c:v>29.2</c:v>
                </c:pt>
                <c:pt idx="119">
                  <c:v>29.5</c:v>
                </c:pt>
                <c:pt idx="120">
                  <c:v>29.2</c:v>
                </c:pt>
                <c:pt idx="121">
                  <c:v>29.25</c:v>
                </c:pt>
                <c:pt idx="122">
                  <c:v>29.5</c:v>
                </c:pt>
                <c:pt idx="123">
                  <c:v>29.3</c:v>
                </c:pt>
                <c:pt idx="124">
                  <c:v>29.5</c:v>
                </c:pt>
                <c:pt idx="125">
                  <c:v>29.3</c:v>
                </c:pt>
                <c:pt idx="126">
                  <c:v>29.4</c:v>
                </c:pt>
                <c:pt idx="127">
                  <c:v>29.25</c:v>
                </c:pt>
                <c:pt idx="436">
                  <c:v>29.1</c:v>
                </c:pt>
                <c:pt idx="437">
                  <c:v>29</c:v>
                </c:pt>
                <c:pt idx="440">
                  <c:v>29.6</c:v>
                </c:pt>
                <c:pt idx="443">
                  <c:v>29.5</c:v>
                </c:pt>
                <c:pt idx="444">
                  <c:v>29.1</c:v>
                </c:pt>
                <c:pt idx="446">
                  <c:v>29.4</c:v>
                </c:pt>
                <c:pt idx="447">
                  <c:v>29.5</c:v>
                </c:pt>
                <c:pt idx="448">
                  <c:v>29.7</c:v>
                </c:pt>
                <c:pt idx="449">
                  <c:v>29.7</c:v>
                </c:pt>
                <c:pt idx="452">
                  <c:v>29.5</c:v>
                </c:pt>
                <c:pt idx="459">
                  <c:v>29.4</c:v>
                </c:pt>
                <c:pt idx="461">
                  <c:v>29.1</c:v>
                </c:pt>
                <c:pt idx="462">
                  <c:v>29.2</c:v>
                </c:pt>
                <c:pt idx="463">
                  <c:v>29.25</c:v>
                </c:pt>
                <c:pt idx="464">
                  <c:v>29.4</c:v>
                </c:pt>
                <c:pt idx="465">
                  <c:v>29.35</c:v>
                </c:pt>
                <c:pt idx="466">
                  <c:v>29.35</c:v>
                </c:pt>
                <c:pt idx="467">
                  <c:v>29.4</c:v>
                </c:pt>
                <c:pt idx="468">
                  <c:v>29.5</c:v>
                </c:pt>
                <c:pt idx="469">
                  <c:v>29.35</c:v>
                </c:pt>
                <c:pt idx="470">
                  <c:v>29.1</c:v>
                </c:pt>
                <c:pt idx="471">
                  <c:v>29.35</c:v>
                </c:pt>
                <c:pt idx="472">
                  <c:v>29.35</c:v>
                </c:pt>
                <c:pt idx="473">
                  <c:v>29.15</c:v>
                </c:pt>
                <c:pt idx="490">
                  <c:v>29.6</c:v>
                </c:pt>
                <c:pt idx="492">
                  <c:v>29.35</c:v>
                </c:pt>
                <c:pt idx="493">
                  <c:v>29.35</c:v>
                </c:pt>
                <c:pt idx="494">
                  <c:v>29.3</c:v>
                </c:pt>
                <c:pt idx="496">
                  <c:v>29.2</c:v>
                </c:pt>
                <c:pt idx="497">
                  <c:v>29.5</c:v>
                </c:pt>
                <c:pt idx="498">
                  <c:v>29.2</c:v>
                </c:pt>
                <c:pt idx="499">
                  <c:v>28.7</c:v>
                </c:pt>
                <c:pt idx="500">
                  <c:v>29.2</c:v>
                </c:pt>
                <c:pt idx="501">
                  <c:v>29.35</c:v>
                </c:pt>
                <c:pt idx="504">
                  <c:v>29.15</c:v>
                </c:pt>
                <c:pt idx="506">
                  <c:v>29</c:v>
                </c:pt>
                <c:pt idx="507">
                  <c:v>29.1</c:v>
                </c:pt>
                <c:pt idx="508">
                  <c:v>29</c:v>
                </c:pt>
                <c:pt idx="509">
                  <c:v>29.2</c:v>
                </c:pt>
                <c:pt idx="510">
                  <c:v>29.25</c:v>
                </c:pt>
                <c:pt idx="511">
                  <c:v>29.3</c:v>
                </c:pt>
                <c:pt idx="512">
                  <c:v>29.25</c:v>
                </c:pt>
                <c:pt idx="513">
                  <c:v>29.3</c:v>
                </c:pt>
                <c:pt idx="516">
                  <c:v>29.15</c:v>
                </c:pt>
                <c:pt idx="517">
                  <c:v>29</c:v>
                </c:pt>
                <c:pt idx="519">
                  <c:v>29.1</c:v>
                </c:pt>
                <c:pt idx="521">
                  <c:v>29.25</c:v>
                </c:pt>
                <c:pt idx="522">
                  <c:v>28.9</c:v>
                </c:pt>
                <c:pt idx="523">
                  <c:v>29.25</c:v>
                </c:pt>
                <c:pt idx="524">
                  <c:v>29.25</c:v>
                </c:pt>
                <c:pt idx="525">
                  <c:v>29.3</c:v>
                </c:pt>
                <c:pt idx="526">
                  <c:v>29.1</c:v>
                </c:pt>
                <c:pt idx="527">
                  <c:v>28.2</c:v>
                </c:pt>
                <c:pt idx="528">
                  <c:v>28.5</c:v>
                </c:pt>
                <c:pt idx="529">
                  <c:v>29.1</c:v>
                </c:pt>
                <c:pt idx="530">
                  <c:v>29.3</c:v>
                </c:pt>
                <c:pt idx="531">
                  <c:v>29.2</c:v>
                </c:pt>
                <c:pt idx="532">
                  <c:v>29.2</c:v>
                </c:pt>
                <c:pt idx="533">
                  <c:v>28.3</c:v>
                </c:pt>
                <c:pt idx="534">
                  <c:v>29.3</c:v>
                </c:pt>
                <c:pt idx="535">
                  <c:v>28.5</c:v>
                </c:pt>
                <c:pt idx="536">
                  <c:v>29</c:v>
                </c:pt>
                <c:pt idx="537">
                  <c:v>29</c:v>
                </c:pt>
                <c:pt idx="541">
                  <c:v>29.2</c:v>
                </c:pt>
                <c:pt idx="542">
                  <c:v>28.9</c:v>
                </c:pt>
                <c:pt idx="543">
                  <c:v>28.6</c:v>
                </c:pt>
                <c:pt idx="544">
                  <c:v>28.4</c:v>
                </c:pt>
                <c:pt idx="545">
                  <c:v>28.1</c:v>
                </c:pt>
                <c:pt idx="546">
                  <c:v>27.7</c:v>
                </c:pt>
                <c:pt idx="547">
                  <c:v>27.45</c:v>
                </c:pt>
                <c:pt idx="548">
                  <c:v>27.8</c:v>
                </c:pt>
                <c:pt idx="549">
                  <c:v>28.1</c:v>
                </c:pt>
                <c:pt idx="550">
                  <c:v>28.3</c:v>
                </c:pt>
                <c:pt idx="551">
                  <c:v>28.6</c:v>
                </c:pt>
                <c:pt idx="552">
                  <c:v>29</c:v>
                </c:pt>
                <c:pt idx="553">
                  <c:v>29.3</c:v>
                </c:pt>
                <c:pt idx="554">
                  <c:v>29.3</c:v>
                </c:pt>
                <c:pt idx="555">
                  <c:v>28.7</c:v>
                </c:pt>
                <c:pt idx="556">
                  <c:v>29</c:v>
                </c:pt>
                <c:pt idx="557">
                  <c:v>29.1</c:v>
                </c:pt>
                <c:pt idx="558">
                  <c:v>29.2</c:v>
                </c:pt>
                <c:pt idx="559">
                  <c:v>29.2</c:v>
                </c:pt>
                <c:pt idx="560">
                  <c:v>29</c:v>
                </c:pt>
                <c:pt idx="561">
                  <c:v>29.3</c:v>
                </c:pt>
                <c:pt idx="563">
                  <c:v>28.6</c:v>
                </c:pt>
                <c:pt idx="564">
                  <c:v>28.7</c:v>
                </c:pt>
                <c:pt idx="565">
                  <c:v>28.7</c:v>
                </c:pt>
                <c:pt idx="567">
                  <c:v>28.5</c:v>
                </c:pt>
                <c:pt idx="568">
                  <c:v>28.3</c:v>
                </c:pt>
                <c:pt idx="569">
                  <c:v>28.5</c:v>
                </c:pt>
                <c:pt idx="570">
                  <c:v>28.5</c:v>
                </c:pt>
                <c:pt idx="571">
                  <c:v>29</c:v>
                </c:pt>
                <c:pt idx="574">
                  <c:v>28.8</c:v>
                </c:pt>
                <c:pt idx="575">
                  <c:v>28.56</c:v>
                </c:pt>
                <c:pt idx="576">
                  <c:v>28.1</c:v>
                </c:pt>
                <c:pt idx="578">
                  <c:v>28.5</c:v>
                </c:pt>
                <c:pt idx="581">
                  <c:v>28.5</c:v>
                </c:pt>
                <c:pt idx="586">
                  <c:v>29.5</c:v>
                </c:pt>
                <c:pt idx="587">
                  <c:v>29.5</c:v>
                </c:pt>
                <c:pt idx="592">
                  <c:v>29.6</c:v>
                </c:pt>
                <c:pt idx="593">
                  <c:v>29.2</c:v>
                </c:pt>
                <c:pt idx="594">
                  <c:v>29.2</c:v>
                </c:pt>
                <c:pt idx="595">
                  <c:v>29.2</c:v>
                </c:pt>
                <c:pt idx="621">
                  <c:v>29.7</c:v>
                </c:pt>
                <c:pt idx="623">
                  <c:v>29.25</c:v>
                </c:pt>
                <c:pt idx="624">
                  <c:v>28.5</c:v>
                </c:pt>
                <c:pt idx="625">
                  <c:v>28.8</c:v>
                </c:pt>
                <c:pt idx="626">
                  <c:v>29.2</c:v>
                </c:pt>
                <c:pt idx="627">
                  <c:v>28.5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44288"/>
        <c:axId val="595741544"/>
      </c:lineChart>
      <c:valAx>
        <c:axId val="583228400"/>
        <c:scaling>
          <c:orientation val="minMax"/>
          <c:min val="20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Air 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227616"/>
        <c:crosses val="max"/>
        <c:crossBetween val="between"/>
      </c:valAx>
      <c:catAx>
        <c:axId val="58322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 &amp; MONTH</a:t>
                </a:r>
              </a:p>
            </c:rich>
          </c:tx>
          <c:layout>
            <c:manualLayout>
              <c:xMode val="edge"/>
              <c:yMode val="edge"/>
              <c:x val="0.45828578617215332"/>
              <c:y val="0.874163630665569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228400"/>
        <c:auto val="1"/>
        <c:lblAlgn val="ctr"/>
        <c:lblOffset val="100"/>
        <c:tickMarkSkip val="1"/>
        <c:noMultiLvlLbl val="0"/>
      </c:catAx>
      <c:valAx>
        <c:axId val="595741544"/>
        <c:scaling>
          <c:orientation val="minMax"/>
          <c:max val="30.3"/>
          <c:min val="2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Air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44288"/>
        <c:crossBetween val="between"/>
      </c:valAx>
      <c:catAx>
        <c:axId val="595744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5741544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0</xdr:rowOff>
    </xdr:from>
    <xdr:to>
      <xdr:col>32</xdr:col>
      <xdr:colOff>209550</xdr:colOff>
      <xdr:row>31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16755AC3-A875-4751-AF01-46227AADA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ina%201929-19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5">
          <cell r="A35" t="str">
            <v>1906.6666</v>
          </cell>
          <cell r="D35">
            <v>1.748</v>
          </cell>
          <cell r="E35">
            <v>-0.9</v>
          </cell>
          <cell r="F35">
            <v>-0.81</v>
          </cell>
        </row>
        <row r="36">
          <cell r="A36" t="str">
            <v>1906.7500</v>
          </cell>
          <cell r="D36">
            <v>0.80700000000000005</v>
          </cell>
          <cell r="E36">
            <v>-0.8</v>
          </cell>
          <cell r="F36">
            <v>-0.83</v>
          </cell>
        </row>
        <row r="37">
          <cell r="A37" t="str">
            <v>1906.8334</v>
          </cell>
          <cell r="D37">
            <v>1.9530000000000001</v>
          </cell>
          <cell r="E37">
            <v>-0.5</v>
          </cell>
          <cell r="F37">
            <v>-0.18</v>
          </cell>
        </row>
        <row r="38">
          <cell r="A38" t="str">
            <v>1906.9166</v>
          </cell>
          <cell r="D38">
            <v>0.30199999999999999</v>
          </cell>
          <cell r="E38">
            <v>-0.65</v>
          </cell>
          <cell r="F38">
            <v>-0.33</v>
          </cell>
        </row>
        <row r="39">
          <cell r="A39" t="str">
            <v>1907.0000</v>
          </cell>
          <cell r="D39">
            <v>0.56100000000000005</v>
          </cell>
          <cell r="E39">
            <v>-0.69</v>
          </cell>
          <cell r="F39">
            <v>-0.36</v>
          </cell>
        </row>
        <row r="40">
          <cell r="A40" t="str">
            <v>1907.0834</v>
          </cell>
          <cell r="D40">
            <v>-0.22500000000000001</v>
          </cell>
          <cell r="E40">
            <v>-0.56000000000000005</v>
          </cell>
          <cell r="F40">
            <v>-0.21</v>
          </cell>
        </row>
        <row r="41">
          <cell r="A41" t="str">
            <v>1907.1666</v>
          </cell>
          <cell r="D41">
            <v>-0.315</v>
          </cell>
          <cell r="E41">
            <v>-0.56000000000000005</v>
          </cell>
          <cell r="F41">
            <v>-0.31</v>
          </cell>
        </row>
        <row r="42">
          <cell r="A42" t="str">
            <v>1907.2500</v>
          </cell>
          <cell r="D42">
            <v>-0.83599999999999997</v>
          </cell>
          <cell r="E42">
            <v>-0.62</v>
          </cell>
          <cell r="F42">
            <v>-0.4</v>
          </cell>
        </row>
        <row r="43">
          <cell r="A43" t="str">
            <v>1907.3334</v>
          </cell>
          <cell r="D43">
            <v>-0.56999999999999995</v>
          </cell>
          <cell r="E43">
            <v>-0.69</v>
          </cell>
          <cell r="F43">
            <v>-0.28000000000000003</v>
          </cell>
        </row>
        <row r="44">
          <cell r="A44" t="str">
            <v>1907.4166</v>
          </cell>
          <cell r="D44">
            <v>0.44900000000000001</v>
          </cell>
          <cell r="E44">
            <v>-0.32</v>
          </cell>
          <cell r="F44">
            <v>-0.26</v>
          </cell>
        </row>
        <row r="45">
          <cell r="A45" t="str">
            <v>1907.5000</v>
          </cell>
          <cell r="D45">
            <v>-3.1E-2</v>
          </cell>
          <cell r="E45">
            <v>-0.79</v>
          </cell>
          <cell r="F45">
            <v>-0.41</v>
          </cell>
        </row>
        <row r="46">
          <cell r="A46" t="str">
            <v>1907.5834</v>
          </cell>
          <cell r="D46">
            <v>-1.048</v>
          </cell>
          <cell r="E46">
            <v>-1.05</v>
          </cell>
          <cell r="F46">
            <v>-0.31</v>
          </cell>
        </row>
        <row r="47">
          <cell r="A47" t="str">
            <v>1907.6666</v>
          </cell>
          <cell r="D47">
            <v>-6.8000000000000005E-2</v>
          </cell>
          <cell r="E47">
            <v>0.1</v>
          </cell>
          <cell r="F47">
            <v>-0.16</v>
          </cell>
        </row>
        <row r="48">
          <cell r="A48" t="str">
            <v>1907.7500</v>
          </cell>
          <cell r="D48">
            <v>-0.435</v>
          </cell>
          <cell r="E48">
            <v>-0.45</v>
          </cell>
          <cell r="F48">
            <v>-0.59</v>
          </cell>
        </row>
        <row r="49">
          <cell r="A49" t="str">
            <v>1907.8334</v>
          </cell>
          <cell r="D49">
            <v>-0.57899999999999996</v>
          </cell>
          <cell r="E49">
            <v>-0.42</v>
          </cell>
          <cell r="F49">
            <v>-0.32</v>
          </cell>
        </row>
        <row r="50">
          <cell r="A50" t="str">
            <v>1907.9166</v>
          </cell>
          <cell r="D50">
            <v>0.65</v>
          </cell>
          <cell r="E50">
            <v>-0.21</v>
          </cell>
          <cell r="F50">
            <v>-0.27</v>
          </cell>
        </row>
        <row r="51">
          <cell r="A51" t="str">
            <v>1908.0000</v>
          </cell>
          <cell r="D51">
            <v>-0.98699999999999999</v>
          </cell>
          <cell r="E51">
            <v>-0.3</v>
          </cell>
          <cell r="F51">
            <v>-0.45</v>
          </cell>
        </row>
        <row r="52">
          <cell r="A52" t="str">
            <v>1908.0834</v>
          </cell>
          <cell r="D52">
            <v>0.83699999999999997</v>
          </cell>
          <cell r="E52">
            <v>0.1</v>
          </cell>
          <cell r="F52">
            <v>-0.06</v>
          </cell>
        </row>
        <row r="53">
          <cell r="A53" t="str">
            <v>1908.1666</v>
          </cell>
          <cell r="D53">
            <v>-0.41199999999999998</v>
          </cell>
          <cell r="E53">
            <v>-0.45</v>
          </cell>
          <cell r="F53">
            <v>-0.39</v>
          </cell>
        </row>
        <row r="54">
          <cell r="A54" t="str">
            <v>1908.2500</v>
          </cell>
          <cell r="D54">
            <v>1.02</v>
          </cell>
          <cell r="E54">
            <v>-0.75</v>
          </cell>
          <cell r="F54">
            <v>-0.28000000000000003</v>
          </cell>
        </row>
        <row r="55">
          <cell r="A55" t="str">
            <v>1908.3334</v>
          </cell>
          <cell r="D55">
            <v>0.18</v>
          </cell>
          <cell r="E55">
            <v>-0.8</v>
          </cell>
          <cell r="F55">
            <v>-0.17</v>
          </cell>
        </row>
        <row r="56">
          <cell r="A56" t="str">
            <v>1908.4166</v>
          </cell>
          <cell r="D56">
            <v>-0.63100000000000001</v>
          </cell>
          <cell r="E56">
            <v>-0.08</v>
          </cell>
          <cell r="F56">
            <v>-0.54</v>
          </cell>
        </row>
        <row r="57">
          <cell r="A57" t="str">
            <v>1908.5000</v>
          </cell>
          <cell r="D57">
            <v>1.4330000000000001</v>
          </cell>
          <cell r="E57">
            <v>-0.76</v>
          </cell>
          <cell r="F57">
            <v>-0.66</v>
          </cell>
        </row>
        <row r="58">
          <cell r="A58" t="str">
            <v>1908.5834</v>
          </cell>
          <cell r="D58">
            <v>0.20399999999999999</v>
          </cell>
          <cell r="E58">
            <v>-0.47</v>
          </cell>
          <cell r="F58">
            <v>-0.54</v>
          </cell>
        </row>
        <row r="59">
          <cell r="A59" t="str">
            <v>1908.6666</v>
          </cell>
          <cell r="D59">
            <v>1.6659999999999999</v>
          </cell>
          <cell r="E59">
            <v>-0.68</v>
          </cell>
          <cell r="F59">
            <v>-0.54</v>
          </cell>
        </row>
        <row r="60">
          <cell r="A60" t="str">
            <v>1908.7500</v>
          </cell>
          <cell r="D60">
            <v>0.72099999999999997</v>
          </cell>
          <cell r="E60">
            <v>-0.47</v>
          </cell>
          <cell r="F60">
            <v>-0.57999999999999996</v>
          </cell>
        </row>
        <row r="61">
          <cell r="A61" t="str">
            <v>1908.8334</v>
          </cell>
          <cell r="D61">
            <v>8.6999999999999994E-2</v>
          </cell>
          <cell r="E61">
            <v>-0.82</v>
          </cell>
          <cell r="F61">
            <v>-0.82</v>
          </cell>
        </row>
        <row r="62">
          <cell r="A62" t="str">
            <v>1908.9166</v>
          </cell>
          <cell r="D62">
            <v>-0.71199999999999997</v>
          </cell>
          <cell r="E62">
            <v>-1.21</v>
          </cell>
          <cell r="F62">
            <v>-0.88</v>
          </cell>
        </row>
        <row r="63">
          <cell r="A63" t="str">
            <v>1909.0000</v>
          </cell>
          <cell r="D63">
            <v>-0.29699999999999999</v>
          </cell>
          <cell r="E63">
            <v>-0.18</v>
          </cell>
          <cell r="F63">
            <v>-0.52</v>
          </cell>
        </row>
        <row r="64">
          <cell r="A64" t="str">
            <v>1909.0834</v>
          </cell>
          <cell r="D64">
            <v>-0.39500000000000002</v>
          </cell>
          <cell r="E64">
            <v>-0.99</v>
          </cell>
          <cell r="F64">
            <v>-0.63</v>
          </cell>
        </row>
        <row r="65">
          <cell r="A65" t="str">
            <v>1909.1666</v>
          </cell>
          <cell r="D65">
            <v>-0.14799999999999999</v>
          </cell>
          <cell r="E65">
            <v>-0.47</v>
          </cell>
          <cell r="F65">
            <v>-0.47</v>
          </cell>
        </row>
        <row r="66">
          <cell r="A66" t="str">
            <v>1909.2500</v>
          </cell>
          <cell r="D66">
            <v>-1.7849999999999999</v>
          </cell>
          <cell r="E66">
            <v>-0.86</v>
          </cell>
          <cell r="F66">
            <v>-0.45</v>
          </cell>
        </row>
        <row r="67">
          <cell r="A67" t="str">
            <v>1909.3334</v>
          </cell>
          <cell r="D67">
            <v>7.3999999999999996E-2</v>
          </cell>
          <cell r="E67">
            <v>-0.69</v>
          </cell>
          <cell r="F67">
            <v>-7.0000000000000007E-2</v>
          </cell>
        </row>
        <row r="68">
          <cell r="A68" t="str">
            <v>1909.4166</v>
          </cell>
          <cell r="D68">
            <v>2.633</v>
          </cell>
          <cell r="E68">
            <v>-1.27</v>
          </cell>
          <cell r="F68">
            <v>-0.85</v>
          </cell>
        </row>
        <row r="69">
          <cell r="A69" t="str">
            <v>1909.5000</v>
          </cell>
          <cell r="D69">
            <v>1.083</v>
          </cell>
          <cell r="E69">
            <v>-1.04</v>
          </cell>
          <cell r="F69">
            <v>-0.93</v>
          </cell>
        </row>
        <row r="70">
          <cell r="A70" t="str">
            <v>1909.5834</v>
          </cell>
          <cell r="D70">
            <v>0.89200000000000002</v>
          </cell>
          <cell r="E70">
            <v>-1.1599999999999999</v>
          </cell>
          <cell r="F70">
            <v>-1.08</v>
          </cell>
        </row>
        <row r="71">
          <cell r="A71" t="str">
            <v>1909.6666</v>
          </cell>
          <cell r="D71">
            <v>6.4000000000000001E-2</v>
          </cell>
          <cell r="E71">
            <v>-1.07</v>
          </cell>
          <cell r="F71">
            <v>-0.88</v>
          </cell>
        </row>
        <row r="72">
          <cell r="A72" t="str">
            <v>1909.7500</v>
          </cell>
          <cell r="D72">
            <v>0.20300000000000001</v>
          </cell>
          <cell r="E72">
            <v>-1.31</v>
          </cell>
          <cell r="F72">
            <v>-1.17</v>
          </cell>
        </row>
        <row r="73">
          <cell r="A73" t="str">
            <v>1909.8334</v>
          </cell>
          <cell r="D73">
            <v>0.74099999999999999</v>
          </cell>
          <cell r="E73">
            <v>-1.55</v>
          </cell>
          <cell r="F73">
            <v>-1.24</v>
          </cell>
        </row>
        <row r="74">
          <cell r="A74" t="str">
            <v>1909.9166</v>
          </cell>
          <cell r="D74">
            <v>0.41399999999999998</v>
          </cell>
          <cell r="E74">
            <v>-1.08</v>
          </cell>
          <cell r="F74">
            <v>-0.94</v>
          </cell>
        </row>
        <row r="75">
          <cell r="A75" t="str">
            <v>1910.0000</v>
          </cell>
          <cell r="D75">
            <v>0.60099999999999998</v>
          </cell>
          <cell r="E75">
            <v>-0.99</v>
          </cell>
          <cell r="F75">
            <v>-1.0900000000000001</v>
          </cell>
        </row>
        <row r="76">
          <cell r="A76" t="str">
            <v>1910.0834</v>
          </cell>
          <cell r="D76">
            <v>1.42</v>
          </cell>
          <cell r="E76">
            <v>-0.57999999999999996</v>
          </cell>
          <cell r="F76">
            <v>-0.74</v>
          </cell>
        </row>
        <row r="77">
          <cell r="A77" t="str">
            <v>1910.1666</v>
          </cell>
          <cell r="D77">
            <v>1.25</v>
          </cell>
          <cell r="E77">
            <v>-0.79</v>
          </cell>
          <cell r="F77">
            <v>-0.89</v>
          </cell>
        </row>
        <row r="78">
          <cell r="A78" t="str">
            <v>1910.2500</v>
          </cell>
          <cell r="D78">
            <v>0.38800000000000001</v>
          </cell>
          <cell r="E78">
            <v>-1.01</v>
          </cell>
          <cell r="F78">
            <v>-1.2</v>
          </cell>
        </row>
        <row r="79">
          <cell r="A79" t="str">
            <v>1910.3334</v>
          </cell>
          <cell r="D79">
            <v>8.6999999999999994E-2</v>
          </cell>
          <cell r="E79">
            <v>-1.35</v>
          </cell>
          <cell r="F79">
            <v>-1.1200000000000001</v>
          </cell>
        </row>
        <row r="80">
          <cell r="A80" t="str">
            <v>1910.4166</v>
          </cell>
          <cell r="D80">
            <v>2.4929999999999999</v>
          </cell>
          <cell r="E80">
            <v>-0.83</v>
          </cell>
          <cell r="F80">
            <v>-1.23</v>
          </cell>
        </row>
        <row r="81">
          <cell r="A81" t="str">
            <v>1910.5000</v>
          </cell>
          <cell r="D81">
            <v>2.0649999999999999</v>
          </cell>
          <cell r="E81">
            <v>-0.7</v>
          </cell>
          <cell r="F81">
            <v>-1.1100000000000001</v>
          </cell>
        </row>
        <row r="82">
          <cell r="A82" t="str">
            <v>1910.5834</v>
          </cell>
          <cell r="D82">
            <v>0.89200000000000002</v>
          </cell>
          <cell r="E82">
            <v>-0.72</v>
          </cell>
          <cell r="F82">
            <v>-1.08</v>
          </cell>
        </row>
        <row r="83">
          <cell r="A83" t="str">
            <v>1910.6666</v>
          </cell>
          <cell r="D83">
            <v>1.46</v>
          </cell>
          <cell r="E83">
            <v>-1.01</v>
          </cell>
          <cell r="F83">
            <v>-1.42</v>
          </cell>
        </row>
        <row r="84">
          <cell r="A84" t="str">
            <v>1910.7500</v>
          </cell>
          <cell r="D84">
            <v>1.044</v>
          </cell>
          <cell r="E84">
            <v>-0.85</v>
          </cell>
          <cell r="F84">
            <v>-1.2</v>
          </cell>
        </row>
        <row r="85">
          <cell r="A85" t="str">
            <v>1910.8334</v>
          </cell>
          <cell r="D85">
            <v>1.742</v>
          </cell>
          <cell r="E85">
            <v>-0.4</v>
          </cell>
          <cell r="F85">
            <v>-0.97</v>
          </cell>
        </row>
        <row r="86">
          <cell r="A86" t="str">
            <v>1910.9166</v>
          </cell>
          <cell r="D86">
            <v>1.659</v>
          </cell>
          <cell r="E86">
            <v>-0.63</v>
          </cell>
          <cell r="F86">
            <v>-0.84</v>
          </cell>
        </row>
        <row r="87">
          <cell r="A87" t="str">
            <v>1911.0000</v>
          </cell>
          <cell r="D87">
            <v>0.30399999999999999</v>
          </cell>
          <cell r="E87">
            <v>-0.6</v>
          </cell>
          <cell r="F87">
            <v>-0.64</v>
          </cell>
        </row>
        <row r="88">
          <cell r="A88" t="str">
            <v>1911.0834</v>
          </cell>
          <cell r="D88">
            <v>8.9999999999999993E-3</v>
          </cell>
          <cell r="E88">
            <v>-0.74</v>
          </cell>
          <cell r="F88">
            <v>-0.47</v>
          </cell>
        </row>
        <row r="89">
          <cell r="A89" t="str">
            <v>1911.1666</v>
          </cell>
          <cell r="D89">
            <v>0.223</v>
          </cell>
          <cell r="E89">
            <v>-0.76</v>
          </cell>
          <cell r="F89">
            <v>-0.76</v>
          </cell>
        </row>
        <row r="90">
          <cell r="A90" t="str">
            <v>1911.2500</v>
          </cell>
          <cell r="D90">
            <v>0.05</v>
          </cell>
          <cell r="E90">
            <v>-1.06</v>
          </cell>
          <cell r="F90">
            <v>-1.02</v>
          </cell>
        </row>
        <row r="91">
          <cell r="A91" t="str">
            <v>1911.3334</v>
          </cell>
          <cell r="D91">
            <v>-0.73499999999999999</v>
          </cell>
          <cell r="E91">
            <v>-1.32</v>
          </cell>
          <cell r="F91">
            <v>-0.67</v>
          </cell>
        </row>
        <row r="92">
          <cell r="A92" t="str">
            <v>1911.4166</v>
          </cell>
          <cell r="D92">
            <v>-1.552</v>
          </cell>
          <cell r="E92">
            <v>-0.54</v>
          </cell>
          <cell r="F92">
            <v>-0.9</v>
          </cell>
        </row>
        <row r="93">
          <cell r="A93" t="str">
            <v>1911.5000</v>
          </cell>
          <cell r="D93">
            <v>-1.258</v>
          </cell>
          <cell r="E93">
            <v>0.01</v>
          </cell>
          <cell r="F93">
            <v>-0.75</v>
          </cell>
        </row>
        <row r="94">
          <cell r="A94" t="str">
            <v>1911.5834</v>
          </cell>
          <cell r="D94">
            <v>-1.415</v>
          </cell>
          <cell r="E94">
            <v>0.23</v>
          </cell>
          <cell r="F94">
            <v>-1.04</v>
          </cell>
        </row>
        <row r="95">
          <cell r="A95" t="str">
            <v>1911.6666</v>
          </cell>
          <cell r="D95">
            <v>-0.875</v>
          </cell>
          <cell r="E95">
            <v>0.75</v>
          </cell>
          <cell r="F95">
            <v>-0.63</v>
          </cell>
        </row>
        <row r="96">
          <cell r="A96" t="str">
            <v>1911.7500</v>
          </cell>
          <cell r="D96">
            <v>-1.3</v>
          </cell>
          <cell r="E96">
            <v>0.47</v>
          </cell>
          <cell r="F96">
            <v>-0.5</v>
          </cell>
        </row>
        <row r="97">
          <cell r="A97" t="str">
            <v>1911.8334</v>
          </cell>
          <cell r="D97">
            <v>-0.80600000000000005</v>
          </cell>
          <cell r="E97">
            <v>0.94</v>
          </cell>
          <cell r="F97">
            <v>0.2</v>
          </cell>
        </row>
        <row r="98">
          <cell r="A98" t="str">
            <v>1911.9166</v>
          </cell>
          <cell r="D98">
            <v>-0.26800000000000002</v>
          </cell>
          <cell r="E98">
            <v>1.46</v>
          </cell>
          <cell r="F98">
            <v>-0.1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1"/>
  <sheetViews>
    <sheetView tabSelected="1" topLeftCell="Q1" workbookViewId="0">
      <pane ySplit="4" topLeftCell="A5" activePane="bottomLeft" state="frozen"/>
      <selection activeCell="N1" sqref="N1"/>
      <selection pane="bottomLeft" activeCell="AH13" sqref="AH13"/>
    </sheetView>
  </sheetViews>
  <sheetFormatPr defaultRowHeight="15" x14ac:dyDescent="0.25"/>
  <cols>
    <col min="1" max="1" width="7.140625" customWidth="1"/>
    <col min="3" max="3" width="6.28515625" customWidth="1"/>
    <col min="4" max="4" width="7" customWidth="1"/>
    <col min="5" max="5" width="9.140625" style="4"/>
    <col min="6" max="6" width="5.140625" style="3" customWidth="1"/>
    <col min="7" max="7" width="12.5703125" style="14" customWidth="1"/>
    <col min="8" max="8" width="5.7109375" style="21" customWidth="1"/>
    <col min="9" max="9" width="11.7109375" style="11" customWidth="1"/>
    <col min="10" max="10" width="6.140625" style="21" customWidth="1"/>
    <col min="11" max="11" width="11.85546875" style="14" customWidth="1"/>
    <col min="12" max="12" width="5.140625" style="21" customWidth="1"/>
    <col min="13" max="13" width="15.85546875" style="20" customWidth="1"/>
    <col min="14" max="14" width="16.5703125" style="20" customWidth="1"/>
    <col min="15" max="15" width="16" style="20" customWidth="1"/>
    <col min="16" max="16" width="13.5703125" style="11" customWidth="1"/>
    <col min="17" max="17" width="47.5703125" customWidth="1"/>
  </cols>
  <sheetData>
    <row r="1" spans="1:17" x14ac:dyDescent="0.25">
      <c r="G1" s="12"/>
      <c r="H1" s="23"/>
      <c r="I1" s="12"/>
      <c r="J1" s="23"/>
      <c r="K1" s="12"/>
      <c r="L1" s="23"/>
      <c r="M1" s="22"/>
      <c r="N1" s="22"/>
      <c r="O1" s="22"/>
      <c r="P1" s="12"/>
    </row>
    <row r="2" spans="1:17" s="1" customFormat="1" x14ac:dyDescent="0.25">
      <c r="B2" s="1" t="s">
        <v>0</v>
      </c>
      <c r="E2" s="5"/>
      <c r="F2" s="2"/>
      <c r="G2" s="17"/>
      <c r="H2" s="18"/>
      <c r="I2" s="11"/>
      <c r="J2" s="18"/>
      <c r="K2" s="17"/>
      <c r="L2" s="18"/>
      <c r="M2" s="20"/>
      <c r="N2" s="20"/>
      <c r="O2" s="20"/>
      <c r="P2" s="11"/>
    </row>
    <row r="3" spans="1:17" s="1" customFormat="1" x14ac:dyDescent="0.25">
      <c r="E3" s="1" t="s">
        <v>1</v>
      </c>
      <c r="F3" s="2"/>
      <c r="G3" s="6" t="s">
        <v>2</v>
      </c>
      <c r="H3" s="2"/>
      <c r="I3" s="6" t="s">
        <v>2</v>
      </c>
      <c r="J3" s="2"/>
      <c r="K3" s="6" t="s">
        <v>1</v>
      </c>
      <c r="L3" s="2"/>
      <c r="M3" s="7" t="s">
        <v>3</v>
      </c>
      <c r="N3" s="7" t="s">
        <v>4</v>
      </c>
      <c r="O3" s="7" t="s">
        <v>5</v>
      </c>
      <c r="P3" s="6"/>
    </row>
    <row r="4" spans="1:17" s="2" customFormat="1" x14ac:dyDescent="0.25">
      <c r="A4" s="2" t="s">
        <v>6</v>
      </c>
      <c r="B4" s="2" t="s">
        <v>7</v>
      </c>
      <c r="C4" s="2" t="s">
        <v>8</v>
      </c>
      <c r="D4" s="2" t="s">
        <v>9</v>
      </c>
      <c r="E4" s="6" t="s">
        <v>10</v>
      </c>
      <c r="F4" s="2" t="s">
        <v>11</v>
      </c>
      <c r="G4" s="6" t="s">
        <v>12</v>
      </c>
      <c r="H4" s="2" t="s">
        <v>13</v>
      </c>
      <c r="I4" s="6" t="s">
        <v>14</v>
      </c>
      <c r="J4" s="2" t="s">
        <v>13</v>
      </c>
      <c r="K4" s="6" t="s">
        <v>14</v>
      </c>
      <c r="L4" s="2" t="s">
        <v>11</v>
      </c>
      <c r="M4" s="7" t="s">
        <v>15</v>
      </c>
      <c r="N4" s="7" t="s">
        <v>15</v>
      </c>
      <c r="O4" s="7" t="s">
        <v>15</v>
      </c>
      <c r="P4" s="6" t="s">
        <v>16</v>
      </c>
      <c r="Q4" s="2" t="s">
        <v>17</v>
      </c>
    </row>
    <row r="5" spans="1:17" s="8" customFormat="1" x14ac:dyDescent="0.25">
      <c r="A5">
        <v>1830</v>
      </c>
      <c r="B5" s="8">
        <v>8</v>
      </c>
      <c r="C5" s="8">
        <v>6</v>
      </c>
      <c r="D5">
        <v>1200</v>
      </c>
      <c r="E5" s="9" t="s">
        <v>18</v>
      </c>
      <c r="F5" s="3" t="s">
        <v>19</v>
      </c>
      <c r="G5" s="14">
        <v>39.53</v>
      </c>
      <c r="H5" s="21" t="s">
        <v>20</v>
      </c>
      <c r="I5" s="14">
        <v>39.54</v>
      </c>
      <c r="J5" s="21" t="s">
        <v>20</v>
      </c>
      <c r="K5" s="11">
        <v>15.15</v>
      </c>
      <c r="L5" s="21" t="s">
        <v>19</v>
      </c>
      <c r="M5" s="22">
        <v>71</v>
      </c>
      <c r="N5" s="22"/>
      <c r="O5" s="22"/>
      <c r="P5" s="12">
        <v>30.05</v>
      </c>
      <c r="Q5" s="3"/>
    </row>
    <row r="6" spans="1:17" s="8" customFormat="1" x14ac:dyDescent="0.25">
      <c r="A6">
        <v>1830</v>
      </c>
      <c r="B6" s="8">
        <v>8</v>
      </c>
      <c r="C6" s="8">
        <v>7</v>
      </c>
      <c r="D6">
        <v>1200</v>
      </c>
      <c r="E6" s="9">
        <v>16.149999999999999</v>
      </c>
      <c r="F6" s="3" t="s">
        <v>19</v>
      </c>
      <c r="G6" s="14">
        <v>38.22</v>
      </c>
      <c r="H6" s="21" t="s">
        <v>20</v>
      </c>
      <c r="I6" s="14">
        <v>38.229999999999997</v>
      </c>
      <c r="J6" s="21" t="s">
        <v>20</v>
      </c>
      <c r="K6" s="11">
        <v>16.3</v>
      </c>
      <c r="L6" s="21" t="s">
        <v>19</v>
      </c>
      <c r="M6" s="22"/>
      <c r="N6" s="22"/>
      <c r="O6" s="22"/>
      <c r="P6" s="12"/>
      <c r="Q6" s="3"/>
    </row>
    <row r="7" spans="1:17" s="8" customFormat="1" x14ac:dyDescent="0.25">
      <c r="A7">
        <v>1830</v>
      </c>
      <c r="B7" s="8">
        <v>8</v>
      </c>
      <c r="C7" s="8">
        <v>8</v>
      </c>
      <c r="D7">
        <v>1200</v>
      </c>
      <c r="E7" s="9">
        <v>16.510000000000002</v>
      </c>
      <c r="F7" s="3" t="s">
        <v>19</v>
      </c>
      <c r="G7" s="14">
        <v>37.270000000000003</v>
      </c>
      <c r="H7" s="21" t="s">
        <v>20</v>
      </c>
      <c r="I7" s="14">
        <v>37.28</v>
      </c>
      <c r="J7" s="21" t="s">
        <v>20</v>
      </c>
      <c r="K7" s="11">
        <v>17.059999999999999</v>
      </c>
      <c r="L7" s="21" t="s">
        <v>19</v>
      </c>
      <c r="M7" s="22"/>
      <c r="N7" s="22"/>
      <c r="O7" s="22"/>
      <c r="P7" s="12"/>
      <c r="Q7" s="3"/>
    </row>
    <row r="8" spans="1:17" s="8" customFormat="1" x14ac:dyDescent="0.25">
      <c r="A8">
        <v>1830</v>
      </c>
      <c r="B8" s="8">
        <v>8</v>
      </c>
      <c r="C8" s="8">
        <v>9</v>
      </c>
      <c r="D8">
        <v>1200</v>
      </c>
      <c r="E8" s="9">
        <v>17.27</v>
      </c>
      <c r="F8" s="3" t="s">
        <v>19</v>
      </c>
      <c r="G8" s="14">
        <v>36.24</v>
      </c>
      <c r="H8" s="21" t="s">
        <v>20</v>
      </c>
      <c r="I8" s="14">
        <v>36.25</v>
      </c>
      <c r="J8" s="21" t="s">
        <v>20</v>
      </c>
      <c r="K8" s="11">
        <v>17.36</v>
      </c>
      <c r="L8" s="21" t="s">
        <v>19</v>
      </c>
      <c r="M8" s="22"/>
      <c r="N8" s="22"/>
      <c r="O8" s="22"/>
      <c r="P8" s="12"/>
      <c r="Q8" s="3"/>
    </row>
    <row r="9" spans="1:17" s="8" customFormat="1" x14ac:dyDescent="0.25">
      <c r="A9">
        <v>1830</v>
      </c>
      <c r="B9" s="8">
        <v>8</v>
      </c>
      <c r="C9" s="8">
        <v>10</v>
      </c>
      <c r="D9">
        <v>1200</v>
      </c>
      <c r="E9" s="9" t="s">
        <v>21</v>
      </c>
      <c r="F9" s="3" t="s">
        <v>19</v>
      </c>
      <c r="G9" s="14">
        <v>34.130000000000003</v>
      </c>
      <c r="H9" s="21" t="s">
        <v>20</v>
      </c>
      <c r="I9" s="14">
        <v>34.14</v>
      </c>
      <c r="J9" s="21" t="s">
        <v>20</v>
      </c>
      <c r="K9" s="11">
        <v>18.16</v>
      </c>
      <c r="L9" s="21" t="s">
        <v>19</v>
      </c>
      <c r="M9" s="22">
        <v>76</v>
      </c>
      <c r="N9" s="22"/>
      <c r="O9" s="22"/>
      <c r="P9" s="12"/>
      <c r="Q9" s="3"/>
    </row>
    <row r="10" spans="1:17" s="8" customFormat="1" x14ac:dyDescent="0.25">
      <c r="A10">
        <v>1830</v>
      </c>
      <c r="B10" s="8">
        <v>8</v>
      </c>
      <c r="C10" s="8">
        <v>11</v>
      </c>
      <c r="D10">
        <v>1200</v>
      </c>
      <c r="E10" s="9">
        <v>18.12</v>
      </c>
      <c r="F10" s="3" t="s">
        <v>19</v>
      </c>
      <c r="G10" s="14">
        <v>32.06</v>
      </c>
      <c r="H10" s="21" t="s">
        <v>20</v>
      </c>
      <c r="I10" s="14">
        <v>32.06</v>
      </c>
      <c r="J10" s="21" t="s">
        <v>20</v>
      </c>
      <c r="K10" s="11">
        <v>18.16</v>
      </c>
      <c r="L10" s="21" t="s">
        <v>19</v>
      </c>
      <c r="M10" s="22"/>
      <c r="N10" s="22"/>
      <c r="O10" s="22"/>
      <c r="P10" s="12"/>
      <c r="Q10" s="3"/>
    </row>
    <row r="11" spans="1:17" s="8" customFormat="1" x14ac:dyDescent="0.25">
      <c r="A11">
        <v>1830</v>
      </c>
      <c r="B11" s="8">
        <v>8</v>
      </c>
      <c r="C11" s="8">
        <v>12</v>
      </c>
      <c r="D11">
        <v>1200</v>
      </c>
      <c r="E11" s="9">
        <v>18.239999999999998</v>
      </c>
      <c r="F11" s="3" t="s">
        <v>19</v>
      </c>
      <c r="G11" s="14">
        <v>30.09</v>
      </c>
      <c r="H11" s="21" t="s">
        <v>20</v>
      </c>
      <c r="I11" s="14">
        <v>30.09</v>
      </c>
      <c r="J11" s="21" t="s">
        <v>20</v>
      </c>
      <c r="K11" s="11">
        <v>18.3</v>
      </c>
      <c r="L11" s="21" t="s">
        <v>19</v>
      </c>
      <c r="M11" s="22">
        <v>76</v>
      </c>
      <c r="N11" s="22"/>
      <c r="O11" s="22"/>
      <c r="P11" s="12">
        <v>30.25</v>
      </c>
      <c r="Q11" s="3"/>
    </row>
    <row r="12" spans="1:17" s="8" customFormat="1" x14ac:dyDescent="0.25">
      <c r="A12">
        <v>1830</v>
      </c>
      <c r="B12" s="8">
        <v>8</v>
      </c>
      <c r="C12">
        <v>13</v>
      </c>
      <c r="D12">
        <v>1200</v>
      </c>
      <c r="E12" s="9" t="s">
        <v>22</v>
      </c>
      <c r="F12" s="3" t="s">
        <v>19</v>
      </c>
      <c r="G12" s="14"/>
      <c r="H12" s="21" t="s">
        <v>20</v>
      </c>
      <c r="I12" s="14"/>
      <c r="J12" s="21" t="s">
        <v>20</v>
      </c>
      <c r="K12" s="11"/>
      <c r="L12" s="21" t="s">
        <v>19</v>
      </c>
      <c r="M12" s="22"/>
      <c r="N12" s="22"/>
      <c r="O12" s="22"/>
      <c r="P12" s="12"/>
      <c r="Q12" s="3"/>
    </row>
    <row r="13" spans="1:17" s="8" customFormat="1" x14ac:dyDescent="0.25">
      <c r="A13">
        <v>1830</v>
      </c>
      <c r="B13" s="8">
        <v>8</v>
      </c>
      <c r="C13">
        <v>14</v>
      </c>
      <c r="D13">
        <v>1200</v>
      </c>
      <c r="E13" s="9">
        <v>19.3</v>
      </c>
      <c r="F13" s="3" t="s">
        <v>19</v>
      </c>
      <c r="G13" s="14">
        <v>25.57</v>
      </c>
      <c r="H13" s="21" t="s">
        <v>20</v>
      </c>
      <c r="I13" s="14">
        <v>25.59</v>
      </c>
      <c r="J13" s="21" t="s">
        <v>20</v>
      </c>
      <c r="K13" s="11">
        <v>19.239999999999998</v>
      </c>
      <c r="L13" s="21" t="s">
        <v>19</v>
      </c>
      <c r="M13" s="22">
        <v>75</v>
      </c>
      <c r="N13" s="22"/>
      <c r="O13" s="22"/>
      <c r="P13" s="12">
        <v>30.15</v>
      </c>
      <c r="Q13" s="3"/>
    </row>
    <row r="14" spans="1:17" s="8" customFormat="1" x14ac:dyDescent="0.25">
      <c r="A14">
        <v>1830</v>
      </c>
      <c r="B14" s="8">
        <v>8</v>
      </c>
      <c r="C14">
        <v>15</v>
      </c>
      <c r="D14">
        <v>1200</v>
      </c>
      <c r="E14" s="9" t="s">
        <v>23</v>
      </c>
      <c r="F14" s="3" t="s">
        <v>19</v>
      </c>
      <c r="G14" s="14">
        <v>23.32</v>
      </c>
      <c r="H14" s="21" t="s">
        <v>20</v>
      </c>
      <c r="I14" s="14">
        <v>23.31</v>
      </c>
      <c r="J14" s="21" t="s">
        <v>20</v>
      </c>
      <c r="K14" s="11">
        <v>20.350000000000001</v>
      </c>
      <c r="L14" s="21" t="s">
        <v>19</v>
      </c>
      <c r="M14" s="22">
        <v>77</v>
      </c>
      <c r="N14" s="22"/>
      <c r="O14" s="22"/>
      <c r="P14" s="12">
        <v>29.95</v>
      </c>
      <c r="Q14" s="3"/>
    </row>
    <row r="15" spans="1:17" s="8" customFormat="1" x14ac:dyDescent="0.25">
      <c r="A15">
        <v>1830</v>
      </c>
      <c r="B15" s="8">
        <v>8</v>
      </c>
      <c r="C15">
        <v>16</v>
      </c>
      <c r="D15">
        <v>1200</v>
      </c>
      <c r="E15" s="9" t="s">
        <v>24</v>
      </c>
      <c r="F15" s="3" t="s">
        <v>19</v>
      </c>
      <c r="G15" s="14">
        <v>21.2</v>
      </c>
      <c r="H15" s="21" t="s">
        <v>20</v>
      </c>
      <c r="I15" s="14">
        <v>21.21</v>
      </c>
      <c r="J15" s="21" t="s">
        <v>20</v>
      </c>
      <c r="K15" s="11">
        <v>21.35</v>
      </c>
      <c r="L15" s="21" t="s">
        <v>19</v>
      </c>
      <c r="M15" s="22"/>
      <c r="N15" s="22"/>
      <c r="O15" s="22"/>
      <c r="P15" s="12"/>
      <c r="Q15" s="3"/>
    </row>
    <row r="16" spans="1:17" s="8" customFormat="1" x14ac:dyDescent="0.25">
      <c r="A16">
        <v>1830</v>
      </c>
      <c r="B16" s="8">
        <v>8</v>
      </c>
      <c r="C16">
        <v>17</v>
      </c>
      <c r="D16">
        <v>1200</v>
      </c>
      <c r="E16" s="9">
        <v>22.1</v>
      </c>
      <c r="F16" s="3" t="s">
        <v>19</v>
      </c>
      <c r="G16" s="14">
        <v>19.37</v>
      </c>
      <c r="H16" s="21" t="s">
        <v>20</v>
      </c>
      <c r="I16" s="14">
        <v>19.350000000000001</v>
      </c>
      <c r="J16" s="21" t="s">
        <v>20</v>
      </c>
      <c r="K16" s="11">
        <v>22.07</v>
      </c>
      <c r="L16" s="21" t="s">
        <v>19</v>
      </c>
      <c r="M16" s="22"/>
      <c r="N16" s="22"/>
      <c r="O16" s="22"/>
      <c r="P16" s="12"/>
      <c r="Q16" s="3"/>
    </row>
    <row r="17" spans="1:17" s="8" customFormat="1" x14ac:dyDescent="0.25">
      <c r="A17">
        <v>1830</v>
      </c>
      <c r="B17" s="8">
        <v>8</v>
      </c>
      <c r="C17">
        <v>18</v>
      </c>
      <c r="D17">
        <v>1200</v>
      </c>
      <c r="E17" s="9">
        <v>22.35</v>
      </c>
      <c r="F17" s="3" t="s">
        <v>19</v>
      </c>
      <c r="G17" s="14">
        <v>18.13</v>
      </c>
      <c r="H17" s="21" t="s">
        <v>20</v>
      </c>
      <c r="I17" s="14">
        <v>18.12</v>
      </c>
      <c r="J17" s="21" t="s">
        <v>20</v>
      </c>
      <c r="K17" s="11">
        <v>22.31</v>
      </c>
      <c r="L17" s="21" t="s">
        <v>19</v>
      </c>
      <c r="M17" s="22">
        <v>80</v>
      </c>
      <c r="N17" s="22"/>
      <c r="O17" s="22"/>
      <c r="P17" s="12"/>
      <c r="Q17" s="3"/>
    </row>
    <row r="18" spans="1:17" s="8" customFormat="1" x14ac:dyDescent="0.25">
      <c r="A18">
        <v>1830</v>
      </c>
      <c r="B18" s="8">
        <v>8</v>
      </c>
      <c r="C18">
        <v>19</v>
      </c>
      <c r="D18">
        <v>1200</v>
      </c>
      <c r="E18" s="9">
        <v>22.41</v>
      </c>
      <c r="F18" s="3" t="s">
        <v>19</v>
      </c>
      <c r="G18" s="14">
        <v>17.489999999999998</v>
      </c>
      <c r="H18" s="21" t="s">
        <v>20</v>
      </c>
      <c r="I18" s="14">
        <v>17.43</v>
      </c>
      <c r="J18" s="21" t="s">
        <v>20</v>
      </c>
      <c r="K18" s="11">
        <v>22.4</v>
      </c>
      <c r="L18" s="21" t="s">
        <v>19</v>
      </c>
      <c r="M18" s="22">
        <v>78</v>
      </c>
      <c r="N18" s="22"/>
      <c r="O18" s="22"/>
      <c r="P18" s="12">
        <v>29.95</v>
      </c>
      <c r="Q18" s="3"/>
    </row>
    <row r="19" spans="1:17" s="8" customFormat="1" x14ac:dyDescent="0.25">
      <c r="A19">
        <v>1830</v>
      </c>
      <c r="B19" s="8">
        <v>8</v>
      </c>
      <c r="C19">
        <v>20</v>
      </c>
      <c r="D19">
        <v>1200</v>
      </c>
      <c r="E19" s="9" t="s">
        <v>25</v>
      </c>
      <c r="F19" s="3" t="s">
        <v>19</v>
      </c>
      <c r="G19" s="14">
        <v>17.05</v>
      </c>
      <c r="H19" s="21" t="s">
        <v>20</v>
      </c>
      <c r="I19" s="11"/>
      <c r="J19" s="21" t="s">
        <v>20</v>
      </c>
      <c r="K19" s="14"/>
      <c r="L19" s="21" t="s">
        <v>19</v>
      </c>
      <c r="M19" s="22"/>
      <c r="N19" s="22"/>
      <c r="O19" s="22"/>
      <c r="P19" s="12"/>
    </row>
    <row r="20" spans="1:17" s="8" customFormat="1" x14ac:dyDescent="0.25">
      <c r="A20">
        <v>1830</v>
      </c>
      <c r="B20" s="8">
        <v>8</v>
      </c>
      <c r="C20">
        <v>21</v>
      </c>
      <c r="D20">
        <v>1200</v>
      </c>
      <c r="E20" s="9"/>
      <c r="F20" s="3" t="s">
        <v>19</v>
      </c>
      <c r="G20" s="14"/>
      <c r="H20" s="21" t="s">
        <v>20</v>
      </c>
      <c r="I20" s="11"/>
      <c r="J20" s="21" t="s">
        <v>20</v>
      </c>
      <c r="K20" s="14"/>
      <c r="L20" s="21" t="s">
        <v>19</v>
      </c>
      <c r="M20" s="22"/>
      <c r="N20" s="22"/>
      <c r="O20" s="22"/>
      <c r="P20" s="12"/>
    </row>
    <row r="21" spans="1:17" s="8" customFormat="1" x14ac:dyDescent="0.25">
      <c r="A21">
        <v>1830</v>
      </c>
      <c r="B21" s="8">
        <v>8</v>
      </c>
      <c r="C21">
        <v>22</v>
      </c>
      <c r="D21">
        <v>1200</v>
      </c>
      <c r="E21" s="9"/>
      <c r="F21" s="3" t="s">
        <v>19</v>
      </c>
      <c r="G21" s="14"/>
      <c r="H21" s="21" t="s">
        <v>20</v>
      </c>
      <c r="I21" s="11"/>
      <c r="J21" s="21" t="s">
        <v>20</v>
      </c>
      <c r="K21" s="14"/>
      <c r="L21" s="21" t="s">
        <v>19</v>
      </c>
      <c r="M21" s="22"/>
      <c r="N21" s="22"/>
      <c r="O21" s="22"/>
      <c r="P21" s="12"/>
    </row>
    <row r="22" spans="1:17" s="8" customFormat="1" x14ac:dyDescent="0.25">
      <c r="A22">
        <v>1830</v>
      </c>
      <c r="B22" s="8">
        <v>8</v>
      </c>
      <c r="C22">
        <v>23</v>
      </c>
      <c r="D22">
        <v>1200</v>
      </c>
      <c r="E22" s="9"/>
      <c r="F22" s="3" t="s">
        <v>19</v>
      </c>
      <c r="G22" s="14"/>
      <c r="H22" s="21" t="s">
        <v>20</v>
      </c>
      <c r="I22" s="11"/>
      <c r="J22" s="21" t="s">
        <v>20</v>
      </c>
      <c r="K22" s="14"/>
      <c r="L22" s="21" t="s">
        <v>19</v>
      </c>
      <c r="M22" s="22"/>
      <c r="N22" s="22"/>
      <c r="O22" s="22"/>
      <c r="P22" s="12"/>
    </row>
    <row r="23" spans="1:17" s="8" customFormat="1" x14ac:dyDescent="0.25">
      <c r="A23">
        <v>1830</v>
      </c>
      <c r="B23" s="8">
        <v>8</v>
      </c>
      <c r="C23">
        <v>24</v>
      </c>
      <c r="D23">
        <v>1200</v>
      </c>
      <c r="E23" s="9"/>
      <c r="F23" s="3" t="s">
        <v>19</v>
      </c>
      <c r="G23" s="14"/>
      <c r="H23" s="21" t="s">
        <v>20</v>
      </c>
      <c r="I23" s="11"/>
      <c r="J23" s="21" t="s">
        <v>20</v>
      </c>
      <c r="K23" s="14"/>
      <c r="L23" s="21" t="s">
        <v>19</v>
      </c>
      <c r="M23" s="22"/>
      <c r="N23" s="22"/>
      <c r="O23" s="22"/>
      <c r="P23" s="12"/>
    </row>
    <row r="24" spans="1:17" s="8" customFormat="1" x14ac:dyDescent="0.25">
      <c r="A24">
        <v>1830</v>
      </c>
      <c r="B24" s="8">
        <v>8</v>
      </c>
      <c r="C24">
        <v>25</v>
      </c>
      <c r="D24">
        <v>1200</v>
      </c>
      <c r="E24" s="9"/>
      <c r="F24" s="3" t="s">
        <v>19</v>
      </c>
      <c r="G24" s="14"/>
      <c r="H24" s="21" t="s">
        <v>20</v>
      </c>
      <c r="I24" s="11"/>
      <c r="J24" s="21" t="s">
        <v>20</v>
      </c>
      <c r="K24" s="14"/>
      <c r="L24" s="21" t="s">
        <v>19</v>
      </c>
      <c r="M24" s="22"/>
      <c r="N24" s="22"/>
      <c r="O24" s="22"/>
      <c r="P24" s="12"/>
    </row>
    <row r="25" spans="1:17" s="8" customFormat="1" x14ac:dyDescent="0.25">
      <c r="A25">
        <v>1830</v>
      </c>
      <c r="B25" s="8">
        <v>8</v>
      </c>
      <c r="C25">
        <v>26</v>
      </c>
      <c r="D25">
        <v>1200</v>
      </c>
      <c r="E25" s="9"/>
      <c r="F25" s="3" t="s">
        <v>19</v>
      </c>
      <c r="G25" s="14"/>
      <c r="H25" s="21" t="s">
        <v>20</v>
      </c>
      <c r="I25" s="11"/>
      <c r="J25" s="21" t="s">
        <v>20</v>
      </c>
      <c r="K25" s="14"/>
      <c r="L25" s="21" t="s">
        <v>19</v>
      </c>
      <c r="M25" s="22"/>
      <c r="N25" s="22"/>
      <c r="O25" s="22"/>
      <c r="P25" s="12"/>
    </row>
    <row r="26" spans="1:17" s="8" customFormat="1" x14ac:dyDescent="0.25">
      <c r="A26">
        <v>1830</v>
      </c>
      <c r="B26" s="8">
        <v>8</v>
      </c>
      <c r="C26">
        <v>27</v>
      </c>
      <c r="D26">
        <v>1200</v>
      </c>
      <c r="E26" s="9"/>
      <c r="F26" s="3" t="s">
        <v>19</v>
      </c>
      <c r="G26" s="14"/>
      <c r="H26" s="21" t="s">
        <v>20</v>
      </c>
      <c r="I26" s="11"/>
      <c r="J26" s="21" t="s">
        <v>20</v>
      </c>
      <c r="K26" s="14"/>
      <c r="L26" s="21" t="s">
        <v>19</v>
      </c>
      <c r="M26" s="22"/>
      <c r="N26" s="22"/>
      <c r="O26" s="22"/>
      <c r="P26" s="12"/>
    </row>
    <row r="27" spans="1:17" s="8" customFormat="1" x14ac:dyDescent="0.25">
      <c r="A27">
        <v>1830</v>
      </c>
      <c r="B27" s="8">
        <v>8</v>
      </c>
      <c r="C27">
        <v>28</v>
      </c>
      <c r="D27">
        <v>1200</v>
      </c>
      <c r="E27" s="9"/>
      <c r="F27" s="3" t="s">
        <v>19</v>
      </c>
      <c r="G27" s="14"/>
      <c r="H27" s="21" t="s">
        <v>20</v>
      </c>
      <c r="I27" s="11"/>
      <c r="J27" s="21" t="s">
        <v>20</v>
      </c>
      <c r="K27" s="14"/>
      <c r="L27" s="21" t="s">
        <v>19</v>
      </c>
      <c r="M27" s="22"/>
      <c r="N27" s="22"/>
      <c r="O27" s="22"/>
      <c r="P27" s="12"/>
    </row>
    <row r="28" spans="1:17" s="8" customFormat="1" x14ac:dyDescent="0.25">
      <c r="A28">
        <v>1830</v>
      </c>
      <c r="B28" s="8">
        <v>8</v>
      </c>
      <c r="C28">
        <v>29</v>
      </c>
      <c r="D28">
        <v>1200</v>
      </c>
      <c r="E28" s="9"/>
      <c r="F28" s="3" t="s">
        <v>19</v>
      </c>
      <c r="G28" s="14"/>
      <c r="H28" s="21" t="s">
        <v>20</v>
      </c>
      <c r="I28" s="11"/>
      <c r="J28" s="21" t="s">
        <v>20</v>
      </c>
      <c r="K28" s="14"/>
      <c r="L28" s="21" t="s">
        <v>19</v>
      </c>
      <c r="M28" s="22"/>
      <c r="N28" s="22"/>
      <c r="O28" s="22"/>
      <c r="P28" s="12"/>
    </row>
    <row r="29" spans="1:17" s="8" customFormat="1" x14ac:dyDescent="0.25">
      <c r="A29">
        <v>1830</v>
      </c>
      <c r="B29" s="8">
        <v>8</v>
      </c>
      <c r="C29">
        <v>30</v>
      </c>
      <c r="D29">
        <v>1200</v>
      </c>
      <c r="E29" s="9"/>
      <c r="F29" s="3" t="s">
        <v>19</v>
      </c>
      <c r="G29" s="14"/>
      <c r="H29" s="21" t="s">
        <v>20</v>
      </c>
      <c r="I29" s="11"/>
      <c r="J29" s="21" t="s">
        <v>20</v>
      </c>
      <c r="K29" s="14"/>
      <c r="L29" s="21" t="s">
        <v>19</v>
      </c>
      <c r="M29" s="22"/>
      <c r="N29" s="22"/>
      <c r="O29" s="22"/>
      <c r="P29" s="12"/>
    </row>
    <row r="30" spans="1:17" s="8" customFormat="1" x14ac:dyDescent="0.25">
      <c r="A30">
        <v>1830</v>
      </c>
      <c r="B30" s="8">
        <v>8</v>
      </c>
      <c r="C30">
        <v>30</v>
      </c>
      <c r="D30">
        <v>1200</v>
      </c>
      <c r="E30" s="9"/>
      <c r="F30" s="3" t="s">
        <v>19</v>
      </c>
      <c r="G30" s="14"/>
      <c r="H30" s="21" t="s">
        <v>20</v>
      </c>
      <c r="I30" s="11"/>
      <c r="J30" s="21" t="s">
        <v>20</v>
      </c>
      <c r="K30" s="14"/>
      <c r="L30" s="21" t="s">
        <v>19</v>
      </c>
      <c r="M30" s="22"/>
      <c r="N30" s="22"/>
      <c r="O30" s="22"/>
      <c r="P30" s="12"/>
    </row>
    <row r="31" spans="1:17" s="8" customFormat="1" x14ac:dyDescent="0.25">
      <c r="A31">
        <v>1830</v>
      </c>
      <c r="B31" s="8">
        <v>8</v>
      </c>
      <c r="C31">
        <v>31</v>
      </c>
      <c r="D31">
        <v>1200</v>
      </c>
      <c r="E31" s="9"/>
      <c r="F31" s="3" t="s">
        <v>19</v>
      </c>
      <c r="G31" s="14"/>
      <c r="H31" s="21" t="s">
        <v>20</v>
      </c>
      <c r="I31" s="11"/>
      <c r="J31" s="21" t="s">
        <v>20</v>
      </c>
      <c r="K31" s="14"/>
      <c r="L31" s="21" t="s">
        <v>19</v>
      </c>
      <c r="M31" s="22"/>
      <c r="N31" s="22"/>
      <c r="O31" s="22"/>
      <c r="P31" s="12"/>
    </row>
    <row r="32" spans="1:17" s="8" customFormat="1" x14ac:dyDescent="0.25">
      <c r="A32">
        <v>1830</v>
      </c>
      <c r="B32" s="8">
        <v>9</v>
      </c>
      <c r="C32">
        <v>1</v>
      </c>
      <c r="D32">
        <v>1200</v>
      </c>
      <c r="E32" s="9"/>
      <c r="F32" s="3" t="s">
        <v>19</v>
      </c>
      <c r="G32" s="14"/>
      <c r="H32" s="21" t="s">
        <v>20</v>
      </c>
      <c r="I32" s="11"/>
      <c r="J32" s="21" t="s">
        <v>20</v>
      </c>
      <c r="K32" s="14"/>
      <c r="L32" s="21" t="s">
        <v>19</v>
      </c>
      <c r="M32" s="22"/>
      <c r="N32" s="22"/>
      <c r="O32" s="22"/>
      <c r="P32" s="12"/>
    </row>
    <row r="33" spans="1:17" s="8" customFormat="1" x14ac:dyDescent="0.25">
      <c r="A33">
        <v>1830</v>
      </c>
      <c r="B33" s="8">
        <v>9</v>
      </c>
      <c r="C33" s="8">
        <v>2</v>
      </c>
      <c r="D33">
        <v>1200</v>
      </c>
      <c r="E33" s="9"/>
      <c r="F33" s="3" t="s">
        <v>19</v>
      </c>
      <c r="G33" s="14"/>
      <c r="H33" s="21" t="s">
        <v>20</v>
      </c>
      <c r="I33" s="11"/>
      <c r="J33" s="21" t="s">
        <v>20</v>
      </c>
      <c r="K33" s="14"/>
      <c r="L33" s="21" t="s">
        <v>19</v>
      </c>
      <c r="M33" s="22"/>
      <c r="N33" s="22"/>
      <c r="O33" s="22"/>
      <c r="P33" s="12"/>
    </row>
    <row r="34" spans="1:17" s="8" customFormat="1" x14ac:dyDescent="0.25">
      <c r="A34">
        <v>1830</v>
      </c>
      <c r="B34" s="8">
        <v>9</v>
      </c>
      <c r="C34" s="8">
        <v>3</v>
      </c>
      <c r="D34">
        <v>1200</v>
      </c>
      <c r="E34" s="9"/>
      <c r="F34" s="3" t="s">
        <v>19</v>
      </c>
      <c r="G34" s="14"/>
      <c r="H34" s="21" t="s">
        <v>20</v>
      </c>
      <c r="I34" s="11"/>
      <c r="J34" s="21" t="s">
        <v>20</v>
      </c>
      <c r="K34" s="14"/>
      <c r="L34" s="21" t="s">
        <v>19</v>
      </c>
      <c r="M34" s="22"/>
      <c r="N34" s="22"/>
      <c r="O34" s="22"/>
      <c r="P34" s="12"/>
    </row>
    <row r="35" spans="1:17" s="8" customFormat="1" x14ac:dyDescent="0.25">
      <c r="A35">
        <v>1830</v>
      </c>
      <c r="B35" s="8">
        <v>9</v>
      </c>
      <c r="C35" s="8">
        <v>4</v>
      </c>
      <c r="D35">
        <v>1200</v>
      </c>
      <c r="E35" s="9"/>
      <c r="F35" s="3" t="s">
        <v>19</v>
      </c>
      <c r="G35" s="14"/>
      <c r="H35" s="21" t="s">
        <v>20</v>
      </c>
      <c r="I35" s="11"/>
      <c r="J35" s="21" t="s">
        <v>20</v>
      </c>
      <c r="K35" s="14"/>
      <c r="L35" s="21" t="s">
        <v>19</v>
      </c>
      <c r="M35" s="22"/>
      <c r="N35" s="22"/>
      <c r="O35" s="22"/>
      <c r="P35" s="12"/>
    </row>
    <row r="36" spans="1:17" s="8" customFormat="1" x14ac:dyDescent="0.25">
      <c r="A36">
        <v>1830</v>
      </c>
      <c r="B36" s="8">
        <v>9</v>
      </c>
      <c r="C36" s="8">
        <v>5</v>
      </c>
      <c r="D36">
        <v>1200</v>
      </c>
      <c r="E36" s="9"/>
      <c r="F36" s="3" t="s">
        <v>19</v>
      </c>
      <c r="G36" s="14"/>
      <c r="H36" s="21" t="s">
        <v>20</v>
      </c>
      <c r="I36" s="11"/>
      <c r="J36" s="21" t="s">
        <v>20</v>
      </c>
      <c r="K36" s="14"/>
      <c r="L36" s="21" t="s">
        <v>19</v>
      </c>
      <c r="M36" s="22"/>
      <c r="N36" s="22"/>
      <c r="O36" s="22"/>
      <c r="P36" s="12"/>
    </row>
    <row r="37" spans="1:17" s="8" customFormat="1" x14ac:dyDescent="0.25">
      <c r="A37">
        <v>1830</v>
      </c>
      <c r="B37" s="8">
        <v>9</v>
      </c>
      <c r="C37" s="8">
        <v>6</v>
      </c>
      <c r="D37">
        <v>1200</v>
      </c>
      <c r="E37" s="9"/>
      <c r="F37" s="3" t="s">
        <v>19</v>
      </c>
      <c r="G37" s="14"/>
      <c r="H37" s="21" t="s">
        <v>20</v>
      </c>
      <c r="I37" s="11"/>
      <c r="J37" s="21" t="s">
        <v>20</v>
      </c>
      <c r="K37" s="14"/>
      <c r="L37" s="21" t="s">
        <v>19</v>
      </c>
      <c r="M37" s="22"/>
      <c r="N37" s="22"/>
      <c r="O37" s="22"/>
      <c r="P37" s="12"/>
    </row>
    <row r="38" spans="1:17" s="8" customFormat="1" x14ac:dyDescent="0.25">
      <c r="A38">
        <v>1830</v>
      </c>
      <c r="B38" s="8">
        <v>9</v>
      </c>
      <c r="C38" s="8">
        <v>7</v>
      </c>
      <c r="D38">
        <v>1200</v>
      </c>
      <c r="E38" s="9">
        <v>24.19</v>
      </c>
      <c r="F38" s="3" t="s">
        <v>19</v>
      </c>
      <c r="G38" s="14">
        <v>13.54</v>
      </c>
      <c r="H38" s="21" t="s">
        <v>20</v>
      </c>
      <c r="I38" s="11">
        <v>13.55</v>
      </c>
      <c r="J38" s="21" t="s">
        <v>20</v>
      </c>
      <c r="K38" s="14">
        <v>24.48</v>
      </c>
      <c r="L38" s="21" t="s">
        <v>19</v>
      </c>
      <c r="M38" s="22">
        <v>82</v>
      </c>
      <c r="N38" s="22"/>
      <c r="O38" s="22"/>
      <c r="P38" s="12">
        <v>29.95</v>
      </c>
    </row>
    <row r="39" spans="1:17" s="8" customFormat="1" x14ac:dyDescent="0.25">
      <c r="A39">
        <v>1830</v>
      </c>
      <c r="B39" s="8">
        <v>9</v>
      </c>
      <c r="C39" s="8">
        <v>8</v>
      </c>
      <c r="D39">
        <v>1200</v>
      </c>
      <c r="E39" s="9" t="s">
        <v>26</v>
      </c>
      <c r="F39" s="3" t="s">
        <v>19</v>
      </c>
      <c r="G39" s="14">
        <v>13.14</v>
      </c>
      <c r="H39" s="21" t="s">
        <v>20</v>
      </c>
      <c r="I39" s="11">
        <v>13.13</v>
      </c>
      <c r="J39" s="21" t="s">
        <v>20</v>
      </c>
      <c r="K39" s="14">
        <v>24.2</v>
      </c>
      <c r="L39" s="21" t="s">
        <v>19</v>
      </c>
      <c r="M39" s="22"/>
      <c r="N39" s="22"/>
      <c r="O39" s="22"/>
      <c r="P39" s="12"/>
    </row>
    <row r="40" spans="1:17" s="8" customFormat="1" x14ac:dyDescent="0.25">
      <c r="A40">
        <v>1830</v>
      </c>
      <c r="B40" s="8">
        <v>9</v>
      </c>
      <c r="C40" s="8">
        <v>9</v>
      </c>
      <c r="D40">
        <v>1200</v>
      </c>
      <c r="E40" s="9" t="s">
        <v>27</v>
      </c>
      <c r="F40" s="3" t="s">
        <v>19</v>
      </c>
      <c r="G40" s="14">
        <v>12.15</v>
      </c>
      <c r="H40" s="21" t="s">
        <v>20</v>
      </c>
      <c r="I40" s="11">
        <v>12.16</v>
      </c>
      <c r="J40" s="21" t="s">
        <v>20</v>
      </c>
      <c r="K40" s="14">
        <v>23.42</v>
      </c>
      <c r="L40" s="21" t="s">
        <v>19</v>
      </c>
      <c r="M40" s="22"/>
      <c r="N40" s="22"/>
      <c r="O40" s="22"/>
      <c r="P40" s="12"/>
    </row>
    <row r="41" spans="1:17" s="8" customFormat="1" x14ac:dyDescent="0.25">
      <c r="A41">
        <v>1830</v>
      </c>
      <c r="B41" s="8">
        <v>9</v>
      </c>
      <c r="C41" s="8">
        <v>10</v>
      </c>
      <c r="D41">
        <v>1200</v>
      </c>
      <c r="E41" s="9">
        <v>22.51</v>
      </c>
      <c r="F41" s="3" t="s">
        <v>19</v>
      </c>
      <c r="G41" s="14"/>
      <c r="H41" s="21" t="s">
        <v>20</v>
      </c>
      <c r="I41" s="11">
        <v>11.32</v>
      </c>
      <c r="J41" s="21" t="s">
        <v>20</v>
      </c>
      <c r="K41" s="14">
        <v>23.2</v>
      </c>
      <c r="L41" s="21" t="s">
        <v>19</v>
      </c>
      <c r="M41" s="22">
        <v>80</v>
      </c>
      <c r="N41" s="22"/>
      <c r="O41" s="22"/>
      <c r="P41" s="12">
        <v>29.9</v>
      </c>
    </row>
    <row r="42" spans="1:17" s="8" customFormat="1" x14ac:dyDescent="0.25">
      <c r="A42">
        <v>1830</v>
      </c>
      <c r="B42" s="8">
        <v>9</v>
      </c>
      <c r="C42" s="8">
        <v>11</v>
      </c>
      <c r="D42">
        <v>1200</v>
      </c>
      <c r="E42" s="9" t="s">
        <v>28</v>
      </c>
      <c r="F42" s="3" t="s">
        <v>19</v>
      </c>
      <c r="G42" s="14">
        <v>10.199999999999999</v>
      </c>
      <c r="H42" s="21" t="s">
        <v>20</v>
      </c>
      <c r="I42" s="11">
        <v>10.18</v>
      </c>
      <c r="J42" s="21" t="s">
        <v>20</v>
      </c>
      <c r="K42" s="14">
        <v>22.27</v>
      </c>
      <c r="L42" s="21" t="s">
        <v>19</v>
      </c>
      <c r="M42" s="22">
        <v>80</v>
      </c>
      <c r="N42" s="22"/>
      <c r="O42" s="22"/>
      <c r="P42" s="12">
        <v>29.9</v>
      </c>
    </row>
    <row r="43" spans="1:17" s="8" customFormat="1" x14ac:dyDescent="0.25">
      <c r="A43">
        <v>1830</v>
      </c>
      <c r="B43" s="8">
        <v>9</v>
      </c>
      <c r="C43" s="8">
        <v>12</v>
      </c>
      <c r="D43">
        <v>1200</v>
      </c>
      <c r="E43" s="9">
        <v>21.17</v>
      </c>
      <c r="F43" s="3" t="s">
        <v>19</v>
      </c>
      <c r="G43" s="14">
        <v>9.32</v>
      </c>
      <c r="H43" s="21" t="s">
        <v>20</v>
      </c>
      <c r="I43" s="11">
        <v>9.33</v>
      </c>
      <c r="J43" s="21" t="s">
        <v>20</v>
      </c>
      <c r="K43" s="14">
        <v>22.1</v>
      </c>
      <c r="L43" s="21" t="s">
        <v>19</v>
      </c>
      <c r="M43" s="22">
        <v>78</v>
      </c>
      <c r="N43" s="22"/>
      <c r="O43" s="22"/>
      <c r="P43" s="12"/>
    </row>
    <row r="44" spans="1:17" s="8" customFormat="1" x14ac:dyDescent="0.25">
      <c r="A44">
        <v>1830</v>
      </c>
      <c r="B44" s="8">
        <v>9</v>
      </c>
      <c r="C44">
        <v>13</v>
      </c>
      <c r="D44">
        <v>1200</v>
      </c>
      <c r="E44" s="9" t="s">
        <v>29</v>
      </c>
      <c r="F44" s="3" t="s">
        <v>19</v>
      </c>
      <c r="G44" s="14">
        <v>8.43</v>
      </c>
      <c r="H44" s="21" t="s">
        <v>20</v>
      </c>
      <c r="I44" s="11">
        <v>8.43</v>
      </c>
      <c r="J44" s="21" t="s">
        <v>20</v>
      </c>
      <c r="K44" s="14">
        <v>21.11</v>
      </c>
      <c r="L44" s="21" t="s">
        <v>19</v>
      </c>
      <c r="M44" s="22">
        <v>82</v>
      </c>
      <c r="N44" s="22"/>
      <c r="O44" s="22"/>
      <c r="P44" s="12">
        <v>30</v>
      </c>
    </row>
    <row r="45" spans="1:17" s="8" customFormat="1" x14ac:dyDescent="0.25">
      <c r="A45">
        <v>1830</v>
      </c>
      <c r="B45" s="8">
        <v>9</v>
      </c>
      <c r="C45">
        <v>14</v>
      </c>
      <c r="D45">
        <v>1200</v>
      </c>
      <c r="E45" s="9" t="s">
        <v>30</v>
      </c>
      <c r="F45" s="3" t="s">
        <v>19</v>
      </c>
      <c r="G45" s="14">
        <v>7.59</v>
      </c>
      <c r="H45" s="21" t="s">
        <v>20</v>
      </c>
      <c r="I45" s="11">
        <v>7.58</v>
      </c>
      <c r="J45" s="21" t="s">
        <v>20</v>
      </c>
      <c r="K45" s="14">
        <v>20.34</v>
      </c>
      <c r="L45" s="21" t="s">
        <v>19</v>
      </c>
      <c r="M45" s="22"/>
      <c r="N45" s="22"/>
      <c r="O45" s="22"/>
      <c r="P45" s="12"/>
    </row>
    <row r="46" spans="1:17" s="8" customFormat="1" x14ac:dyDescent="0.25">
      <c r="A46">
        <v>1830</v>
      </c>
      <c r="B46" s="8">
        <v>9</v>
      </c>
      <c r="C46">
        <v>15</v>
      </c>
      <c r="D46">
        <v>1200</v>
      </c>
      <c r="E46" s="9"/>
      <c r="F46" s="3" t="s">
        <v>19</v>
      </c>
      <c r="G46" s="14"/>
      <c r="H46" s="21" t="s">
        <v>20</v>
      </c>
      <c r="I46" s="11">
        <v>7.1</v>
      </c>
      <c r="J46" s="21" t="s">
        <v>20</v>
      </c>
      <c r="K46" s="14">
        <v>19.5</v>
      </c>
      <c r="L46" s="21" t="s">
        <v>19</v>
      </c>
      <c r="M46" s="22">
        <v>80</v>
      </c>
      <c r="N46" s="22"/>
      <c r="O46" s="22"/>
      <c r="P46" s="12">
        <v>29.95</v>
      </c>
    </row>
    <row r="47" spans="1:17" s="8" customFormat="1" x14ac:dyDescent="0.25">
      <c r="A47">
        <v>1830</v>
      </c>
      <c r="B47" s="8">
        <v>9</v>
      </c>
      <c r="C47">
        <v>16</v>
      </c>
      <c r="D47">
        <v>1200</v>
      </c>
      <c r="E47" s="9">
        <v>17.32</v>
      </c>
      <c r="F47" s="3" t="s">
        <v>19</v>
      </c>
      <c r="G47" s="14"/>
      <c r="H47" s="21" t="s">
        <v>20</v>
      </c>
      <c r="I47" s="11">
        <v>6.54</v>
      </c>
      <c r="J47" s="21" t="s">
        <v>20</v>
      </c>
      <c r="K47" s="14">
        <v>18.440000000000001</v>
      </c>
      <c r="L47" s="21" t="s">
        <v>19</v>
      </c>
      <c r="M47" s="22"/>
      <c r="N47" s="22"/>
      <c r="O47" s="22"/>
      <c r="P47" s="12"/>
      <c r="Q47" s="8" t="s">
        <v>31</v>
      </c>
    </row>
    <row r="48" spans="1:17" s="8" customFormat="1" x14ac:dyDescent="0.25">
      <c r="A48">
        <v>1830</v>
      </c>
      <c r="B48" s="8">
        <v>9</v>
      </c>
      <c r="C48">
        <v>17</v>
      </c>
      <c r="D48">
        <v>1200</v>
      </c>
      <c r="E48" s="9">
        <v>17.399999999999999</v>
      </c>
      <c r="F48" s="3" t="s">
        <v>19</v>
      </c>
      <c r="G48" s="14">
        <v>7.13</v>
      </c>
      <c r="H48" s="21" t="s">
        <v>20</v>
      </c>
      <c r="I48" s="11">
        <v>6.59</v>
      </c>
      <c r="J48" s="21" t="s">
        <v>20</v>
      </c>
      <c r="K48" s="14">
        <v>18.559999999999999</v>
      </c>
      <c r="L48" s="21" t="s">
        <v>19</v>
      </c>
      <c r="M48" s="22">
        <v>82</v>
      </c>
      <c r="N48" s="22"/>
      <c r="O48" s="22"/>
      <c r="P48" s="12">
        <v>30</v>
      </c>
    </row>
    <row r="49" spans="1:17" s="8" customFormat="1" x14ac:dyDescent="0.25">
      <c r="A49">
        <v>1830</v>
      </c>
      <c r="B49" s="8">
        <v>9</v>
      </c>
      <c r="C49">
        <v>18</v>
      </c>
      <c r="D49">
        <v>1200</v>
      </c>
      <c r="E49" s="9">
        <v>16.510000000000002</v>
      </c>
      <c r="F49" s="3" t="s">
        <v>19</v>
      </c>
      <c r="G49" s="14">
        <v>6.29</v>
      </c>
      <c r="H49" s="21" t="s">
        <v>20</v>
      </c>
      <c r="I49" s="11">
        <v>6.29</v>
      </c>
      <c r="J49" s="21" t="s">
        <v>20</v>
      </c>
      <c r="K49" s="14">
        <v>18.079999999999998</v>
      </c>
      <c r="L49" s="21" t="s">
        <v>19</v>
      </c>
      <c r="M49" s="22"/>
      <c r="N49" s="22"/>
      <c r="O49" s="22"/>
      <c r="P49" s="12"/>
    </row>
    <row r="50" spans="1:17" s="8" customFormat="1" x14ac:dyDescent="0.25">
      <c r="A50">
        <v>1830</v>
      </c>
      <c r="B50" s="8">
        <v>9</v>
      </c>
      <c r="C50">
        <v>19</v>
      </c>
      <c r="D50">
        <v>1200</v>
      </c>
      <c r="E50" s="9">
        <v>15.54</v>
      </c>
      <c r="F50" s="3" t="s">
        <v>19</v>
      </c>
      <c r="G50" s="14">
        <v>5.35</v>
      </c>
      <c r="H50" s="21" t="s">
        <v>20</v>
      </c>
      <c r="I50" s="11">
        <v>5.34</v>
      </c>
      <c r="J50" s="21" t="s">
        <v>20</v>
      </c>
      <c r="K50" s="14">
        <v>17.21</v>
      </c>
      <c r="L50" s="21" t="s">
        <v>19</v>
      </c>
      <c r="M50" s="22"/>
      <c r="N50" s="22"/>
      <c r="O50" s="22"/>
      <c r="P50" s="12"/>
    </row>
    <row r="51" spans="1:17" s="8" customFormat="1" x14ac:dyDescent="0.25">
      <c r="A51">
        <v>1830</v>
      </c>
      <c r="B51" s="8">
        <v>9</v>
      </c>
      <c r="C51">
        <v>20</v>
      </c>
      <c r="D51">
        <v>1200</v>
      </c>
      <c r="E51" s="9">
        <v>14.4</v>
      </c>
      <c r="F51" s="3" t="s">
        <v>19</v>
      </c>
      <c r="G51" s="14">
        <v>4.4000000000000004</v>
      </c>
      <c r="H51" s="21" t="s">
        <v>20</v>
      </c>
      <c r="I51" s="11">
        <v>4.3899999999999997</v>
      </c>
      <c r="J51" s="21" t="s">
        <v>20</v>
      </c>
      <c r="K51" s="14">
        <v>16.5</v>
      </c>
      <c r="L51" s="21" t="s">
        <v>19</v>
      </c>
      <c r="M51" s="22"/>
      <c r="N51" s="22"/>
      <c r="O51" s="22"/>
      <c r="P51" s="12">
        <v>29.95</v>
      </c>
    </row>
    <row r="52" spans="1:17" s="8" customFormat="1" x14ac:dyDescent="0.25">
      <c r="A52">
        <v>1830</v>
      </c>
      <c r="B52" s="8">
        <v>9</v>
      </c>
      <c r="C52">
        <v>21</v>
      </c>
      <c r="D52">
        <v>1200</v>
      </c>
      <c r="E52" s="9" t="s">
        <v>32</v>
      </c>
      <c r="F52" s="3" t="s">
        <v>19</v>
      </c>
      <c r="G52" s="14">
        <v>4.17</v>
      </c>
      <c r="H52" s="21" t="s">
        <v>20</v>
      </c>
      <c r="I52" s="11">
        <v>4.1500000000000004</v>
      </c>
      <c r="J52" s="21" t="s">
        <v>20</v>
      </c>
      <c r="K52" s="14">
        <v>15.23</v>
      </c>
      <c r="L52" s="21" t="s">
        <v>19</v>
      </c>
      <c r="M52" s="22"/>
      <c r="N52" s="22"/>
      <c r="O52" s="22"/>
      <c r="P52" s="12"/>
    </row>
    <row r="53" spans="1:17" s="8" customFormat="1" x14ac:dyDescent="0.25">
      <c r="A53">
        <v>1830</v>
      </c>
      <c r="B53" s="8">
        <v>9</v>
      </c>
      <c r="C53">
        <v>22</v>
      </c>
      <c r="D53">
        <v>1200</v>
      </c>
      <c r="E53" s="9" t="s">
        <v>33</v>
      </c>
      <c r="F53" s="3" t="s">
        <v>19</v>
      </c>
      <c r="G53" s="14">
        <v>3.5</v>
      </c>
      <c r="H53" s="21" t="s">
        <v>20</v>
      </c>
      <c r="I53" s="11">
        <v>3.49</v>
      </c>
      <c r="J53" s="21" t="s">
        <v>20</v>
      </c>
      <c r="K53" s="14">
        <v>16.11</v>
      </c>
      <c r="L53" s="21" t="s">
        <v>19</v>
      </c>
      <c r="M53" s="22"/>
      <c r="N53" s="22"/>
      <c r="O53" s="22"/>
      <c r="P53" s="12">
        <v>30</v>
      </c>
    </row>
    <row r="54" spans="1:17" s="8" customFormat="1" x14ac:dyDescent="0.25">
      <c r="A54">
        <v>1830</v>
      </c>
      <c r="B54" s="8">
        <v>9</v>
      </c>
      <c r="C54">
        <v>23</v>
      </c>
      <c r="D54">
        <v>1200</v>
      </c>
      <c r="E54" s="9">
        <v>15.01</v>
      </c>
      <c r="F54" s="3" t="s">
        <v>19</v>
      </c>
      <c r="G54" s="14">
        <v>3.17</v>
      </c>
      <c r="H54" s="21" t="s">
        <v>20</v>
      </c>
      <c r="I54" s="11">
        <v>3.22</v>
      </c>
      <c r="J54" s="21" t="s">
        <v>20</v>
      </c>
      <c r="K54" s="14">
        <v>16.420000000000002</v>
      </c>
      <c r="L54" s="21" t="s">
        <v>19</v>
      </c>
      <c r="M54" s="22">
        <v>80</v>
      </c>
      <c r="N54" s="22"/>
      <c r="O54" s="22"/>
      <c r="P54" s="12">
        <v>29.55</v>
      </c>
    </row>
    <row r="55" spans="1:17" s="8" customFormat="1" x14ac:dyDescent="0.25">
      <c r="A55">
        <v>1830</v>
      </c>
      <c r="B55" s="8">
        <v>9</v>
      </c>
      <c r="C55">
        <v>24</v>
      </c>
      <c r="D55">
        <v>1200</v>
      </c>
      <c r="E55" s="9">
        <v>14.57</v>
      </c>
      <c r="F55" s="3" t="s">
        <v>19</v>
      </c>
      <c r="G55" s="14">
        <v>3.02</v>
      </c>
      <c r="H55" s="21" t="s">
        <v>20</v>
      </c>
      <c r="I55" s="11">
        <v>3.07</v>
      </c>
      <c r="J55" s="21" t="s">
        <v>20</v>
      </c>
      <c r="K55" s="14">
        <v>16.37</v>
      </c>
      <c r="L55" s="21" t="s">
        <v>19</v>
      </c>
      <c r="M55" s="22"/>
      <c r="N55" s="22"/>
      <c r="O55" s="22"/>
      <c r="P55" s="12"/>
    </row>
    <row r="56" spans="1:17" s="8" customFormat="1" x14ac:dyDescent="0.25">
      <c r="A56">
        <v>1830</v>
      </c>
      <c r="B56" s="8">
        <v>9</v>
      </c>
      <c r="C56">
        <v>25</v>
      </c>
      <c r="D56">
        <v>1200</v>
      </c>
      <c r="E56" s="9"/>
      <c r="F56" s="3" t="s">
        <v>19</v>
      </c>
      <c r="G56" s="14">
        <v>2.2999999999999998</v>
      </c>
      <c r="H56" s="21" t="s">
        <v>20</v>
      </c>
      <c r="I56" s="11">
        <v>2.2999999999999998</v>
      </c>
      <c r="J56" s="21" t="s">
        <v>20</v>
      </c>
      <c r="K56" s="14">
        <v>16.37</v>
      </c>
      <c r="L56" s="21" t="s">
        <v>19</v>
      </c>
      <c r="M56" s="22"/>
      <c r="N56" s="22"/>
      <c r="O56" s="22"/>
      <c r="P56" s="12"/>
    </row>
    <row r="57" spans="1:17" s="8" customFormat="1" x14ac:dyDescent="0.25">
      <c r="A57">
        <v>1830</v>
      </c>
      <c r="B57" s="8">
        <v>9</v>
      </c>
      <c r="C57">
        <v>26</v>
      </c>
      <c r="D57">
        <v>1200</v>
      </c>
      <c r="E57" s="9">
        <v>16.23</v>
      </c>
      <c r="F57" s="3" t="s">
        <v>19</v>
      </c>
      <c r="G57" s="12">
        <v>1.45</v>
      </c>
      <c r="H57" s="21" t="s">
        <v>20</v>
      </c>
      <c r="I57" s="11">
        <v>1.45</v>
      </c>
      <c r="J57" s="21" t="s">
        <v>20</v>
      </c>
      <c r="K57" s="14">
        <v>17.53</v>
      </c>
      <c r="L57" s="21" t="s">
        <v>19</v>
      </c>
      <c r="M57" s="22"/>
      <c r="N57" s="22"/>
      <c r="O57" s="22"/>
      <c r="P57" s="12"/>
    </row>
    <row r="58" spans="1:17" s="8" customFormat="1" x14ac:dyDescent="0.25">
      <c r="A58">
        <v>1830</v>
      </c>
      <c r="B58" s="8">
        <v>9</v>
      </c>
      <c r="C58">
        <v>27</v>
      </c>
      <c r="D58">
        <v>1200</v>
      </c>
      <c r="E58" s="9">
        <v>17.149999999999999</v>
      </c>
      <c r="F58" s="3" t="s">
        <v>19</v>
      </c>
      <c r="G58" s="14">
        <v>0.21</v>
      </c>
      <c r="H58" s="21" t="s">
        <v>20</v>
      </c>
      <c r="I58" s="11">
        <v>0.21</v>
      </c>
      <c r="J58" s="21" t="s">
        <v>20</v>
      </c>
      <c r="K58" s="14">
        <v>18.41</v>
      </c>
      <c r="L58" s="21" t="s">
        <v>19</v>
      </c>
      <c r="M58" s="22">
        <v>79</v>
      </c>
      <c r="N58" s="22"/>
      <c r="O58" s="22"/>
      <c r="P58" s="12">
        <v>30</v>
      </c>
      <c r="Q58" s="8" t="s">
        <v>34</v>
      </c>
    </row>
    <row r="59" spans="1:17" s="8" customFormat="1" x14ac:dyDescent="0.25">
      <c r="A59">
        <v>1830</v>
      </c>
      <c r="B59" s="8">
        <v>9</v>
      </c>
      <c r="C59">
        <v>28</v>
      </c>
      <c r="D59">
        <v>1200</v>
      </c>
      <c r="E59" s="9" t="s">
        <v>35</v>
      </c>
      <c r="F59" s="3" t="s">
        <v>19</v>
      </c>
      <c r="G59" s="14"/>
      <c r="H59" s="21" t="s">
        <v>20</v>
      </c>
      <c r="I59" s="11">
        <v>1.29</v>
      </c>
      <c r="J59" s="21" t="s">
        <v>36</v>
      </c>
      <c r="K59" s="14">
        <v>19.28</v>
      </c>
      <c r="L59" s="21" t="s">
        <v>19</v>
      </c>
      <c r="M59" s="22"/>
      <c r="N59" s="22"/>
      <c r="O59" s="22"/>
      <c r="P59" s="12"/>
    </row>
    <row r="60" spans="1:17" s="8" customFormat="1" x14ac:dyDescent="0.25">
      <c r="A60">
        <v>1830</v>
      </c>
      <c r="B60" s="8">
        <v>9</v>
      </c>
      <c r="C60" s="8">
        <v>29</v>
      </c>
      <c r="D60">
        <v>1200</v>
      </c>
      <c r="E60" s="9" t="s">
        <v>37</v>
      </c>
      <c r="F60" s="3" t="s">
        <v>19</v>
      </c>
      <c r="G60" s="14">
        <v>3.15</v>
      </c>
      <c r="H60" s="21" t="s">
        <v>36</v>
      </c>
      <c r="I60" s="11">
        <v>3.15</v>
      </c>
      <c r="J60" s="21" t="s">
        <v>36</v>
      </c>
      <c r="K60" s="14">
        <v>20.55</v>
      </c>
      <c r="L60" s="21" t="s">
        <v>19</v>
      </c>
      <c r="M60" s="22">
        <v>78</v>
      </c>
      <c r="N60" s="22"/>
      <c r="O60" s="22"/>
      <c r="P60" s="12">
        <v>29.55</v>
      </c>
    </row>
    <row r="61" spans="1:17" s="8" customFormat="1" x14ac:dyDescent="0.25">
      <c r="A61">
        <v>1830</v>
      </c>
      <c r="B61" s="8">
        <v>9</v>
      </c>
      <c r="C61" s="8">
        <v>30</v>
      </c>
      <c r="D61">
        <v>1200</v>
      </c>
      <c r="E61" s="9" t="s">
        <v>38</v>
      </c>
      <c r="F61" s="3" t="s">
        <v>19</v>
      </c>
      <c r="G61" s="14">
        <v>5.15</v>
      </c>
      <c r="H61" s="21" t="s">
        <v>36</v>
      </c>
      <c r="I61" s="11">
        <v>5.14</v>
      </c>
      <c r="J61" s="21" t="s">
        <v>36</v>
      </c>
      <c r="K61" s="14">
        <v>22.16</v>
      </c>
      <c r="L61" s="21" t="s">
        <v>19</v>
      </c>
      <c r="M61" s="22">
        <v>78</v>
      </c>
      <c r="N61" s="22"/>
      <c r="O61" s="22"/>
      <c r="P61" s="12">
        <v>29.5</v>
      </c>
    </row>
    <row r="62" spans="1:17" s="8" customFormat="1" x14ac:dyDescent="0.25">
      <c r="A62">
        <v>1830</v>
      </c>
      <c r="B62" s="8">
        <v>10</v>
      </c>
      <c r="C62">
        <v>1</v>
      </c>
      <c r="D62">
        <v>1200</v>
      </c>
      <c r="E62" s="9" t="s">
        <v>39</v>
      </c>
      <c r="F62" s="3" t="s">
        <v>19</v>
      </c>
      <c r="G62" s="14">
        <v>7.17</v>
      </c>
      <c r="H62" s="21" t="s">
        <v>36</v>
      </c>
      <c r="I62" s="11">
        <v>7.15</v>
      </c>
      <c r="J62" s="21" t="s">
        <v>36</v>
      </c>
      <c r="K62" s="14">
        <v>23.21</v>
      </c>
      <c r="L62" s="21" t="s">
        <v>19</v>
      </c>
      <c r="M62" s="22">
        <v>80</v>
      </c>
      <c r="N62" s="22"/>
      <c r="O62" s="22"/>
      <c r="P62" s="12">
        <v>30</v>
      </c>
    </row>
    <row r="63" spans="1:17" s="8" customFormat="1" x14ac:dyDescent="0.25">
      <c r="A63">
        <v>1830</v>
      </c>
      <c r="B63" s="8">
        <v>10</v>
      </c>
      <c r="C63" s="8">
        <v>2</v>
      </c>
      <c r="D63">
        <v>1200</v>
      </c>
      <c r="E63" s="9" t="s">
        <v>40</v>
      </c>
      <c r="F63" s="3" t="s">
        <v>19</v>
      </c>
      <c r="G63" s="14">
        <v>9.36</v>
      </c>
      <c r="H63" s="21" t="s">
        <v>36</v>
      </c>
      <c r="I63" s="11">
        <v>9.34</v>
      </c>
      <c r="J63" s="21" t="s">
        <v>36</v>
      </c>
      <c r="K63" s="14">
        <v>24.2</v>
      </c>
      <c r="L63" s="21" t="s">
        <v>19</v>
      </c>
      <c r="M63" s="22">
        <v>81</v>
      </c>
      <c r="N63" s="22"/>
      <c r="O63" s="22"/>
      <c r="P63" s="12">
        <v>30.05</v>
      </c>
    </row>
    <row r="64" spans="1:17" s="8" customFormat="1" x14ac:dyDescent="0.25">
      <c r="A64">
        <v>1830</v>
      </c>
      <c r="B64" s="8">
        <v>10</v>
      </c>
      <c r="C64" s="8">
        <v>3</v>
      </c>
      <c r="D64">
        <v>1200</v>
      </c>
      <c r="E64" s="9" t="s">
        <v>41</v>
      </c>
      <c r="F64" s="3" t="s">
        <v>19</v>
      </c>
      <c r="G64" s="14">
        <v>11.27</v>
      </c>
      <c r="H64" s="21" t="s">
        <v>36</v>
      </c>
      <c r="I64" s="11">
        <v>11.26</v>
      </c>
      <c r="J64" s="21" t="s">
        <v>36</v>
      </c>
      <c r="K64" s="14">
        <v>25.44</v>
      </c>
      <c r="L64" s="21" t="s">
        <v>19</v>
      </c>
      <c r="M64" s="22">
        <v>80</v>
      </c>
      <c r="N64" s="22"/>
      <c r="O64" s="22"/>
      <c r="P64" s="12">
        <v>30</v>
      </c>
    </row>
    <row r="65" spans="1:17" s="8" customFormat="1" x14ac:dyDescent="0.25">
      <c r="A65">
        <v>1830</v>
      </c>
      <c r="B65" s="8">
        <v>10</v>
      </c>
      <c r="C65" s="8">
        <v>4</v>
      </c>
      <c r="D65">
        <v>1200</v>
      </c>
      <c r="E65" s="9" t="s">
        <v>42</v>
      </c>
      <c r="F65" s="3" t="s">
        <v>19</v>
      </c>
      <c r="G65" s="14">
        <v>13.46</v>
      </c>
      <c r="H65" s="21" t="s">
        <v>36</v>
      </c>
      <c r="I65" s="11">
        <v>13.44</v>
      </c>
      <c r="J65" s="21" t="s">
        <v>36</v>
      </c>
      <c r="K65" s="14">
        <v>26.59</v>
      </c>
      <c r="L65" s="21" t="s">
        <v>19</v>
      </c>
      <c r="M65" s="22">
        <v>78</v>
      </c>
      <c r="N65" s="22"/>
      <c r="O65" s="22"/>
      <c r="P65" s="12"/>
    </row>
    <row r="66" spans="1:17" s="8" customFormat="1" x14ac:dyDescent="0.25">
      <c r="A66">
        <v>1830</v>
      </c>
      <c r="B66" s="8">
        <v>10</v>
      </c>
      <c r="C66" s="8">
        <v>5</v>
      </c>
      <c r="D66">
        <v>1200</v>
      </c>
      <c r="E66" s="9" t="s">
        <v>43</v>
      </c>
      <c r="F66" s="3" t="s">
        <v>19</v>
      </c>
      <c r="G66" s="14">
        <v>15.45</v>
      </c>
      <c r="H66" s="21" t="s">
        <v>36</v>
      </c>
      <c r="I66" s="14">
        <v>15.46</v>
      </c>
      <c r="J66" s="21" t="s">
        <v>36</v>
      </c>
      <c r="K66" s="14">
        <v>28.06</v>
      </c>
      <c r="L66" s="21" t="s">
        <v>19</v>
      </c>
      <c r="M66" s="22"/>
      <c r="N66" s="22"/>
      <c r="O66" s="22"/>
      <c r="P66" s="12"/>
    </row>
    <row r="67" spans="1:17" s="8" customFormat="1" x14ac:dyDescent="0.25">
      <c r="A67">
        <v>1830</v>
      </c>
      <c r="B67" s="8">
        <v>10</v>
      </c>
      <c r="C67" s="8">
        <v>6</v>
      </c>
      <c r="D67">
        <v>1200</v>
      </c>
      <c r="E67" s="9" t="s">
        <v>44</v>
      </c>
      <c r="F67" s="3" t="s">
        <v>19</v>
      </c>
      <c r="G67" s="14">
        <v>17.43</v>
      </c>
      <c r="H67" s="21" t="s">
        <v>36</v>
      </c>
      <c r="I67" s="11">
        <v>17.54</v>
      </c>
      <c r="J67" s="21" t="s">
        <v>36</v>
      </c>
      <c r="K67" s="14">
        <v>29.12</v>
      </c>
      <c r="L67" s="21" t="s">
        <v>19</v>
      </c>
      <c r="M67" s="22">
        <v>77</v>
      </c>
      <c r="N67" s="22"/>
      <c r="O67" s="22">
        <v>75</v>
      </c>
      <c r="P67" s="12">
        <v>30</v>
      </c>
    </row>
    <row r="68" spans="1:17" s="8" customFormat="1" x14ac:dyDescent="0.25">
      <c r="A68">
        <v>1830</v>
      </c>
      <c r="B68" s="8">
        <v>10</v>
      </c>
      <c r="C68" s="8">
        <v>7</v>
      </c>
      <c r="D68">
        <v>1200</v>
      </c>
      <c r="E68" s="9">
        <v>29.44</v>
      </c>
      <c r="F68" s="3" t="s">
        <v>19</v>
      </c>
      <c r="G68" s="14">
        <v>19.309999999999999</v>
      </c>
      <c r="H68" s="21" t="s">
        <v>36</v>
      </c>
      <c r="I68" s="11">
        <v>19.309999999999999</v>
      </c>
      <c r="J68" s="21" t="s">
        <v>36</v>
      </c>
      <c r="K68" s="14">
        <v>30.12</v>
      </c>
      <c r="L68" s="21" t="s">
        <v>19</v>
      </c>
      <c r="M68" s="22">
        <v>79</v>
      </c>
      <c r="N68" s="22"/>
      <c r="O68" s="22"/>
      <c r="P68" s="12"/>
    </row>
    <row r="69" spans="1:17" s="8" customFormat="1" x14ac:dyDescent="0.25">
      <c r="A69">
        <v>1830</v>
      </c>
      <c r="B69" s="8">
        <v>10</v>
      </c>
      <c r="C69" s="8">
        <v>8</v>
      </c>
      <c r="D69">
        <v>1200</v>
      </c>
      <c r="E69" s="9" t="s">
        <v>45</v>
      </c>
      <c r="F69" s="3" t="s">
        <v>19</v>
      </c>
      <c r="G69" s="14">
        <v>21.1</v>
      </c>
      <c r="H69" s="21" t="s">
        <v>36</v>
      </c>
      <c r="I69" s="11">
        <v>21.1</v>
      </c>
      <c r="J69" s="21" t="s">
        <v>36</v>
      </c>
      <c r="K69" s="14">
        <v>31.08</v>
      </c>
      <c r="L69" s="21" t="s">
        <v>19</v>
      </c>
      <c r="M69" s="22">
        <v>78</v>
      </c>
      <c r="N69" s="22"/>
      <c r="O69" s="22"/>
      <c r="P69" s="12"/>
    </row>
    <row r="70" spans="1:17" s="8" customFormat="1" x14ac:dyDescent="0.25">
      <c r="A70">
        <v>1830</v>
      </c>
      <c r="B70" s="8">
        <v>10</v>
      </c>
      <c r="C70" s="8">
        <v>9</v>
      </c>
      <c r="D70">
        <v>1200</v>
      </c>
      <c r="E70" s="9" t="s">
        <v>46</v>
      </c>
      <c r="F70" s="3" t="s">
        <v>19</v>
      </c>
      <c r="G70" s="14">
        <v>22.34</v>
      </c>
      <c r="H70" s="21" t="s">
        <v>36</v>
      </c>
      <c r="I70" s="11">
        <v>22.34</v>
      </c>
      <c r="J70" s="21" t="s">
        <v>36</v>
      </c>
      <c r="K70" s="14">
        <v>31.56</v>
      </c>
      <c r="L70" s="21" t="s">
        <v>19</v>
      </c>
      <c r="M70" s="22">
        <v>79</v>
      </c>
      <c r="N70" s="22"/>
      <c r="O70" s="22"/>
      <c r="P70" s="12"/>
    </row>
    <row r="71" spans="1:17" s="8" customFormat="1" x14ac:dyDescent="0.25">
      <c r="A71">
        <v>1830</v>
      </c>
      <c r="B71" s="8">
        <v>10</v>
      </c>
      <c r="C71" s="8">
        <v>10</v>
      </c>
      <c r="D71">
        <v>1200</v>
      </c>
      <c r="E71" s="9"/>
      <c r="F71" s="3" t="s">
        <v>19</v>
      </c>
      <c r="G71" s="14"/>
      <c r="H71" s="21" t="s">
        <v>36</v>
      </c>
      <c r="I71" s="11">
        <v>24.43</v>
      </c>
      <c r="J71" s="21" t="s">
        <v>36</v>
      </c>
      <c r="K71" s="14">
        <v>33.11</v>
      </c>
      <c r="L71" s="21" t="s">
        <v>19</v>
      </c>
      <c r="M71" s="22">
        <v>66</v>
      </c>
      <c r="N71" s="22"/>
      <c r="O71" s="22"/>
      <c r="P71" s="12">
        <v>29.8</v>
      </c>
    </row>
    <row r="72" spans="1:17" s="8" customFormat="1" x14ac:dyDescent="0.25">
      <c r="A72">
        <v>1830</v>
      </c>
      <c r="B72" s="8">
        <v>10</v>
      </c>
      <c r="C72" s="8">
        <v>11</v>
      </c>
      <c r="D72">
        <v>1200</v>
      </c>
      <c r="E72" s="9"/>
      <c r="F72" s="3" t="s">
        <v>19</v>
      </c>
      <c r="G72" s="14"/>
      <c r="H72" s="21" t="s">
        <v>36</v>
      </c>
      <c r="I72" s="11">
        <v>25.05</v>
      </c>
      <c r="J72" s="21" t="s">
        <v>36</v>
      </c>
      <c r="K72" s="14">
        <v>33.07</v>
      </c>
      <c r="L72" s="21" t="s">
        <v>19</v>
      </c>
      <c r="M72" s="22">
        <v>65</v>
      </c>
      <c r="N72" s="22"/>
      <c r="O72" s="22"/>
      <c r="P72" s="12">
        <v>29.75</v>
      </c>
      <c r="Q72" s="8" t="s">
        <v>47</v>
      </c>
    </row>
    <row r="73" spans="1:17" s="8" customFormat="1" x14ac:dyDescent="0.25">
      <c r="A73">
        <v>1830</v>
      </c>
      <c r="B73" s="8">
        <v>10</v>
      </c>
      <c r="C73" s="8">
        <v>12</v>
      </c>
      <c r="D73">
        <v>1200</v>
      </c>
      <c r="E73" s="9">
        <v>32.020000000000003</v>
      </c>
      <c r="F73" s="3" t="s">
        <v>19</v>
      </c>
      <c r="G73" s="14">
        <v>25.05</v>
      </c>
      <c r="H73" s="21" t="s">
        <v>36</v>
      </c>
      <c r="I73" s="11">
        <v>25.14</v>
      </c>
      <c r="J73" s="21" t="s">
        <v>36</v>
      </c>
      <c r="K73" s="14">
        <v>32.35</v>
      </c>
      <c r="L73" s="21" t="s">
        <v>19</v>
      </c>
      <c r="M73" s="22">
        <v>68</v>
      </c>
      <c r="N73" s="22"/>
      <c r="O73" s="22"/>
      <c r="P73" s="12">
        <v>29.9</v>
      </c>
    </row>
    <row r="74" spans="1:17" s="8" customFormat="1" x14ac:dyDescent="0.25">
      <c r="A74">
        <v>1830</v>
      </c>
      <c r="B74" s="8">
        <v>10</v>
      </c>
      <c r="C74">
        <v>13</v>
      </c>
      <c r="D74">
        <v>1200</v>
      </c>
      <c r="E74" s="9">
        <v>31.3</v>
      </c>
      <c r="F74" s="3" t="s">
        <v>19</v>
      </c>
      <c r="G74" s="14">
        <v>25.49</v>
      </c>
      <c r="H74" s="21" t="s">
        <v>36</v>
      </c>
      <c r="I74" s="11">
        <v>25.56</v>
      </c>
      <c r="J74" s="21" t="s">
        <v>36</v>
      </c>
      <c r="K74" s="14">
        <v>32</v>
      </c>
      <c r="L74" s="21" t="s">
        <v>19</v>
      </c>
      <c r="M74" s="22">
        <v>69</v>
      </c>
      <c r="N74" s="22"/>
      <c r="O74" s="22"/>
      <c r="P74" s="12">
        <v>30.1</v>
      </c>
    </row>
    <row r="75" spans="1:17" s="8" customFormat="1" x14ac:dyDescent="0.25">
      <c r="A75">
        <v>1830</v>
      </c>
      <c r="B75" s="8">
        <v>10</v>
      </c>
      <c r="C75">
        <v>14</v>
      </c>
      <c r="D75">
        <v>1200</v>
      </c>
      <c r="E75" s="9" t="s">
        <v>48</v>
      </c>
      <c r="F75" s="3" t="s">
        <v>19</v>
      </c>
      <c r="G75" s="14">
        <v>26.3</v>
      </c>
      <c r="H75" s="21" t="s">
        <v>36</v>
      </c>
      <c r="I75" s="14">
        <v>26.29</v>
      </c>
      <c r="J75" s="21" t="s">
        <v>36</v>
      </c>
      <c r="K75" s="11">
        <v>31.57</v>
      </c>
      <c r="L75" s="21" t="s">
        <v>19</v>
      </c>
      <c r="M75" s="22">
        <v>71</v>
      </c>
      <c r="N75" s="22"/>
      <c r="O75" s="22"/>
      <c r="P75" s="12">
        <v>30.1</v>
      </c>
    </row>
    <row r="76" spans="1:17" s="8" customFormat="1" x14ac:dyDescent="0.25">
      <c r="A76">
        <v>1830</v>
      </c>
      <c r="B76" s="8">
        <v>10</v>
      </c>
      <c r="C76">
        <v>15</v>
      </c>
      <c r="D76">
        <v>1200</v>
      </c>
      <c r="E76" s="9" t="s">
        <v>49</v>
      </c>
      <c r="F76" s="3" t="s">
        <v>19</v>
      </c>
      <c r="G76" s="14">
        <v>27.17</v>
      </c>
      <c r="H76" s="21" t="s">
        <v>36</v>
      </c>
      <c r="I76" s="11">
        <v>27.16</v>
      </c>
      <c r="J76" s="21" t="s">
        <v>36</v>
      </c>
      <c r="K76" s="14">
        <v>32.22</v>
      </c>
      <c r="L76" s="21" t="s">
        <v>19</v>
      </c>
      <c r="M76" s="22">
        <v>72</v>
      </c>
      <c r="N76" s="22"/>
      <c r="O76" s="22"/>
      <c r="P76" s="12">
        <v>30</v>
      </c>
    </row>
    <row r="77" spans="1:17" s="8" customFormat="1" x14ac:dyDescent="0.25">
      <c r="A77">
        <v>1830</v>
      </c>
      <c r="B77" s="8">
        <v>10</v>
      </c>
      <c r="C77">
        <v>16</v>
      </c>
      <c r="D77">
        <v>1200</v>
      </c>
      <c r="E77" s="9" t="s">
        <v>50</v>
      </c>
      <c r="F77" s="3" t="s">
        <v>19</v>
      </c>
      <c r="G77" s="14">
        <v>28.12</v>
      </c>
      <c r="H77" s="21" t="s">
        <v>36</v>
      </c>
      <c r="I77" s="11">
        <v>28.12</v>
      </c>
      <c r="J77" s="21" t="s">
        <v>36</v>
      </c>
      <c r="K77" s="14">
        <v>33.17</v>
      </c>
      <c r="L77" s="21" t="s">
        <v>19</v>
      </c>
      <c r="M77" s="22">
        <v>72</v>
      </c>
      <c r="N77" s="22"/>
      <c r="O77" s="22"/>
      <c r="P77" s="12">
        <v>30</v>
      </c>
    </row>
    <row r="78" spans="1:17" s="8" customFormat="1" x14ac:dyDescent="0.25">
      <c r="A78">
        <v>1830</v>
      </c>
      <c r="B78" s="8">
        <v>10</v>
      </c>
      <c r="C78">
        <v>17</v>
      </c>
      <c r="D78">
        <v>1200</v>
      </c>
      <c r="E78" s="9"/>
      <c r="F78" s="3" t="s">
        <v>19</v>
      </c>
      <c r="G78" s="14"/>
      <c r="H78" s="21" t="s">
        <v>36</v>
      </c>
      <c r="I78" s="11">
        <v>29.44</v>
      </c>
      <c r="J78" s="21" t="s">
        <v>36</v>
      </c>
      <c r="K78" s="14">
        <v>35.01</v>
      </c>
      <c r="L78" s="21" t="s">
        <v>19</v>
      </c>
      <c r="M78" s="22">
        <v>65</v>
      </c>
      <c r="N78" s="22"/>
      <c r="O78" s="22"/>
      <c r="P78" s="12">
        <v>30</v>
      </c>
      <c r="Q78" s="8" t="s">
        <v>51</v>
      </c>
    </row>
    <row r="79" spans="1:17" s="8" customFormat="1" x14ac:dyDescent="0.25">
      <c r="A79">
        <v>1830</v>
      </c>
      <c r="B79" s="8">
        <v>10</v>
      </c>
      <c r="C79">
        <v>18</v>
      </c>
      <c r="D79">
        <v>1200</v>
      </c>
      <c r="E79" s="9">
        <v>35.28</v>
      </c>
      <c r="F79" s="3" t="s">
        <v>19</v>
      </c>
      <c r="G79" s="14">
        <v>30.2</v>
      </c>
      <c r="H79" s="21" t="s">
        <v>36</v>
      </c>
      <c r="I79" s="11">
        <v>30.22</v>
      </c>
      <c r="J79" s="21" t="s">
        <v>36</v>
      </c>
      <c r="K79" s="14">
        <v>36.08</v>
      </c>
      <c r="L79" s="21" t="s">
        <v>19</v>
      </c>
      <c r="M79" s="22">
        <v>66</v>
      </c>
      <c r="N79" s="22"/>
      <c r="O79" s="22"/>
      <c r="P79" s="12">
        <v>30.2</v>
      </c>
    </row>
    <row r="80" spans="1:17" s="8" customFormat="1" x14ac:dyDescent="0.25">
      <c r="A80">
        <v>1830</v>
      </c>
      <c r="B80" s="8">
        <v>10</v>
      </c>
      <c r="C80">
        <v>19</v>
      </c>
      <c r="D80">
        <v>1200</v>
      </c>
      <c r="E80" s="9">
        <v>36.57</v>
      </c>
      <c r="F80" s="3" t="s">
        <v>19</v>
      </c>
      <c r="G80" s="14">
        <v>31.07</v>
      </c>
      <c r="H80" s="21" t="s">
        <v>36</v>
      </c>
      <c r="I80" s="11">
        <v>31.09</v>
      </c>
      <c r="J80" s="21" t="s">
        <v>36</v>
      </c>
      <c r="K80" s="14">
        <v>37.340000000000003</v>
      </c>
      <c r="L80" s="21" t="s">
        <v>19</v>
      </c>
      <c r="M80" s="22">
        <v>66</v>
      </c>
      <c r="N80" s="22"/>
      <c r="O80" s="22"/>
      <c r="P80" s="12">
        <v>30.1</v>
      </c>
    </row>
    <row r="81" spans="1:20" s="8" customFormat="1" x14ac:dyDescent="0.25">
      <c r="A81">
        <v>1830</v>
      </c>
      <c r="B81" s="8">
        <v>10</v>
      </c>
      <c r="C81">
        <v>20</v>
      </c>
      <c r="D81">
        <v>1200</v>
      </c>
      <c r="E81" s="9" t="s">
        <v>52</v>
      </c>
      <c r="F81" s="3" t="s">
        <v>19</v>
      </c>
      <c r="G81" s="14">
        <v>32.119999999999997</v>
      </c>
      <c r="H81" s="21" t="s">
        <v>36</v>
      </c>
      <c r="I81" s="11">
        <v>32.11</v>
      </c>
      <c r="J81" s="21" t="s">
        <v>36</v>
      </c>
      <c r="K81" s="14">
        <v>38.51</v>
      </c>
      <c r="L81" s="21" t="s">
        <v>19</v>
      </c>
      <c r="M81" s="22">
        <v>68</v>
      </c>
      <c r="N81" s="22"/>
      <c r="O81" s="22"/>
      <c r="P81" s="12">
        <v>30</v>
      </c>
    </row>
    <row r="82" spans="1:20" s="8" customFormat="1" x14ac:dyDescent="0.25">
      <c r="A82">
        <v>1830</v>
      </c>
      <c r="B82" s="8">
        <v>10</v>
      </c>
      <c r="C82">
        <v>21</v>
      </c>
      <c r="D82">
        <v>1200</v>
      </c>
      <c r="E82" s="9">
        <v>39.04</v>
      </c>
      <c r="F82" s="3" t="s">
        <v>19</v>
      </c>
      <c r="G82" s="14">
        <v>33.119999999999997</v>
      </c>
      <c r="H82" s="21" t="s">
        <v>36</v>
      </c>
      <c r="I82" s="14">
        <v>33.159999999999997</v>
      </c>
      <c r="J82" s="21" t="s">
        <v>36</v>
      </c>
      <c r="K82" s="14">
        <v>39.42</v>
      </c>
      <c r="L82" s="21" t="s">
        <v>19</v>
      </c>
      <c r="M82" s="22">
        <v>66</v>
      </c>
      <c r="N82" s="22"/>
      <c r="O82" s="22"/>
      <c r="P82" s="12">
        <v>30</v>
      </c>
      <c r="Q82" s="8" t="s">
        <v>53</v>
      </c>
    </row>
    <row r="83" spans="1:20" s="8" customFormat="1" x14ac:dyDescent="0.25">
      <c r="A83">
        <v>1830</v>
      </c>
      <c r="B83" s="8">
        <v>10</v>
      </c>
      <c r="C83">
        <v>22</v>
      </c>
      <c r="D83">
        <v>1200</v>
      </c>
      <c r="E83" s="9" t="s">
        <v>54</v>
      </c>
      <c r="F83" s="3" t="s">
        <v>19</v>
      </c>
      <c r="G83" s="14">
        <v>34.01</v>
      </c>
      <c r="H83" s="21" t="s">
        <v>36</v>
      </c>
      <c r="I83" s="11">
        <v>33.53</v>
      </c>
      <c r="J83" s="21" t="s">
        <v>36</v>
      </c>
      <c r="K83" s="14">
        <v>41.08</v>
      </c>
      <c r="L83" s="21" t="s">
        <v>19</v>
      </c>
      <c r="M83" s="22">
        <v>66.5</v>
      </c>
      <c r="N83" s="22"/>
      <c r="O83" s="22"/>
      <c r="P83" s="12">
        <v>30.25</v>
      </c>
    </row>
    <row r="84" spans="1:20" s="8" customFormat="1" x14ac:dyDescent="0.25">
      <c r="A84">
        <v>1830</v>
      </c>
      <c r="B84" s="8">
        <v>10</v>
      </c>
      <c r="C84">
        <v>23</v>
      </c>
      <c r="D84">
        <v>1200</v>
      </c>
      <c r="E84" s="9" t="s">
        <v>55</v>
      </c>
      <c r="F84" s="3" t="s">
        <v>19</v>
      </c>
      <c r="G84" s="14">
        <v>35.53</v>
      </c>
      <c r="H84" s="21" t="s">
        <v>36</v>
      </c>
      <c r="I84" s="11">
        <v>35.51</v>
      </c>
      <c r="J84" s="21" t="s">
        <v>36</v>
      </c>
      <c r="K84" s="14">
        <v>43.15</v>
      </c>
      <c r="L84" s="21" t="s">
        <v>19</v>
      </c>
      <c r="M84" s="22">
        <v>65</v>
      </c>
      <c r="N84" s="22"/>
      <c r="O84" s="22"/>
      <c r="P84" s="12">
        <v>29.9</v>
      </c>
      <c r="Q84" s="8" t="s">
        <v>56</v>
      </c>
    </row>
    <row r="85" spans="1:20" s="8" customFormat="1" x14ac:dyDescent="0.25">
      <c r="A85">
        <v>1830</v>
      </c>
      <c r="B85" s="8">
        <v>10</v>
      </c>
      <c r="C85">
        <v>24</v>
      </c>
      <c r="D85">
        <v>1200</v>
      </c>
      <c r="E85" s="9">
        <v>44.2</v>
      </c>
      <c r="F85" s="3" t="s">
        <v>19</v>
      </c>
      <c r="G85" s="14">
        <v>37.35</v>
      </c>
      <c r="H85" s="21" t="s">
        <v>36</v>
      </c>
      <c r="I85" s="11">
        <v>37.369999999999997</v>
      </c>
      <c r="J85" s="21" t="s">
        <v>36</v>
      </c>
      <c r="K85" s="14">
        <v>45.05</v>
      </c>
      <c r="L85" s="21" t="s">
        <v>19</v>
      </c>
      <c r="M85" s="22">
        <v>64</v>
      </c>
      <c r="N85" s="22"/>
      <c r="O85" s="22"/>
      <c r="P85" s="12">
        <v>29.86</v>
      </c>
      <c r="Q85" s="8" t="s">
        <v>57</v>
      </c>
    </row>
    <row r="86" spans="1:20" s="8" customFormat="1" x14ac:dyDescent="0.25">
      <c r="A86">
        <v>1830</v>
      </c>
      <c r="B86" s="8">
        <v>10</v>
      </c>
      <c r="C86">
        <v>25</v>
      </c>
      <c r="D86">
        <v>1200</v>
      </c>
      <c r="E86" s="9" t="s">
        <v>58</v>
      </c>
      <c r="F86" s="3" t="s">
        <v>19</v>
      </c>
      <c r="G86" s="14">
        <v>38.07</v>
      </c>
      <c r="H86" s="21" t="s">
        <v>36</v>
      </c>
      <c r="I86" s="11">
        <v>38.090000000000003</v>
      </c>
      <c r="J86" s="21" t="s">
        <v>36</v>
      </c>
      <c r="K86" s="14">
        <v>46.07</v>
      </c>
      <c r="L86" s="21" t="s">
        <v>19</v>
      </c>
      <c r="M86" s="22">
        <v>62</v>
      </c>
      <c r="N86" s="22"/>
      <c r="O86" s="22">
        <v>60</v>
      </c>
      <c r="P86" s="12">
        <v>30</v>
      </c>
    </row>
    <row r="87" spans="1:20" s="8" customFormat="1" x14ac:dyDescent="0.25">
      <c r="A87">
        <v>1830</v>
      </c>
      <c r="B87" s="8">
        <v>10</v>
      </c>
      <c r="C87">
        <v>26</v>
      </c>
      <c r="D87">
        <v>1200</v>
      </c>
      <c r="E87" s="9">
        <v>47.37</v>
      </c>
      <c r="F87" s="3" t="s">
        <v>19</v>
      </c>
      <c r="G87" s="14">
        <v>39.57</v>
      </c>
      <c r="H87" s="21" t="s">
        <v>36</v>
      </c>
      <c r="I87" s="11">
        <v>39.590000000000003</v>
      </c>
      <c r="J87" s="21" t="s">
        <v>36</v>
      </c>
      <c r="K87" s="14">
        <v>48.27</v>
      </c>
      <c r="L87" s="21" t="s">
        <v>19</v>
      </c>
      <c r="M87" s="22">
        <v>58</v>
      </c>
      <c r="N87" s="22"/>
      <c r="O87" s="22">
        <v>60</v>
      </c>
      <c r="P87" s="12">
        <v>29.9</v>
      </c>
      <c r="Q87" s="8" t="s">
        <v>59</v>
      </c>
    </row>
    <row r="88" spans="1:20" s="8" customFormat="1" x14ac:dyDescent="0.25">
      <c r="A88">
        <v>1830</v>
      </c>
      <c r="B88" s="8">
        <v>10</v>
      </c>
      <c r="C88">
        <v>27</v>
      </c>
      <c r="D88">
        <v>1200</v>
      </c>
      <c r="E88" s="9">
        <v>49.48</v>
      </c>
      <c r="F88" s="3" t="s">
        <v>19</v>
      </c>
      <c r="G88" s="14">
        <v>42.12</v>
      </c>
      <c r="H88" s="21" t="s">
        <v>36</v>
      </c>
      <c r="I88" s="11">
        <v>42.12</v>
      </c>
      <c r="J88" s="21" t="s">
        <v>36</v>
      </c>
      <c r="K88" s="14">
        <v>50.39</v>
      </c>
      <c r="L88" s="21" t="s">
        <v>19</v>
      </c>
      <c r="M88" s="22">
        <v>61</v>
      </c>
      <c r="N88" s="22"/>
      <c r="O88" s="22">
        <v>60</v>
      </c>
      <c r="P88" s="12">
        <v>29.57</v>
      </c>
    </row>
    <row r="89" spans="1:20" s="8" customFormat="1" x14ac:dyDescent="0.25">
      <c r="A89">
        <v>1830</v>
      </c>
      <c r="B89" s="8">
        <v>10</v>
      </c>
      <c r="C89">
        <v>28</v>
      </c>
      <c r="D89">
        <v>1200</v>
      </c>
      <c r="E89" s="9">
        <v>51.2</v>
      </c>
      <c r="F89" s="3" t="s">
        <v>19</v>
      </c>
      <c r="G89" s="14"/>
      <c r="H89" s="21" t="s">
        <v>36</v>
      </c>
      <c r="I89" s="11">
        <v>43.1</v>
      </c>
      <c r="J89" s="21" t="s">
        <v>36</v>
      </c>
      <c r="K89" s="14">
        <v>51.36</v>
      </c>
      <c r="L89" s="21" t="s">
        <v>19</v>
      </c>
      <c r="M89" s="22">
        <v>54</v>
      </c>
      <c r="N89" s="22"/>
      <c r="O89" s="22"/>
      <c r="P89" s="12">
        <v>29.35</v>
      </c>
      <c r="Q89" s="8" t="s">
        <v>60</v>
      </c>
    </row>
    <row r="90" spans="1:20" s="8" customFormat="1" x14ac:dyDescent="0.25">
      <c r="A90">
        <v>1830</v>
      </c>
      <c r="B90" s="8">
        <v>10</v>
      </c>
      <c r="C90" s="8">
        <v>29</v>
      </c>
      <c r="D90">
        <v>1200</v>
      </c>
      <c r="E90" s="9" t="s">
        <v>61</v>
      </c>
      <c r="F90" s="3" t="s">
        <v>19</v>
      </c>
      <c r="G90" s="14">
        <v>43.47</v>
      </c>
      <c r="H90" s="21" t="s">
        <v>36</v>
      </c>
      <c r="I90" s="11">
        <v>43.4</v>
      </c>
      <c r="J90" s="21" t="s">
        <v>36</v>
      </c>
      <c r="K90" s="14">
        <v>53.02</v>
      </c>
      <c r="L90" s="21" t="s">
        <v>19</v>
      </c>
      <c r="M90" s="22">
        <v>53</v>
      </c>
      <c r="N90" s="22"/>
      <c r="O90" s="22"/>
      <c r="P90" s="12">
        <v>29.4</v>
      </c>
      <c r="Q90" s="8" t="s">
        <v>62</v>
      </c>
    </row>
    <row r="91" spans="1:20" s="8" customFormat="1" x14ac:dyDescent="0.25">
      <c r="A91">
        <v>1830</v>
      </c>
      <c r="B91" s="8">
        <v>10</v>
      </c>
      <c r="C91" s="8">
        <v>30</v>
      </c>
      <c r="D91">
        <v>1200</v>
      </c>
      <c r="E91" s="9">
        <v>52.34</v>
      </c>
      <c r="F91" s="3" t="s">
        <v>19</v>
      </c>
      <c r="G91" s="14">
        <v>44.16</v>
      </c>
      <c r="H91" s="21" t="s">
        <v>36</v>
      </c>
      <c r="I91" s="11">
        <v>44.14</v>
      </c>
      <c r="J91" s="21" t="s">
        <v>36</v>
      </c>
      <c r="K91" s="14">
        <v>52.37</v>
      </c>
      <c r="L91" s="21" t="s">
        <v>19</v>
      </c>
      <c r="M91" s="22">
        <v>54</v>
      </c>
      <c r="N91" s="22"/>
      <c r="O91" s="22"/>
      <c r="P91" s="12">
        <v>29.4</v>
      </c>
      <c r="Q91" s="8" t="s">
        <v>63</v>
      </c>
    </row>
    <row r="92" spans="1:20" s="8" customFormat="1" x14ac:dyDescent="0.25">
      <c r="A92">
        <v>1830</v>
      </c>
      <c r="B92" s="8">
        <v>10</v>
      </c>
      <c r="C92" s="8">
        <v>31</v>
      </c>
      <c r="D92">
        <v>1200</v>
      </c>
      <c r="E92" s="9">
        <v>51.57</v>
      </c>
      <c r="F92" s="3" t="s">
        <v>19</v>
      </c>
      <c r="G92" s="14">
        <v>45.02</v>
      </c>
      <c r="H92" s="21" t="s">
        <v>36</v>
      </c>
      <c r="I92" s="11">
        <v>44.57</v>
      </c>
      <c r="J92" s="21" t="s">
        <v>36</v>
      </c>
      <c r="K92" s="14">
        <v>51.57</v>
      </c>
      <c r="L92" s="21" t="s">
        <v>19</v>
      </c>
      <c r="M92" s="24">
        <v>51</v>
      </c>
      <c r="N92" s="24"/>
      <c r="O92" s="24">
        <v>51</v>
      </c>
      <c r="P92" s="14">
        <v>29.5</v>
      </c>
      <c r="Q92" s="13" t="s">
        <v>64</v>
      </c>
      <c r="R92" s="3"/>
      <c r="S92" s="3"/>
      <c r="T92" s="3"/>
    </row>
    <row r="93" spans="1:20" s="8" customFormat="1" x14ac:dyDescent="0.25">
      <c r="A93">
        <v>1830</v>
      </c>
      <c r="B93" s="8">
        <v>11</v>
      </c>
      <c r="C93" s="8">
        <v>1</v>
      </c>
      <c r="D93">
        <v>1200</v>
      </c>
      <c r="E93" s="9" t="s">
        <v>65</v>
      </c>
      <c r="F93" s="3" t="s">
        <v>19</v>
      </c>
      <c r="G93" s="14">
        <v>46.23</v>
      </c>
      <c r="H93" s="21" t="s">
        <v>36</v>
      </c>
      <c r="I93" s="11">
        <v>46.16</v>
      </c>
      <c r="J93" s="21" t="s">
        <v>36</v>
      </c>
      <c r="K93" s="14">
        <v>52.4</v>
      </c>
      <c r="L93" s="21" t="s">
        <v>19</v>
      </c>
      <c r="M93" s="22">
        <v>52</v>
      </c>
      <c r="N93" s="22"/>
      <c r="O93" s="22"/>
      <c r="P93" s="12">
        <v>29.5</v>
      </c>
    </row>
    <row r="94" spans="1:20" s="8" customFormat="1" x14ac:dyDescent="0.25">
      <c r="A94">
        <v>1830</v>
      </c>
      <c r="B94" s="8">
        <v>11</v>
      </c>
      <c r="C94" s="8">
        <v>2</v>
      </c>
      <c r="D94">
        <v>1200</v>
      </c>
      <c r="E94" s="9" t="s">
        <v>66</v>
      </c>
      <c r="F94" s="3" t="s">
        <v>19</v>
      </c>
      <c r="G94" s="14">
        <v>46.28</v>
      </c>
      <c r="H94" s="21" t="s">
        <v>36</v>
      </c>
      <c r="I94" s="11">
        <v>46.27</v>
      </c>
      <c r="J94" s="21" t="s">
        <v>36</v>
      </c>
      <c r="K94" s="14">
        <v>53.45</v>
      </c>
      <c r="L94" s="21" t="s">
        <v>19</v>
      </c>
      <c r="M94" s="22">
        <v>47</v>
      </c>
      <c r="N94" s="22"/>
      <c r="O94" s="22"/>
      <c r="P94" s="12"/>
      <c r="Q94" s="13" t="s">
        <v>64</v>
      </c>
    </row>
    <row r="95" spans="1:20" s="8" customFormat="1" x14ac:dyDescent="0.25">
      <c r="A95">
        <v>1830</v>
      </c>
      <c r="B95" s="8">
        <v>11</v>
      </c>
      <c r="C95" s="8">
        <v>3</v>
      </c>
      <c r="D95">
        <v>1200</v>
      </c>
      <c r="E95" s="9">
        <v>53.09</v>
      </c>
      <c r="F95" s="3" t="s">
        <v>19</v>
      </c>
      <c r="G95" s="14">
        <v>47.03</v>
      </c>
      <c r="H95" s="21" t="s">
        <v>36</v>
      </c>
      <c r="I95" s="11">
        <v>47.01</v>
      </c>
      <c r="J95" s="21" t="s">
        <v>36</v>
      </c>
      <c r="K95" s="14">
        <v>53.04</v>
      </c>
      <c r="L95" s="21" t="s">
        <v>19</v>
      </c>
      <c r="M95" s="22">
        <v>52</v>
      </c>
      <c r="N95" s="22"/>
      <c r="O95" s="22"/>
      <c r="P95" s="12">
        <v>29.4</v>
      </c>
      <c r="Q95" s="8" t="s">
        <v>67</v>
      </c>
    </row>
    <row r="96" spans="1:20" s="8" customFormat="1" x14ac:dyDescent="0.25">
      <c r="A96">
        <v>1830</v>
      </c>
      <c r="B96" s="8">
        <v>11</v>
      </c>
      <c r="C96" s="8">
        <v>4</v>
      </c>
      <c r="D96">
        <v>1200</v>
      </c>
      <c r="E96" s="9" t="s">
        <v>68</v>
      </c>
      <c r="F96" s="3" t="s">
        <v>19</v>
      </c>
      <c r="G96" s="14">
        <v>47.35</v>
      </c>
      <c r="H96" s="21" t="s">
        <v>36</v>
      </c>
      <c r="I96" s="11">
        <v>47.4</v>
      </c>
      <c r="J96" s="21" t="s">
        <v>36</v>
      </c>
      <c r="K96" s="14">
        <v>53.2</v>
      </c>
      <c r="L96" s="21" t="s">
        <v>19</v>
      </c>
      <c r="M96" s="22">
        <v>50</v>
      </c>
      <c r="N96" s="22"/>
      <c r="O96" s="22"/>
      <c r="P96" s="12">
        <v>29.5</v>
      </c>
    </row>
    <row r="97" spans="1:17" s="8" customFormat="1" x14ac:dyDescent="0.25">
      <c r="A97">
        <v>1830</v>
      </c>
      <c r="B97" s="8">
        <v>11</v>
      </c>
      <c r="C97" s="8">
        <v>5</v>
      </c>
      <c r="D97">
        <v>1200</v>
      </c>
      <c r="E97" s="9">
        <v>53.08</v>
      </c>
      <c r="F97" s="3" t="s">
        <v>19</v>
      </c>
      <c r="G97" s="14">
        <v>48.49</v>
      </c>
      <c r="H97" s="21" t="s">
        <v>36</v>
      </c>
      <c r="I97" s="11">
        <v>48.51</v>
      </c>
      <c r="J97" s="21" t="s">
        <v>36</v>
      </c>
      <c r="K97" s="14">
        <v>53</v>
      </c>
      <c r="L97" s="21" t="s">
        <v>19</v>
      </c>
      <c r="M97" s="22">
        <v>54</v>
      </c>
      <c r="N97" s="22"/>
      <c r="O97" s="22"/>
      <c r="P97" s="12">
        <v>29.6</v>
      </c>
    </row>
    <row r="98" spans="1:17" s="8" customFormat="1" x14ac:dyDescent="0.25">
      <c r="A98">
        <v>1830</v>
      </c>
      <c r="B98" s="8">
        <v>11</v>
      </c>
      <c r="C98" s="8">
        <v>6</v>
      </c>
      <c r="D98">
        <v>1200</v>
      </c>
      <c r="E98" s="9">
        <v>54</v>
      </c>
      <c r="F98" s="3" t="s">
        <v>19</v>
      </c>
      <c r="G98" s="14">
        <v>48.57</v>
      </c>
      <c r="H98" s="21" t="s">
        <v>36</v>
      </c>
      <c r="I98" s="11">
        <v>49</v>
      </c>
      <c r="J98" s="21" t="s">
        <v>36</v>
      </c>
      <c r="K98" s="14">
        <v>53.25</v>
      </c>
      <c r="L98" s="21" t="s">
        <v>19</v>
      </c>
      <c r="M98" s="22">
        <v>45</v>
      </c>
      <c r="N98" s="22"/>
      <c r="O98" s="22"/>
      <c r="P98" s="12">
        <v>29.6</v>
      </c>
    </row>
    <row r="99" spans="1:17" s="8" customFormat="1" x14ac:dyDescent="0.25">
      <c r="A99">
        <v>1830</v>
      </c>
      <c r="B99" s="8">
        <v>11</v>
      </c>
      <c r="C99" s="8">
        <v>7</v>
      </c>
      <c r="D99">
        <v>1200</v>
      </c>
      <c r="E99" s="9">
        <v>55.53</v>
      </c>
      <c r="F99" s="3" t="s">
        <v>19</v>
      </c>
      <c r="G99" s="14">
        <v>49.26</v>
      </c>
      <c r="H99" s="21" t="s">
        <v>36</v>
      </c>
      <c r="I99" s="11">
        <v>49.33</v>
      </c>
      <c r="J99" s="21" t="s">
        <v>36</v>
      </c>
      <c r="K99" s="14">
        <v>54.56</v>
      </c>
      <c r="L99" s="21" t="s">
        <v>19</v>
      </c>
      <c r="M99" s="22">
        <v>48</v>
      </c>
      <c r="N99" s="22"/>
      <c r="O99" s="22"/>
      <c r="P99" s="12">
        <v>29.6</v>
      </c>
      <c r="Q99" s="8" t="s">
        <v>69</v>
      </c>
    </row>
    <row r="100" spans="1:17" s="8" customFormat="1" x14ac:dyDescent="0.25">
      <c r="A100">
        <v>1830</v>
      </c>
      <c r="B100" s="8">
        <v>11</v>
      </c>
      <c r="C100" s="8">
        <v>8</v>
      </c>
      <c r="D100">
        <v>1200</v>
      </c>
      <c r="E100" s="9">
        <v>57.13</v>
      </c>
      <c r="F100" s="3" t="s">
        <v>19</v>
      </c>
      <c r="G100" s="14">
        <v>51.09</v>
      </c>
      <c r="H100" s="21" t="s">
        <v>36</v>
      </c>
      <c r="I100" s="11">
        <v>51.12</v>
      </c>
      <c r="J100" s="21" t="s">
        <v>36</v>
      </c>
      <c r="K100" s="14">
        <v>57.3</v>
      </c>
      <c r="L100" s="21" t="s">
        <v>19</v>
      </c>
      <c r="M100" s="22">
        <v>48</v>
      </c>
      <c r="N100" s="22"/>
      <c r="O100" s="22"/>
      <c r="P100" s="12">
        <v>29.2</v>
      </c>
    </row>
    <row r="101" spans="1:17" s="8" customFormat="1" x14ac:dyDescent="0.25">
      <c r="A101">
        <v>1830</v>
      </c>
      <c r="B101" s="8">
        <v>11</v>
      </c>
      <c r="C101" s="8">
        <v>9</v>
      </c>
      <c r="D101">
        <v>1200</v>
      </c>
      <c r="E101" s="9" t="s">
        <v>70</v>
      </c>
      <c r="F101" s="3" t="s">
        <v>19</v>
      </c>
      <c r="G101" s="14"/>
      <c r="H101" s="21" t="s">
        <v>36</v>
      </c>
      <c r="I101" s="11"/>
      <c r="J101" s="21" t="s">
        <v>36</v>
      </c>
      <c r="K101" s="14"/>
      <c r="L101" s="21" t="s">
        <v>19</v>
      </c>
      <c r="M101" s="22"/>
      <c r="N101" s="22"/>
      <c r="O101" s="22"/>
      <c r="P101" s="12"/>
      <c r="Q101" s="8" t="s">
        <v>71</v>
      </c>
    </row>
    <row r="102" spans="1:17" s="8" customFormat="1" x14ac:dyDescent="0.25">
      <c r="A102">
        <v>1830</v>
      </c>
      <c r="B102" s="8">
        <v>11</v>
      </c>
      <c r="C102">
        <v>10</v>
      </c>
      <c r="D102">
        <v>1200</v>
      </c>
      <c r="E102" s="9"/>
      <c r="F102" s="3" t="s">
        <v>19</v>
      </c>
      <c r="G102" s="14"/>
      <c r="H102" s="21" t="s">
        <v>36</v>
      </c>
      <c r="I102" s="11"/>
      <c r="J102" s="21" t="s">
        <v>36</v>
      </c>
      <c r="K102" s="14"/>
      <c r="L102" s="21" t="s">
        <v>19</v>
      </c>
      <c r="M102" s="22"/>
      <c r="N102" s="22"/>
      <c r="O102" s="22"/>
      <c r="P102" s="12"/>
    </row>
    <row r="103" spans="1:17" s="8" customFormat="1" x14ac:dyDescent="0.25">
      <c r="A103">
        <v>1830</v>
      </c>
      <c r="B103" s="8">
        <v>11</v>
      </c>
      <c r="C103">
        <v>11</v>
      </c>
      <c r="D103">
        <v>1200</v>
      </c>
      <c r="E103" s="9"/>
      <c r="F103" s="3" t="s">
        <v>19</v>
      </c>
      <c r="G103" s="14"/>
      <c r="H103" s="21" t="s">
        <v>36</v>
      </c>
      <c r="I103" s="11"/>
      <c r="J103" s="21" t="s">
        <v>36</v>
      </c>
      <c r="K103" s="14"/>
      <c r="L103" s="21" t="s">
        <v>19</v>
      </c>
      <c r="M103" s="22"/>
      <c r="N103" s="22"/>
      <c r="O103" s="22"/>
      <c r="P103" s="12"/>
    </row>
    <row r="104" spans="1:17" s="8" customFormat="1" x14ac:dyDescent="0.25">
      <c r="A104">
        <v>1830</v>
      </c>
      <c r="B104" s="8">
        <v>11</v>
      </c>
      <c r="C104">
        <v>12</v>
      </c>
      <c r="D104">
        <v>1200</v>
      </c>
      <c r="E104" s="9"/>
      <c r="F104" s="3" t="s">
        <v>19</v>
      </c>
      <c r="G104" s="14"/>
      <c r="H104" s="21" t="s">
        <v>36</v>
      </c>
      <c r="I104" s="11"/>
      <c r="J104" s="21" t="s">
        <v>36</v>
      </c>
      <c r="K104" s="14"/>
      <c r="L104" s="21" t="s">
        <v>19</v>
      </c>
      <c r="M104" s="22"/>
      <c r="N104" s="22"/>
      <c r="O104" s="22"/>
      <c r="P104" s="12"/>
    </row>
    <row r="105" spans="1:17" s="8" customFormat="1" x14ac:dyDescent="0.25">
      <c r="A105">
        <v>1830</v>
      </c>
      <c r="B105" s="8">
        <v>11</v>
      </c>
      <c r="C105">
        <v>13</v>
      </c>
      <c r="D105">
        <v>1200</v>
      </c>
      <c r="E105" s="9"/>
      <c r="F105" s="3" t="s">
        <v>19</v>
      </c>
      <c r="G105" s="14"/>
      <c r="H105" s="21" t="s">
        <v>36</v>
      </c>
      <c r="I105" s="11"/>
      <c r="J105" s="21" t="s">
        <v>36</v>
      </c>
      <c r="K105" s="14"/>
      <c r="L105" s="21" t="s">
        <v>19</v>
      </c>
      <c r="M105" s="22"/>
      <c r="N105" s="22"/>
      <c r="O105" s="22"/>
      <c r="P105" s="12"/>
    </row>
    <row r="106" spans="1:17" s="8" customFormat="1" x14ac:dyDescent="0.25">
      <c r="A106">
        <v>1830</v>
      </c>
      <c r="B106" s="8">
        <v>11</v>
      </c>
      <c r="C106">
        <v>14</v>
      </c>
      <c r="D106">
        <v>1200</v>
      </c>
      <c r="E106" s="9"/>
      <c r="F106" s="3" t="s">
        <v>19</v>
      </c>
      <c r="G106" s="14"/>
      <c r="H106" s="21" t="s">
        <v>36</v>
      </c>
      <c r="I106" s="11"/>
      <c r="J106" s="21" t="s">
        <v>36</v>
      </c>
      <c r="K106" s="14"/>
      <c r="L106" s="21" t="s">
        <v>19</v>
      </c>
      <c r="M106" s="22"/>
      <c r="N106" s="22"/>
      <c r="O106" s="22"/>
      <c r="P106" s="12"/>
    </row>
    <row r="107" spans="1:17" s="8" customFormat="1" x14ac:dyDescent="0.25">
      <c r="A107">
        <v>1830</v>
      </c>
      <c r="B107" s="8">
        <v>11</v>
      </c>
      <c r="C107">
        <v>15</v>
      </c>
      <c r="D107">
        <v>1200</v>
      </c>
      <c r="E107" s="9"/>
      <c r="F107" s="3" t="s">
        <v>19</v>
      </c>
      <c r="G107" s="14"/>
      <c r="H107" s="21" t="s">
        <v>36</v>
      </c>
      <c r="I107" s="11"/>
      <c r="J107" s="21" t="s">
        <v>36</v>
      </c>
      <c r="K107" s="14"/>
      <c r="L107" s="21" t="s">
        <v>19</v>
      </c>
      <c r="M107" s="22"/>
      <c r="N107" s="22"/>
      <c r="O107" s="22"/>
      <c r="P107" s="12"/>
    </row>
    <row r="108" spans="1:17" s="8" customFormat="1" x14ac:dyDescent="0.25">
      <c r="A108">
        <v>1830</v>
      </c>
      <c r="B108" s="8">
        <v>11</v>
      </c>
      <c r="C108">
        <v>16</v>
      </c>
      <c r="D108">
        <v>1200</v>
      </c>
      <c r="E108" s="9"/>
      <c r="F108" s="3" t="s">
        <v>19</v>
      </c>
      <c r="G108" s="14"/>
      <c r="H108" s="21" t="s">
        <v>36</v>
      </c>
      <c r="I108" s="11"/>
      <c r="J108" s="21" t="s">
        <v>36</v>
      </c>
      <c r="K108" s="14"/>
      <c r="L108" s="21" t="s">
        <v>19</v>
      </c>
      <c r="M108" s="22"/>
      <c r="N108" s="22"/>
      <c r="O108" s="22"/>
      <c r="P108" s="12"/>
    </row>
    <row r="109" spans="1:17" s="8" customFormat="1" x14ac:dyDescent="0.25">
      <c r="A109">
        <v>1830</v>
      </c>
      <c r="B109" s="8">
        <v>11</v>
      </c>
      <c r="C109">
        <v>17</v>
      </c>
      <c r="D109">
        <v>1200</v>
      </c>
      <c r="E109" s="9"/>
      <c r="F109" s="3" t="s">
        <v>19</v>
      </c>
      <c r="G109" s="14"/>
      <c r="H109" s="21" t="s">
        <v>36</v>
      </c>
      <c r="I109" s="11"/>
      <c r="J109" s="21" t="s">
        <v>36</v>
      </c>
      <c r="K109" s="14"/>
      <c r="L109" s="21" t="s">
        <v>19</v>
      </c>
      <c r="M109" s="22"/>
      <c r="N109" s="22"/>
      <c r="O109" s="22"/>
      <c r="P109" s="12"/>
    </row>
    <row r="110" spans="1:17" s="8" customFormat="1" x14ac:dyDescent="0.25">
      <c r="A110">
        <v>1830</v>
      </c>
      <c r="B110" s="8">
        <v>11</v>
      </c>
      <c r="C110">
        <v>18</v>
      </c>
      <c r="D110">
        <v>1200</v>
      </c>
      <c r="E110" s="9"/>
      <c r="F110" s="3" t="s">
        <v>19</v>
      </c>
      <c r="G110" s="14"/>
      <c r="H110" s="21" t="s">
        <v>36</v>
      </c>
      <c r="I110" s="11"/>
      <c r="J110" s="21" t="s">
        <v>36</v>
      </c>
      <c r="K110" s="14"/>
      <c r="L110" s="21" t="s">
        <v>19</v>
      </c>
      <c r="M110" s="22"/>
      <c r="N110" s="22"/>
      <c r="O110" s="22"/>
      <c r="P110" s="12"/>
    </row>
    <row r="111" spans="1:17" s="8" customFormat="1" x14ac:dyDescent="0.25">
      <c r="A111">
        <v>1830</v>
      </c>
      <c r="B111" s="8">
        <v>11</v>
      </c>
      <c r="C111">
        <v>19</v>
      </c>
      <c r="D111">
        <v>1200</v>
      </c>
      <c r="E111" s="9"/>
      <c r="F111" s="3" t="s">
        <v>19</v>
      </c>
      <c r="G111" s="14"/>
      <c r="H111" s="21" t="s">
        <v>36</v>
      </c>
      <c r="I111" s="11"/>
      <c r="J111" s="21" t="s">
        <v>36</v>
      </c>
      <c r="K111" s="14"/>
      <c r="L111" s="21" t="s">
        <v>19</v>
      </c>
      <c r="M111" s="22"/>
      <c r="N111" s="22"/>
      <c r="O111" s="22"/>
      <c r="P111" s="12"/>
    </row>
    <row r="112" spans="1:17" s="8" customFormat="1" x14ac:dyDescent="0.25">
      <c r="A112">
        <v>1830</v>
      </c>
      <c r="B112" s="8">
        <v>11</v>
      </c>
      <c r="C112">
        <v>20</v>
      </c>
      <c r="D112">
        <v>1200</v>
      </c>
      <c r="E112" s="9"/>
      <c r="F112" s="3" t="s">
        <v>19</v>
      </c>
      <c r="G112" s="14"/>
      <c r="H112" s="21" t="s">
        <v>36</v>
      </c>
      <c r="I112" s="11"/>
      <c r="J112" s="21" t="s">
        <v>36</v>
      </c>
      <c r="K112" s="14"/>
      <c r="L112" s="21" t="s">
        <v>19</v>
      </c>
      <c r="M112" s="22"/>
      <c r="N112" s="22"/>
      <c r="O112" s="22"/>
      <c r="P112" s="12"/>
    </row>
    <row r="113" spans="1:17" s="8" customFormat="1" x14ac:dyDescent="0.25">
      <c r="A113">
        <v>1830</v>
      </c>
      <c r="B113" s="8">
        <v>11</v>
      </c>
      <c r="C113">
        <v>21</v>
      </c>
      <c r="D113">
        <v>1200</v>
      </c>
      <c r="E113" s="9"/>
      <c r="F113" s="3" t="s">
        <v>19</v>
      </c>
      <c r="G113" s="14"/>
      <c r="H113" s="21" t="s">
        <v>36</v>
      </c>
      <c r="I113" s="11"/>
      <c r="J113" s="21" t="s">
        <v>36</v>
      </c>
      <c r="K113" s="14"/>
      <c r="L113" s="21" t="s">
        <v>19</v>
      </c>
      <c r="M113" s="22"/>
      <c r="N113" s="22"/>
      <c r="O113" s="22"/>
      <c r="P113" s="12"/>
    </row>
    <row r="114" spans="1:17" s="8" customFormat="1" x14ac:dyDescent="0.25">
      <c r="A114">
        <v>1830</v>
      </c>
      <c r="B114" s="8">
        <v>11</v>
      </c>
      <c r="C114">
        <v>22</v>
      </c>
      <c r="D114">
        <v>1200</v>
      </c>
      <c r="E114" s="9"/>
      <c r="F114" s="3" t="s">
        <v>19</v>
      </c>
      <c r="G114" s="14"/>
      <c r="H114" s="21" t="s">
        <v>36</v>
      </c>
      <c r="I114" s="11"/>
      <c r="J114" s="21" t="s">
        <v>36</v>
      </c>
      <c r="K114" s="14"/>
      <c r="L114" s="21" t="s">
        <v>19</v>
      </c>
      <c r="M114" s="22"/>
      <c r="N114" s="22"/>
      <c r="O114" s="22"/>
      <c r="P114" s="12"/>
    </row>
    <row r="115" spans="1:17" s="8" customFormat="1" x14ac:dyDescent="0.25">
      <c r="A115">
        <v>1830</v>
      </c>
      <c r="B115" s="8">
        <v>11</v>
      </c>
      <c r="C115">
        <v>23</v>
      </c>
      <c r="D115">
        <v>1200</v>
      </c>
      <c r="E115" s="9"/>
      <c r="F115" s="3" t="s">
        <v>19</v>
      </c>
      <c r="G115" s="14"/>
      <c r="H115" s="21" t="s">
        <v>36</v>
      </c>
      <c r="I115" s="11"/>
      <c r="J115" s="21" t="s">
        <v>36</v>
      </c>
      <c r="K115" s="14"/>
      <c r="L115" s="21" t="s">
        <v>19</v>
      </c>
      <c r="M115" s="22"/>
      <c r="N115" s="22"/>
      <c r="O115" s="22"/>
      <c r="P115" s="12"/>
    </row>
    <row r="116" spans="1:17" s="8" customFormat="1" x14ac:dyDescent="0.25">
      <c r="A116">
        <v>1830</v>
      </c>
      <c r="B116" s="8">
        <v>11</v>
      </c>
      <c r="C116">
        <v>24</v>
      </c>
      <c r="D116">
        <v>1200</v>
      </c>
      <c r="E116" s="9"/>
      <c r="F116" s="3" t="s">
        <v>19</v>
      </c>
      <c r="G116" s="14"/>
      <c r="H116" s="21" t="s">
        <v>36</v>
      </c>
      <c r="I116" s="11"/>
      <c r="J116" s="21" t="s">
        <v>36</v>
      </c>
      <c r="K116" s="14"/>
      <c r="L116" s="21" t="s">
        <v>19</v>
      </c>
      <c r="M116" s="22"/>
      <c r="N116" s="22"/>
      <c r="O116" s="22"/>
      <c r="P116" s="12"/>
    </row>
    <row r="117" spans="1:17" s="8" customFormat="1" x14ac:dyDescent="0.25">
      <c r="A117">
        <v>1830</v>
      </c>
      <c r="B117" s="8">
        <v>11</v>
      </c>
      <c r="C117">
        <v>25</v>
      </c>
      <c r="D117">
        <v>1200</v>
      </c>
      <c r="E117" s="9"/>
      <c r="F117" s="3" t="s">
        <v>19</v>
      </c>
      <c r="G117" s="14"/>
      <c r="H117" s="21" t="s">
        <v>36</v>
      </c>
      <c r="I117" s="11"/>
      <c r="J117" s="21" t="s">
        <v>36</v>
      </c>
      <c r="K117" s="14"/>
      <c r="L117" s="21" t="s">
        <v>19</v>
      </c>
      <c r="M117" s="22"/>
      <c r="N117" s="22"/>
      <c r="O117" s="22"/>
      <c r="P117" s="12"/>
    </row>
    <row r="118" spans="1:17" s="8" customFormat="1" x14ac:dyDescent="0.25">
      <c r="A118">
        <v>1830</v>
      </c>
      <c r="B118" s="8">
        <v>11</v>
      </c>
      <c r="C118">
        <v>26</v>
      </c>
      <c r="D118">
        <v>1200</v>
      </c>
      <c r="E118" s="9"/>
      <c r="F118" s="3" t="s">
        <v>19</v>
      </c>
      <c r="G118" s="14"/>
      <c r="H118" s="21" t="s">
        <v>36</v>
      </c>
      <c r="I118" s="11"/>
      <c r="J118" s="21" t="s">
        <v>36</v>
      </c>
      <c r="K118" s="14"/>
      <c r="L118" s="21" t="s">
        <v>19</v>
      </c>
      <c r="M118" s="22"/>
      <c r="N118" s="22"/>
      <c r="O118" s="22"/>
      <c r="P118" s="12"/>
    </row>
    <row r="119" spans="1:17" s="8" customFormat="1" x14ac:dyDescent="0.25">
      <c r="A119">
        <v>1830</v>
      </c>
      <c r="B119" s="8">
        <v>11</v>
      </c>
      <c r="C119">
        <v>27</v>
      </c>
      <c r="D119">
        <v>1200</v>
      </c>
      <c r="E119" s="9" t="s">
        <v>72</v>
      </c>
      <c r="F119" s="3" t="s">
        <v>19</v>
      </c>
      <c r="G119" s="14"/>
      <c r="H119" s="21" t="s">
        <v>36</v>
      </c>
      <c r="I119" s="11"/>
      <c r="J119" s="21" t="s">
        <v>36</v>
      </c>
      <c r="K119" s="14"/>
      <c r="L119" s="21" t="s">
        <v>19</v>
      </c>
      <c r="M119" s="22">
        <v>47</v>
      </c>
      <c r="N119" s="22"/>
      <c r="O119" s="22">
        <v>48</v>
      </c>
      <c r="P119" s="12">
        <v>29.5</v>
      </c>
      <c r="Q119" s="8" t="s">
        <v>73</v>
      </c>
    </row>
    <row r="120" spans="1:17" s="8" customFormat="1" x14ac:dyDescent="0.25">
      <c r="A120">
        <v>1830</v>
      </c>
      <c r="B120" s="8">
        <v>11</v>
      </c>
      <c r="C120" s="8">
        <v>28</v>
      </c>
      <c r="D120">
        <v>1200</v>
      </c>
      <c r="E120" s="9" t="s">
        <v>74</v>
      </c>
      <c r="F120" s="3" t="s">
        <v>19</v>
      </c>
      <c r="G120" s="14"/>
      <c r="H120" s="21" t="s">
        <v>36</v>
      </c>
      <c r="I120" s="11">
        <v>51.59</v>
      </c>
      <c r="J120" s="21" t="s">
        <v>36</v>
      </c>
      <c r="K120" s="14">
        <v>54.39</v>
      </c>
      <c r="L120" s="21" t="s">
        <v>19</v>
      </c>
      <c r="M120" s="22">
        <v>48</v>
      </c>
      <c r="N120" s="22"/>
      <c r="O120" s="22"/>
      <c r="P120" s="12">
        <v>29.5</v>
      </c>
    </row>
    <row r="121" spans="1:17" s="8" customFormat="1" x14ac:dyDescent="0.25">
      <c r="A121">
        <v>1830</v>
      </c>
      <c r="B121" s="8">
        <v>11</v>
      </c>
      <c r="C121">
        <v>29</v>
      </c>
      <c r="D121">
        <v>1200</v>
      </c>
      <c r="E121" s="9"/>
      <c r="F121" s="3" t="s">
        <v>19</v>
      </c>
      <c r="G121" s="14"/>
      <c r="H121" s="21" t="s">
        <v>36</v>
      </c>
      <c r="I121" s="11">
        <v>52.38</v>
      </c>
      <c r="J121" s="21" t="s">
        <v>36</v>
      </c>
      <c r="K121" s="14" t="s">
        <v>75</v>
      </c>
      <c r="L121" s="21" t="s">
        <v>19</v>
      </c>
      <c r="M121" s="22">
        <v>48</v>
      </c>
      <c r="N121" s="22"/>
      <c r="O121" s="22"/>
      <c r="P121" s="12">
        <v>29.25</v>
      </c>
    </row>
    <row r="122" spans="1:17" s="8" customFormat="1" x14ac:dyDescent="0.25">
      <c r="A122">
        <v>1830</v>
      </c>
      <c r="B122" s="8">
        <v>11</v>
      </c>
      <c r="C122" s="8">
        <v>30</v>
      </c>
      <c r="D122">
        <v>1200</v>
      </c>
      <c r="E122" s="9" t="s">
        <v>76</v>
      </c>
      <c r="F122" s="3" t="s">
        <v>19</v>
      </c>
      <c r="G122" s="14"/>
      <c r="H122" s="21" t="s">
        <v>36</v>
      </c>
      <c r="I122" s="11">
        <v>52.38</v>
      </c>
      <c r="J122" s="21" t="s">
        <v>36</v>
      </c>
      <c r="K122" s="14">
        <v>47.23</v>
      </c>
      <c r="L122" s="21" t="s">
        <v>19</v>
      </c>
      <c r="M122" s="22">
        <v>47</v>
      </c>
      <c r="N122" s="22"/>
      <c r="O122" s="22"/>
      <c r="P122" s="12">
        <v>28.8</v>
      </c>
      <c r="Q122" s="8" t="s">
        <v>77</v>
      </c>
    </row>
    <row r="123" spans="1:17" s="8" customFormat="1" x14ac:dyDescent="0.25">
      <c r="A123">
        <v>1830</v>
      </c>
      <c r="B123" s="8">
        <v>12</v>
      </c>
      <c r="C123">
        <v>1</v>
      </c>
      <c r="D123">
        <v>1200</v>
      </c>
      <c r="E123" s="9">
        <v>46.01</v>
      </c>
      <c r="F123" s="3" t="s">
        <v>19</v>
      </c>
      <c r="G123" s="14">
        <v>51.16</v>
      </c>
      <c r="H123" s="21" t="s">
        <v>36</v>
      </c>
      <c r="I123" s="11">
        <v>51.44</v>
      </c>
      <c r="J123" s="21" t="s">
        <v>36</v>
      </c>
      <c r="K123" s="14">
        <v>45.59</v>
      </c>
      <c r="L123" s="21" t="s">
        <v>19</v>
      </c>
      <c r="M123" s="22">
        <v>44</v>
      </c>
      <c r="N123" s="22"/>
      <c r="O123" s="22">
        <v>40</v>
      </c>
      <c r="P123" s="12">
        <v>29.2</v>
      </c>
    </row>
    <row r="124" spans="1:17" s="8" customFormat="1" x14ac:dyDescent="0.25">
      <c r="A124">
        <v>1830</v>
      </c>
      <c r="B124" s="8">
        <v>12</v>
      </c>
      <c r="C124" s="8">
        <v>2</v>
      </c>
      <c r="D124">
        <v>1200</v>
      </c>
      <c r="E124" s="9" t="s">
        <v>78</v>
      </c>
      <c r="F124" s="3" t="s">
        <v>19</v>
      </c>
      <c r="G124" s="14">
        <v>51.16</v>
      </c>
      <c r="H124" s="21" t="s">
        <v>36</v>
      </c>
      <c r="I124" s="11">
        <v>51.15</v>
      </c>
      <c r="J124" s="21" t="s">
        <v>36</v>
      </c>
      <c r="K124" s="14">
        <v>43.36</v>
      </c>
      <c r="L124" s="21" t="s">
        <v>19</v>
      </c>
      <c r="M124" s="22">
        <v>43</v>
      </c>
      <c r="N124" s="22"/>
      <c r="O124" s="22">
        <v>40</v>
      </c>
      <c r="P124" s="12">
        <v>29.5</v>
      </c>
    </row>
    <row r="125" spans="1:17" s="8" customFormat="1" x14ac:dyDescent="0.25">
      <c r="A125">
        <v>1830</v>
      </c>
      <c r="B125" s="8">
        <v>12</v>
      </c>
      <c r="C125" s="8">
        <v>3</v>
      </c>
      <c r="D125">
        <v>1200</v>
      </c>
      <c r="E125" s="9" t="s">
        <v>79</v>
      </c>
      <c r="F125" s="3" t="s">
        <v>19</v>
      </c>
      <c r="G125" s="14">
        <v>50.5</v>
      </c>
      <c r="H125" s="21" t="s">
        <v>36</v>
      </c>
      <c r="I125" s="11">
        <v>50.49</v>
      </c>
      <c r="J125" s="21" t="s">
        <v>36</v>
      </c>
      <c r="K125" s="14">
        <v>41.54</v>
      </c>
      <c r="L125" s="21" t="s">
        <v>19</v>
      </c>
      <c r="M125" s="22">
        <v>38</v>
      </c>
      <c r="N125" s="22"/>
      <c r="O125" s="22">
        <v>38</v>
      </c>
      <c r="P125" s="12">
        <v>29.2</v>
      </c>
    </row>
    <row r="126" spans="1:17" s="8" customFormat="1" x14ac:dyDescent="0.25">
      <c r="A126">
        <v>1830</v>
      </c>
      <c r="B126" s="8">
        <v>12</v>
      </c>
      <c r="C126" s="8">
        <v>4</v>
      </c>
      <c r="D126">
        <v>1200</v>
      </c>
      <c r="E126" s="9">
        <v>39.58</v>
      </c>
      <c r="F126" s="3" t="s">
        <v>19</v>
      </c>
      <c r="G126" s="14"/>
      <c r="H126" s="21" t="s">
        <v>36</v>
      </c>
      <c r="I126" s="11">
        <v>50.17</v>
      </c>
      <c r="J126" s="21" t="s">
        <v>36</v>
      </c>
      <c r="K126" s="14">
        <v>39.520000000000003</v>
      </c>
      <c r="L126" s="21" t="s">
        <v>19</v>
      </c>
      <c r="M126" s="22">
        <v>38</v>
      </c>
      <c r="N126" s="22"/>
      <c r="O126" s="22">
        <v>37</v>
      </c>
      <c r="P126" s="12">
        <v>29.25</v>
      </c>
    </row>
    <row r="127" spans="1:17" s="8" customFormat="1" x14ac:dyDescent="0.25">
      <c r="A127">
        <v>1830</v>
      </c>
      <c r="B127" s="8">
        <v>12</v>
      </c>
      <c r="C127" s="8">
        <v>5</v>
      </c>
      <c r="D127">
        <v>1200</v>
      </c>
      <c r="E127" s="9">
        <v>38.46</v>
      </c>
      <c r="F127" s="3" t="s">
        <v>19</v>
      </c>
      <c r="G127" s="14"/>
      <c r="H127" s="21" t="s">
        <v>36</v>
      </c>
      <c r="I127" s="11">
        <v>50.05</v>
      </c>
      <c r="J127" s="21" t="s">
        <v>36</v>
      </c>
      <c r="K127" s="14">
        <v>38.4</v>
      </c>
      <c r="L127" s="21" t="s">
        <v>19</v>
      </c>
      <c r="M127" s="22">
        <v>38</v>
      </c>
      <c r="N127" s="22"/>
      <c r="O127" s="22">
        <v>42</v>
      </c>
      <c r="P127" s="12">
        <v>29.5</v>
      </c>
    </row>
    <row r="128" spans="1:17" s="8" customFormat="1" x14ac:dyDescent="0.25">
      <c r="A128">
        <v>1830</v>
      </c>
      <c r="B128" s="8">
        <v>12</v>
      </c>
      <c r="C128" s="8">
        <v>6</v>
      </c>
      <c r="D128">
        <v>1200</v>
      </c>
      <c r="E128" s="9">
        <v>37.06</v>
      </c>
      <c r="F128" s="3" t="s">
        <v>19</v>
      </c>
      <c r="G128" s="14">
        <v>51.07</v>
      </c>
      <c r="H128" s="21" t="s">
        <v>36</v>
      </c>
      <c r="I128" s="11">
        <v>50.46</v>
      </c>
      <c r="J128" s="21" t="s">
        <v>36</v>
      </c>
      <c r="K128" s="14">
        <v>37.03</v>
      </c>
      <c r="L128" s="21" t="s">
        <v>19</v>
      </c>
      <c r="M128" s="22">
        <v>38</v>
      </c>
      <c r="N128" s="22"/>
      <c r="O128" s="22">
        <v>40</v>
      </c>
      <c r="P128" s="12">
        <v>29.3</v>
      </c>
    </row>
    <row r="129" spans="1:17" s="8" customFormat="1" x14ac:dyDescent="0.25">
      <c r="A129">
        <v>1830</v>
      </c>
      <c r="B129" s="8">
        <v>12</v>
      </c>
      <c r="C129" s="8">
        <v>7</v>
      </c>
      <c r="D129">
        <v>1200</v>
      </c>
      <c r="E129" s="9">
        <v>35.04</v>
      </c>
      <c r="F129" s="3" t="s">
        <v>19</v>
      </c>
      <c r="G129" s="14">
        <v>51.48</v>
      </c>
      <c r="H129" s="21" t="s">
        <v>36</v>
      </c>
      <c r="I129" s="11">
        <v>51.51</v>
      </c>
      <c r="J129" s="21" t="s">
        <v>36</v>
      </c>
      <c r="K129" s="14">
        <v>35.049999999999997</v>
      </c>
      <c r="L129" s="21" t="s">
        <v>19</v>
      </c>
      <c r="M129" s="22">
        <v>46</v>
      </c>
      <c r="N129" s="22"/>
      <c r="O129" s="22">
        <v>41</v>
      </c>
      <c r="P129" s="12">
        <v>29.5</v>
      </c>
    </row>
    <row r="130" spans="1:17" s="8" customFormat="1" x14ac:dyDescent="0.25">
      <c r="A130">
        <v>1830</v>
      </c>
      <c r="B130" s="8">
        <v>12</v>
      </c>
      <c r="C130" s="8">
        <v>8</v>
      </c>
      <c r="D130">
        <v>1200</v>
      </c>
      <c r="E130" s="9"/>
      <c r="F130" s="3" t="s">
        <v>19</v>
      </c>
      <c r="G130" s="14"/>
      <c r="H130" s="21" t="s">
        <v>36</v>
      </c>
      <c r="I130" s="11">
        <v>53.21</v>
      </c>
      <c r="J130" s="21" t="s">
        <v>36</v>
      </c>
      <c r="K130" s="14">
        <v>32.18</v>
      </c>
      <c r="L130" s="21" t="s">
        <v>19</v>
      </c>
      <c r="M130" s="22">
        <v>44</v>
      </c>
      <c r="N130" s="22"/>
      <c r="O130" s="22"/>
      <c r="P130" s="12">
        <v>29.3</v>
      </c>
      <c r="Q130" s="8" t="s">
        <v>80</v>
      </c>
    </row>
    <row r="131" spans="1:17" s="8" customFormat="1" x14ac:dyDescent="0.25">
      <c r="A131">
        <v>1830</v>
      </c>
      <c r="B131" s="8">
        <v>12</v>
      </c>
      <c r="C131" s="8">
        <v>9</v>
      </c>
      <c r="D131">
        <v>1200</v>
      </c>
      <c r="E131" s="9"/>
      <c r="F131" s="3" t="s">
        <v>19</v>
      </c>
      <c r="G131" s="14">
        <v>52.46</v>
      </c>
      <c r="H131" s="21" t="s">
        <v>36</v>
      </c>
      <c r="I131" s="11">
        <v>53.18</v>
      </c>
      <c r="J131" s="21" t="s">
        <v>36</v>
      </c>
      <c r="K131" s="14">
        <v>31.12</v>
      </c>
      <c r="L131" s="21" t="s">
        <v>19</v>
      </c>
      <c r="M131" s="22">
        <v>39</v>
      </c>
      <c r="N131" s="22"/>
      <c r="O131" s="22">
        <v>35</v>
      </c>
      <c r="P131" s="12">
        <v>29.4</v>
      </c>
    </row>
    <row r="132" spans="1:17" s="8" customFormat="1" x14ac:dyDescent="0.25">
      <c r="A132">
        <v>1830</v>
      </c>
      <c r="B132" s="8">
        <v>12</v>
      </c>
      <c r="C132" s="8">
        <v>10</v>
      </c>
      <c r="D132">
        <v>1200</v>
      </c>
      <c r="E132" s="9">
        <v>29.36</v>
      </c>
      <c r="F132" s="3" t="s">
        <v>19</v>
      </c>
      <c r="G132" s="14"/>
      <c r="H132" s="21" t="s">
        <v>36</v>
      </c>
      <c r="I132" s="11">
        <v>53.02</v>
      </c>
      <c r="J132" s="21" t="s">
        <v>36</v>
      </c>
      <c r="K132" s="14">
        <v>29.14</v>
      </c>
      <c r="L132" s="21" t="s">
        <v>19</v>
      </c>
      <c r="M132" s="22">
        <v>38</v>
      </c>
      <c r="N132" s="22"/>
      <c r="O132" s="22">
        <v>36</v>
      </c>
      <c r="P132" s="12">
        <v>29.25</v>
      </c>
      <c r="Q132" s="8" t="s">
        <v>81</v>
      </c>
    </row>
    <row r="133" spans="1:17" s="8" customFormat="1" x14ac:dyDescent="0.25">
      <c r="A133">
        <v>1830</v>
      </c>
      <c r="B133" s="8">
        <v>12</v>
      </c>
      <c r="C133" s="8">
        <v>11</v>
      </c>
      <c r="D133">
        <v>1200</v>
      </c>
      <c r="E133" s="4">
        <v>28.36</v>
      </c>
      <c r="F133" s="3" t="s">
        <v>19</v>
      </c>
      <c r="G133" s="14">
        <v>53.31</v>
      </c>
      <c r="H133" s="21" t="s">
        <v>36</v>
      </c>
      <c r="I133" s="11">
        <v>53.33</v>
      </c>
      <c r="J133" s="21" t="s">
        <v>36</v>
      </c>
      <c r="K133" s="14">
        <v>28.14</v>
      </c>
      <c r="L133" s="21" t="s">
        <v>19</v>
      </c>
      <c r="M133" s="22">
        <v>37</v>
      </c>
      <c r="N133" s="22"/>
      <c r="O133" s="22"/>
      <c r="P133" s="12"/>
      <c r="Q133" s="8" t="s">
        <v>82</v>
      </c>
    </row>
    <row r="134" spans="1:17" s="8" customFormat="1" x14ac:dyDescent="0.25">
      <c r="A134">
        <v>1830</v>
      </c>
      <c r="B134" s="8">
        <v>12</v>
      </c>
      <c r="C134" s="8">
        <v>12</v>
      </c>
      <c r="D134">
        <v>1200</v>
      </c>
      <c r="E134" s="9">
        <v>26.38</v>
      </c>
      <c r="F134" s="3" t="s">
        <v>19</v>
      </c>
      <c r="G134" s="14">
        <v>54.07</v>
      </c>
      <c r="H134" s="21" t="s">
        <v>36</v>
      </c>
      <c r="I134" s="11">
        <v>54.1</v>
      </c>
      <c r="J134" s="21" t="s">
        <v>36</v>
      </c>
      <c r="K134" s="14">
        <v>27.22</v>
      </c>
      <c r="L134" s="21" t="s">
        <v>19</v>
      </c>
      <c r="M134" s="22">
        <v>38</v>
      </c>
      <c r="N134" s="22"/>
      <c r="O134" s="22">
        <v>34</v>
      </c>
      <c r="P134" s="12"/>
    </row>
    <row r="135" spans="1:17" s="8" customFormat="1" x14ac:dyDescent="0.25">
      <c r="A135">
        <v>1830</v>
      </c>
      <c r="B135" s="8">
        <v>12</v>
      </c>
      <c r="C135">
        <v>13</v>
      </c>
      <c r="D135">
        <v>1200</v>
      </c>
      <c r="E135" s="9"/>
      <c r="F135" s="3" t="s">
        <v>19</v>
      </c>
      <c r="G135" s="14"/>
      <c r="H135" s="21" t="s">
        <v>36</v>
      </c>
      <c r="I135" s="11">
        <v>55.07</v>
      </c>
      <c r="J135" s="21" t="s">
        <v>36</v>
      </c>
      <c r="K135" s="14">
        <v>26.15</v>
      </c>
      <c r="L135" s="21" t="s">
        <v>19</v>
      </c>
      <c r="M135" s="22">
        <v>36</v>
      </c>
      <c r="N135" s="22"/>
      <c r="O135" s="22">
        <v>34</v>
      </c>
      <c r="P135" s="12"/>
      <c r="Q135" s="8" t="s">
        <v>81</v>
      </c>
    </row>
    <row r="136" spans="1:17" s="8" customFormat="1" x14ac:dyDescent="0.25">
      <c r="A136">
        <v>1830</v>
      </c>
      <c r="B136" s="8">
        <v>12</v>
      </c>
      <c r="C136">
        <v>14</v>
      </c>
      <c r="D136">
        <v>1200</v>
      </c>
      <c r="E136" s="9" t="s">
        <v>83</v>
      </c>
      <c r="F136" s="3" t="s">
        <v>19</v>
      </c>
      <c r="G136" s="14">
        <v>55.32</v>
      </c>
      <c r="H136" s="21" t="s">
        <v>36</v>
      </c>
      <c r="I136" s="11">
        <v>55.09</v>
      </c>
      <c r="J136" s="21" t="s">
        <v>36</v>
      </c>
      <c r="K136" s="14">
        <v>25.11</v>
      </c>
      <c r="L136" s="21" t="s">
        <v>19</v>
      </c>
      <c r="M136" s="22"/>
      <c r="N136" s="22"/>
      <c r="O136" s="22"/>
      <c r="P136" s="12"/>
      <c r="Q136" s="8" t="s">
        <v>84</v>
      </c>
    </row>
    <row r="137" spans="1:17" s="8" customFormat="1" x14ac:dyDescent="0.25">
      <c r="A137">
        <v>1830</v>
      </c>
      <c r="B137" s="8">
        <v>12</v>
      </c>
      <c r="C137">
        <v>15</v>
      </c>
      <c r="D137">
        <v>1200</v>
      </c>
      <c r="E137" s="9" t="s">
        <v>85</v>
      </c>
      <c r="F137" s="3" t="s">
        <v>19</v>
      </c>
      <c r="G137" s="14">
        <v>56.26</v>
      </c>
      <c r="H137" s="21" t="s">
        <v>36</v>
      </c>
      <c r="I137" s="11">
        <v>56.36</v>
      </c>
      <c r="J137" s="21" t="s">
        <v>36</v>
      </c>
      <c r="K137" s="14">
        <v>25</v>
      </c>
      <c r="L137" s="21" t="s">
        <v>19</v>
      </c>
      <c r="M137" s="22">
        <v>36</v>
      </c>
      <c r="N137" s="22"/>
      <c r="O137" s="22">
        <v>32</v>
      </c>
      <c r="P137" s="12"/>
    </row>
    <row r="138" spans="1:17" s="8" customFormat="1" x14ac:dyDescent="0.25">
      <c r="A138">
        <v>1830</v>
      </c>
      <c r="B138" s="8">
        <v>12</v>
      </c>
      <c r="C138">
        <v>16</v>
      </c>
      <c r="D138">
        <v>1200</v>
      </c>
      <c r="E138" s="9" t="s">
        <v>86</v>
      </c>
      <c r="F138" s="3" t="s">
        <v>19</v>
      </c>
      <c r="G138" s="14">
        <v>57</v>
      </c>
      <c r="H138" s="21" t="s">
        <v>36</v>
      </c>
      <c r="I138" s="11">
        <v>56.59</v>
      </c>
      <c r="J138" s="21" t="s">
        <v>36</v>
      </c>
      <c r="K138" s="14">
        <v>24.27</v>
      </c>
      <c r="L138" s="21" t="s">
        <v>19</v>
      </c>
      <c r="M138" s="22">
        <v>32</v>
      </c>
      <c r="N138" s="22"/>
      <c r="O138" s="22">
        <v>33</v>
      </c>
      <c r="P138" s="12"/>
    </row>
    <row r="139" spans="1:17" s="8" customFormat="1" x14ac:dyDescent="0.25">
      <c r="A139">
        <v>1830</v>
      </c>
      <c r="B139" s="8">
        <v>12</v>
      </c>
      <c r="C139">
        <v>17</v>
      </c>
      <c r="D139">
        <v>1200</v>
      </c>
      <c r="E139" s="9" t="s">
        <v>86</v>
      </c>
      <c r="F139" s="3" t="s">
        <v>19</v>
      </c>
      <c r="G139" s="14">
        <v>57.52</v>
      </c>
      <c r="H139" s="21" t="s">
        <v>36</v>
      </c>
      <c r="I139" s="11">
        <v>57.52</v>
      </c>
      <c r="J139" s="21" t="s">
        <v>36</v>
      </c>
      <c r="K139" s="14">
        <v>24.27</v>
      </c>
      <c r="L139" s="21" t="s">
        <v>19</v>
      </c>
      <c r="M139" s="22">
        <v>34</v>
      </c>
      <c r="N139" s="22"/>
      <c r="O139" s="22">
        <v>34</v>
      </c>
      <c r="P139" s="12"/>
    </row>
    <row r="140" spans="1:17" s="8" customFormat="1" x14ac:dyDescent="0.25">
      <c r="A140">
        <v>1830</v>
      </c>
      <c r="B140" s="8">
        <v>12</v>
      </c>
      <c r="C140">
        <v>18</v>
      </c>
      <c r="D140">
        <v>1200</v>
      </c>
      <c r="E140" s="9" t="s">
        <v>87</v>
      </c>
      <c r="F140" s="3" t="s">
        <v>19</v>
      </c>
      <c r="G140" s="14">
        <v>58.38</v>
      </c>
      <c r="H140" s="21" t="s">
        <v>36</v>
      </c>
      <c r="I140" s="11">
        <v>58.38</v>
      </c>
      <c r="J140" s="21" t="s">
        <v>36</v>
      </c>
      <c r="K140" s="14">
        <v>24.57</v>
      </c>
      <c r="L140" s="21" t="s">
        <v>19</v>
      </c>
      <c r="M140" s="22"/>
      <c r="N140" s="22"/>
      <c r="O140" s="22"/>
      <c r="P140" s="12"/>
    </row>
    <row r="141" spans="1:17" s="8" customFormat="1" x14ac:dyDescent="0.25">
      <c r="A141">
        <v>1830</v>
      </c>
      <c r="B141" s="8">
        <v>12</v>
      </c>
      <c r="C141">
        <v>19</v>
      </c>
      <c r="D141">
        <v>1200</v>
      </c>
      <c r="E141" s="9" t="s">
        <v>88</v>
      </c>
      <c r="F141" s="3" t="s">
        <v>19</v>
      </c>
      <c r="G141" s="14">
        <v>58.2</v>
      </c>
      <c r="H141" s="21" t="s">
        <v>36</v>
      </c>
      <c r="I141" s="11">
        <v>58.2</v>
      </c>
      <c r="J141" s="21" t="s">
        <v>36</v>
      </c>
      <c r="K141" s="14">
        <v>26.1</v>
      </c>
      <c r="L141" s="21" t="s">
        <v>19</v>
      </c>
      <c r="M141" s="22">
        <v>34</v>
      </c>
      <c r="N141" s="22"/>
      <c r="O141" s="22">
        <v>34</v>
      </c>
      <c r="P141" s="12"/>
    </row>
    <row r="142" spans="1:17" s="8" customFormat="1" x14ac:dyDescent="0.25">
      <c r="A142">
        <v>1830</v>
      </c>
      <c r="B142" s="8">
        <v>12</v>
      </c>
      <c r="C142">
        <v>20</v>
      </c>
      <c r="D142">
        <v>1200</v>
      </c>
      <c r="E142" s="9" t="s">
        <v>89</v>
      </c>
      <c r="F142" s="3" t="s">
        <v>19</v>
      </c>
      <c r="G142" s="14">
        <v>58.07</v>
      </c>
      <c r="H142" s="21" t="s">
        <v>36</v>
      </c>
      <c r="I142" s="11">
        <v>58.07</v>
      </c>
      <c r="J142" s="21" t="s">
        <v>36</v>
      </c>
      <c r="K142" s="14">
        <v>26.55</v>
      </c>
      <c r="L142" s="21" t="s">
        <v>19</v>
      </c>
      <c r="M142" s="22"/>
      <c r="N142" s="22"/>
      <c r="O142" s="22"/>
      <c r="P142" s="12"/>
    </row>
    <row r="143" spans="1:17" s="8" customFormat="1" x14ac:dyDescent="0.25">
      <c r="A143">
        <v>1830</v>
      </c>
      <c r="B143" s="8">
        <v>12</v>
      </c>
      <c r="C143">
        <v>21</v>
      </c>
      <c r="D143">
        <v>1200</v>
      </c>
      <c r="E143" s="9">
        <v>26.41</v>
      </c>
      <c r="F143" s="3" t="s">
        <v>19</v>
      </c>
      <c r="G143" s="14">
        <v>58.21</v>
      </c>
      <c r="H143" s="21" t="s">
        <v>36</v>
      </c>
      <c r="I143" s="11">
        <v>58.17</v>
      </c>
      <c r="J143" s="21" t="s">
        <v>36</v>
      </c>
      <c r="K143" s="14">
        <v>26.13</v>
      </c>
      <c r="L143" s="21" t="s">
        <v>19</v>
      </c>
      <c r="M143" s="22">
        <v>35</v>
      </c>
      <c r="N143" s="22"/>
      <c r="O143" s="22">
        <v>34</v>
      </c>
      <c r="P143" s="12"/>
      <c r="Q143" s="8" t="s">
        <v>90</v>
      </c>
    </row>
    <row r="144" spans="1:17" s="8" customFormat="1" x14ac:dyDescent="0.25">
      <c r="A144">
        <v>1830</v>
      </c>
      <c r="B144" s="8">
        <v>12</v>
      </c>
      <c r="C144">
        <v>22</v>
      </c>
      <c r="D144">
        <v>1200</v>
      </c>
      <c r="E144" s="9"/>
      <c r="F144" s="3" t="s">
        <v>19</v>
      </c>
      <c r="G144" s="14">
        <v>58.4</v>
      </c>
      <c r="H144" s="21" t="s">
        <v>36</v>
      </c>
      <c r="I144" s="11"/>
      <c r="J144" s="21" t="s">
        <v>36</v>
      </c>
      <c r="K144" s="14"/>
      <c r="L144" s="21" t="s">
        <v>19</v>
      </c>
      <c r="M144" s="22">
        <v>29</v>
      </c>
      <c r="N144" s="22"/>
      <c r="O144" s="22">
        <v>31</v>
      </c>
      <c r="P144" s="12"/>
    </row>
    <row r="145" spans="1:17" s="8" customFormat="1" x14ac:dyDescent="0.25">
      <c r="A145">
        <v>1830</v>
      </c>
      <c r="B145" s="8">
        <v>12</v>
      </c>
      <c r="C145">
        <v>23</v>
      </c>
      <c r="D145">
        <v>1200</v>
      </c>
      <c r="E145" s="9" t="s">
        <v>91</v>
      </c>
      <c r="F145" s="3" t="s">
        <v>19</v>
      </c>
      <c r="G145" s="14">
        <v>58.52</v>
      </c>
      <c r="H145" s="21" t="s">
        <v>36</v>
      </c>
      <c r="I145" s="11">
        <v>58.5</v>
      </c>
      <c r="J145" s="21" t="s">
        <v>36</v>
      </c>
      <c r="K145" s="14">
        <v>25.43</v>
      </c>
      <c r="L145" s="21" t="s">
        <v>19</v>
      </c>
      <c r="M145" s="22">
        <v>30</v>
      </c>
      <c r="N145" s="22"/>
      <c r="O145" s="22">
        <v>32</v>
      </c>
      <c r="P145" s="12"/>
    </row>
    <row r="146" spans="1:17" s="8" customFormat="1" x14ac:dyDescent="0.25">
      <c r="A146">
        <v>1830</v>
      </c>
      <c r="B146" s="8">
        <v>12</v>
      </c>
      <c r="C146">
        <v>24</v>
      </c>
      <c r="D146">
        <v>1200</v>
      </c>
      <c r="E146" s="9"/>
      <c r="F146" s="3" t="s">
        <v>19</v>
      </c>
      <c r="G146" s="14"/>
      <c r="H146" s="21" t="s">
        <v>36</v>
      </c>
      <c r="I146" s="11">
        <v>59.45</v>
      </c>
      <c r="J146" s="21" t="s">
        <v>36</v>
      </c>
      <c r="K146" s="14">
        <v>24.25</v>
      </c>
      <c r="L146" s="21" t="s">
        <v>19</v>
      </c>
      <c r="M146" s="22">
        <v>30</v>
      </c>
      <c r="N146" s="22"/>
      <c r="O146" s="22">
        <v>32</v>
      </c>
      <c r="P146" s="12"/>
      <c r="Q146" s="8" t="s">
        <v>92</v>
      </c>
    </row>
    <row r="147" spans="1:17" s="8" customFormat="1" x14ac:dyDescent="0.25">
      <c r="A147">
        <v>1830</v>
      </c>
      <c r="B147" s="8">
        <v>12</v>
      </c>
      <c r="C147">
        <v>25</v>
      </c>
      <c r="D147">
        <v>1200</v>
      </c>
      <c r="E147" s="9">
        <v>23.25</v>
      </c>
      <c r="F147" s="3" t="s">
        <v>19</v>
      </c>
      <c r="G147" s="14">
        <v>60.18</v>
      </c>
      <c r="H147" s="21" t="s">
        <v>36</v>
      </c>
      <c r="I147" s="11"/>
      <c r="J147" s="21" t="s">
        <v>36</v>
      </c>
      <c r="K147" s="14"/>
      <c r="L147" s="21" t="s">
        <v>19</v>
      </c>
      <c r="M147" s="22"/>
      <c r="N147" s="22"/>
      <c r="O147" s="22"/>
      <c r="P147" s="12"/>
      <c r="Q147" s="8" t="s">
        <v>93</v>
      </c>
    </row>
    <row r="148" spans="1:17" s="8" customFormat="1" x14ac:dyDescent="0.25">
      <c r="A148">
        <v>1830</v>
      </c>
      <c r="B148" s="8">
        <v>12</v>
      </c>
      <c r="C148">
        <v>26</v>
      </c>
      <c r="D148">
        <v>1200</v>
      </c>
      <c r="E148" s="9" t="s">
        <v>94</v>
      </c>
      <c r="F148" s="3" t="s">
        <v>19</v>
      </c>
      <c r="G148" s="14"/>
      <c r="H148" s="21" t="s">
        <v>36</v>
      </c>
      <c r="I148" s="11">
        <v>60.09</v>
      </c>
      <c r="J148" s="21" t="s">
        <v>36</v>
      </c>
      <c r="K148" s="14">
        <v>24.23</v>
      </c>
      <c r="L148" s="21" t="s">
        <v>19</v>
      </c>
      <c r="M148" s="22">
        <v>34</v>
      </c>
      <c r="N148" s="22"/>
      <c r="O148" s="22">
        <v>32</v>
      </c>
      <c r="P148" s="12"/>
      <c r="Q148" s="8" t="s">
        <v>95</v>
      </c>
    </row>
    <row r="149" spans="1:17" s="8" customFormat="1" x14ac:dyDescent="0.25">
      <c r="A149">
        <v>1830</v>
      </c>
      <c r="B149" s="8">
        <v>12</v>
      </c>
      <c r="C149">
        <v>27</v>
      </c>
      <c r="D149">
        <v>1200</v>
      </c>
      <c r="E149" s="9">
        <v>24.44</v>
      </c>
      <c r="F149" s="3" t="s">
        <v>19</v>
      </c>
      <c r="G149" s="14">
        <v>60.16</v>
      </c>
      <c r="H149" s="21" t="s">
        <v>36</v>
      </c>
      <c r="I149" s="11">
        <v>60.13</v>
      </c>
      <c r="J149" s="21" t="s">
        <v>36</v>
      </c>
      <c r="K149" s="14">
        <v>24.53</v>
      </c>
      <c r="L149" s="21" t="s">
        <v>19</v>
      </c>
      <c r="M149" s="22">
        <v>34</v>
      </c>
      <c r="N149" s="22"/>
      <c r="O149" s="22">
        <v>32</v>
      </c>
      <c r="P149" s="12"/>
      <c r="Q149" s="8" t="s">
        <v>95</v>
      </c>
    </row>
    <row r="150" spans="1:17" s="8" customFormat="1" x14ac:dyDescent="0.25">
      <c r="A150">
        <v>1830</v>
      </c>
      <c r="B150" s="8">
        <v>12</v>
      </c>
      <c r="C150">
        <v>28</v>
      </c>
      <c r="D150">
        <v>1200</v>
      </c>
      <c r="E150" s="9"/>
      <c r="F150" s="3" t="s">
        <v>19</v>
      </c>
      <c r="G150" s="14">
        <v>59.58</v>
      </c>
      <c r="H150" s="21" t="s">
        <v>36</v>
      </c>
      <c r="I150" s="11">
        <v>60</v>
      </c>
      <c r="J150" s="21" t="s">
        <v>36</v>
      </c>
      <c r="K150" s="14">
        <v>24.53</v>
      </c>
      <c r="L150" s="21" t="s">
        <v>19</v>
      </c>
      <c r="M150" s="22">
        <v>34</v>
      </c>
      <c r="N150" s="22"/>
      <c r="O150" s="22">
        <v>34</v>
      </c>
      <c r="P150" s="12"/>
      <c r="Q150" s="8" t="s">
        <v>96</v>
      </c>
    </row>
    <row r="151" spans="1:17" s="8" customFormat="1" x14ac:dyDescent="0.25">
      <c r="A151">
        <v>1830</v>
      </c>
      <c r="B151" s="8">
        <v>12</v>
      </c>
      <c r="C151" s="8">
        <v>29</v>
      </c>
      <c r="D151">
        <v>1200</v>
      </c>
      <c r="E151" s="9">
        <v>24.22</v>
      </c>
      <c r="F151" s="3" t="s">
        <v>19</v>
      </c>
      <c r="G151" s="14">
        <v>59.11</v>
      </c>
      <c r="H151" s="21" t="s">
        <v>36</v>
      </c>
      <c r="I151" s="11">
        <v>59.22</v>
      </c>
      <c r="J151" s="21" t="s">
        <v>36</v>
      </c>
      <c r="K151" s="14">
        <v>23.55</v>
      </c>
      <c r="L151" s="21" t="s">
        <v>19</v>
      </c>
      <c r="M151" s="22">
        <v>34</v>
      </c>
      <c r="N151" s="22"/>
      <c r="O151" s="22">
        <v>34</v>
      </c>
      <c r="P151" s="12"/>
      <c r="Q151" s="8" t="s">
        <v>97</v>
      </c>
    </row>
    <row r="152" spans="1:17" s="8" customFormat="1" x14ac:dyDescent="0.25">
      <c r="A152">
        <v>1830</v>
      </c>
      <c r="B152" s="8">
        <v>12</v>
      </c>
      <c r="C152" s="8">
        <v>30</v>
      </c>
      <c r="D152">
        <v>1200</v>
      </c>
      <c r="E152" s="9" t="s">
        <v>98</v>
      </c>
      <c r="F152" s="3" t="s">
        <v>19</v>
      </c>
      <c r="G152" s="14"/>
      <c r="H152" s="21" t="s">
        <v>36</v>
      </c>
      <c r="I152" s="11">
        <v>58.41</v>
      </c>
      <c r="J152" s="21" t="s">
        <v>36</v>
      </c>
      <c r="K152" s="14">
        <v>27</v>
      </c>
      <c r="L152" s="21" t="s">
        <v>19</v>
      </c>
      <c r="M152" s="22">
        <v>33</v>
      </c>
      <c r="N152" s="22"/>
      <c r="O152" s="22">
        <v>34</v>
      </c>
      <c r="P152" s="12"/>
    </row>
    <row r="153" spans="1:17" s="8" customFormat="1" x14ac:dyDescent="0.25">
      <c r="A153">
        <v>1830</v>
      </c>
      <c r="B153" s="8">
        <v>12</v>
      </c>
      <c r="C153" s="8">
        <v>31</v>
      </c>
      <c r="D153">
        <v>1200</v>
      </c>
      <c r="E153" s="9"/>
      <c r="F153" s="3" t="s">
        <v>19</v>
      </c>
      <c r="G153" s="14">
        <v>58.43</v>
      </c>
      <c r="H153" s="21" t="s">
        <v>36</v>
      </c>
      <c r="I153" s="11"/>
      <c r="J153" s="21" t="s">
        <v>36</v>
      </c>
      <c r="K153" s="14"/>
      <c r="L153" s="21" t="s">
        <v>19</v>
      </c>
      <c r="M153" s="22">
        <v>35</v>
      </c>
      <c r="N153" s="22"/>
      <c r="O153" s="22">
        <v>34</v>
      </c>
      <c r="P153" s="12"/>
      <c r="Q153" s="8" t="s">
        <v>99</v>
      </c>
    </row>
    <row r="154" spans="1:17" s="8" customFormat="1" x14ac:dyDescent="0.25">
      <c r="A154">
        <v>1831</v>
      </c>
      <c r="B154" s="8">
        <v>1</v>
      </c>
      <c r="C154">
        <v>1</v>
      </c>
      <c r="D154">
        <v>1200</v>
      </c>
      <c r="E154" s="9"/>
      <c r="F154" s="3" t="s">
        <v>19</v>
      </c>
      <c r="G154" s="14"/>
      <c r="H154" s="21" t="s">
        <v>36</v>
      </c>
      <c r="I154" s="11"/>
      <c r="J154" s="21" t="s">
        <v>36</v>
      </c>
      <c r="K154" s="14"/>
      <c r="L154" s="21" t="s">
        <v>19</v>
      </c>
      <c r="M154" s="22"/>
      <c r="N154" s="22"/>
      <c r="O154" s="22"/>
      <c r="P154" s="12"/>
    </row>
    <row r="155" spans="1:17" s="8" customFormat="1" x14ac:dyDescent="0.25">
      <c r="A155">
        <v>1831</v>
      </c>
      <c r="B155" s="8">
        <v>1</v>
      </c>
      <c r="C155" s="8">
        <v>2</v>
      </c>
      <c r="D155">
        <v>1200</v>
      </c>
      <c r="E155" s="9"/>
      <c r="F155" s="3" t="s">
        <v>19</v>
      </c>
      <c r="G155" s="14"/>
      <c r="H155" s="21" t="s">
        <v>36</v>
      </c>
      <c r="I155" s="11">
        <v>57.59</v>
      </c>
      <c r="J155" s="21" t="s">
        <v>36</v>
      </c>
      <c r="K155" s="14">
        <v>25.4</v>
      </c>
      <c r="L155" s="21" t="s">
        <v>19</v>
      </c>
      <c r="M155" s="22">
        <v>34</v>
      </c>
      <c r="N155" s="22"/>
      <c r="O155" s="22">
        <v>33</v>
      </c>
      <c r="P155" s="12"/>
      <c r="Q155" s="8" t="s">
        <v>100</v>
      </c>
    </row>
    <row r="156" spans="1:17" s="8" customFormat="1" x14ac:dyDescent="0.25">
      <c r="A156">
        <v>1831</v>
      </c>
      <c r="B156" s="8">
        <v>1</v>
      </c>
      <c r="C156" s="8">
        <v>3</v>
      </c>
      <c r="D156">
        <v>1200</v>
      </c>
      <c r="E156" s="9">
        <v>23.52</v>
      </c>
      <c r="F156" s="3" t="s">
        <v>19</v>
      </c>
      <c r="G156" s="14">
        <v>58.11</v>
      </c>
      <c r="H156" s="21" t="s">
        <v>36</v>
      </c>
      <c r="I156" s="11">
        <v>58</v>
      </c>
      <c r="J156" s="21" t="s">
        <v>36</v>
      </c>
      <c r="K156" s="14">
        <v>23.31</v>
      </c>
      <c r="L156" s="21" t="s">
        <v>19</v>
      </c>
      <c r="M156" s="22">
        <v>35</v>
      </c>
      <c r="N156" s="22"/>
      <c r="O156" s="22">
        <v>34</v>
      </c>
      <c r="P156" s="12"/>
      <c r="Q156" s="8" t="s">
        <v>100</v>
      </c>
    </row>
    <row r="157" spans="1:17" s="8" customFormat="1" x14ac:dyDescent="0.25">
      <c r="A157">
        <v>1831</v>
      </c>
      <c r="B157" s="8">
        <v>1</v>
      </c>
      <c r="C157" s="8">
        <v>4</v>
      </c>
      <c r="D157">
        <v>1200</v>
      </c>
      <c r="E157" s="9" t="s">
        <v>101</v>
      </c>
      <c r="F157" s="3" t="s">
        <v>19</v>
      </c>
      <c r="G157" s="14">
        <v>58.18</v>
      </c>
      <c r="H157" s="21" t="s">
        <v>36</v>
      </c>
      <c r="I157" s="11">
        <v>58.13</v>
      </c>
      <c r="J157" s="21" t="s">
        <v>36</v>
      </c>
      <c r="K157" s="14">
        <v>22.36</v>
      </c>
      <c r="L157" s="21" t="s">
        <v>19</v>
      </c>
      <c r="M157" s="22">
        <v>37</v>
      </c>
      <c r="N157" s="22"/>
      <c r="O157" s="22">
        <v>35</v>
      </c>
      <c r="P157" s="12"/>
      <c r="Q157" s="8" t="s">
        <v>100</v>
      </c>
    </row>
    <row r="158" spans="1:17" s="8" customFormat="1" x14ac:dyDescent="0.25">
      <c r="A158">
        <v>1831</v>
      </c>
      <c r="B158" s="8">
        <v>1</v>
      </c>
      <c r="C158" s="8">
        <v>5</v>
      </c>
      <c r="D158">
        <v>1200</v>
      </c>
      <c r="E158" s="9">
        <v>21.3</v>
      </c>
      <c r="F158" s="3" t="s">
        <v>19</v>
      </c>
      <c r="G158" s="14">
        <v>59.09</v>
      </c>
      <c r="H158" s="21" t="s">
        <v>36</v>
      </c>
      <c r="I158" s="11">
        <v>59.05</v>
      </c>
      <c r="J158" s="21" t="s">
        <v>36</v>
      </c>
      <c r="K158" s="14">
        <v>21.52</v>
      </c>
      <c r="L158" s="21" t="s">
        <v>19</v>
      </c>
      <c r="M158" s="22">
        <v>37</v>
      </c>
      <c r="N158" s="22"/>
      <c r="O158" s="22">
        <v>34</v>
      </c>
      <c r="P158" s="12"/>
      <c r="Q158" s="8" t="s">
        <v>100</v>
      </c>
    </row>
    <row r="159" spans="1:17" s="8" customFormat="1" x14ac:dyDescent="0.25">
      <c r="A159">
        <v>1831</v>
      </c>
      <c r="B159" s="8">
        <v>1</v>
      </c>
      <c r="C159" s="8">
        <v>6</v>
      </c>
      <c r="D159">
        <v>1200</v>
      </c>
      <c r="E159" s="9">
        <v>20.21</v>
      </c>
      <c r="F159" s="3" t="s">
        <v>19</v>
      </c>
      <c r="G159" s="14">
        <v>59.04</v>
      </c>
      <c r="H159" s="21" t="s">
        <v>36</v>
      </c>
      <c r="I159" s="11">
        <v>59.05</v>
      </c>
      <c r="J159" s="21" t="s">
        <v>36</v>
      </c>
      <c r="K159" s="14">
        <v>20.51</v>
      </c>
      <c r="L159" s="21" t="s">
        <v>19</v>
      </c>
      <c r="M159" s="22">
        <v>34</v>
      </c>
      <c r="N159" s="22"/>
      <c r="O159" s="22">
        <v>33</v>
      </c>
      <c r="P159" s="12"/>
    </row>
    <row r="160" spans="1:17" s="8" customFormat="1" x14ac:dyDescent="0.25">
      <c r="A160">
        <v>1831</v>
      </c>
      <c r="B160" s="8">
        <v>1</v>
      </c>
      <c r="C160" s="8">
        <v>7</v>
      </c>
      <c r="D160">
        <v>1200</v>
      </c>
      <c r="E160" s="9">
        <v>19.52</v>
      </c>
      <c r="F160" s="3" t="s">
        <v>19</v>
      </c>
      <c r="G160" s="14">
        <v>59.35</v>
      </c>
      <c r="H160" s="21" t="s">
        <v>36</v>
      </c>
      <c r="I160" s="11">
        <v>59.34</v>
      </c>
      <c r="J160" s="21" t="s">
        <v>36</v>
      </c>
      <c r="K160" s="14">
        <v>20.21</v>
      </c>
      <c r="L160" s="21" t="s">
        <v>19</v>
      </c>
      <c r="M160" s="22">
        <v>32</v>
      </c>
      <c r="N160" s="22"/>
      <c r="O160" s="22">
        <v>32</v>
      </c>
      <c r="P160" s="12"/>
    </row>
    <row r="161" spans="1:17" s="8" customFormat="1" x14ac:dyDescent="0.25">
      <c r="A161">
        <v>1831</v>
      </c>
      <c r="B161" s="8">
        <v>1</v>
      </c>
      <c r="C161" s="8">
        <v>8</v>
      </c>
      <c r="D161">
        <v>1200</v>
      </c>
      <c r="E161" s="9">
        <v>18.54</v>
      </c>
      <c r="F161" s="3" t="s">
        <v>19</v>
      </c>
      <c r="G161" s="11">
        <v>59.25</v>
      </c>
      <c r="H161" s="21" t="s">
        <v>36</v>
      </c>
      <c r="I161" s="14">
        <v>59.26</v>
      </c>
      <c r="J161" s="21" t="s">
        <v>36</v>
      </c>
      <c r="K161" s="14">
        <v>20.07</v>
      </c>
      <c r="L161" s="21" t="s">
        <v>19</v>
      </c>
      <c r="M161" s="22">
        <v>34</v>
      </c>
      <c r="N161" s="22"/>
      <c r="O161" s="22">
        <v>32</v>
      </c>
      <c r="P161" s="12"/>
    </row>
    <row r="162" spans="1:17" s="8" customFormat="1" x14ac:dyDescent="0.25">
      <c r="A162">
        <v>1831</v>
      </c>
      <c r="B162" s="8">
        <v>1</v>
      </c>
      <c r="C162" s="8">
        <v>9</v>
      </c>
      <c r="D162">
        <v>1200</v>
      </c>
      <c r="E162" s="9">
        <v>17.11</v>
      </c>
      <c r="F162" s="3" t="s">
        <v>19</v>
      </c>
      <c r="G162" s="14">
        <v>58.31</v>
      </c>
      <c r="H162" s="21" t="s">
        <v>36</v>
      </c>
      <c r="I162" s="11">
        <v>58.26</v>
      </c>
      <c r="J162" s="21" t="s">
        <v>36</v>
      </c>
      <c r="K162" s="14">
        <v>18.07</v>
      </c>
      <c r="L162" s="21" t="s">
        <v>19</v>
      </c>
      <c r="M162" s="22"/>
      <c r="N162" s="22"/>
      <c r="O162" s="22"/>
      <c r="P162" s="12"/>
    </row>
    <row r="163" spans="1:17" s="8" customFormat="1" x14ac:dyDescent="0.25">
      <c r="A163">
        <v>1831</v>
      </c>
      <c r="B163" s="8">
        <v>1</v>
      </c>
      <c r="C163" s="8">
        <v>10</v>
      </c>
      <c r="D163">
        <v>1200</v>
      </c>
      <c r="E163" s="9">
        <v>17.11</v>
      </c>
      <c r="F163" s="3" t="s">
        <v>19</v>
      </c>
      <c r="G163" s="14"/>
      <c r="H163" s="21" t="s">
        <v>36</v>
      </c>
      <c r="I163" s="11">
        <v>57.33</v>
      </c>
      <c r="J163" s="21" t="s">
        <v>36</v>
      </c>
      <c r="K163" s="14">
        <v>18.07</v>
      </c>
      <c r="L163" s="21" t="s">
        <v>19</v>
      </c>
      <c r="M163" s="22">
        <v>37</v>
      </c>
      <c r="N163" s="22"/>
      <c r="O163" s="22">
        <v>34</v>
      </c>
      <c r="P163" s="12"/>
      <c r="Q163" s="8" t="s">
        <v>81</v>
      </c>
    </row>
    <row r="164" spans="1:17" s="8" customFormat="1" x14ac:dyDescent="0.25">
      <c r="A164">
        <v>1831</v>
      </c>
      <c r="B164" s="8">
        <v>1</v>
      </c>
      <c r="C164" s="8">
        <v>11</v>
      </c>
      <c r="D164">
        <v>1200</v>
      </c>
      <c r="E164" s="9" t="s">
        <v>102</v>
      </c>
      <c r="F164" s="3" t="s">
        <v>19</v>
      </c>
      <c r="G164" s="14">
        <v>57.17</v>
      </c>
      <c r="H164" s="21" t="s">
        <v>36</v>
      </c>
      <c r="I164" s="11">
        <v>57.21</v>
      </c>
      <c r="J164" s="21" t="s">
        <v>36</v>
      </c>
      <c r="K164" s="14">
        <v>14.28</v>
      </c>
      <c r="L164" s="21" t="s">
        <v>19</v>
      </c>
      <c r="M164" s="22">
        <v>37</v>
      </c>
      <c r="N164" s="22"/>
      <c r="O164" s="22">
        <v>35</v>
      </c>
      <c r="P164" s="12"/>
    </row>
    <row r="165" spans="1:17" s="8" customFormat="1" x14ac:dyDescent="0.25">
      <c r="A165">
        <v>1831</v>
      </c>
      <c r="B165" s="8">
        <v>1</v>
      </c>
      <c r="C165" s="8">
        <v>12</v>
      </c>
      <c r="D165">
        <v>1200</v>
      </c>
      <c r="E165" s="9" t="s">
        <v>103</v>
      </c>
      <c r="F165" s="3" t="s">
        <v>19</v>
      </c>
      <c r="G165" s="14">
        <v>58.02</v>
      </c>
      <c r="H165" s="21" t="s">
        <v>36</v>
      </c>
      <c r="I165" s="11">
        <v>58.02</v>
      </c>
      <c r="J165" s="21" t="s">
        <v>36</v>
      </c>
      <c r="K165" s="14">
        <v>11.24</v>
      </c>
      <c r="L165" s="21" t="s">
        <v>19</v>
      </c>
      <c r="M165" s="22">
        <v>36</v>
      </c>
      <c r="N165" s="22"/>
      <c r="O165" s="22">
        <v>34</v>
      </c>
      <c r="P165" s="12"/>
    </row>
    <row r="166" spans="1:17" s="8" customFormat="1" x14ac:dyDescent="0.25">
      <c r="A166">
        <v>1831</v>
      </c>
      <c r="B166" s="8">
        <v>1</v>
      </c>
      <c r="C166">
        <v>13</v>
      </c>
      <c r="D166">
        <v>1200</v>
      </c>
      <c r="E166" s="9" t="s">
        <v>104</v>
      </c>
      <c r="F166" s="3" t="s">
        <v>19</v>
      </c>
      <c r="G166" s="14"/>
      <c r="H166" s="21" t="s">
        <v>36</v>
      </c>
      <c r="I166" s="11">
        <v>58.25</v>
      </c>
      <c r="J166" s="21" t="s">
        <v>36</v>
      </c>
      <c r="K166" s="14">
        <v>11.06</v>
      </c>
      <c r="L166" s="21" t="s">
        <v>19</v>
      </c>
      <c r="M166" s="22">
        <v>39</v>
      </c>
      <c r="N166" s="22"/>
      <c r="O166" s="22">
        <v>34</v>
      </c>
      <c r="P166" s="12"/>
      <c r="Q166" s="8" t="s">
        <v>99</v>
      </c>
    </row>
    <row r="167" spans="1:17" s="8" customFormat="1" x14ac:dyDescent="0.25">
      <c r="A167">
        <v>1831</v>
      </c>
      <c r="B167" s="8">
        <v>1</v>
      </c>
      <c r="C167">
        <v>14</v>
      </c>
      <c r="D167">
        <v>1200</v>
      </c>
      <c r="E167" s="9" t="s">
        <v>105</v>
      </c>
      <c r="F167" s="3" t="s">
        <v>19</v>
      </c>
      <c r="G167" s="14">
        <v>58.57</v>
      </c>
      <c r="H167" s="21" t="s">
        <v>36</v>
      </c>
      <c r="I167" s="11">
        <v>59.05</v>
      </c>
      <c r="J167" s="21" t="s">
        <v>36</v>
      </c>
      <c r="K167" s="14">
        <v>11.11</v>
      </c>
      <c r="L167" s="21" t="s">
        <v>19</v>
      </c>
      <c r="M167" s="22">
        <v>36</v>
      </c>
      <c r="N167" s="22"/>
      <c r="O167" s="22">
        <v>33</v>
      </c>
      <c r="P167" s="12"/>
      <c r="Q167" s="8" t="s">
        <v>95</v>
      </c>
    </row>
    <row r="168" spans="1:17" s="8" customFormat="1" x14ac:dyDescent="0.25">
      <c r="A168">
        <v>1831</v>
      </c>
      <c r="B168" s="8">
        <v>1</v>
      </c>
      <c r="C168">
        <v>15</v>
      </c>
      <c r="D168">
        <v>1200</v>
      </c>
      <c r="E168" s="9">
        <v>7.5</v>
      </c>
      <c r="F168" s="3" t="s">
        <v>19</v>
      </c>
      <c r="G168" s="14">
        <v>59.13</v>
      </c>
      <c r="H168" s="21" t="s">
        <v>36</v>
      </c>
      <c r="I168" s="11">
        <v>59.15</v>
      </c>
      <c r="J168" s="21" t="s">
        <v>36</v>
      </c>
      <c r="K168" s="14">
        <v>9.2200000000000006</v>
      </c>
      <c r="L168" s="21" t="s">
        <v>19</v>
      </c>
      <c r="M168" s="22">
        <v>39</v>
      </c>
      <c r="N168" s="22"/>
      <c r="O168" s="22">
        <v>34</v>
      </c>
      <c r="P168" s="12"/>
      <c r="Q168" s="8" t="s">
        <v>106</v>
      </c>
    </row>
    <row r="169" spans="1:17" s="8" customFormat="1" x14ac:dyDescent="0.25">
      <c r="A169">
        <v>1831</v>
      </c>
      <c r="B169" s="8">
        <v>1</v>
      </c>
      <c r="C169">
        <v>16</v>
      </c>
      <c r="D169">
        <v>1200</v>
      </c>
      <c r="E169" s="9" t="s">
        <v>107</v>
      </c>
      <c r="F169" s="3" t="s">
        <v>19</v>
      </c>
      <c r="G169" s="14">
        <v>59.16</v>
      </c>
      <c r="H169" s="21" t="s">
        <v>36</v>
      </c>
      <c r="I169" s="11">
        <v>59.16</v>
      </c>
      <c r="J169" s="21" t="s">
        <v>36</v>
      </c>
      <c r="K169" s="14">
        <v>8.35</v>
      </c>
      <c r="L169" s="21" t="s">
        <v>19</v>
      </c>
      <c r="M169" s="22">
        <v>45</v>
      </c>
      <c r="N169" s="22"/>
      <c r="O169" s="22">
        <v>34</v>
      </c>
      <c r="P169" s="12"/>
      <c r="Q169" s="8" t="s">
        <v>108</v>
      </c>
    </row>
    <row r="170" spans="1:17" s="8" customFormat="1" x14ac:dyDescent="0.25">
      <c r="A170">
        <v>1831</v>
      </c>
      <c r="B170" s="8">
        <v>1</v>
      </c>
      <c r="C170">
        <v>17</v>
      </c>
      <c r="D170">
        <v>1200</v>
      </c>
      <c r="E170" s="9">
        <v>7</v>
      </c>
      <c r="F170" s="3" t="s">
        <v>19</v>
      </c>
      <c r="G170" s="14">
        <v>60.12</v>
      </c>
      <c r="H170" s="21" t="s">
        <v>36</v>
      </c>
      <c r="I170" s="11">
        <v>60.15</v>
      </c>
      <c r="J170" s="21" t="s">
        <v>36</v>
      </c>
      <c r="K170" s="14">
        <v>8.2200000000000006</v>
      </c>
      <c r="L170" s="21" t="s">
        <v>19</v>
      </c>
      <c r="M170" s="22">
        <v>44</v>
      </c>
      <c r="N170" s="22"/>
      <c r="O170" s="22">
        <v>36</v>
      </c>
      <c r="P170" s="12"/>
      <c r="Q170" s="8" t="s">
        <v>109</v>
      </c>
    </row>
    <row r="171" spans="1:17" s="8" customFormat="1" x14ac:dyDescent="0.25">
      <c r="A171">
        <v>1831</v>
      </c>
      <c r="B171" s="8">
        <v>1</v>
      </c>
      <c r="C171">
        <v>18</v>
      </c>
      <c r="D171">
        <v>1200</v>
      </c>
      <c r="E171" s="9">
        <v>4.3600000000000003</v>
      </c>
      <c r="F171" s="3" t="s">
        <v>19</v>
      </c>
      <c r="G171" s="14">
        <v>61.02</v>
      </c>
      <c r="H171" s="21" t="s">
        <v>36</v>
      </c>
      <c r="I171" s="11">
        <v>61.16</v>
      </c>
      <c r="J171" s="21" t="s">
        <v>36</v>
      </c>
      <c r="K171" s="14">
        <v>6.05</v>
      </c>
      <c r="L171" s="21" t="s">
        <v>19</v>
      </c>
      <c r="M171" s="22">
        <v>35</v>
      </c>
      <c r="N171" s="22"/>
      <c r="O171" s="22">
        <v>33</v>
      </c>
      <c r="P171" s="12"/>
      <c r="Q171" s="8" t="s">
        <v>69</v>
      </c>
    </row>
    <row r="172" spans="1:17" s="8" customFormat="1" x14ac:dyDescent="0.25">
      <c r="A172">
        <v>1831</v>
      </c>
      <c r="B172" s="8">
        <v>1</v>
      </c>
      <c r="C172">
        <v>19</v>
      </c>
      <c r="D172">
        <v>1200</v>
      </c>
      <c r="E172" s="9">
        <v>2.2799999999999998</v>
      </c>
      <c r="F172" s="3" t="s">
        <v>19</v>
      </c>
      <c r="G172" s="14">
        <v>62.25</v>
      </c>
      <c r="H172" s="21" t="s">
        <v>36</v>
      </c>
      <c r="I172" s="11">
        <v>62.38</v>
      </c>
      <c r="J172" s="21" t="s">
        <v>36</v>
      </c>
      <c r="K172" s="14">
        <v>3.57</v>
      </c>
      <c r="L172" s="21" t="s">
        <v>19</v>
      </c>
      <c r="M172" s="22">
        <v>36</v>
      </c>
      <c r="N172" s="22"/>
      <c r="O172" s="22">
        <v>35</v>
      </c>
      <c r="P172" s="12"/>
    </row>
    <row r="173" spans="1:17" s="8" customFormat="1" x14ac:dyDescent="0.25">
      <c r="A173">
        <v>1831</v>
      </c>
      <c r="B173" s="8">
        <v>1</v>
      </c>
      <c r="C173">
        <v>20</v>
      </c>
      <c r="D173">
        <v>1200</v>
      </c>
      <c r="E173" s="9" t="s">
        <v>110</v>
      </c>
      <c r="F173" s="3" t="s">
        <v>19</v>
      </c>
      <c r="G173" s="14">
        <v>64.34</v>
      </c>
      <c r="H173" s="21" t="s">
        <v>36</v>
      </c>
      <c r="I173" s="11">
        <v>65.02</v>
      </c>
      <c r="J173" s="21" t="s">
        <v>36</v>
      </c>
      <c r="K173" s="14">
        <v>1.42</v>
      </c>
      <c r="L173" s="21" t="s">
        <v>19</v>
      </c>
      <c r="M173" s="22">
        <v>36</v>
      </c>
      <c r="N173" s="22"/>
      <c r="O173" s="22">
        <v>36</v>
      </c>
      <c r="P173" s="12"/>
      <c r="Q173" s="8" t="s">
        <v>69</v>
      </c>
    </row>
    <row r="174" spans="1:17" s="8" customFormat="1" x14ac:dyDescent="0.25">
      <c r="A174">
        <v>1831</v>
      </c>
      <c r="B174" s="8">
        <v>1</v>
      </c>
      <c r="C174">
        <v>21</v>
      </c>
      <c r="D174">
        <v>1200</v>
      </c>
      <c r="E174" s="9" t="s">
        <v>111</v>
      </c>
      <c r="F174" s="3" t="s">
        <v>19</v>
      </c>
      <c r="G174" s="14">
        <v>66.150000000000006</v>
      </c>
      <c r="H174" s="21" t="s">
        <v>36</v>
      </c>
      <c r="I174" s="11">
        <v>66.16</v>
      </c>
      <c r="J174" s="21" t="s">
        <v>36</v>
      </c>
      <c r="K174" s="14">
        <v>1.48</v>
      </c>
      <c r="L174" s="21" t="s">
        <v>19</v>
      </c>
      <c r="M174" s="22">
        <v>38</v>
      </c>
      <c r="N174" s="22"/>
      <c r="O174" s="22">
        <v>36</v>
      </c>
      <c r="P174" s="12"/>
    </row>
    <row r="175" spans="1:17" s="8" customFormat="1" x14ac:dyDescent="0.25">
      <c r="A175">
        <v>1831</v>
      </c>
      <c r="B175" s="8">
        <v>1</v>
      </c>
      <c r="C175">
        <v>22</v>
      </c>
      <c r="D175">
        <v>1200</v>
      </c>
      <c r="E175" s="9" t="s">
        <v>112</v>
      </c>
      <c r="F175" s="3" t="s">
        <v>113</v>
      </c>
      <c r="G175" s="14"/>
      <c r="H175" s="21" t="s">
        <v>36</v>
      </c>
      <c r="I175" s="11">
        <v>66.48</v>
      </c>
      <c r="J175" s="21" t="s">
        <v>36</v>
      </c>
      <c r="K175" s="14">
        <v>0.03</v>
      </c>
      <c r="L175" s="21" t="s">
        <v>113</v>
      </c>
      <c r="M175" s="22">
        <v>33.5</v>
      </c>
      <c r="N175" s="22">
        <v>34.5</v>
      </c>
      <c r="O175" s="22">
        <v>35</v>
      </c>
      <c r="P175" s="12"/>
      <c r="Q175" s="8" t="s">
        <v>114</v>
      </c>
    </row>
    <row r="176" spans="1:17" s="8" customFormat="1" x14ac:dyDescent="0.25">
      <c r="A176">
        <v>1831</v>
      </c>
      <c r="B176" s="8">
        <v>1</v>
      </c>
      <c r="C176">
        <v>23</v>
      </c>
      <c r="D176">
        <v>1200</v>
      </c>
      <c r="E176" s="9" t="s">
        <v>115</v>
      </c>
      <c r="F176" s="3" t="s">
        <v>113</v>
      </c>
      <c r="G176" s="14">
        <v>67.42</v>
      </c>
      <c r="H176" s="21" t="s">
        <v>36</v>
      </c>
      <c r="I176" s="11">
        <v>67.39</v>
      </c>
      <c r="J176" s="21" t="s">
        <v>36</v>
      </c>
      <c r="K176" s="14">
        <v>2.29</v>
      </c>
      <c r="L176" s="21" t="s">
        <v>113</v>
      </c>
      <c r="M176" s="22">
        <v>31</v>
      </c>
      <c r="N176" s="22">
        <v>31</v>
      </c>
      <c r="O176" s="22">
        <v>35</v>
      </c>
      <c r="P176" s="12"/>
      <c r="Q176" s="8" t="s">
        <v>116</v>
      </c>
    </row>
    <row r="177" spans="1:17" s="8" customFormat="1" x14ac:dyDescent="0.25">
      <c r="A177">
        <v>1831</v>
      </c>
      <c r="B177" s="8">
        <v>1</v>
      </c>
      <c r="C177">
        <v>24</v>
      </c>
      <c r="D177">
        <v>1200</v>
      </c>
      <c r="E177" s="9" t="s">
        <v>117</v>
      </c>
      <c r="F177" s="3" t="s">
        <v>113</v>
      </c>
      <c r="G177" s="14">
        <v>67.400000000000006</v>
      </c>
      <c r="H177" s="21" t="s">
        <v>36</v>
      </c>
      <c r="I177" s="11">
        <v>67.38</v>
      </c>
      <c r="J177" s="21" t="s">
        <v>36</v>
      </c>
      <c r="K177" s="14">
        <v>5.31</v>
      </c>
      <c r="L177" s="21" t="s">
        <v>113</v>
      </c>
      <c r="M177" s="22">
        <v>33</v>
      </c>
      <c r="N177" s="22">
        <v>32</v>
      </c>
      <c r="O177" s="22">
        <v>34.5</v>
      </c>
      <c r="P177" s="12"/>
      <c r="Q177" s="8" t="s">
        <v>118</v>
      </c>
    </row>
    <row r="178" spans="1:17" s="8" customFormat="1" x14ac:dyDescent="0.25">
      <c r="A178">
        <v>1831</v>
      </c>
      <c r="B178" s="8">
        <v>1</v>
      </c>
      <c r="C178">
        <v>25</v>
      </c>
      <c r="D178">
        <v>1200</v>
      </c>
      <c r="E178" s="9" t="s">
        <v>119</v>
      </c>
      <c r="F178" s="3" t="s">
        <v>113</v>
      </c>
      <c r="G178" s="14">
        <v>67.569999999999993</v>
      </c>
      <c r="H178" s="21" t="s">
        <v>36</v>
      </c>
      <c r="I178" s="11">
        <v>68.069999999999993</v>
      </c>
      <c r="J178" s="21" t="s">
        <v>36</v>
      </c>
      <c r="K178" s="14">
        <v>7.59</v>
      </c>
      <c r="L178" s="21" t="s">
        <v>113</v>
      </c>
      <c r="M178" s="22">
        <v>34.5</v>
      </c>
      <c r="N178" s="22">
        <v>30</v>
      </c>
      <c r="O178" s="22">
        <v>35</v>
      </c>
      <c r="P178" s="12"/>
      <c r="Q178" s="8" t="s">
        <v>120</v>
      </c>
    </row>
    <row r="179" spans="1:17" s="8" customFormat="1" x14ac:dyDescent="0.25">
      <c r="A179">
        <v>1831</v>
      </c>
      <c r="B179" s="8">
        <v>1</v>
      </c>
      <c r="C179">
        <v>26</v>
      </c>
      <c r="D179">
        <v>1200</v>
      </c>
      <c r="E179" s="9"/>
      <c r="F179" s="3" t="s">
        <v>113</v>
      </c>
      <c r="G179" s="14"/>
      <c r="H179" s="21" t="s">
        <v>36</v>
      </c>
      <c r="I179" s="11">
        <v>68.08</v>
      </c>
      <c r="J179" s="21" t="s">
        <v>36</v>
      </c>
      <c r="K179" s="14">
        <v>9.14</v>
      </c>
      <c r="L179" s="21" t="s">
        <v>113</v>
      </c>
      <c r="M179" s="22">
        <v>33</v>
      </c>
      <c r="N179" s="22">
        <v>33</v>
      </c>
      <c r="O179" s="22">
        <v>34</v>
      </c>
      <c r="P179" s="12"/>
      <c r="Q179" s="8" t="s">
        <v>121</v>
      </c>
    </row>
    <row r="180" spans="1:17" s="8" customFormat="1" x14ac:dyDescent="0.25">
      <c r="A180">
        <v>1831</v>
      </c>
      <c r="B180" s="8">
        <v>1</v>
      </c>
      <c r="C180">
        <v>27</v>
      </c>
      <c r="D180">
        <v>1200</v>
      </c>
      <c r="E180" s="9">
        <v>10.07</v>
      </c>
      <c r="F180" s="3" t="s">
        <v>113</v>
      </c>
      <c r="G180" s="14">
        <v>68.010000000000005</v>
      </c>
      <c r="H180" s="21" t="s">
        <v>36</v>
      </c>
      <c r="I180" s="11">
        <v>67.59</v>
      </c>
      <c r="J180" s="21" t="s">
        <v>36</v>
      </c>
      <c r="K180" s="14">
        <v>9.26</v>
      </c>
      <c r="L180" s="21" t="s">
        <v>113</v>
      </c>
      <c r="M180" s="22">
        <v>31</v>
      </c>
      <c r="N180" s="22"/>
      <c r="O180" s="22">
        <v>34</v>
      </c>
      <c r="P180" s="12"/>
      <c r="Q180" s="8" t="s">
        <v>122</v>
      </c>
    </row>
    <row r="181" spans="1:17" s="8" customFormat="1" x14ac:dyDescent="0.25">
      <c r="A181">
        <v>1831</v>
      </c>
      <c r="B181" s="8">
        <v>1</v>
      </c>
      <c r="C181">
        <v>28</v>
      </c>
      <c r="D181">
        <v>1200</v>
      </c>
      <c r="E181" s="9">
        <v>9.26</v>
      </c>
      <c r="F181" s="3" t="s">
        <v>113</v>
      </c>
      <c r="G181" s="14">
        <v>68.319999999999993</v>
      </c>
      <c r="H181" s="21" t="s">
        <v>36</v>
      </c>
      <c r="I181" s="11">
        <v>68.23</v>
      </c>
      <c r="J181" s="21" t="s">
        <v>36</v>
      </c>
      <c r="K181" s="14">
        <v>8.4499999999999993</v>
      </c>
      <c r="L181" s="21" t="s">
        <v>113</v>
      </c>
      <c r="M181" s="22">
        <v>30</v>
      </c>
      <c r="N181" s="22">
        <v>29</v>
      </c>
      <c r="O181" s="22">
        <v>32</v>
      </c>
      <c r="P181" s="12"/>
      <c r="Q181" s="8" t="s">
        <v>123</v>
      </c>
    </row>
    <row r="182" spans="1:17" s="8" customFormat="1" x14ac:dyDescent="0.25">
      <c r="A182">
        <v>1831</v>
      </c>
      <c r="B182" s="8">
        <v>1</v>
      </c>
      <c r="C182" s="8">
        <v>29</v>
      </c>
      <c r="D182">
        <v>1200</v>
      </c>
      <c r="E182" s="9">
        <v>10.43</v>
      </c>
      <c r="F182" s="3" t="s">
        <v>113</v>
      </c>
      <c r="G182" s="14">
        <v>69.03</v>
      </c>
      <c r="H182" s="21" t="s">
        <v>36</v>
      </c>
      <c r="I182" s="11">
        <v>68.540000000000006</v>
      </c>
      <c r="J182" s="21" t="s">
        <v>36</v>
      </c>
      <c r="K182" s="14">
        <v>10.02</v>
      </c>
      <c r="L182" s="21" t="s">
        <v>113</v>
      </c>
      <c r="M182" s="22">
        <v>30</v>
      </c>
      <c r="N182" s="22"/>
      <c r="O182" s="22">
        <v>30</v>
      </c>
      <c r="P182" s="12"/>
      <c r="Q182" s="8" t="s">
        <v>124</v>
      </c>
    </row>
    <row r="183" spans="1:17" s="8" customFormat="1" x14ac:dyDescent="0.25">
      <c r="A183">
        <v>1831</v>
      </c>
      <c r="B183" s="8">
        <v>1</v>
      </c>
      <c r="C183" s="8">
        <v>30</v>
      </c>
      <c r="D183">
        <v>1200</v>
      </c>
      <c r="E183" s="9">
        <v>12.1</v>
      </c>
      <c r="F183" s="3" t="s">
        <v>113</v>
      </c>
      <c r="G183" s="14">
        <v>69.13</v>
      </c>
      <c r="H183" s="21" t="s">
        <v>36</v>
      </c>
      <c r="I183" s="14">
        <v>69.040000000000006</v>
      </c>
      <c r="J183" s="21" t="s">
        <v>36</v>
      </c>
      <c r="K183" s="14">
        <v>11.29</v>
      </c>
      <c r="L183" s="21" t="s">
        <v>113</v>
      </c>
      <c r="M183" s="22">
        <v>31.5</v>
      </c>
      <c r="N183" s="22">
        <v>31</v>
      </c>
      <c r="O183" s="22">
        <v>31</v>
      </c>
      <c r="P183" s="12"/>
      <c r="Q183" s="8" t="s">
        <v>125</v>
      </c>
    </row>
    <row r="184" spans="1:17" s="8" customFormat="1" x14ac:dyDescent="0.25">
      <c r="A184">
        <v>1831</v>
      </c>
      <c r="B184" s="8">
        <v>1</v>
      </c>
      <c r="C184" s="8">
        <v>31</v>
      </c>
      <c r="D184">
        <v>1200</v>
      </c>
      <c r="E184" s="9">
        <v>12.29</v>
      </c>
      <c r="F184" s="3" t="s">
        <v>113</v>
      </c>
      <c r="G184" s="14">
        <v>69.13</v>
      </c>
      <c r="H184" s="21" t="s">
        <v>36</v>
      </c>
      <c r="I184" s="11">
        <v>69.040000000000006</v>
      </c>
      <c r="J184" s="21" t="s">
        <v>36</v>
      </c>
      <c r="K184" s="14">
        <v>11.48</v>
      </c>
      <c r="L184" s="21" t="s">
        <v>113</v>
      </c>
      <c r="M184" s="22">
        <v>25</v>
      </c>
      <c r="N184" s="22"/>
      <c r="O184" s="22">
        <v>29</v>
      </c>
      <c r="P184" s="12"/>
      <c r="Q184" s="8" t="s">
        <v>126</v>
      </c>
    </row>
    <row r="185" spans="1:17" s="8" customFormat="1" x14ac:dyDescent="0.25">
      <c r="A185">
        <v>1831</v>
      </c>
      <c r="B185" s="8">
        <v>2</v>
      </c>
      <c r="C185">
        <v>1</v>
      </c>
      <c r="D185">
        <v>1200</v>
      </c>
      <c r="E185" s="9" t="s">
        <v>127</v>
      </c>
      <c r="F185" s="3" t="s">
        <v>113</v>
      </c>
      <c r="G185" s="14">
        <v>68.510000000000005</v>
      </c>
      <c r="H185" s="21" t="s">
        <v>36</v>
      </c>
      <c r="I185" s="11">
        <v>68.510000000000005</v>
      </c>
      <c r="J185" s="21" t="s">
        <v>36</v>
      </c>
      <c r="K185" s="14">
        <v>12.5</v>
      </c>
      <c r="L185" s="21" t="s">
        <v>113</v>
      </c>
      <c r="M185" s="22">
        <v>31</v>
      </c>
      <c r="N185" s="22">
        <v>25</v>
      </c>
      <c r="O185" s="22">
        <v>33</v>
      </c>
      <c r="P185" s="12"/>
    </row>
    <row r="186" spans="1:17" s="8" customFormat="1" x14ac:dyDescent="0.25">
      <c r="A186">
        <v>1831</v>
      </c>
      <c r="B186" s="8">
        <v>2</v>
      </c>
      <c r="C186" s="8">
        <v>2</v>
      </c>
      <c r="D186">
        <v>1200</v>
      </c>
      <c r="E186" s="9">
        <v>13.09</v>
      </c>
      <c r="F186" s="3" t="s">
        <v>113</v>
      </c>
      <c r="G186" s="14"/>
      <c r="H186" s="21" t="s">
        <v>36</v>
      </c>
      <c r="I186" s="14">
        <v>68.33</v>
      </c>
      <c r="J186" s="21" t="s">
        <v>36</v>
      </c>
      <c r="K186" s="14">
        <v>13.37</v>
      </c>
      <c r="L186" s="21" t="s">
        <v>113</v>
      </c>
      <c r="M186" s="22">
        <v>31</v>
      </c>
      <c r="N186" s="22">
        <v>30</v>
      </c>
      <c r="O186" s="22">
        <v>33</v>
      </c>
      <c r="P186" s="12"/>
      <c r="Q186" s="8" t="s">
        <v>128</v>
      </c>
    </row>
    <row r="187" spans="1:17" s="8" customFormat="1" x14ac:dyDescent="0.25">
      <c r="A187">
        <v>1831</v>
      </c>
      <c r="B187" s="8">
        <v>2</v>
      </c>
      <c r="C187" s="8">
        <v>3</v>
      </c>
      <c r="D187">
        <v>1200</v>
      </c>
      <c r="E187" s="9" t="s">
        <v>129</v>
      </c>
      <c r="F187" s="3" t="s">
        <v>113</v>
      </c>
      <c r="G187" s="14">
        <v>68.3</v>
      </c>
      <c r="H187" s="21" t="s">
        <v>36</v>
      </c>
      <c r="I187" s="11">
        <v>68.31</v>
      </c>
      <c r="J187" s="21" t="s">
        <v>36</v>
      </c>
      <c r="K187" s="14">
        <v>15.53</v>
      </c>
      <c r="L187" s="21" t="s">
        <v>113</v>
      </c>
      <c r="M187" s="22">
        <v>33</v>
      </c>
      <c r="N187" s="22">
        <v>30</v>
      </c>
      <c r="O187" s="22">
        <v>34</v>
      </c>
      <c r="P187" s="12"/>
    </row>
    <row r="188" spans="1:17" s="8" customFormat="1" x14ac:dyDescent="0.25">
      <c r="A188">
        <v>1831</v>
      </c>
      <c r="B188" s="8">
        <v>2</v>
      </c>
      <c r="C188" s="8">
        <v>4</v>
      </c>
      <c r="D188">
        <v>1200</v>
      </c>
      <c r="E188" s="9" t="s">
        <v>130</v>
      </c>
      <c r="F188" s="3" t="s">
        <v>113</v>
      </c>
      <c r="G188" s="14">
        <v>68.36</v>
      </c>
      <c r="H188" s="21" t="s">
        <v>36</v>
      </c>
      <c r="I188" s="11">
        <v>68.38</v>
      </c>
      <c r="J188" s="21" t="s">
        <v>36</v>
      </c>
      <c r="K188" s="14">
        <v>18.43</v>
      </c>
      <c r="L188" s="21" t="s">
        <v>113</v>
      </c>
      <c r="M188" s="22">
        <v>37</v>
      </c>
      <c r="N188" s="22"/>
      <c r="O188" s="22">
        <v>35</v>
      </c>
      <c r="P188" s="12"/>
      <c r="Q188" s="8" t="s">
        <v>131</v>
      </c>
    </row>
    <row r="189" spans="1:17" s="8" customFormat="1" x14ac:dyDescent="0.25">
      <c r="A189">
        <v>1831</v>
      </c>
      <c r="B189" s="8">
        <v>2</v>
      </c>
      <c r="C189" s="8">
        <v>5</v>
      </c>
      <c r="D189">
        <v>1200</v>
      </c>
      <c r="E189" s="9" t="s">
        <v>132</v>
      </c>
      <c r="F189" s="3" t="s">
        <v>113</v>
      </c>
      <c r="G189" s="14">
        <v>68.430000000000007</v>
      </c>
      <c r="H189" s="21" t="s">
        <v>36</v>
      </c>
      <c r="I189" s="11">
        <v>68.48</v>
      </c>
      <c r="J189" s="21" t="s">
        <v>36</v>
      </c>
      <c r="K189" s="14">
        <v>23.43</v>
      </c>
      <c r="L189" s="21" t="s">
        <v>113</v>
      </c>
      <c r="M189" s="22">
        <v>27.5</v>
      </c>
      <c r="N189" s="22">
        <v>30</v>
      </c>
      <c r="O189" s="22">
        <v>31</v>
      </c>
      <c r="P189" s="12"/>
      <c r="Q189" s="8" t="s">
        <v>133</v>
      </c>
    </row>
    <row r="190" spans="1:17" s="8" customFormat="1" x14ac:dyDescent="0.25">
      <c r="A190">
        <v>1831</v>
      </c>
      <c r="B190" s="8">
        <v>2</v>
      </c>
      <c r="C190" s="8">
        <v>6</v>
      </c>
      <c r="D190">
        <v>1200</v>
      </c>
      <c r="E190" s="9" t="s">
        <v>134</v>
      </c>
      <c r="F190" s="3" t="s">
        <v>113</v>
      </c>
      <c r="G190" s="14">
        <v>68.5</v>
      </c>
      <c r="H190" s="21" t="s">
        <v>36</v>
      </c>
      <c r="I190" s="11">
        <v>68.55</v>
      </c>
      <c r="J190" s="21" t="s">
        <v>36</v>
      </c>
      <c r="K190" s="14">
        <v>24.5</v>
      </c>
      <c r="L190" s="21" t="s">
        <v>113</v>
      </c>
      <c r="M190" s="22">
        <v>27</v>
      </c>
      <c r="N190" s="22">
        <v>24</v>
      </c>
      <c r="O190" s="22">
        <v>30.5</v>
      </c>
      <c r="P190" s="12"/>
      <c r="Q190" s="8" t="s">
        <v>135</v>
      </c>
    </row>
    <row r="191" spans="1:17" s="8" customFormat="1" x14ac:dyDescent="0.25">
      <c r="A191">
        <v>1831</v>
      </c>
      <c r="B191" s="8">
        <v>2</v>
      </c>
      <c r="C191" s="8">
        <v>7</v>
      </c>
      <c r="D191">
        <v>1200</v>
      </c>
      <c r="E191" s="9"/>
      <c r="F191" s="3" t="s">
        <v>113</v>
      </c>
      <c r="G191" s="14">
        <v>67.58</v>
      </c>
      <c r="H191" s="21" t="s">
        <v>36</v>
      </c>
      <c r="I191" s="11">
        <v>68.069999999999993</v>
      </c>
      <c r="J191" s="21" t="s">
        <v>36</v>
      </c>
      <c r="K191" s="14">
        <v>25.47</v>
      </c>
      <c r="L191" s="21" t="s">
        <v>113</v>
      </c>
      <c r="M191" s="22">
        <v>33</v>
      </c>
      <c r="N191" s="22"/>
      <c r="O191" s="22">
        <v>32</v>
      </c>
      <c r="P191" s="12"/>
      <c r="Q191" s="8" t="s">
        <v>136</v>
      </c>
    </row>
    <row r="192" spans="1:17" s="8" customFormat="1" x14ac:dyDescent="0.25">
      <c r="A192">
        <v>1831</v>
      </c>
      <c r="B192" s="8">
        <v>2</v>
      </c>
      <c r="C192" s="8">
        <v>8</v>
      </c>
      <c r="D192">
        <v>1200</v>
      </c>
      <c r="E192" s="9">
        <v>27.07</v>
      </c>
      <c r="F192" s="3" t="s">
        <v>113</v>
      </c>
      <c r="G192" s="14">
        <v>67.12</v>
      </c>
      <c r="H192" s="21" t="s">
        <v>36</v>
      </c>
      <c r="I192" s="11">
        <v>67.23</v>
      </c>
      <c r="J192" s="21" t="s">
        <v>36</v>
      </c>
      <c r="K192" s="14">
        <v>28.44</v>
      </c>
      <c r="L192" s="21" t="s">
        <v>113</v>
      </c>
      <c r="M192" s="22">
        <v>35</v>
      </c>
      <c r="N192" s="22">
        <v>32</v>
      </c>
      <c r="O192" s="22">
        <v>32.5</v>
      </c>
      <c r="P192" s="12"/>
    </row>
    <row r="193" spans="1:17" s="8" customFormat="1" x14ac:dyDescent="0.25">
      <c r="A193">
        <v>1831</v>
      </c>
      <c r="B193" s="8">
        <v>2</v>
      </c>
      <c r="C193" s="8">
        <v>9</v>
      </c>
      <c r="D193">
        <v>1200</v>
      </c>
      <c r="E193" s="9"/>
      <c r="F193" s="3" t="s">
        <v>113</v>
      </c>
      <c r="G193" s="14">
        <v>67.14</v>
      </c>
      <c r="H193" s="21" t="s">
        <v>36</v>
      </c>
      <c r="I193" s="11">
        <v>67.23</v>
      </c>
      <c r="J193" s="21" t="s">
        <v>36</v>
      </c>
      <c r="K193" s="14">
        <v>29.28</v>
      </c>
      <c r="L193" s="21" t="s">
        <v>113</v>
      </c>
      <c r="M193" s="22">
        <v>35</v>
      </c>
      <c r="N193" s="22">
        <v>32</v>
      </c>
      <c r="O193" s="22">
        <v>33</v>
      </c>
      <c r="P193" s="12"/>
    </row>
    <row r="194" spans="1:17" s="8" customFormat="1" x14ac:dyDescent="0.25">
      <c r="A194">
        <v>1831</v>
      </c>
      <c r="B194" s="8">
        <v>2</v>
      </c>
      <c r="C194" s="8">
        <v>10</v>
      </c>
      <c r="D194">
        <v>1200</v>
      </c>
      <c r="E194" s="9" t="s">
        <v>137</v>
      </c>
      <c r="F194" s="3" t="s">
        <v>113</v>
      </c>
      <c r="G194" s="14">
        <v>68.06</v>
      </c>
      <c r="H194" s="21" t="s">
        <v>36</v>
      </c>
      <c r="I194" s="11">
        <v>68.14</v>
      </c>
      <c r="J194" s="21" t="s">
        <v>36</v>
      </c>
      <c r="K194" s="14">
        <v>31.34</v>
      </c>
      <c r="L194" s="21" t="s">
        <v>113</v>
      </c>
      <c r="M194" s="22">
        <v>28</v>
      </c>
      <c r="N194" s="22">
        <v>31.5</v>
      </c>
      <c r="O194" s="22">
        <v>32.5</v>
      </c>
      <c r="P194" s="12"/>
      <c r="Q194" s="8" t="s">
        <v>138</v>
      </c>
    </row>
    <row r="195" spans="1:17" s="8" customFormat="1" x14ac:dyDescent="0.25">
      <c r="A195">
        <v>1831</v>
      </c>
      <c r="B195" s="8">
        <v>2</v>
      </c>
      <c r="C195" s="8">
        <v>11</v>
      </c>
      <c r="D195">
        <v>1200</v>
      </c>
      <c r="E195" s="9" t="s">
        <v>139</v>
      </c>
      <c r="F195" s="3" t="s">
        <v>113</v>
      </c>
      <c r="G195" s="14">
        <v>67.239999999999995</v>
      </c>
      <c r="H195" s="21" t="s">
        <v>36</v>
      </c>
      <c r="I195" s="11">
        <v>67.22</v>
      </c>
      <c r="J195" s="21" t="s">
        <v>36</v>
      </c>
      <c r="K195" s="14">
        <v>32.42</v>
      </c>
      <c r="L195" s="21" t="s">
        <v>113</v>
      </c>
      <c r="M195" s="22">
        <v>34</v>
      </c>
      <c r="N195" s="22">
        <v>31</v>
      </c>
      <c r="O195" s="22">
        <v>33</v>
      </c>
      <c r="P195" s="12"/>
      <c r="Q195" s="8" t="s">
        <v>95</v>
      </c>
    </row>
    <row r="196" spans="1:17" s="8" customFormat="1" x14ac:dyDescent="0.25">
      <c r="A196">
        <v>1831</v>
      </c>
      <c r="B196" s="8">
        <v>2</v>
      </c>
      <c r="C196" s="8">
        <v>12</v>
      </c>
      <c r="D196">
        <v>1200</v>
      </c>
      <c r="E196" s="9" t="s">
        <v>140</v>
      </c>
      <c r="F196" s="3" t="s">
        <v>113</v>
      </c>
      <c r="G196" s="14">
        <v>66.569999999999993</v>
      </c>
      <c r="H196" s="21" t="s">
        <v>36</v>
      </c>
      <c r="I196" s="11">
        <v>66.45</v>
      </c>
      <c r="J196" s="21" t="s">
        <v>36</v>
      </c>
      <c r="K196" s="14">
        <v>33.22</v>
      </c>
      <c r="L196" s="21" t="s">
        <v>113</v>
      </c>
      <c r="M196" s="22">
        <v>32</v>
      </c>
      <c r="N196" s="22">
        <v>32</v>
      </c>
      <c r="O196" s="22">
        <v>33.5</v>
      </c>
      <c r="P196" s="12"/>
      <c r="Q196" s="8" t="s">
        <v>95</v>
      </c>
    </row>
    <row r="197" spans="1:17" s="8" customFormat="1" x14ac:dyDescent="0.25">
      <c r="A197">
        <v>1831</v>
      </c>
      <c r="B197" s="8">
        <v>2</v>
      </c>
      <c r="C197">
        <v>13</v>
      </c>
      <c r="D197">
        <v>1200</v>
      </c>
      <c r="E197" s="9" t="s">
        <v>141</v>
      </c>
      <c r="F197" s="3" t="s">
        <v>113</v>
      </c>
      <c r="G197" s="14"/>
      <c r="H197" s="21" t="s">
        <v>36</v>
      </c>
      <c r="I197" s="14">
        <v>66.319999999999993</v>
      </c>
      <c r="J197" s="21" t="s">
        <v>36</v>
      </c>
      <c r="K197" s="14">
        <v>36.119999999999997</v>
      </c>
      <c r="L197" s="21" t="s">
        <v>113</v>
      </c>
      <c r="M197" s="22">
        <v>31</v>
      </c>
      <c r="N197" s="22">
        <v>32</v>
      </c>
      <c r="O197" s="22"/>
      <c r="P197" s="12"/>
      <c r="Q197" s="8" t="s">
        <v>142</v>
      </c>
    </row>
    <row r="198" spans="1:17" s="8" customFormat="1" x14ac:dyDescent="0.25">
      <c r="A198">
        <v>1831</v>
      </c>
      <c r="B198" s="8">
        <v>2</v>
      </c>
      <c r="C198">
        <v>14</v>
      </c>
      <c r="D198">
        <v>1200</v>
      </c>
      <c r="E198" s="9">
        <v>36.57</v>
      </c>
      <c r="F198" s="3" t="s">
        <v>113</v>
      </c>
      <c r="G198" s="14">
        <v>66.56</v>
      </c>
      <c r="H198" s="21" t="s">
        <v>36</v>
      </c>
      <c r="I198" s="11">
        <v>66.540000000000006</v>
      </c>
      <c r="J198" s="21" t="s">
        <v>36</v>
      </c>
      <c r="K198" s="14">
        <v>38.049999999999997</v>
      </c>
      <c r="L198" s="21" t="s">
        <v>113</v>
      </c>
      <c r="M198" s="22">
        <v>38</v>
      </c>
      <c r="N198" s="22">
        <v>31</v>
      </c>
      <c r="O198" s="22">
        <v>34</v>
      </c>
      <c r="P198" s="12"/>
      <c r="Q198" s="8" t="s">
        <v>143</v>
      </c>
    </row>
    <row r="199" spans="1:17" s="8" customFormat="1" x14ac:dyDescent="0.25">
      <c r="A199">
        <v>1831</v>
      </c>
      <c r="B199" s="8">
        <v>2</v>
      </c>
      <c r="C199">
        <v>15</v>
      </c>
      <c r="D199">
        <v>1200</v>
      </c>
      <c r="E199" s="9" t="s">
        <v>144</v>
      </c>
      <c r="F199" s="3" t="s">
        <v>113</v>
      </c>
      <c r="G199" s="14"/>
      <c r="H199" s="21" t="s">
        <v>36</v>
      </c>
      <c r="I199" s="11">
        <v>67.08</v>
      </c>
      <c r="J199" s="21" t="s">
        <v>36</v>
      </c>
      <c r="K199" s="14">
        <v>39.11</v>
      </c>
      <c r="L199" s="21" t="s">
        <v>113</v>
      </c>
      <c r="M199" s="22">
        <v>29</v>
      </c>
      <c r="N199" s="22">
        <v>30</v>
      </c>
      <c r="O199" s="22"/>
      <c r="P199" s="12"/>
      <c r="Q199" s="8" t="s">
        <v>145</v>
      </c>
    </row>
    <row r="200" spans="1:17" s="8" customFormat="1" x14ac:dyDescent="0.25">
      <c r="A200">
        <v>1831</v>
      </c>
      <c r="B200" s="8">
        <v>2</v>
      </c>
      <c r="C200">
        <v>16</v>
      </c>
      <c r="D200">
        <v>1200</v>
      </c>
      <c r="E200" s="9">
        <v>37.17</v>
      </c>
      <c r="F200" s="3" t="s">
        <v>113</v>
      </c>
      <c r="G200" s="14"/>
      <c r="H200" s="21" t="s">
        <v>36</v>
      </c>
      <c r="I200" s="11">
        <v>67</v>
      </c>
      <c r="J200" s="21" t="s">
        <v>36</v>
      </c>
      <c r="K200" s="14">
        <v>38.25</v>
      </c>
      <c r="L200" s="21" t="s">
        <v>113</v>
      </c>
      <c r="M200" s="22"/>
      <c r="N200" s="22"/>
      <c r="O200" s="22"/>
      <c r="P200" s="12"/>
      <c r="Q200" s="8" t="s">
        <v>146</v>
      </c>
    </row>
    <row r="201" spans="1:17" s="8" customFormat="1" x14ac:dyDescent="0.25">
      <c r="A201">
        <v>1831</v>
      </c>
      <c r="B201" s="8">
        <v>2</v>
      </c>
      <c r="C201">
        <v>17</v>
      </c>
      <c r="D201">
        <v>1200</v>
      </c>
      <c r="E201" s="9">
        <v>36.57</v>
      </c>
      <c r="F201" s="3" t="s">
        <v>113</v>
      </c>
      <c r="G201" s="14"/>
      <c r="H201" s="21" t="s">
        <v>36</v>
      </c>
      <c r="I201" s="11">
        <v>66.44</v>
      </c>
      <c r="J201" s="21" t="s">
        <v>36</v>
      </c>
      <c r="K201" s="14">
        <v>38.049999999999997</v>
      </c>
      <c r="L201" s="21" t="s">
        <v>113</v>
      </c>
      <c r="M201" s="22"/>
      <c r="N201" s="22">
        <v>31.5</v>
      </c>
      <c r="O201" s="22">
        <v>30</v>
      </c>
      <c r="P201" s="12"/>
      <c r="Q201" s="8" t="s">
        <v>147</v>
      </c>
    </row>
    <row r="202" spans="1:17" s="8" customFormat="1" x14ac:dyDescent="0.25">
      <c r="A202">
        <v>1831</v>
      </c>
      <c r="B202" s="8">
        <v>2</v>
      </c>
      <c r="C202">
        <v>18</v>
      </c>
      <c r="D202">
        <v>1200</v>
      </c>
      <c r="E202" s="9" t="s">
        <v>148</v>
      </c>
      <c r="F202" s="3" t="s">
        <v>113</v>
      </c>
      <c r="G202" s="14">
        <v>67.5</v>
      </c>
      <c r="H202" s="21" t="s">
        <v>36</v>
      </c>
      <c r="I202" s="11">
        <v>67.290000000000006</v>
      </c>
      <c r="J202" s="21" t="s">
        <v>36</v>
      </c>
      <c r="K202" s="14">
        <v>38.380000000000003</v>
      </c>
      <c r="L202" s="21" t="s">
        <v>113</v>
      </c>
      <c r="M202" s="22">
        <v>36</v>
      </c>
      <c r="N202" s="22">
        <v>31.5</v>
      </c>
      <c r="O202" s="22"/>
      <c r="P202" s="12"/>
      <c r="Q202" s="8" t="s">
        <v>149</v>
      </c>
    </row>
    <row r="203" spans="1:17" s="8" customFormat="1" x14ac:dyDescent="0.25">
      <c r="A203">
        <v>1831</v>
      </c>
      <c r="B203" s="8">
        <v>2</v>
      </c>
      <c r="C203">
        <v>19</v>
      </c>
      <c r="D203">
        <v>1200</v>
      </c>
      <c r="E203" s="9"/>
      <c r="F203" s="3" t="s">
        <v>113</v>
      </c>
      <c r="G203" s="14">
        <v>67.430000000000007</v>
      </c>
      <c r="H203" s="21" t="s">
        <v>36</v>
      </c>
      <c r="I203" s="11">
        <v>67.23</v>
      </c>
      <c r="J203" s="21" t="s">
        <v>36</v>
      </c>
      <c r="K203" s="14">
        <v>39.21</v>
      </c>
      <c r="L203" s="21" t="s">
        <v>113</v>
      </c>
      <c r="M203" s="22">
        <v>29</v>
      </c>
      <c r="N203" s="22">
        <v>29</v>
      </c>
      <c r="O203" s="22"/>
      <c r="P203" s="12"/>
    </row>
    <row r="204" spans="1:17" s="8" customFormat="1" x14ac:dyDescent="0.25">
      <c r="A204">
        <v>1831</v>
      </c>
      <c r="B204" s="8">
        <v>2</v>
      </c>
      <c r="C204">
        <v>20</v>
      </c>
      <c r="D204">
        <v>1200</v>
      </c>
      <c r="E204" s="9" t="s">
        <v>150</v>
      </c>
      <c r="F204" s="3" t="s">
        <v>113</v>
      </c>
      <c r="G204" s="14">
        <v>67.12</v>
      </c>
      <c r="H204" s="21" t="s">
        <v>36</v>
      </c>
      <c r="I204" s="11">
        <v>66.55</v>
      </c>
      <c r="J204" s="21" t="s">
        <v>36</v>
      </c>
      <c r="K204" s="14">
        <v>41.15</v>
      </c>
      <c r="L204" s="21" t="s">
        <v>113</v>
      </c>
      <c r="M204" s="22">
        <v>31</v>
      </c>
      <c r="N204" s="22">
        <v>27.5</v>
      </c>
      <c r="O204" s="22"/>
      <c r="P204" s="12"/>
      <c r="Q204" s="8" t="s">
        <v>151</v>
      </c>
    </row>
    <row r="205" spans="1:17" s="8" customFormat="1" x14ac:dyDescent="0.25">
      <c r="A205">
        <v>1831</v>
      </c>
      <c r="B205" s="8">
        <v>2</v>
      </c>
      <c r="C205">
        <v>21</v>
      </c>
      <c r="D205">
        <v>1200</v>
      </c>
      <c r="E205" s="9">
        <v>40.14</v>
      </c>
      <c r="F205" s="3" t="s">
        <v>113</v>
      </c>
      <c r="G205" s="14">
        <v>66.53</v>
      </c>
      <c r="H205" s="21" t="s">
        <v>36</v>
      </c>
      <c r="I205" s="11">
        <v>66.38</v>
      </c>
      <c r="J205" s="21" t="s">
        <v>36</v>
      </c>
      <c r="K205" s="14">
        <v>43.17</v>
      </c>
      <c r="L205" s="21" t="s">
        <v>113</v>
      </c>
      <c r="M205" s="22">
        <v>32</v>
      </c>
      <c r="N205" s="22">
        <v>30</v>
      </c>
      <c r="O205" s="22">
        <v>32</v>
      </c>
      <c r="P205" s="12"/>
    </row>
    <row r="206" spans="1:17" s="8" customFormat="1" x14ac:dyDescent="0.25">
      <c r="A206">
        <v>1831</v>
      </c>
      <c r="B206" s="8">
        <v>2</v>
      </c>
      <c r="C206">
        <v>22</v>
      </c>
      <c r="D206">
        <v>1200</v>
      </c>
      <c r="E206" s="9">
        <v>41.1</v>
      </c>
      <c r="F206" s="3" t="s">
        <v>113</v>
      </c>
      <c r="G206" s="14">
        <v>66.459999999999994</v>
      </c>
      <c r="H206" s="21" t="s">
        <v>36</v>
      </c>
      <c r="I206" s="11">
        <v>66.34</v>
      </c>
      <c r="J206" s="21" t="s">
        <v>36</v>
      </c>
      <c r="K206" s="14">
        <v>44.22</v>
      </c>
      <c r="L206" s="21" t="s">
        <v>113</v>
      </c>
      <c r="M206" s="22">
        <v>32</v>
      </c>
      <c r="N206" s="22">
        <v>30</v>
      </c>
      <c r="O206" s="22">
        <v>33</v>
      </c>
      <c r="P206" s="12"/>
    </row>
    <row r="207" spans="1:17" s="8" customFormat="1" x14ac:dyDescent="0.25">
      <c r="A207">
        <v>1831</v>
      </c>
      <c r="B207" s="8">
        <v>2</v>
      </c>
      <c r="C207">
        <v>23</v>
      </c>
      <c r="D207">
        <v>1200</v>
      </c>
      <c r="E207" s="9"/>
      <c r="F207" s="3" t="s">
        <v>113</v>
      </c>
      <c r="G207" s="14">
        <v>66.22</v>
      </c>
      <c r="H207" s="21" t="s">
        <v>36</v>
      </c>
      <c r="I207" s="11">
        <v>66.069999999999993</v>
      </c>
      <c r="J207" s="21" t="s">
        <v>36</v>
      </c>
      <c r="K207" s="14">
        <v>45.01</v>
      </c>
      <c r="L207" s="21" t="s">
        <v>113</v>
      </c>
      <c r="M207" s="22">
        <v>29</v>
      </c>
      <c r="N207" s="22">
        <v>29</v>
      </c>
      <c r="O207" s="22">
        <v>32</v>
      </c>
      <c r="P207" s="12"/>
      <c r="Q207" s="8" t="s">
        <v>152</v>
      </c>
    </row>
    <row r="208" spans="1:17" s="8" customFormat="1" x14ac:dyDescent="0.25">
      <c r="A208">
        <v>1831</v>
      </c>
      <c r="B208" s="8">
        <v>2</v>
      </c>
      <c r="C208">
        <v>24</v>
      </c>
      <c r="D208">
        <v>1200</v>
      </c>
      <c r="E208" s="9" t="s">
        <v>153</v>
      </c>
      <c r="F208" s="3" t="s">
        <v>113</v>
      </c>
      <c r="G208" s="14">
        <v>66.08</v>
      </c>
      <c r="H208" s="21" t="s">
        <v>36</v>
      </c>
      <c r="I208" s="11">
        <v>65.569999999999993</v>
      </c>
      <c r="J208" s="21" t="s">
        <v>36</v>
      </c>
      <c r="K208" s="14">
        <v>47.24</v>
      </c>
      <c r="L208" s="21" t="s">
        <v>113</v>
      </c>
      <c r="M208" s="22">
        <v>30</v>
      </c>
      <c r="N208" s="22">
        <v>29</v>
      </c>
      <c r="O208" s="22"/>
      <c r="P208" s="12"/>
      <c r="Q208" s="8" t="s">
        <v>154</v>
      </c>
    </row>
    <row r="209" spans="1:17" s="8" customFormat="1" x14ac:dyDescent="0.25">
      <c r="A209">
        <v>1831</v>
      </c>
      <c r="B209" s="8">
        <v>2</v>
      </c>
      <c r="C209">
        <v>25</v>
      </c>
      <c r="D209">
        <v>1200</v>
      </c>
      <c r="E209" s="9">
        <v>45.17</v>
      </c>
      <c r="F209" s="3" t="s">
        <v>113</v>
      </c>
      <c r="G209" s="14">
        <v>66.290000000000006</v>
      </c>
      <c r="H209" s="21" t="s">
        <v>36</v>
      </c>
      <c r="I209" s="11">
        <v>66.150000000000006</v>
      </c>
      <c r="J209" s="21" t="s">
        <v>36</v>
      </c>
      <c r="K209" s="14">
        <v>49.14</v>
      </c>
      <c r="L209" s="21" t="s">
        <v>113</v>
      </c>
      <c r="M209" s="22">
        <v>29</v>
      </c>
      <c r="N209" s="22">
        <v>29</v>
      </c>
      <c r="O209" s="22">
        <v>30</v>
      </c>
      <c r="P209" s="12"/>
      <c r="Q209" s="8" t="s">
        <v>155</v>
      </c>
    </row>
    <row r="210" spans="1:17" s="8" customFormat="1" x14ac:dyDescent="0.25">
      <c r="A210">
        <v>1831</v>
      </c>
      <c r="B210" s="8">
        <v>2</v>
      </c>
      <c r="C210">
        <v>26</v>
      </c>
      <c r="D210">
        <v>1200</v>
      </c>
      <c r="E210" s="9"/>
      <c r="F210" s="3" t="s">
        <v>113</v>
      </c>
      <c r="G210" s="14">
        <v>65.569999999999993</v>
      </c>
      <c r="H210" s="21" t="s">
        <v>36</v>
      </c>
      <c r="I210" s="11">
        <v>65.45</v>
      </c>
      <c r="J210" s="21" t="s">
        <v>36</v>
      </c>
      <c r="K210" s="14">
        <v>50.19</v>
      </c>
      <c r="L210" s="21" t="s">
        <v>113</v>
      </c>
      <c r="M210" s="22">
        <v>27</v>
      </c>
      <c r="N210" s="22">
        <v>30</v>
      </c>
      <c r="O210" s="22">
        <v>30</v>
      </c>
      <c r="P210" s="12"/>
    </row>
    <row r="211" spans="1:17" s="8" customFormat="1" x14ac:dyDescent="0.25">
      <c r="A211">
        <v>1831</v>
      </c>
      <c r="B211" s="8">
        <v>2</v>
      </c>
      <c r="C211">
        <v>27</v>
      </c>
      <c r="D211">
        <v>1200</v>
      </c>
      <c r="E211" s="9"/>
      <c r="F211" s="3" t="s">
        <v>113</v>
      </c>
      <c r="G211" s="14"/>
      <c r="H211" s="21" t="s">
        <v>36</v>
      </c>
      <c r="I211" s="11">
        <v>65.34</v>
      </c>
      <c r="J211" s="21" t="s">
        <v>36</v>
      </c>
      <c r="K211" s="14">
        <v>51.33</v>
      </c>
      <c r="L211" s="21" t="s">
        <v>113</v>
      </c>
      <c r="M211" s="22">
        <v>28</v>
      </c>
      <c r="N211" s="22">
        <v>29.5</v>
      </c>
      <c r="O211" s="22">
        <v>30</v>
      </c>
      <c r="P211" s="12"/>
      <c r="Q211" s="8" t="s">
        <v>156</v>
      </c>
    </row>
    <row r="212" spans="1:17" s="8" customFormat="1" x14ac:dyDescent="0.25">
      <c r="A212">
        <v>1831</v>
      </c>
      <c r="B212" s="8">
        <v>2</v>
      </c>
      <c r="C212">
        <v>28</v>
      </c>
      <c r="D212">
        <v>1200</v>
      </c>
      <c r="E212" s="9" t="s">
        <v>157</v>
      </c>
      <c r="F212" s="3" t="s">
        <v>113</v>
      </c>
      <c r="G212" s="14">
        <v>65.58</v>
      </c>
      <c r="H212" s="21" t="s">
        <v>36</v>
      </c>
      <c r="I212" s="11">
        <v>65.47</v>
      </c>
      <c r="J212" s="21" t="s">
        <v>36</v>
      </c>
      <c r="K212" s="14">
        <v>51.5</v>
      </c>
      <c r="L212" s="21" t="s">
        <v>113</v>
      </c>
      <c r="M212" s="22">
        <v>29</v>
      </c>
      <c r="N212" s="22">
        <v>31</v>
      </c>
      <c r="O212" s="22">
        <v>30</v>
      </c>
      <c r="P212" s="12"/>
    </row>
    <row r="213" spans="1:17" s="8" customFormat="1" x14ac:dyDescent="0.25">
      <c r="A213">
        <v>1831</v>
      </c>
      <c r="B213" s="8">
        <v>3</v>
      </c>
      <c r="C213">
        <v>1</v>
      </c>
      <c r="D213">
        <v>1200</v>
      </c>
      <c r="E213" s="9" t="s">
        <v>158</v>
      </c>
      <c r="F213" s="3" t="s">
        <v>113</v>
      </c>
      <c r="G213" s="14">
        <v>66.08</v>
      </c>
      <c r="H213" s="21" t="s">
        <v>36</v>
      </c>
      <c r="I213" s="11">
        <v>65.569999999999993</v>
      </c>
      <c r="J213" s="21" t="s">
        <v>36</v>
      </c>
      <c r="K213" s="14">
        <v>53.07</v>
      </c>
      <c r="L213" s="21" t="s">
        <v>113</v>
      </c>
      <c r="M213" s="22">
        <v>29</v>
      </c>
      <c r="N213" s="22">
        <v>30</v>
      </c>
      <c r="O213" s="22"/>
      <c r="P213" s="12"/>
      <c r="Q213" s="8" t="s">
        <v>159</v>
      </c>
    </row>
    <row r="214" spans="1:17" s="8" customFormat="1" x14ac:dyDescent="0.25">
      <c r="A214">
        <v>1831</v>
      </c>
      <c r="B214" s="8">
        <v>3</v>
      </c>
      <c r="C214" s="8">
        <v>2</v>
      </c>
      <c r="D214">
        <v>1200</v>
      </c>
      <c r="E214" s="9" t="s">
        <v>160</v>
      </c>
      <c r="F214" s="3" t="s">
        <v>113</v>
      </c>
      <c r="G214" s="14">
        <v>66.069999999999993</v>
      </c>
      <c r="H214" s="21" t="s">
        <v>36</v>
      </c>
      <c r="I214" s="11">
        <v>65.53</v>
      </c>
      <c r="J214" s="21" t="s">
        <v>36</v>
      </c>
      <c r="K214" s="14">
        <v>53.31</v>
      </c>
      <c r="L214" s="21" t="s">
        <v>113</v>
      </c>
      <c r="M214" s="22">
        <v>30</v>
      </c>
      <c r="N214" s="22">
        <v>33</v>
      </c>
      <c r="O214" s="22"/>
      <c r="P214" s="12"/>
      <c r="Q214" s="8" t="s">
        <v>161</v>
      </c>
    </row>
    <row r="215" spans="1:17" s="8" customFormat="1" x14ac:dyDescent="0.25">
      <c r="A215">
        <v>1831</v>
      </c>
      <c r="B215" s="8">
        <v>3</v>
      </c>
      <c r="C215" s="8">
        <v>3</v>
      </c>
      <c r="D215">
        <v>1200</v>
      </c>
      <c r="E215" s="9"/>
      <c r="F215" s="3" t="s">
        <v>113</v>
      </c>
      <c r="G215" s="14">
        <v>65.59</v>
      </c>
      <c r="H215" s="21" t="s">
        <v>36</v>
      </c>
      <c r="I215" s="11">
        <v>65.33</v>
      </c>
      <c r="J215" s="21" t="s">
        <v>36</v>
      </c>
      <c r="K215" s="14">
        <v>53.48</v>
      </c>
      <c r="L215" s="21" t="s">
        <v>113</v>
      </c>
      <c r="M215" s="22">
        <v>22.5</v>
      </c>
      <c r="N215" s="22">
        <v>29</v>
      </c>
      <c r="O215" s="22">
        <v>30</v>
      </c>
      <c r="P215" s="12"/>
      <c r="Q215" s="8" t="s">
        <v>161</v>
      </c>
    </row>
    <row r="216" spans="1:17" s="8" customFormat="1" x14ac:dyDescent="0.25">
      <c r="A216">
        <v>1831</v>
      </c>
      <c r="B216" s="8">
        <v>3</v>
      </c>
      <c r="C216" s="8">
        <v>4</v>
      </c>
      <c r="D216">
        <v>1200</v>
      </c>
      <c r="E216" s="9">
        <v>49.29</v>
      </c>
      <c r="F216" s="3" t="s">
        <v>113</v>
      </c>
      <c r="G216" s="14">
        <v>65.42</v>
      </c>
      <c r="H216" s="21" t="s">
        <v>36</v>
      </c>
      <c r="I216" s="11">
        <v>65.209999999999994</v>
      </c>
      <c r="J216" s="21" t="s">
        <v>36</v>
      </c>
      <c r="K216" s="14">
        <v>54.56</v>
      </c>
      <c r="L216" s="21" t="s">
        <v>113</v>
      </c>
      <c r="M216" s="22">
        <v>24</v>
      </c>
      <c r="N216" s="22">
        <v>26.5</v>
      </c>
      <c r="O216" s="22"/>
      <c r="P216" s="12"/>
      <c r="Q216" s="8" t="s">
        <v>161</v>
      </c>
    </row>
    <row r="217" spans="1:17" s="8" customFormat="1" x14ac:dyDescent="0.25">
      <c r="A217">
        <v>1831</v>
      </c>
      <c r="B217" s="8">
        <v>3</v>
      </c>
      <c r="C217" s="8">
        <v>5</v>
      </c>
      <c r="D217">
        <v>1200</v>
      </c>
      <c r="E217" s="9">
        <v>49.27</v>
      </c>
      <c r="F217" s="3" t="s">
        <v>113</v>
      </c>
      <c r="G217" s="14">
        <v>65.02</v>
      </c>
      <c r="H217" s="21" t="s">
        <v>36</v>
      </c>
      <c r="I217" s="11">
        <v>64.41</v>
      </c>
      <c r="J217" s="21" t="s">
        <v>36</v>
      </c>
      <c r="K217" s="14">
        <v>54.54</v>
      </c>
      <c r="L217" s="21" t="s">
        <v>113</v>
      </c>
      <c r="M217" s="22"/>
      <c r="N217" s="22"/>
      <c r="O217" s="22"/>
      <c r="P217" s="12"/>
      <c r="Q217" s="8" t="s">
        <v>162</v>
      </c>
    </row>
    <row r="218" spans="1:17" s="8" customFormat="1" x14ac:dyDescent="0.25">
      <c r="A218">
        <v>1831</v>
      </c>
      <c r="B218" s="8">
        <v>3</v>
      </c>
      <c r="C218" s="8">
        <v>6</v>
      </c>
      <c r="D218">
        <v>1200</v>
      </c>
      <c r="E218" s="9">
        <v>48.35</v>
      </c>
      <c r="F218" s="3" t="s">
        <v>113</v>
      </c>
      <c r="G218" s="14">
        <v>64.34</v>
      </c>
      <c r="H218" s="21" t="s">
        <v>36</v>
      </c>
      <c r="I218" s="11">
        <v>64.13</v>
      </c>
      <c r="J218" s="21" t="s">
        <v>36</v>
      </c>
      <c r="K218" s="14">
        <v>54.02</v>
      </c>
      <c r="L218" s="21" t="s">
        <v>113</v>
      </c>
      <c r="M218" s="22"/>
      <c r="N218" s="22"/>
      <c r="O218" s="22"/>
      <c r="P218" s="12"/>
      <c r="Q218" s="8" t="s">
        <v>163</v>
      </c>
    </row>
    <row r="219" spans="1:17" s="8" customFormat="1" x14ac:dyDescent="0.25">
      <c r="A219">
        <v>1831</v>
      </c>
      <c r="B219" s="8">
        <v>3</v>
      </c>
      <c r="C219" s="8">
        <v>7</v>
      </c>
      <c r="D219">
        <v>1200</v>
      </c>
      <c r="E219" s="9">
        <v>47.43</v>
      </c>
      <c r="F219" s="3" t="s">
        <v>113</v>
      </c>
      <c r="G219" s="14">
        <v>64.06</v>
      </c>
      <c r="H219" s="21" t="s">
        <v>36</v>
      </c>
      <c r="I219" s="11">
        <v>63.45</v>
      </c>
      <c r="J219" s="21" t="s">
        <v>36</v>
      </c>
      <c r="K219" s="14">
        <v>47.43</v>
      </c>
      <c r="L219" s="21" t="s">
        <v>113</v>
      </c>
      <c r="M219" s="22"/>
      <c r="N219" s="22"/>
      <c r="O219" s="22"/>
      <c r="P219" s="12"/>
      <c r="Q219" s="8" t="s">
        <v>164</v>
      </c>
    </row>
    <row r="220" spans="1:17" s="8" customFormat="1" x14ac:dyDescent="0.25">
      <c r="A220">
        <v>1831</v>
      </c>
      <c r="B220" s="8">
        <v>3</v>
      </c>
      <c r="C220" s="8">
        <v>8</v>
      </c>
      <c r="D220">
        <v>1200</v>
      </c>
      <c r="E220" s="9">
        <v>47</v>
      </c>
      <c r="F220" s="3" t="s">
        <v>113</v>
      </c>
      <c r="G220" s="14">
        <v>63.49</v>
      </c>
      <c r="H220" s="21" t="s">
        <v>36</v>
      </c>
      <c r="I220" s="11">
        <v>63.25</v>
      </c>
      <c r="J220" s="21" t="s">
        <v>36</v>
      </c>
      <c r="K220" s="14">
        <v>52.56</v>
      </c>
      <c r="L220" s="21" t="s">
        <v>113</v>
      </c>
      <c r="M220" s="22">
        <v>29</v>
      </c>
      <c r="N220" s="22">
        <v>33</v>
      </c>
      <c r="O220" s="22">
        <v>32</v>
      </c>
      <c r="P220" s="12"/>
      <c r="Q220" s="8" t="s">
        <v>164</v>
      </c>
    </row>
    <row r="221" spans="1:17" s="8" customFormat="1" x14ac:dyDescent="0.25">
      <c r="A221">
        <v>1831</v>
      </c>
      <c r="B221" s="8">
        <v>3</v>
      </c>
      <c r="C221" s="8">
        <v>9</v>
      </c>
      <c r="D221">
        <v>1200</v>
      </c>
      <c r="E221" s="9" t="s">
        <v>165</v>
      </c>
      <c r="F221" s="3" t="s">
        <v>113</v>
      </c>
      <c r="G221" s="14">
        <v>64.23</v>
      </c>
      <c r="H221" s="21" t="s">
        <v>36</v>
      </c>
      <c r="I221" s="11">
        <v>64.010000000000005</v>
      </c>
      <c r="J221" s="21" t="s">
        <v>36</v>
      </c>
      <c r="K221" s="14">
        <v>54.19</v>
      </c>
      <c r="L221" s="21" t="s">
        <v>113</v>
      </c>
      <c r="M221" s="22">
        <v>33.5</v>
      </c>
      <c r="N221" s="22">
        <v>35</v>
      </c>
      <c r="O221" s="22"/>
      <c r="P221" s="12"/>
      <c r="Q221" s="8" t="s">
        <v>166</v>
      </c>
    </row>
    <row r="222" spans="1:17" s="8" customFormat="1" x14ac:dyDescent="0.25">
      <c r="A222">
        <v>1831</v>
      </c>
      <c r="B222" s="8">
        <v>3</v>
      </c>
      <c r="C222" s="8">
        <v>10</v>
      </c>
      <c r="D222">
        <v>1200</v>
      </c>
      <c r="E222" s="9">
        <v>48.44</v>
      </c>
      <c r="F222" s="3" t="s">
        <v>113</v>
      </c>
      <c r="G222" s="14">
        <v>64.11</v>
      </c>
      <c r="H222" s="21" t="s">
        <v>36</v>
      </c>
      <c r="I222" s="11">
        <v>63.49</v>
      </c>
      <c r="J222" s="21" t="s">
        <v>36</v>
      </c>
      <c r="K222" s="14">
        <v>54</v>
      </c>
      <c r="L222" s="21" t="s">
        <v>113</v>
      </c>
      <c r="M222" s="22"/>
      <c r="N222" s="22"/>
      <c r="O222" s="22"/>
      <c r="P222" s="12"/>
      <c r="Q222" s="8" t="s">
        <v>166</v>
      </c>
    </row>
    <row r="223" spans="1:17" s="8" customFormat="1" x14ac:dyDescent="0.25">
      <c r="A223">
        <v>1831</v>
      </c>
      <c r="B223" s="8">
        <v>3</v>
      </c>
      <c r="C223" s="8">
        <v>11</v>
      </c>
      <c r="D223">
        <v>1200</v>
      </c>
      <c r="E223" s="9">
        <v>48.23</v>
      </c>
      <c r="F223" s="3" t="s">
        <v>113</v>
      </c>
      <c r="G223" s="14">
        <v>63.49</v>
      </c>
      <c r="H223" s="21" t="s">
        <v>36</v>
      </c>
      <c r="I223" s="11">
        <v>63.27</v>
      </c>
      <c r="J223" s="21" t="s">
        <v>36</v>
      </c>
      <c r="K223" s="14">
        <v>53.39</v>
      </c>
      <c r="L223" s="21" t="s">
        <v>113</v>
      </c>
      <c r="M223" s="22">
        <v>30</v>
      </c>
      <c r="N223" s="22">
        <v>31</v>
      </c>
      <c r="O223" s="22">
        <v>32</v>
      </c>
      <c r="P223" s="12"/>
      <c r="Q223" s="8" t="s">
        <v>166</v>
      </c>
    </row>
    <row r="224" spans="1:17" s="8" customFormat="1" x14ac:dyDescent="0.25">
      <c r="A224">
        <v>1831</v>
      </c>
      <c r="B224" s="8">
        <v>3</v>
      </c>
      <c r="C224" s="8">
        <v>12</v>
      </c>
      <c r="D224">
        <v>1200</v>
      </c>
      <c r="E224" s="9">
        <v>48.28</v>
      </c>
      <c r="F224" s="3" t="s">
        <v>113</v>
      </c>
      <c r="G224" s="14">
        <v>63.55</v>
      </c>
      <c r="H224" s="21" t="s">
        <v>36</v>
      </c>
      <c r="I224" s="11">
        <v>63.34</v>
      </c>
      <c r="J224" s="21" t="s">
        <v>36</v>
      </c>
      <c r="K224" s="14">
        <v>53.44</v>
      </c>
      <c r="L224" s="21" t="s">
        <v>113</v>
      </c>
      <c r="M224" s="22"/>
      <c r="N224" s="22"/>
      <c r="O224" s="22"/>
      <c r="P224" s="12"/>
      <c r="Q224" s="8" t="s">
        <v>166</v>
      </c>
    </row>
    <row r="225" spans="1:17" s="8" customFormat="1" x14ac:dyDescent="0.25">
      <c r="A225">
        <v>1831</v>
      </c>
      <c r="B225" s="8">
        <v>3</v>
      </c>
      <c r="C225">
        <v>13</v>
      </c>
      <c r="D225">
        <v>1200</v>
      </c>
      <c r="E225" s="9">
        <v>48.16</v>
      </c>
      <c r="F225" s="3" t="s">
        <v>113</v>
      </c>
      <c r="G225" s="14">
        <v>64.11</v>
      </c>
      <c r="H225" s="21" t="s">
        <v>36</v>
      </c>
      <c r="I225" s="11">
        <v>63.52</v>
      </c>
      <c r="J225" s="21" t="s">
        <v>36</v>
      </c>
      <c r="K225" s="14">
        <v>53.27</v>
      </c>
      <c r="L225" s="21" t="s">
        <v>113</v>
      </c>
      <c r="M225" s="22"/>
      <c r="N225" s="22"/>
      <c r="O225" s="22"/>
      <c r="P225" s="12"/>
      <c r="Q225" s="8" t="s">
        <v>166</v>
      </c>
    </row>
    <row r="226" spans="1:17" s="8" customFormat="1" x14ac:dyDescent="0.25">
      <c r="A226">
        <v>1831</v>
      </c>
      <c r="B226" s="8">
        <v>3</v>
      </c>
      <c r="C226">
        <v>14</v>
      </c>
      <c r="D226">
        <v>1200</v>
      </c>
      <c r="E226" s="9">
        <v>48.26</v>
      </c>
      <c r="F226" s="3" t="s">
        <v>113</v>
      </c>
      <c r="G226" s="14">
        <v>64.34</v>
      </c>
      <c r="H226" s="21" t="s">
        <v>36</v>
      </c>
      <c r="I226" s="11">
        <v>64.19</v>
      </c>
      <c r="J226" s="21" t="s">
        <v>36</v>
      </c>
      <c r="K226" s="14">
        <v>53.37</v>
      </c>
      <c r="L226" s="21" t="s">
        <v>113</v>
      </c>
      <c r="M226" s="22"/>
      <c r="N226" s="22"/>
      <c r="O226" s="22"/>
      <c r="P226" s="12"/>
      <c r="Q226" s="8" t="s">
        <v>166</v>
      </c>
    </row>
    <row r="227" spans="1:17" s="8" customFormat="1" x14ac:dyDescent="0.25">
      <c r="A227">
        <v>1831</v>
      </c>
      <c r="B227" s="8">
        <v>3</v>
      </c>
      <c r="C227">
        <v>15</v>
      </c>
      <c r="D227">
        <v>1200</v>
      </c>
      <c r="E227" s="9">
        <v>48.45</v>
      </c>
      <c r="F227" s="3" t="s">
        <v>113</v>
      </c>
      <c r="G227" s="14">
        <v>64.430000000000007</v>
      </c>
      <c r="H227" s="21" t="s">
        <v>36</v>
      </c>
      <c r="I227" s="11">
        <v>64.31</v>
      </c>
      <c r="J227" s="21" t="s">
        <v>36</v>
      </c>
      <c r="K227" s="14">
        <v>53.56</v>
      </c>
      <c r="L227" s="21" t="s">
        <v>113</v>
      </c>
      <c r="M227" s="22">
        <v>25</v>
      </c>
      <c r="N227" s="22">
        <v>25</v>
      </c>
      <c r="O227" s="22">
        <v>30</v>
      </c>
      <c r="P227" s="12"/>
    </row>
    <row r="228" spans="1:17" s="8" customFormat="1" x14ac:dyDescent="0.25">
      <c r="A228">
        <v>1831</v>
      </c>
      <c r="B228" s="8">
        <v>3</v>
      </c>
      <c r="C228">
        <v>16</v>
      </c>
      <c r="D228">
        <v>1200</v>
      </c>
      <c r="E228" s="9">
        <v>49.27</v>
      </c>
      <c r="F228" s="3" t="s">
        <v>113</v>
      </c>
      <c r="G228" s="14">
        <v>65.16</v>
      </c>
      <c r="H228" s="21" t="s">
        <v>36</v>
      </c>
      <c r="I228" s="11">
        <v>65.040000000000006</v>
      </c>
      <c r="J228" s="21" t="s">
        <v>36</v>
      </c>
      <c r="K228" s="14">
        <v>54.38</v>
      </c>
      <c r="L228" s="21" t="s">
        <v>113</v>
      </c>
      <c r="M228" s="22">
        <v>24</v>
      </c>
      <c r="N228" s="22">
        <v>24.5</v>
      </c>
      <c r="O228" s="22"/>
      <c r="P228" s="12"/>
      <c r="Q228" s="8" t="s">
        <v>167</v>
      </c>
    </row>
    <row r="229" spans="1:17" s="8" customFormat="1" x14ac:dyDescent="0.25">
      <c r="A229">
        <v>1831</v>
      </c>
      <c r="B229" s="8">
        <v>3</v>
      </c>
      <c r="C229">
        <v>17</v>
      </c>
      <c r="D229">
        <v>1200</v>
      </c>
      <c r="E229" s="9">
        <v>49.44</v>
      </c>
      <c r="F229" s="3" t="s">
        <v>113</v>
      </c>
      <c r="G229" s="14">
        <v>65.34</v>
      </c>
      <c r="H229" s="21" t="s">
        <v>36</v>
      </c>
      <c r="I229" s="11">
        <v>65.239999999999995</v>
      </c>
      <c r="J229" s="21" t="s">
        <v>36</v>
      </c>
      <c r="K229" s="14">
        <v>54.55</v>
      </c>
      <c r="L229" s="21" t="s">
        <v>113</v>
      </c>
      <c r="M229" s="22">
        <v>21.5</v>
      </c>
      <c r="N229" s="22">
        <v>23</v>
      </c>
      <c r="O229" s="22">
        <v>29</v>
      </c>
      <c r="P229" s="12"/>
      <c r="Q229" s="8" t="s">
        <v>168</v>
      </c>
    </row>
    <row r="230" spans="1:17" s="8" customFormat="1" x14ac:dyDescent="0.25">
      <c r="A230">
        <v>1831</v>
      </c>
      <c r="B230" s="8">
        <v>3</v>
      </c>
      <c r="C230">
        <v>18</v>
      </c>
      <c r="D230">
        <v>1200</v>
      </c>
      <c r="E230" s="9">
        <v>48.59</v>
      </c>
      <c r="F230" s="3" t="s">
        <v>113</v>
      </c>
      <c r="G230" s="14">
        <v>65.08</v>
      </c>
      <c r="H230" s="21" t="s">
        <v>36</v>
      </c>
      <c r="I230" s="11">
        <v>64.58</v>
      </c>
      <c r="J230" s="21" t="s">
        <v>36</v>
      </c>
      <c r="K230" s="14">
        <v>54.1</v>
      </c>
      <c r="L230" s="21" t="s">
        <v>113</v>
      </c>
      <c r="M230" s="22">
        <v>23</v>
      </c>
      <c r="N230" s="22">
        <v>24</v>
      </c>
      <c r="O230" s="22">
        <v>30</v>
      </c>
      <c r="P230" s="12"/>
      <c r="Q230" s="8" t="s">
        <v>169</v>
      </c>
    </row>
    <row r="231" spans="1:17" s="8" customFormat="1" x14ac:dyDescent="0.25">
      <c r="A231">
        <v>1831</v>
      </c>
      <c r="B231" s="8">
        <v>3</v>
      </c>
      <c r="C231">
        <v>19</v>
      </c>
      <c r="D231">
        <v>1200</v>
      </c>
      <c r="E231" s="9">
        <v>49.44</v>
      </c>
      <c r="F231" s="3" t="s">
        <v>113</v>
      </c>
      <c r="G231" s="14">
        <v>64.06</v>
      </c>
      <c r="H231" s="21" t="s">
        <v>36</v>
      </c>
      <c r="I231" s="11">
        <v>63.56</v>
      </c>
      <c r="J231" s="21" t="s">
        <v>36</v>
      </c>
      <c r="K231" s="14">
        <v>54.55</v>
      </c>
      <c r="L231" s="21" t="s">
        <v>113</v>
      </c>
      <c r="M231" s="22">
        <v>25</v>
      </c>
      <c r="N231" s="22">
        <v>28</v>
      </c>
      <c r="O231" s="22"/>
      <c r="P231" s="12"/>
      <c r="Q231" s="8" t="s">
        <v>169</v>
      </c>
    </row>
    <row r="232" spans="1:17" s="8" customFormat="1" x14ac:dyDescent="0.25">
      <c r="A232">
        <v>1831</v>
      </c>
      <c r="B232" s="8">
        <v>3</v>
      </c>
      <c r="C232">
        <v>20</v>
      </c>
      <c r="D232">
        <v>1200</v>
      </c>
      <c r="E232" s="9">
        <v>49.2</v>
      </c>
      <c r="F232" s="3" t="s">
        <v>113</v>
      </c>
      <c r="G232" s="14">
        <v>63.17</v>
      </c>
      <c r="H232" s="21" t="s">
        <v>36</v>
      </c>
      <c r="I232" s="11">
        <v>63.07</v>
      </c>
      <c r="J232" s="21" t="s">
        <v>36</v>
      </c>
      <c r="K232" s="14">
        <v>54.35</v>
      </c>
      <c r="L232" s="21" t="s">
        <v>113</v>
      </c>
      <c r="M232" s="22">
        <v>27</v>
      </c>
      <c r="N232" s="22">
        <v>32</v>
      </c>
      <c r="O232" s="22"/>
      <c r="P232" s="12"/>
      <c r="Q232" s="8" t="s">
        <v>170</v>
      </c>
    </row>
    <row r="233" spans="1:17" s="8" customFormat="1" x14ac:dyDescent="0.25">
      <c r="A233">
        <v>1831</v>
      </c>
      <c r="B233" s="8">
        <v>3</v>
      </c>
      <c r="C233">
        <v>21</v>
      </c>
      <c r="D233">
        <v>1200</v>
      </c>
      <c r="E233" s="9">
        <v>48.09</v>
      </c>
      <c r="F233" s="3" t="s">
        <v>113</v>
      </c>
      <c r="G233" s="14">
        <v>62.2</v>
      </c>
      <c r="H233" s="21" t="s">
        <v>36</v>
      </c>
      <c r="I233" s="11">
        <v>62.1</v>
      </c>
      <c r="J233" s="21" t="s">
        <v>36</v>
      </c>
      <c r="K233" s="14">
        <v>53.58</v>
      </c>
      <c r="L233" s="21" t="s">
        <v>113</v>
      </c>
      <c r="M233" s="22">
        <v>28</v>
      </c>
      <c r="N233" s="22">
        <v>32</v>
      </c>
      <c r="O233" s="22"/>
      <c r="P233" s="12"/>
      <c r="Q233" s="8" t="s">
        <v>169</v>
      </c>
    </row>
    <row r="234" spans="1:17" s="8" customFormat="1" x14ac:dyDescent="0.25">
      <c r="A234">
        <v>1831</v>
      </c>
      <c r="B234" s="8">
        <v>3</v>
      </c>
      <c r="C234">
        <v>22</v>
      </c>
      <c r="D234">
        <v>1200</v>
      </c>
      <c r="E234" s="9">
        <v>49.3</v>
      </c>
      <c r="F234" s="3" t="s">
        <v>113</v>
      </c>
      <c r="G234" s="14">
        <v>62.55</v>
      </c>
      <c r="H234" s="21" t="s">
        <v>36</v>
      </c>
      <c r="I234" s="14">
        <v>62.45</v>
      </c>
      <c r="J234" s="21" t="s">
        <v>36</v>
      </c>
      <c r="K234" s="14">
        <v>55.19</v>
      </c>
      <c r="L234" s="21" t="s">
        <v>113</v>
      </c>
      <c r="M234" s="22"/>
      <c r="N234" s="22">
        <v>28</v>
      </c>
      <c r="O234" s="22"/>
      <c r="P234" s="12"/>
      <c r="Q234" s="8" t="s">
        <v>171</v>
      </c>
    </row>
    <row r="235" spans="1:17" s="8" customFormat="1" x14ac:dyDescent="0.25">
      <c r="A235">
        <v>1831</v>
      </c>
      <c r="B235" s="8">
        <v>3</v>
      </c>
      <c r="C235">
        <v>23</v>
      </c>
      <c r="D235">
        <v>1200</v>
      </c>
      <c r="E235" s="9">
        <v>52.37</v>
      </c>
      <c r="F235" s="3" t="s">
        <v>113</v>
      </c>
      <c r="G235" s="14">
        <v>62.42</v>
      </c>
      <c r="H235" s="21" t="s">
        <v>36</v>
      </c>
      <c r="I235" s="11">
        <v>62.32</v>
      </c>
      <c r="J235" s="21" t="s">
        <v>36</v>
      </c>
      <c r="K235" s="14">
        <v>58.26</v>
      </c>
      <c r="L235" s="21" t="s">
        <v>113</v>
      </c>
      <c r="M235" s="22">
        <v>29</v>
      </c>
      <c r="N235" s="22">
        <v>32</v>
      </c>
      <c r="O235" s="22"/>
      <c r="P235" s="12"/>
      <c r="Q235" s="8" t="s">
        <v>169</v>
      </c>
    </row>
    <row r="236" spans="1:17" s="8" customFormat="1" x14ac:dyDescent="0.25">
      <c r="A236">
        <v>1831</v>
      </c>
      <c r="B236" s="8">
        <v>3</v>
      </c>
      <c r="C236">
        <v>24</v>
      </c>
      <c r="D236">
        <v>1200</v>
      </c>
      <c r="E236" s="9">
        <v>52.24</v>
      </c>
      <c r="F236" s="3" t="s">
        <v>113</v>
      </c>
      <c r="G236" s="14">
        <v>62.26</v>
      </c>
      <c r="H236" s="21" t="s">
        <v>36</v>
      </c>
      <c r="I236" s="11">
        <v>62.16</v>
      </c>
      <c r="J236" s="21" t="s">
        <v>36</v>
      </c>
      <c r="K236" s="14">
        <v>58.13</v>
      </c>
      <c r="L236" s="21" t="s">
        <v>113</v>
      </c>
      <c r="M236" s="22">
        <v>28</v>
      </c>
      <c r="N236" s="22">
        <v>32</v>
      </c>
      <c r="O236" s="22"/>
      <c r="P236" s="12"/>
      <c r="Q236" s="8" t="s">
        <v>172</v>
      </c>
    </row>
    <row r="237" spans="1:17" s="8" customFormat="1" x14ac:dyDescent="0.25">
      <c r="A237">
        <v>1831</v>
      </c>
      <c r="B237" s="8">
        <v>3</v>
      </c>
      <c r="C237">
        <v>25</v>
      </c>
      <c r="D237">
        <v>1200</v>
      </c>
      <c r="E237" s="9">
        <v>53.2</v>
      </c>
      <c r="F237" s="3" t="s">
        <v>113</v>
      </c>
      <c r="G237" s="14">
        <v>62</v>
      </c>
      <c r="H237" s="21" t="s">
        <v>36</v>
      </c>
      <c r="I237" s="11">
        <v>61.5</v>
      </c>
      <c r="J237" s="21" t="s">
        <v>36</v>
      </c>
      <c r="K237" s="14">
        <v>59.09</v>
      </c>
      <c r="L237" s="21" t="s">
        <v>113</v>
      </c>
      <c r="M237" s="22"/>
      <c r="N237" s="22">
        <v>26</v>
      </c>
      <c r="O237" s="22"/>
      <c r="P237" s="12"/>
      <c r="Q237" s="8" t="s">
        <v>173</v>
      </c>
    </row>
    <row r="238" spans="1:17" s="8" customFormat="1" x14ac:dyDescent="0.25">
      <c r="A238">
        <v>1831</v>
      </c>
      <c r="B238" s="8">
        <v>3</v>
      </c>
      <c r="C238">
        <v>26</v>
      </c>
      <c r="D238">
        <v>1200</v>
      </c>
      <c r="E238" s="9">
        <v>53.32</v>
      </c>
      <c r="F238" s="3" t="s">
        <v>113</v>
      </c>
      <c r="G238" s="14">
        <v>61.27</v>
      </c>
      <c r="H238" s="21" t="s">
        <v>36</v>
      </c>
      <c r="I238" s="11">
        <v>61.17</v>
      </c>
      <c r="J238" s="21" t="s">
        <v>36</v>
      </c>
      <c r="K238" s="14">
        <v>59.21</v>
      </c>
      <c r="L238" s="21" t="s">
        <v>113</v>
      </c>
      <c r="M238" s="22"/>
      <c r="N238" s="22">
        <v>34</v>
      </c>
      <c r="O238" s="22"/>
      <c r="P238" s="12"/>
      <c r="Q238" s="8" t="s">
        <v>174</v>
      </c>
    </row>
    <row r="239" spans="1:17" s="8" customFormat="1" x14ac:dyDescent="0.25">
      <c r="A239">
        <v>1831</v>
      </c>
      <c r="B239" s="8">
        <v>3</v>
      </c>
      <c r="C239">
        <v>27</v>
      </c>
      <c r="D239">
        <v>1200</v>
      </c>
      <c r="E239" s="9">
        <v>53.57</v>
      </c>
      <c r="F239" s="3" t="s">
        <v>113</v>
      </c>
      <c r="G239" s="14">
        <v>60.51</v>
      </c>
      <c r="H239" s="21" t="s">
        <v>36</v>
      </c>
      <c r="I239" s="11">
        <v>60.41</v>
      </c>
      <c r="J239" s="21" t="s">
        <v>36</v>
      </c>
      <c r="K239" s="14">
        <v>59.46</v>
      </c>
      <c r="L239" s="21" t="s">
        <v>113</v>
      </c>
      <c r="M239" s="22">
        <v>30</v>
      </c>
      <c r="N239" s="22"/>
      <c r="O239" s="22">
        <v>34</v>
      </c>
      <c r="P239" s="12"/>
      <c r="Q239" s="8" t="s">
        <v>175</v>
      </c>
    </row>
    <row r="240" spans="1:17" s="8" customFormat="1" x14ac:dyDescent="0.25">
      <c r="A240">
        <v>1831</v>
      </c>
      <c r="B240" s="8">
        <v>3</v>
      </c>
      <c r="C240">
        <v>28</v>
      </c>
      <c r="D240">
        <v>1200</v>
      </c>
      <c r="E240" s="9">
        <v>55.17</v>
      </c>
      <c r="F240" s="3" t="s">
        <v>113</v>
      </c>
      <c r="G240" s="14">
        <v>60.43</v>
      </c>
      <c r="H240" s="19" t="s">
        <v>36</v>
      </c>
      <c r="I240" s="11">
        <v>60.33</v>
      </c>
      <c r="J240" s="21" t="s">
        <v>36</v>
      </c>
      <c r="K240" s="11">
        <v>61.06</v>
      </c>
      <c r="L240" s="21" t="s">
        <v>113</v>
      </c>
      <c r="M240" s="22">
        <v>34</v>
      </c>
      <c r="N240" s="22"/>
      <c r="O240" s="22"/>
      <c r="P240" s="12"/>
      <c r="Q240" s="8" t="s">
        <v>176</v>
      </c>
    </row>
    <row r="241" spans="1:17" s="8" customFormat="1" x14ac:dyDescent="0.25">
      <c r="A241">
        <v>1831</v>
      </c>
      <c r="B241" s="8">
        <v>3</v>
      </c>
      <c r="C241" s="8">
        <v>29</v>
      </c>
      <c r="D241">
        <v>1200</v>
      </c>
      <c r="E241" s="9">
        <v>56.38</v>
      </c>
      <c r="F241" s="3" t="s">
        <v>113</v>
      </c>
      <c r="G241" s="14">
        <v>60.44</v>
      </c>
      <c r="H241" s="21" t="s">
        <v>36</v>
      </c>
      <c r="I241" s="11">
        <v>60.34</v>
      </c>
      <c r="J241" s="21" t="s">
        <v>36</v>
      </c>
      <c r="K241" s="14">
        <v>62.27</v>
      </c>
      <c r="L241" s="21" t="s">
        <v>113</v>
      </c>
      <c r="M241" s="22">
        <v>37</v>
      </c>
      <c r="N241" s="22"/>
      <c r="O241" s="22"/>
      <c r="P241" s="12"/>
      <c r="Q241" s="8" t="s">
        <v>177</v>
      </c>
    </row>
    <row r="242" spans="1:17" s="8" customFormat="1" x14ac:dyDescent="0.25">
      <c r="A242">
        <v>1831</v>
      </c>
      <c r="B242" s="8">
        <v>3</v>
      </c>
      <c r="C242" s="8">
        <v>30</v>
      </c>
      <c r="D242">
        <v>1200</v>
      </c>
      <c r="E242" s="9">
        <v>58.44</v>
      </c>
      <c r="F242" s="3" t="s">
        <v>113</v>
      </c>
      <c r="G242" s="14">
        <v>61</v>
      </c>
      <c r="H242" s="21" t="s">
        <v>36</v>
      </c>
      <c r="I242" s="11">
        <v>60.5</v>
      </c>
      <c r="J242" s="21" t="s">
        <v>36</v>
      </c>
      <c r="K242" s="14">
        <v>64.33</v>
      </c>
      <c r="L242" s="21" t="s">
        <v>113</v>
      </c>
      <c r="M242" s="22">
        <v>34.5</v>
      </c>
      <c r="N242" s="22"/>
      <c r="O242" s="22">
        <v>34</v>
      </c>
      <c r="P242" s="12"/>
      <c r="Q242" s="8" t="s">
        <v>178</v>
      </c>
    </row>
    <row r="243" spans="1:17" s="8" customFormat="1" x14ac:dyDescent="0.25">
      <c r="A243">
        <v>1831</v>
      </c>
      <c r="B243" s="8">
        <v>3</v>
      </c>
      <c r="C243" s="8">
        <v>31</v>
      </c>
      <c r="D243">
        <v>1200</v>
      </c>
      <c r="E243" s="9">
        <v>61.28</v>
      </c>
      <c r="F243" s="3" t="s">
        <v>113</v>
      </c>
      <c r="G243" s="14">
        <v>59.5</v>
      </c>
      <c r="H243" s="21" t="s">
        <v>36</v>
      </c>
      <c r="I243" s="11">
        <v>60.45</v>
      </c>
      <c r="J243" s="21" t="s">
        <v>36</v>
      </c>
      <c r="K243" s="14">
        <v>66.349999999999994</v>
      </c>
      <c r="L243" s="21" t="s">
        <v>113</v>
      </c>
      <c r="M243" s="22">
        <v>35</v>
      </c>
      <c r="N243" s="22"/>
      <c r="O243" s="22"/>
      <c r="P243" s="12"/>
      <c r="Q243" s="8" t="s">
        <v>178</v>
      </c>
    </row>
    <row r="244" spans="1:17" s="8" customFormat="1" x14ac:dyDescent="0.25">
      <c r="A244">
        <v>1831</v>
      </c>
      <c r="B244" s="8">
        <v>4</v>
      </c>
      <c r="C244">
        <v>1</v>
      </c>
      <c r="D244">
        <v>1200</v>
      </c>
      <c r="E244" s="9">
        <v>63.24</v>
      </c>
      <c r="F244" s="3" t="s">
        <v>113</v>
      </c>
      <c r="G244" s="14">
        <v>60.38</v>
      </c>
      <c r="H244" s="21" t="s">
        <v>36</v>
      </c>
      <c r="I244" s="11">
        <v>60.36</v>
      </c>
      <c r="J244" s="21" t="s">
        <v>36</v>
      </c>
      <c r="K244" s="14">
        <v>68.150000000000006</v>
      </c>
      <c r="L244" s="21" t="s">
        <v>113</v>
      </c>
      <c r="M244" s="22">
        <v>34.5</v>
      </c>
      <c r="N244" s="22"/>
      <c r="O244" s="22"/>
      <c r="P244" s="12"/>
      <c r="Q244" s="15" t="s">
        <v>179</v>
      </c>
    </row>
    <row r="245" spans="1:17" s="8" customFormat="1" x14ac:dyDescent="0.25">
      <c r="A245">
        <v>1831</v>
      </c>
      <c r="B245" s="8">
        <v>4</v>
      </c>
      <c r="C245" s="8">
        <v>2</v>
      </c>
      <c r="D245">
        <v>1200</v>
      </c>
      <c r="E245" s="9">
        <v>64.47</v>
      </c>
      <c r="F245" s="3" t="s">
        <v>113</v>
      </c>
      <c r="G245" s="14">
        <v>61.16</v>
      </c>
      <c r="H245" s="21" t="s">
        <v>36</v>
      </c>
      <c r="I245" s="11">
        <v>61.15</v>
      </c>
      <c r="J245" s="21" t="s">
        <v>36</v>
      </c>
      <c r="K245" s="14">
        <v>69.38</v>
      </c>
      <c r="L245" s="21" t="s">
        <v>113</v>
      </c>
      <c r="M245" s="22">
        <v>33.5</v>
      </c>
      <c r="N245" s="22"/>
      <c r="O245" s="22"/>
      <c r="P245" s="12"/>
      <c r="Q245" s="16" t="s">
        <v>180</v>
      </c>
    </row>
    <row r="246" spans="1:17" s="8" customFormat="1" x14ac:dyDescent="0.25">
      <c r="A246">
        <v>1831</v>
      </c>
      <c r="B246" s="8">
        <v>4</v>
      </c>
      <c r="C246" s="8">
        <v>3</v>
      </c>
      <c r="D246">
        <v>1200</v>
      </c>
      <c r="E246" s="9">
        <v>66.239999999999995</v>
      </c>
      <c r="F246" s="3" t="s">
        <v>113</v>
      </c>
      <c r="G246" s="14">
        <v>62.12</v>
      </c>
      <c r="H246" s="21" t="s">
        <v>36</v>
      </c>
      <c r="I246" s="11">
        <v>62.08</v>
      </c>
      <c r="J246" s="21" t="s">
        <v>36</v>
      </c>
      <c r="K246" s="14">
        <v>71.150000000000006</v>
      </c>
      <c r="L246" s="21" t="s">
        <v>113</v>
      </c>
      <c r="M246" s="22">
        <v>33.5</v>
      </c>
      <c r="N246" s="22"/>
      <c r="O246" s="22">
        <v>34</v>
      </c>
      <c r="P246" s="12"/>
      <c r="Q246" s="16" t="s">
        <v>181</v>
      </c>
    </row>
    <row r="247" spans="1:17" s="8" customFormat="1" x14ac:dyDescent="0.25">
      <c r="A247">
        <v>1831</v>
      </c>
      <c r="B247" s="8">
        <v>4</v>
      </c>
      <c r="C247" s="8">
        <v>4</v>
      </c>
      <c r="D247">
        <v>1200</v>
      </c>
      <c r="E247" s="9">
        <v>68.05</v>
      </c>
      <c r="F247" s="3" t="s">
        <v>113</v>
      </c>
      <c r="G247" s="14">
        <v>62.23</v>
      </c>
      <c r="H247" s="21" t="s">
        <v>36</v>
      </c>
      <c r="I247" s="11">
        <v>62.24</v>
      </c>
      <c r="J247" s="21" t="s">
        <v>36</v>
      </c>
      <c r="K247" s="14">
        <v>72.56</v>
      </c>
      <c r="L247" s="21" t="s">
        <v>113</v>
      </c>
      <c r="M247" s="22">
        <v>31</v>
      </c>
      <c r="N247" s="22"/>
      <c r="O247" s="22"/>
      <c r="P247" s="12"/>
      <c r="Q247" s="16" t="s">
        <v>182</v>
      </c>
    </row>
    <row r="248" spans="1:17" s="8" customFormat="1" x14ac:dyDescent="0.25">
      <c r="A248">
        <v>1831</v>
      </c>
      <c r="B248" s="8">
        <v>4</v>
      </c>
      <c r="C248" s="8">
        <v>5</v>
      </c>
      <c r="D248">
        <v>1200</v>
      </c>
      <c r="E248" s="9">
        <v>68.34</v>
      </c>
      <c r="F248" s="3" t="s">
        <v>113</v>
      </c>
      <c r="G248" s="14">
        <v>62.19</v>
      </c>
      <c r="H248" s="21" t="s">
        <v>36</v>
      </c>
      <c r="I248" s="11">
        <v>62.19</v>
      </c>
      <c r="J248" s="21" t="s">
        <v>36</v>
      </c>
      <c r="K248" s="14">
        <v>73.25</v>
      </c>
      <c r="L248" s="21" t="s">
        <v>113</v>
      </c>
      <c r="M248" s="22">
        <v>28</v>
      </c>
      <c r="N248" s="22"/>
      <c r="O248" s="22"/>
      <c r="P248" s="12"/>
      <c r="Q248" s="8" t="s">
        <v>183</v>
      </c>
    </row>
    <row r="249" spans="1:17" s="8" customFormat="1" x14ac:dyDescent="0.25">
      <c r="A249">
        <v>1831</v>
      </c>
      <c r="B249" s="8">
        <v>4</v>
      </c>
      <c r="C249" s="8">
        <v>6</v>
      </c>
      <c r="D249">
        <v>1200</v>
      </c>
      <c r="E249" s="9">
        <v>69.59</v>
      </c>
      <c r="F249" s="3" t="s">
        <v>113</v>
      </c>
      <c r="G249" s="14"/>
      <c r="H249" s="21" t="s">
        <v>36</v>
      </c>
      <c r="I249" s="11">
        <v>62.1</v>
      </c>
      <c r="J249" s="21" t="s">
        <v>36</v>
      </c>
      <c r="K249" s="14">
        <v>74.5</v>
      </c>
      <c r="L249" s="21" t="s">
        <v>113</v>
      </c>
      <c r="M249" s="22">
        <v>27</v>
      </c>
      <c r="N249" s="22">
        <v>24</v>
      </c>
      <c r="O249" s="22">
        <v>33</v>
      </c>
      <c r="P249" s="12"/>
      <c r="Q249" s="8" t="s">
        <v>184</v>
      </c>
    </row>
    <row r="250" spans="1:17" s="8" customFormat="1" x14ac:dyDescent="0.25">
      <c r="A250">
        <v>1831</v>
      </c>
      <c r="B250" s="8">
        <v>4</v>
      </c>
      <c r="C250" s="8">
        <v>7</v>
      </c>
      <c r="D250">
        <v>1200</v>
      </c>
      <c r="E250" s="9">
        <v>71.34</v>
      </c>
      <c r="F250" s="3" t="s">
        <v>113</v>
      </c>
      <c r="G250" s="14"/>
      <c r="H250" s="21" t="s">
        <v>36</v>
      </c>
      <c r="I250" s="11">
        <v>61.39</v>
      </c>
      <c r="J250" s="21" t="s">
        <v>36</v>
      </c>
      <c r="K250" s="14">
        <v>76.25</v>
      </c>
      <c r="L250" s="21" t="s">
        <v>113</v>
      </c>
      <c r="M250" s="22">
        <v>32</v>
      </c>
      <c r="N250" s="22"/>
      <c r="O250" s="22"/>
      <c r="P250" s="12"/>
      <c r="Q250" s="8" t="s">
        <v>185</v>
      </c>
    </row>
    <row r="251" spans="1:17" s="8" customFormat="1" x14ac:dyDescent="0.25">
      <c r="A251">
        <v>1831</v>
      </c>
      <c r="B251" s="8">
        <v>4</v>
      </c>
      <c r="C251" s="8">
        <v>8</v>
      </c>
      <c r="D251">
        <v>1200</v>
      </c>
      <c r="E251" s="9">
        <v>75.58</v>
      </c>
      <c r="F251" s="3" t="s">
        <v>113</v>
      </c>
      <c r="G251" s="14">
        <v>60.56</v>
      </c>
      <c r="H251" s="21" t="s">
        <v>36</v>
      </c>
      <c r="I251" s="11">
        <v>61.11</v>
      </c>
      <c r="J251" s="21" t="s">
        <v>36</v>
      </c>
      <c r="K251" s="14">
        <v>78.239999999999995</v>
      </c>
      <c r="L251" s="21" t="s">
        <v>113</v>
      </c>
      <c r="M251" s="22">
        <v>35.5</v>
      </c>
      <c r="N251" s="22"/>
      <c r="O251" s="22">
        <v>36</v>
      </c>
      <c r="P251" s="12"/>
      <c r="Q251" s="8" t="s">
        <v>186</v>
      </c>
    </row>
    <row r="252" spans="1:17" s="8" customFormat="1" x14ac:dyDescent="0.25">
      <c r="A252">
        <v>1831</v>
      </c>
      <c r="B252" s="8">
        <v>4</v>
      </c>
      <c r="C252" s="8">
        <v>9</v>
      </c>
      <c r="D252">
        <v>1200</v>
      </c>
      <c r="E252" s="9">
        <v>76.489999999999995</v>
      </c>
      <c r="F252" s="3" t="s">
        <v>113</v>
      </c>
      <c r="G252" s="14"/>
      <c r="H252" s="21" t="s">
        <v>36</v>
      </c>
      <c r="I252" s="11">
        <v>60.26</v>
      </c>
      <c r="J252" s="21" t="s">
        <v>36</v>
      </c>
      <c r="K252" s="14">
        <v>79.150000000000006</v>
      </c>
      <c r="L252" s="21" t="s">
        <v>113</v>
      </c>
      <c r="M252" s="22">
        <v>34</v>
      </c>
      <c r="N252" s="22"/>
      <c r="O252" s="22"/>
      <c r="P252" s="12"/>
      <c r="Q252" s="8" t="s">
        <v>187</v>
      </c>
    </row>
    <row r="253" spans="1:17" s="8" customFormat="1" x14ac:dyDescent="0.25">
      <c r="A253">
        <v>1831</v>
      </c>
      <c r="B253" s="8">
        <v>4</v>
      </c>
      <c r="C253" s="8">
        <v>10</v>
      </c>
      <c r="D253">
        <v>1200</v>
      </c>
      <c r="E253" s="9">
        <v>78.319999999999993</v>
      </c>
      <c r="F253" s="3" t="s">
        <v>113</v>
      </c>
      <c r="G253" s="14"/>
      <c r="H253" s="21" t="s">
        <v>36</v>
      </c>
      <c r="I253" s="11">
        <v>60.13</v>
      </c>
      <c r="J253" s="21" t="s">
        <v>36</v>
      </c>
      <c r="K253" s="14">
        <v>80.58</v>
      </c>
      <c r="L253" s="21" t="s">
        <v>113</v>
      </c>
      <c r="M253" s="22">
        <v>34</v>
      </c>
      <c r="N253" s="22"/>
      <c r="O253" s="22">
        <v>36</v>
      </c>
      <c r="P253" s="12"/>
      <c r="Q253" s="8" t="s">
        <v>188</v>
      </c>
    </row>
    <row r="254" spans="1:17" s="8" customFormat="1" x14ac:dyDescent="0.25">
      <c r="A254">
        <v>1831</v>
      </c>
      <c r="B254" s="8">
        <v>4</v>
      </c>
      <c r="C254" s="8">
        <v>11</v>
      </c>
      <c r="D254">
        <v>1200</v>
      </c>
      <c r="E254" s="9">
        <v>79.44</v>
      </c>
      <c r="F254" s="3" t="s">
        <v>113</v>
      </c>
      <c r="G254" s="14"/>
      <c r="H254" s="21" t="s">
        <v>36</v>
      </c>
      <c r="I254" s="11">
        <v>59.29</v>
      </c>
      <c r="J254" s="21" t="s">
        <v>36</v>
      </c>
      <c r="K254" s="14">
        <v>82.1</v>
      </c>
      <c r="L254" s="21" t="s">
        <v>113</v>
      </c>
      <c r="M254" s="22">
        <v>35</v>
      </c>
      <c r="N254" s="22"/>
      <c r="O254" s="22"/>
      <c r="P254" s="12"/>
      <c r="Q254" s="8" t="s">
        <v>189</v>
      </c>
    </row>
    <row r="255" spans="1:17" s="8" customFormat="1" x14ac:dyDescent="0.25">
      <c r="A255">
        <v>1831</v>
      </c>
      <c r="B255" s="8">
        <v>4</v>
      </c>
      <c r="C255" s="8">
        <v>12</v>
      </c>
      <c r="D255">
        <v>1200</v>
      </c>
      <c r="E255" s="9">
        <v>80.48</v>
      </c>
      <c r="F255" s="3" t="s">
        <v>113</v>
      </c>
      <c r="G255" s="14">
        <v>58.21</v>
      </c>
      <c r="H255" s="21" t="s">
        <v>36</v>
      </c>
      <c r="I255" s="11">
        <v>59.02</v>
      </c>
      <c r="J255" s="21" t="s">
        <v>36</v>
      </c>
      <c r="K255" s="14">
        <v>83.14</v>
      </c>
      <c r="L255" s="21" t="s">
        <v>113</v>
      </c>
      <c r="M255" s="22">
        <v>37</v>
      </c>
      <c r="N255" s="22"/>
      <c r="O255" s="22"/>
      <c r="P255" s="12"/>
      <c r="Q255" s="8" t="s">
        <v>189</v>
      </c>
    </row>
    <row r="256" spans="1:17" s="8" customFormat="1" x14ac:dyDescent="0.25">
      <c r="A256">
        <v>1831</v>
      </c>
      <c r="B256" s="8">
        <v>4</v>
      </c>
      <c r="C256">
        <v>13</v>
      </c>
      <c r="D256">
        <v>1200</v>
      </c>
      <c r="E256" s="9" t="s">
        <v>190</v>
      </c>
      <c r="F256" s="3" t="s">
        <v>113</v>
      </c>
      <c r="G256" s="14">
        <v>57.12</v>
      </c>
      <c r="H256" s="21" t="s">
        <v>36</v>
      </c>
      <c r="I256" s="11">
        <v>57.14</v>
      </c>
      <c r="J256" s="21" t="s">
        <v>36</v>
      </c>
      <c r="K256" s="14">
        <v>85.32</v>
      </c>
      <c r="L256" s="21" t="s">
        <v>113</v>
      </c>
      <c r="M256" s="22">
        <v>35</v>
      </c>
      <c r="N256" s="22">
        <v>36</v>
      </c>
      <c r="O256" s="22">
        <v>36</v>
      </c>
      <c r="P256" s="12"/>
      <c r="Q256" s="8" t="s">
        <v>191</v>
      </c>
    </row>
    <row r="257" spans="1:17" s="8" customFormat="1" x14ac:dyDescent="0.25">
      <c r="A257">
        <v>1831</v>
      </c>
      <c r="B257" s="8">
        <v>4</v>
      </c>
      <c r="C257">
        <v>14</v>
      </c>
      <c r="D257">
        <v>1200</v>
      </c>
      <c r="E257" s="9" t="s">
        <v>192</v>
      </c>
      <c r="F257" s="3" t="s">
        <v>113</v>
      </c>
      <c r="G257" s="14">
        <v>56.32</v>
      </c>
      <c r="H257" s="21" t="s">
        <v>36</v>
      </c>
      <c r="I257" s="11">
        <v>56.35</v>
      </c>
      <c r="J257" s="21" t="s">
        <v>36</v>
      </c>
      <c r="K257" s="14">
        <v>87.33</v>
      </c>
      <c r="L257" s="21" t="s">
        <v>113</v>
      </c>
      <c r="M257" s="22">
        <v>37</v>
      </c>
      <c r="N257" s="22"/>
      <c r="O257" s="22"/>
      <c r="P257" s="12"/>
      <c r="Q257" s="8" t="s">
        <v>193</v>
      </c>
    </row>
    <row r="258" spans="1:17" s="8" customFormat="1" x14ac:dyDescent="0.25">
      <c r="A258">
        <v>1831</v>
      </c>
      <c r="B258" s="8">
        <v>4</v>
      </c>
      <c r="C258">
        <v>15</v>
      </c>
      <c r="D258">
        <v>1200</v>
      </c>
      <c r="E258" s="9" t="s">
        <v>194</v>
      </c>
      <c r="F258" s="3" t="s">
        <v>113</v>
      </c>
      <c r="G258" s="14">
        <v>55.58</v>
      </c>
      <c r="H258" s="21" t="s">
        <v>36</v>
      </c>
      <c r="I258" s="11">
        <v>56.07</v>
      </c>
      <c r="J258" s="21" t="s">
        <v>36</v>
      </c>
      <c r="K258" s="14">
        <v>89.31</v>
      </c>
      <c r="L258" s="21" t="s">
        <v>113</v>
      </c>
      <c r="M258" s="22">
        <v>37</v>
      </c>
      <c r="N258" s="22"/>
      <c r="O258" s="22"/>
      <c r="P258" s="12"/>
      <c r="Q258" s="8" t="s">
        <v>195</v>
      </c>
    </row>
    <row r="259" spans="1:17" s="8" customFormat="1" x14ac:dyDescent="0.25">
      <c r="A259">
        <v>1831</v>
      </c>
      <c r="B259" s="8">
        <v>4</v>
      </c>
      <c r="C259">
        <v>16</v>
      </c>
      <c r="D259">
        <v>1200</v>
      </c>
      <c r="E259" s="9" t="s">
        <v>196</v>
      </c>
      <c r="F259" s="3" t="s">
        <v>113</v>
      </c>
      <c r="G259" s="14">
        <v>54.49</v>
      </c>
      <c r="H259" s="21" t="s">
        <v>36</v>
      </c>
      <c r="I259" s="11">
        <v>54.55</v>
      </c>
      <c r="J259" s="21" t="s">
        <v>36</v>
      </c>
      <c r="K259" s="14">
        <v>91.55</v>
      </c>
      <c r="L259" s="21" t="s">
        <v>113</v>
      </c>
      <c r="M259" s="25">
        <v>30</v>
      </c>
      <c r="N259" s="22"/>
      <c r="O259" s="22"/>
      <c r="P259" s="12"/>
      <c r="Q259" s="8" t="s">
        <v>197</v>
      </c>
    </row>
    <row r="260" spans="1:17" s="8" customFormat="1" x14ac:dyDescent="0.25">
      <c r="A260">
        <v>1831</v>
      </c>
      <c r="B260" s="8">
        <v>4</v>
      </c>
      <c r="C260">
        <v>17</v>
      </c>
      <c r="D260">
        <v>1200</v>
      </c>
      <c r="E260" s="9" t="s">
        <v>198</v>
      </c>
      <c r="F260" s="3" t="s">
        <v>113</v>
      </c>
      <c r="G260" s="14"/>
      <c r="H260" s="21" t="s">
        <v>36</v>
      </c>
      <c r="I260" s="11">
        <v>54.14</v>
      </c>
      <c r="J260" s="21" t="s">
        <v>36</v>
      </c>
      <c r="K260" s="14">
        <v>93.57</v>
      </c>
      <c r="L260" s="21" t="s">
        <v>113</v>
      </c>
      <c r="M260" s="22">
        <v>38</v>
      </c>
      <c r="N260" s="22"/>
      <c r="O260" s="22"/>
      <c r="P260" s="12"/>
    </row>
    <row r="261" spans="1:17" s="8" customFormat="1" x14ac:dyDescent="0.25">
      <c r="A261">
        <v>1831</v>
      </c>
      <c r="B261" s="8">
        <v>4</v>
      </c>
      <c r="C261">
        <v>18</v>
      </c>
      <c r="D261">
        <v>1200</v>
      </c>
      <c r="E261" s="9" t="s">
        <v>199</v>
      </c>
      <c r="F261" s="3" t="s">
        <v>113</v>
      </c>
      <c r="G261" s="14"/>
      <c r="H261" s="21" t="s">
        <v>36</v>
      </c>
      <c r="I261" s="11">
        <v>54.06</v>
      </c>
      <c r="J261" s="21" t="s">
        <v>36</v>
      </c>
      <c r="K261" s="14">
        <v>95.45</v>
      </c>
      <c r="L261" s="21" t="s">
        <v>113</v>
      </c>
      <c r="M261" s="22">
        <v>40</v>
      </c>
      <c r="N261" s="22"/>
      <c r="O261" s="22"/>
      <c r="P261" s="12"/>
      <c r="Q261" s="8" t="s">
        <v>200</v>
      </c>
    </row>
    <row r="262" spans="1:17" s="8" customFormat="1" x14ac:dyDescent="0.25">
      <c r="A262">
        <v>1831</v>
      </c>
      <c r="B262" s="8">
        <v>4</v>
      </c>
      <c r="C262">
        <v>19</v>
      </c>
      <c r="D262">
        <v>1200</v>
      </c>
      <c r="E262" s="9" t="s">
        <v>201</v>
      </c>
      <c r="F262" s="3" t="s">
        <v>113</v>
      </c>
      <c r="G262" s="14"/>
      <c r="H262" s="21" t="s">
        <v>36</v>
      </c>
      <c r="I262" s="11">
        <v>54.06</v>
      </c>
      <c r="J262" s="21" t="s">
        <v>36</v>
      </c>
      <c r="K262" s="14">
        <v>98.14</v>
      </c>
      <c r="L262" s="21" t="s">
        <v>113</v>
      </c>
      <c r="M262" s="22">
        <v>40</v>
      </c>
      <c r="N262" s="22"/>
      <c r="O262" s="22"/>
      <c r="P262" s="12"/>
      <c r="Q262" s="8" t="s">
        <v>200</v>
      </c>
    </row>
    <row r="263" spans="1:17" s="8" customFormat="1" x14ac:dyDescent="0.25">
      <c r="A263">
        <v>1831</v>
      </c>
      <c r="B263" s="8">
        <v>4</v>
      </c>
      <c r="C263">
        <v>20</v>
      </c>
      <c r="D263">
        <v>1200</v>
      </c>
      <c r="E263" s="9" t="s">
        <v>202</v>
      </c>
      <c r="F263" s="3" t="s">
        <v>113</v>
      </c>
      <c r="G263" s="14"/>
      <c r="H263" s="21" t="s">
        <v>36</v>
      </c>
      <c r="I263" s="11">
        <v>54.06</v>
      </c>
      <c r="J263" s="21" t="s">
        <v>36</v>
      </c>
      <c r="K263" s="14">
        <v>100.11</v>
      </c>
      <c r="L263" s="21" t="s">
        <v>113</v>
      </c>
      <c r="M263" s="22">
        <v>40</v>
      </c>
      <c r="N263" s="22"/>
      <c r="O263" s="22"/>
      <c r="P263" s="12"/>
      <c r="Q263" s="8" t="s">
        <v>200</v>
      </c>
    </row>
    <row r="264" spans="1:17" s="8" customFormat="1" x14ac:dyDescent="0.25">
      <c r="A264">
        <v>1831</v>
      </c>
      <c r="B264" s="8">
        <v>4</v>
      </c>
      <c r="C264">
        <v>21</v>
      </c>
      <c r="D264">
        <v>1200</v>
      </c>
      <c r="E264" s="9" t="s">
        <v>203</v>
      </c>
      <c r="F264" s="3" t="s">
        <v>113</v>
      </c>
      <c r="G264" s="14"/>
      <c r="H264" s="21" t="s">
        <v>36</v>
      </c>
      <c r="I264" s="11">
        <v>54.1</v>
      </c>
      <c r="J264" s="21" t="s">
        <v>36</v>
      </c>
      <c r="K264" s="14">
        <v>103.07</v>
      </c>
      <c r="L264" s="21" t="s">
        <v>113</v>
      </c>
      <c r="M264" s="22">
        <v>38</v>
      </c>
      <c r="N264" s="22"/>
      <c r="O264" s="22"/>
      <c r="P264" s="12"/>
      <c r="Q264" s="8" t="s">
        <v>200</v>
      </c>
    </row>
    <row r="265" spans="1:17" s="8" customFormat="1" x14ac:dyDescent="0.25">
      <c r="A265">
        <v>1831</v>
      </c>
      <c r="B265" s="8">
        <v>4</v>
      </c>
      <c r="C265">
        <v>22</v>
      </c>
      <c r="D265">
        <v>1200</v>
      </c>
      <c r="E265" s="9" t="s">
        <v>204</v>
      </c>
      <c r="F265" s="3" t="s">
        <v>113</v>
      </c>
      <c r="G265" s="14">
        <v>54.57</v>
      </c>
      <c r="H265" s="21" t="s">
        <v>36</v>
      </c>
      <c r="I265" s="11">
        <v>54.1</v>
      </c>
      <c r="J265" s="21" t="s">
        <v>36</v>
      </c>
      <c r="K265" s="14">
        <v>106.24</v>
      </c>
      <c r="L265" s="21" t="s">
        <v>113</v>
      </c>
      <c r="M265" s="22"/>
      <c r="N265" s="22">
        <v>39</v>
      </c>
      <c r="O265" s="22"/>
      <c r="P265" s="12"/>
      <c r="Q265" s="8" t="s">
        <v>205</v>
      </c>
    </row>
    <row r="266" spans="1:17" s="8" customFormat="1" x14ac:dyDescent="0.25">
      <c r="A266">
        <v>1831</v>
      </c>
      <c r="B266" s="8">
        <v>4</v>
      </c>
      <c r="C266">
        <v>23</v>
      </c>
      <c r="D266">
        <v>1200</v>
      </c>
      <c r="E266" s="9" t="s">
        <v>206</v>
      </c>
      <c r="F266" s="3" t="s">
        <v>113</v>
      </c>
      <c r="G266" s="14">
        <v>54.47</v>
      </c>
      <c r="H266" s="21" t="s">
        <v>36</v>
      </c>
      <c r="I266" s="11">
        <v>54.47</v>
      </c>
      <c r="J266" s="21" t="s">
        <v>36</v>
      </c>
      <c r="K266" s="14">
        <v>109.15</v>
      </c>
      <c r="L266" s="21" t="s">
        <v>113</v>
      </c>
      <c r="M266" s="22">
        <v>38</v>
      </c>
      <c r="N266" s="22"/>
      <c r="O266" s="22"/>
      <c r="P266" s="12"/>
      <c r="Q266" s="8" t="s">
        <v>207</v>
      </c>
    </row>
    <row r="267" spans="1:17" s="8" customFormat="1" x14ac:dyDescent="0.25">
      <c r="A267">
        <v>1831</v>
      </c>
      <c r="B267" s="8">
        <v>4</v>
      </c>
      <c r="C267">
        <v>24</v>
      </c>
      <c r="D267">
        <v>1200</v>
      </c>
      <c r="E267" s="9" t="s">
        <v>208</v>
      </c>
      <c r="F267" s="3" t="s">
        <v>113</v>
      </c>
      <c r="G267" s="14"/>
      <c r="H267" s="21" t="s">
        <v>36</v>
      </c>
      <c r="I267" s="11">
        <v>55.17</v>
      </c>
      <c r="J267" s="21" t="s">
        <v>36</v>
      </c>
      <c r="K267" s="14">
        <v>109.5</v>
      </c>
      <c r="L267" s="21" t="s">
        <v>113</v>
      </c>
      <c r="M267" s="22">
        <v>37.5</v>
      </c>
      <c r="N267" s="22"/>
      <c r="O267" s="22"/>
      <c r="P267" s="12"/>
      <c r="Q267" s="8" t="s">
        <v>209</v>
      </c>
    </row>
    <row r="268" spans="1:17" s="8" customFormat="1" x14ac:dyDescent="0.25">
      <c r="A268">
        <v>1831</v>
      </c>
      <c r="B268" s="8">
        <v>4</v>
      </c>
      <c r="C268">
        <v>25</v>
      </c>
      <c r="D268">
        <v>1200</v>
      </c>
      <c r="E268" s="9" t="s">
        <v>210</v>
      </c>
      <c r="F268" s="3" t="s">
        <v>113</v>
      </c>
      <c r="G268" s="14">
        <v>55.34</v>
      </c>
      <c r="H268" s="21" t="s">
        <v>36</v>
      </c>
      <c r="I268" s="11">
        <v>55.26</v>
      </c>
      <c r="J268" s="21" t="s">
        <v>36</v>
      </c>
      <c r="K268" s="14">
        <v>111.38</v>
      </c>
      <c r="L268" s="21" t="s">
        <v>113</v>
      </c>
      <c r="M268" s="22">
        <v>38</v>
      </c>
      <c r="N268" s="22"/>
      <c r="O268" s="22"/>
      <c r="P268" s="12"/>
    </row>
    <row r="269" spans="1:17" s="8" customFormat="1" x14ac:dyDescent="0.25">
      <c r="A269">
        <v>1831</v>
      </c>
      <c r="B269" s="8">
        <v>4</v>
      </c>
      <c r="C269">
        <v>26</v>
      </c>
      <c r="D269">
        <v>1200</v>
      </c>
      <c r="E269" s="9">
        <v>116.22</v>
      </c>
      <c r="F269" s="3" t="s">
        <v>113</v>
      </c>
      <c r="G269" s="14">
        <v>54.39</v>
      </c>
      <c r="H269" s="21" t="s">
        <v>36</v>
      </c>
      <c r="I269" s="11">
        <v>54.26</v>
      </c>
      <c r="J269" s="21" t="s">
        <v>36</v>
      </c>
      <c r="K269" s="14">
        <v>113.54</v>
      </c>
      <c r="L269" s="21" t="s">
        <v>113</v>
      </c>
      <c r="M269" s="22">
        <v>41</v>
      </c>
      <c r="N269" s="22"/>
      <c r="O269" s="22"/>
      <c r="P269" s="12"/>
      <c r="Q269" s="8" t="s">
        <v>211</v>
      </c>
    </row>
    <row r="270" spans="1:17" s="8" customFormat="1" x14ac:dyDescent="0.25">
      <c r="A270">
        <v>1831</v>
      </c>
      <c r="B270" s="8">
        <v>4</v>
      </c>
      <c r="C270">
        <v>27</v>
      </c>
      <c r="D270">
        <v>1200</v>
      </c>
      <c r="E270" s="9">
        <v>118.21</v>
      </c>
      <c r="F270" s="3" t="s">
        <v>113</v>
      </c>
      <c r="G270" s="14"/>
      <c r="H270" s="21" t="s">
        <v>36</v>
      </c>
      <c r="I270" s="11">
        <v>53.4</v>
      </c>
      <c r="J270" s="21" t="s">
        <v>36</v>
      </c>
      <c r="K270" s="14">
        <v>115.52</v>
      </c>
      <c r="L270" s="21" t="s">
        <v>113</v>
      </c>
      <c r="M270" s="22">
        <v>40</v>
      </c>
      <c r="N270" s="22"/>
      <c r="O270" s="22"/>
      <c r="P270" s="12"/>
      <c r="Q270" s="8" t="s">
        <v>213</v>
      </c>
    </row>
    <row r="271" spans="1:17" s="8" customFormat="1" x14ac:dyDescent="0.25">
      <c r="A271">
        <v>1831</v>
      </c>
      <c r="B271" s="8">
        <v>4</v>
      </c>
      <c r="C271">
        <v>28</v>
      </c>
      <c r="D271">
        <v>1200</v>
      </c>
      <c r="E271" s="9">
        <v>119.12</v>
      </c>
      <c r="F271" s="3" t="s">
        <v>113</v>
      </c>
      <c r="G271" s="14"/>
      <c r="H271" s="21" t="s">
        <v>36</v>
      </c>
      <c r="I271" s="11">
        <v>53.23</v>
      </c>
      <c r="J271" s="21" t="s">
        <v>36</v>
      </c>
      <c r="K271" s="14">
        <v>116.43</v>
      </c>
      <c r="L271" s="21" t="s">
        <v>113</v>
      </c>
      <c r="M271" s="22">
        <v>41</v>
      </c>
      <c r="N271" s="22"/>
      <c r="O271" s="22"/>
      <c r="P271" s="12"/>
      <c r="Q271" s="8" t="s">
        <v>212</v>
      </c>
    </row>
    <row r="272" spans="1:17" s="8" customFormat="1" x14ac:dyDescent="0.25">
      <c r="A272">
        <v>1831</v>
      </c>
      <c r="B272" s="8">
        <v>4</v>
      </c>
      <c r="C272" s="8">
        <v>29</v>
      </c>
      <c r="D272">
        <v>1200</v>
      </c>
      <c r="E272" s="9">
        <v>120.52</v>
      </c>
      <c r="F272" s="3" t="s">
        <v>113</v>
      </c>
      <c r="G272" s="14"/>
      <c r="H272" s="21" t="s">
        <v>36</v>
      </c>
      <c r="I272" s="11">
        <v>53.23</v>
      </c>
      <c r="J272" s="21" t="s">
        <v>36</v>
      </c>
      <c r="K272" s="14">
        <v>118.29</v>
      </c>
      <c r="L272" s="21" t="s">
        <v>113</v>
      </c>
      <c r="M272" s="22">
        <v>38</v>
      </c>
      <c r="N272" s="22"/>
      <c r="O272" s="22"/>
      <c r="P272" s="12"/>
      <c r="Q272" s="8" t="s">
        <v>215</v>
      </c>
    </row>
    <row r="273" spans="1:17" s="8" customFormat="1" x14ac:dyDescent="0.25">
      <c r="A273">
        <v>1831</v>
      </c>
      <c r="B273" s="8">
        <v>4</v>
      </c>
      <c r="C273" s="8">
        <v>30</v>
      </c>
      <c r="D273">
        <v>1200</v>
      </c>
      <c r="E273" s="9">
        <v>124.12</v>
      </c>
      <c r="F273" s="3" t="s">
        <v>113</v>
      </c>
      <c r="G273" s="14"/>
      <c r="H273" s="21" t="s">
        <v>36</v>
      </c>
      <c r="I273" s="11">
        <v>52.33</v>
      </c>
      <c r="J273" s="21" t="s">
        <v>36</v>
      </c>
      <c r="K273" s="14">
        <v>121.43</v>
      </c>
      <c r="L273" s="21" t="s">
        <v>113</v>
      </c>
      <c r="M273" s="22">
        <v>38</v>
      </c>
      <c r="N273" s="22">
        <v>36</v>
      </c>
      <c r="O273" s="22"/>
      <c r="P273" s="12"/>
      <c r="Q273" s="8" t="s">
        <v>214</v>
      </c>
    </row>
    <row r="274" spans="1:17" s="8" customFormat="1" x14ac:dyDescent="0.25">
      <c r="A274">
        <v>1831</v>
      </c>
      <c r="B274" s="8">
        <v>5</v>
      </c>
      <c r="C274">
        <v>1</v>
      </c>
      <c r="D274">
        <v>1200</v>
      </c>
      <c r="E274" s="9">
        <v>126.33</v>
      </c>
      <c r="F274" s="10" t="s">
        <v>113</v>
      </c>
      <c r="G274" s="12">
        <v>53.38</v>
      </c>
      <c r="H274" s="23" t="s">
        <v>36</v>
      </c>
      <c r="I274" s="11">
        <v>51.36</v>
      </c>
      <c r="J274" s="23" t="s">
        <v>36</v>
      </c>
      <c r="K274" s="12">
        <v>124.04</v>
      </c>
      <c r="L274" s="23" t="s">
        <v>113</v>
      </c>
      <c r="M274" s="22">
        <v>38</v>
      </c>
      <c r="N274" s="22"/>
      <c r="O274" s="22"/>
      <c r="P274" s="12"/>
    </row>
    <row r="275" spans="1:17" s="8" customFormat="1" x14ac:dyDescent="0.25">
      <c r="A275">
        <v>1831</v>
      </c>
      <c r="B275" s="8">
        <v>5</v>
      </c>
      <c r="C275">
        <v>2</v>
      </c>
      <c r="D275">
        <v>1200</v>
      </c>
      <c r="E275" s="9">
        <v>129.09</v>
      </c>
      <c r="F275" s="10" t="s">
        <v>113</v>
      </c>
      <c r="G275" s="12">
        <v>51.53</v>
      </c>
      <c r="H275" s="23" t="s">
        <v>36</v>
      </c>
      <c r="I275" s="11">
        <v>51.54</v>
      </c>
      <c r="J275" s="23" t="s">
        <v>36</v>
      </c>
      <c r="K275" s="12">
        <v>126.4</v>
      </c>
      <c r="L275" s="23" t="s">
        <v>113</v>
      </c>
      <c r="M275" s="22">
        <v>40</v>
      </c>
      <c r="N275" s="22"/>
      <c r="O275" s="22"/>
      <c r="P275" s="12"/>
      <c r="Q275" s="8" t="s">
        <v>216</v>
      </c>
    </row>
    <row r="276" spans="1:17" s="8" customFormat="1" x14ac:dyDescent="0.25">
      <c r="A276">
        <v>1831</v>
      </c>
      <c r="B276" s="8">
        <v>5</v>
      </c>
      <c r="C276">
        <v>3</v>
      </c>
      <c r="D276">
        <v>1200</v>
      </c>
      <c r="E276" s="9">
        <v>137.05000000000001</v>
      </c>
      <c r="F276" s="10" t="s">
        <v>113</v>
      </c>
      <c r="G276" s="12">
        <v>50.03</v>
      </c>
      <c r="H276" s="23" t="s">
        <v>36</v>
      </c>
      <c r="I276" s="11">
        <v>50.03</v>
      </c>
      <c r="J276" s="23" t="s">
        <v>36</v>
      </c>
      <c r="K276" s="12">
        <v>129.05000000000001</v>
      </c>
      <c r="L276" s="23" t="s">
        <v>113</v>
      </c>
      <c r="M276" s="22">
        <v>41</v>
      </c>
      <c r="N276" s="22"/>
      <c r="O276" s="22"/>
      <c r="P276" s="12"/>
      <c r="Q276" s="8" t="s">
        <v>217</v>
      </c>
    </row>
    <row r="277" spans="1:17" s="8" customFormat="1" x14ac:dyDescent="0.25">
      <c r="A277">
        <v>1831</v>
      </c>
      <c r="B277" s="8">
        <v>5</v>
      </c>
      <c r="C277">
        <v>4</v>
      </c>
      <c r="D277">
        <v>1200</v>
      </c>
      <c r="E277" s="9">
        <v>139.55000000000001</v>
      </c>
      <c r="F277" s="10" t="s">
        <v>113</v>
      </c>
      <c r="G277" s="12">
        <v>48.4</v>
      </c>
      <c r="H277" s="23" t="s">
        <v>36</v>
      </c>
      <c r="I277" s="11"/>
      <c r="J277" s="23" t="s">
        <v>36</v>
      </c>
      <c r="K277" s="12">
        <v>131.55000000000001</v>
      </c>
      <c r="L277" s="23" t="s">
        <v>113</v>
      </c>
      <c r="M277" s="22">
        <v>40</v>
      </c>
      <c r="N277" s="22"/>
      <c r="O277" s="22"/>
      <c r="P277" s="12"/>
      <c r="Q277" s="8" t="s">
        <v>218</v>
      </c>
    </row>
    <row r="278" spans="1:17" s="8" customFormat="1" x14ac:dyDescent="0.25">
      <c r="A278">
        <v>1831</v>
      </c>
      <c r="B278" s="8">
        <v>5</v>
      </c>
      <c r="C278">
        <v>5</v>
      </c>
      <c r="D278">
        <v>1200</v>
      </c>
      <c r="E278" s="9">
        <v>141.30000000000001</v>
      </c>
      <c r="F278" s="10" t="s">
        <v>113</v>
      </c>
      <c r="G278" s="12">
        <v>46.35</v>
      </c>
      <c r="H278" s="23" t="s">
        <v>36</v>
      </c>
      <c r="I278" s="11"/>
      <c r="J278" s="23" t="s">
        <v>36</v>
      </c>
      <c r="K278" s="12">
        <v>133.47999999999999</v>
      </c>
      <c r="L278" s="23" t="s">
        <v>113</v>
      </c>
      <c r="M278" s="22">
        <v>40</v>
      </c>
      <c r="N278" s="22"/>
      <c r="O278" s="22"/>
      <c r="P278" s="12"/>
      <c r="Q278" s="8" t="s">
        <v>219</v>
      </c>
    </row>
    <row r="279" spans="1:17" s="8" customFormat="1" x14ac:dyDescent="0.25">
      <c r="A279">
        <v>1831</v>
      </c>
      <c r="B279" s="8">
        <v>5</v>
      </c>
      <c r="C279">
        <v>6</v>
      </c>
      <c r="D279">
        <v>1200</v>
      </c>
      <c r="E279" s="9" t="s">
        <v>220</v>
      </c>
      <c r="F279" s="10" t="s">
        <v>113</v>
      </c>
      <c r="G279" s="12">
        <v>44.36</v>
      </c>
      <c r="H279" s="23" t="s">
        <v>36</v>
      </c>
      <c r="I279" s="11"/>
      <c r="J279" s="23" t="s">
        <v>36</v>
      </c>
      <c r="K279" s="12">
        <v>136.21</v>
      </c>
      <c r="L279" s="23" t="s">
        <v>113</v>
      </c>
      <c r="M279" s="22">
        <v>48</v>
      </c>
      <c r="N279" s="22"/>
      <c r="O279" s="22"/>
      <c r="P279" s="12"/>
      <c r="Q279" s="8" t="s">
        <v>222</v>
      </c>
    </row>
    <row r="280" spans="1:17" s="8" customFormat="1" x14ac:dyDescent="0.25">
      <c r="A280">
        <v>1831</v>
      </c>
      <c r="B280" s="8">
        <v>5</v>
      </c>
      <c r="C280">
        <v>7</v>
      </c>
      <c r="D280">
        <v>1200</v>
      </c>
      <c r="E280" s="9">
        <v>144.58000000000001</v>
      </c>
      <c r="F280" s="10" t="s">
        <v>113</v>
      </c>
      <c r="G280" s="12">
        <v>43.47</v>
      </c>
      <c r="H280" s="23" t="s">
        <v>36</v>
      </c>
      <c r="I280" s="11"/>
      <c r="J280" s="23" t="s">
        <v>36</v>
      </c>
      <c r="K280" s="12"/>
      <c r="L280" s="23" t="s">
        <v>113</v>
      </c>
      <c r="M280" s="22"/>
      <c r="N280" s="22"/>
      <c r="O280" s="22"/>
      <c r="P280" s="12"/>
      <c r="Q280" s="8" t="s">
        <v>221</v>
      </c>
    </row>
    <row r="281" spans="1:17" s="8" customFormat="1" x14ac:dyDescent="0.25">
      <c r="A281">
        <v>1831</v>
      </c>
      <c r="B281" s="8">
        <v>5</v>
      </c>
      <c r="C281">
        <v>8</v>
      </c>
      <c r="D281">
        <v>1200</v>
      </c>
      <c r="E281" s="9"/>
      <c r="F281" s="10" t="s">
        <v>113</v>
      </c>
      <c r="G281" s="12"/>
      <c r="H281" s="23" t="s">
        <v>36</v>
      </c>
      <c r="I281" s="11"/>
      <c r="J281" s="23" t="s">
        <v>36</v>
      </c>
      <c r="K281" s="12"/>
      <c r="L281" s="23" t="s">
        <v>113</v>
      </c>
      <c r="M281" s="22"/>
      <c r="N281" s="22"/>
      <c r="O281" s="22"/>
      <c r="P281" s="12"/>
    </row>
    <row r="282" spans="1:17" s="8" customFormat="1" x14ac:dyDescent="0.25">
      <c r="A282">
        <v>1831</v>
      </c>
      <c r="B282" s="8">
        <v>5</v>
      </c>
      <c r="C282" s="8">
        <v>9</v>
      </c>
      <c r="D282">
        <v>1200</v>
      </c>
      <c r="E282" s="9"/>
      <c r="F282" s="10" t="s">
        <v>113</v>
      </c>
      <c r="G282" s="12"/>
      <c r="H282" s="23" t="s">
        <v>36</v>
      </c>
      <c r="I282" s="11"/>
      <c r="J282" s="23" t="s">
        <v>36</v>
      </c>
      <c r="K282" s="12"/>
      <c r="L282" s="23" t="s">
        <v>113</v>
      </c>
      <c r="M282" s="22"/>
      <c r="N282" s="22"/>
      <c r="O282" s="22"/>
      <c r="P282" s="12"/>
    </row>
    <row r="283" spans="1:17" s="8" customFormat="1" x14ac:dyDescent="0.25">
      <c r="A283">
        <v>1831</v>
      </c>
      <c r="B283" s="8">
        <v>5</v>
      </c>
      <c r="C283" s="8">
        <v>10</v>
      </c>
      <c r="D283">
        <v>1200</v>
      </c>
      <c r="E283" s="9"/>
      <c r="F283" s="10" t="s">
        <v>113</v>
      </c>
      <c r="G283" s="12"/>
      <c r="H283" s="23" t="s">
        <v>36</v>
      </c>
      <c r="I283" s="11"/>
      <c r="J283" s="23" t="s">
        <v>36</v>
      </c>
      <c r="K283" s="12"/>
      <c r="L283" s="23" t="s">
        <v>113</v>
      </c>
      <c r="M283" s="22"/>
      <c r="N283" s="22"/>
      <c r="O283" s="22"/>
      <c r="P283" s="12"/>
    </row>
    <row r="284" spans="1:17" s="8" customFormat="1" x14ac:dyDescent="0.25">
      <c r="A284">
        <v>1831</v>
      </c>
      <c r="B284" s="8">
        <v>5</v>
      </c>
      <c r="C284" s="8">
        <v>11</v>
      </c>
      <c r="D284">
        <v>1200</v>
      </c>
      <c r="E284" s="9"/>
      <c r="F284" s="10" t="s">
        <v>113</v>
      </c>
      <c r="G284" s="12"/>
      <c r="H284" s="23" t="s">
        <v>36</v>
      </c>
      <c r="I284" s="11"/>
      <c r="J284" s="23" t="s">
        <v>36</v>
      </c>
      <c r="K284" s="12"/>
      <c r="L284" s="23" t="s">
        <v>113</v>
      </c>
      <c r="M284" s="22"/>
      <c r="N284" s="22"/>
      <c r="O284" s="22"/>
      <c r="P284" s="12"/>
    </row>
    <row r="285" spans="1:17" s="8" customFormat="1" x14ac:dyDescent="0.25">
      <c r="A285">
        <v>1831</v>
      </c>
      <c r="B285" s="8">
        <v>5</v>
      </c>
      <c r="C285" s="8">
        <v>12</v>
      </c>
      <c r="D285">
        <v>1200</v>
      </c>
      <c r="E285" s="9"/>
      <c r="F285" s="10" t="s">
        <v>113</v>
      </c>
      <c r="G285" s="12"/>
      <c r="H285" s="23" t="s">
        <v>36</v>
      </c>
      <c r="I285" s="11"/>
      <c r="J285" s="23" t="s">
        <v>36</v>
      </c>
      <c r="K285" s="12"/>
      <c r="L285" s="23" t="s">
        <v>113</v>
      </c>
      <c r="M285" s="22"/>
      <c r="N285" s="22"/>
      <c r="O285" s="22"/>
      <c r="P285" s="12"/>
    </row>
    <row r="286" spans="1:17" s="8" customFormat="1" x14ac:dyDescent="0.25">
      <c r="A286">
        <v>1831</v>
      </c>
      <c r="B286" s="8">
        <v>5</v>
      </c>
      <c r="C286">
        <v>13</v>
      </c>
      <c r="D286">
        <v>1200</v>
      </c>
      <c r="E286" s="9"/>
      <c r="F286" s="10" t="s">
        <v>113</v>
      </c>
      <c r="G286" s="12"/>
      <c r="H286" s="23" t="s">
        <v>36</v>
      </c>
      <c r="I286" s="11"/>
      <c r="J286" s="23" t="s">
        <v>36</v>
      </c>
      <c r="K286" s="12"/>
      <c r="L286" s="23" t="s">
        <v>113</v>
      </c>
      <c r="M286" s="22"/>
      <c r="N286" s="22"/>
      <c r="O286" s="22"/>
      <c r="P286" s="12"/>
    </row>
    <row r="287" spans="1:17" s="8" customFormat="1" x14ac:dyDescent="0.25">
      <c r="A287">
        <v>1831</v>
      </c>
      <c r="B287" s="8">
        <v>5</v>
      </c>
      <c r="C287">
        <v>14</v>
      </c>
      <c r="D287">
        <v>1200</v>
      </c>
      <c r="E287" s="9"/>
      <c r="F287" s="10" t="s">
        <v>113</v>
      </c>
      <c r="G287" s="12"/>
      <c r="H287" s="23" t="s">
        <v>36</v>
      </c>
      <c r="I287" s="11"/>
      <c r="J287" s="23" t="s">
        <v>36</v>
      </c>
      <c r="K287" s="12"/>
      <c r="L287" s="23" t="s">
        <v>113</v>
      </c>
      <c r="M287" s="22"/>
      <c r="N287" s="22"/>
      <c r="O287" s="22"/>
      <c r="P287" s="12"/>
    </row>
    <row r="288" spans="1:17" s="8" customFormat="1" x14ac:dyDescent="0.25">
      <c r="A288">
        <v>1831</v>
      </c>
      <c r="B288" s="8">
        <v>5</v>
      </c>
      <c r="C288">
        <v>15</v>
      </c>
      <c r="D288">
        <v>1200</v>
      </c>
      <c r="E288" s="9"/>
      <c r="F288" s="10" t="s">
        <v>113</v>
      </c>
      <c r="G288" s="12"/>
      <c r="H288" s="23" t="s">
        <v>36</v>
      </c>
      <c r="I288" s="11"/>
      <c r="J288" s="23" t="s">
        <v>36</v>
      </c>
      <c r="K288" s="12"/>
      <c r="L288" s="23" t="s">
        <v>113</v>
      </c>
      <c r="M288" s="22"/>
      <c r="N288" s="22"/>
      <c r="O288" s="22"/>
      <c r="P288" s="12"/>
    </row>
    <row r="289" spans="1:16" s="8" customFormat="1" x14ac:dyDescent="0.25">
      <c r="A289">
        <v>1831</v>
      </c>
      <c r="B289" s="8">
        <v>5</v>
      </c>
      <c r="C289">
        <v>16</v>
      </c>
      <c r="D289">
        <v>1200</v>
      </c>
      <c r="E289" s="9"/>
      <c r="F289" s="10" t="s">
        <v>113</v>
      </c>
      <c r="G289" s="12"/>
      <c r="H289" s="23" t="s">
        <v>36</v>
      </c>
      <c r="I289" s="11"/>
      <c r="J289" s="23" t="s">
        <v>36</v>
      </c>
      <c r="K289" s="12"/>
      <c r="L289" s="23" t="s">
        <v>113</v>
      </c>
      <c r="M289" s="22"/>
      <c r="N289" s="22"/>
      <c r="O289" s="22"/>
      <c r="P289" s="12"/>
    </row>
    <row r="290" spans="1:16" s="8" customFormat="1" x14ac:dyDescent="0.25">
      <c r="A290">
        <v>1831</v>
      </c>
      <c r="B290" s="8">
        <v>5</v>
      </c>
      <c r="C290">
        <v>17</v>
      </c>
      <c r="D290">
        <v>1200</v>
      </c>
      <c r="E290" s="9"/>
      <c r="F290" s="10" t="s">
        <v>113</v>
      </c>
      <c r="G290" s="12"/>
      <c r="H290" s="23" t="s">
        <v>36</v>
      </c>
      <c r="I290" s="11"/>
      <c r="J290" s="23" t="s">
        <v>36</v>
      </c>
      <c r="K290" s="12"/>
      <c r="L290" s="23" t="s">
        <v>113</v>
      </c>
      <c r="M290" s="22"/>
      <c r="N290" s="22"/>
      <c r="O290" s="22"/>
      <c r="P290" s="12"/>
    </row>
    <row r="291" spans="1:16" s="8" customFormat="1" x14ac:dyDescent="0.25">
      <c r="A291">
        <v>1831</v>
      </c>
      <c r="B291" s="8">
        <v>5</v>
      </c>
      <c r="C291">
        <v>18</v>
      </c>
      <c r="D291">
        <v>1200</v>
      </c>
      <c r="E291" s="9"/>
      <c r="F291" s="10" t="s">
        <v>113</v>
      </c>
      <c r="G291" s="12"/>
      <c r="H291" s="23" t="s">
        <v>36</v>
      </c>
      <c r="I291" s="11"/>
      <c r="J291" s="23" t="s">
        <v>36</v>
      </c>
      <c r="K291" s="12"/>
      <c r="L291" s="23" t="s">
        <v>113</v>
      </c>
      <c r="M291" s="22"/>
      <c r="N291" s="22"/>
      <c r="O291" s="22"/>
      <c r="P291" s="12"/>
    </row>
    <row r="292" spans="1:16" s="8" customFormat="1" x14ac:dyDescent="0.25">
      <c r="A292">
        <v>1831</v>
      </c>
      <c r="B292" s="8">
        <v>5</v>
      </c>
      <c r="C292">
        <v>19</v>
      </c>
      <c r="D292">
        <v>1200</v>
      </c>
      <c r="E292" s="9"/>
      <c r="F292" s="10" t="s">
        <v>113</v>
      </c>
      <c r="G292" s="12"/>
      <c r="H292" s="23" t="s">
        <v>36</v>
      </c>
      <c r="I292" s="11"/>
      <c r="J292" s="23" t="s">
        <v>36</v>
      </c>
      <c r="K292" s="12"/>
      <c r="L292" s="23" t="s">
        <v>113</v>
      </c>
      <c r="M292" s="22"/>
      <c r="N292" s="22"/>
      <c r="O292" s="22"/>
      <c r="P292" s="12"/>
    </row>
    <row r="293" spans="1:16" s="8" customFormat="1" x14ac:dyDescent="0.25">
      <c r="A293">
        <v>1831</v>
      </c>
      <c r="B293" s="8">
        <v>5</v>
      </c>
      <c r="C293">
        <v>20</v>
      </c>
      <c r="D293">
        <v>1200</v>
      </c>
      <c r="E293" s="9"/>
      <c r="F293" s="10" t="s">
        <v>113</v>
      </c>
      <c r="G293" s="12"/>
      <c r="H293" s="23" t="s">
        <v>36</v>
      </c>
      <c r="I293" s="11"/>
      <c r="J293" s="23" t="s">
        <v>36</v>
      </c>
      <c r="K293" s="12"/>
      <c r="L293" s="23" t="s">
        <v>113</v>
      </c>
      <c r="M293" s="22"/>
      <c r="N293" s="22"/>
      <c r="O293" s="22"/>
      <c r="P293" s="12"/>
    </row>
    <row r="294" spans="1:16" s="8" customFormat="1" x14ac:dyDescent="0.25">
      <c r="A294">
        <v>1831</v>
      </c>
      <c r="B294" s="8">
        <v>5</v>
      </c>
      <c r="C294">
        <v>21</v>
      </c>
      <c r="D294">
        <v>1200</v>
      </c>
      <c r="E294" s="9"/>
      <c r="F294" s="10" t="s">
        <v>113</v>
      </c>
      <c r="G294" s="12"/>
      <c r="H294" s="23" t="s">
        <v>36</v>
      </c>
      <c r="I294" s="11"/>
      <c r="J294" s="23" t="s">
        <v>36</v>
      </c>
      <c r="K294" s="12"/>
      <c r="L294" s="23" t="s">
        <v>113</v>
      </c>
      <c r="M294" s="22"/>
      <c r="N294" s="22"/>
      <c r="O294" s="22"/>
      <c r="P294" s="12"/>
    </row>
    <row r="295" spans="1:16" s="8" customFormat="1" x14ac:dyDescent="0.25">
      <c r="A295">
        <v>1831</v>
      </c>
      <c r="B295" s="8">
        <v>5</v>
      </c>
      <c r="C295">
        <v>22</v>
      </c>
      <c r="D295">
        <v>1200</v>
      </c>
      <c r="E295" s="9"/>
      <c r="F295" s="10" t="s">
        <v>113</v>
      </c>
      <c r="G295" s="12"/>
      <c r="H295" s="23" t="s">
        <v>36</v>
      </c>
      <c r="I295" s="11"/>
      <c r="J295" s="23" t="s">
        <v>36</v>
      </c>
      <c r="K295" s="12"/>
      <c r="L295" s="23" t="s">
        <v>113</v>
      </c>
      <c r="M295" s="22"/>
      <c r="N295" s="22"/>
      <c r="O295" s="22"/>
      <c r="P295" s="12"/>
    </row>
    <row r="296" spans="1:16" s="8" customFormat="1" x14ac:dyDescent="0.25">
      <c r="A296">
        <v>1831</v>
      </c>
      <c r="B296" s="8">
        <v>5</v>
      </c>
      <c r="C296">
        <v>23</v>
      </c>
      <c r="D296">
        <v>1200</v>
      </c>
      <c r="E296" s="9"/>
      <c r="F296" s="10" t="s">
        <v>113</v>
      </c>
      <c r="G296" s="12"/>
      <c r="H296" s="23" t="s">
        <v>36</v>
      </c>
      <c r="I296" s="11"/>
      <c r="J296" s="23" t="s">
        <v>36</v>
      </c>
      <c r="K296" s="12"/>
      <c r="L296" s="23" t="s">
        <v>113</v>
      </c>
      <c r="M296" s="22"/>
      <c r="N296" s="22"/>
      <c r="O296" s="22"/>
      <c r="P296" s="12"/>
    </row>
    <row r="297" spans="1:16" s="8" customFormat="1" x14ac:dyDescent="0.25">
      <c r="A297">
        <v>1831</v>
      </c>
      <c r="B297" s="8">
        <v>5</v>
      </c>
      <c r="C297">
        <v>24</v>
      </c>
      <c r="D297">
        <v>1200</v>
      </c>
      <c r="E297" s="9"/>
      <c r="F297" s="10" t="s">
        <v>113</v>
      </c>
      <c r="G297" s="12"/>
      <c r="H297" s="23" t="s">
        <v>36</v>
      </c>
      <c r="I297" s="11"/>
      <c r="J297" s="23" t="s">
        <v>36</v>
      </c>
      <c r="K297" s="12"/>
      <c r="L297" s="23" t="s">
        <v>113</v>
      </c>
      <c r="M297" s="22"/>
      <c r="N297" s="22"/>
      <c r="O297" s="22"/>
      <c r="P297" s="12"/>
    </row>
    <row r="298" spans="1:16" s="8" customFormat="1" x14ac:dyDescent="0.25">
      <c r="A298">
        <v>1831</v>
      </c>
      <c r="B298" s="8">
        <v>5</v>
      </c>
      <c r="C298">
        <v>25</v>
      </c>
      <c r="D298">
        <v>1200</v>
      </c>
      <c r="E298" s="9"/>
      <c r="F298" s="10" t="s">
        <v>113</v>
      </c>
      <c r="G298" s="12"/>
      <c r="H298" s="23" t="s">
        <v>36</v>
      </c>
      <c r="I298" s="11"/>
      <c r="J298" s="23" t="s">
        <v>36</v>
      </c>
      <c r="K298" s="12"/>
      <c r="L298" s="23" t="s">
        <v>113</v>
      </c>
      <c r="M298" s="22"/>
      <c r="N298" s="22"/>
      <c r="O298" s="22"/>
      <c r="P298" s="12"/>
    </row>
    <row r="299" spans="1:16" s="8" customFormat="1" x14ac:dyDescent="0.25">
      <c r="A299">
        <v>1831</v>
      </c>
      <c r="B299" s="8">
        <v>5</v>
      </c>
      <c r="C299">
        <v>26</v>
      </c>
      <c r="D299">
        <v>1200</v>
      </c>
      <c r="E299" s="9"/>
      <c r="F299" s="10" t="s">
        <v>113</v>
      </c>
      <c r="G299" s="12"/>
      <c r="H299" s="23" t="s">
        <v>36</v>
      </c>
      <c r="I299" s="11"/>
      <c r="J299" s="23" t="s">
        <v>36</v>
      </c>
      <c r="K299" s="12"/>
      <c r="L299" s="23" t="s">
        <v>113</v>
      </c>
      <c r="M299" s="22"/>
      <c r="N299" s="22"/>
      <c r="O299" s="22"/>
      <c r="P299" s="12"/>
    </row>
    <row r="300" spans="1:16" s="8" customFormat="1" x14ac:dyDescent="0.25">
      <c r="A300">
        <v>1831</v>
      </c>
      <c r="B300" s="8">
        <v>5</v>
      </c>
      <c r="C300">
        <v>27</v>
      </c>
      <c r="D300">
        <v>1200</v>
      </c>
      <c r="E300" s="9"/>
      <c r="F300" s="10" t="s">
        <v>113</v>
      </c>
      <c r="G300" s="12"/>
      <c r="H300" s="23" t="s">
        <v>36</v>
      </c>
      <c r="I300" s="11"/>
      <c r="J300" s="23" t="s">
        <v>36</v>
      </c>
      <c r="K300" s="12"/>
      <c r="L300" s="23" t="s">
        <v>113</v>
      </c>
      <c r="M300" s="22"/>
      <c r="N300" s="22"/>
      <c r="O300" s="22"/>
      <c r="P300" s="12"/>
    </row>
    <row r="301" spans="1:16" s="8" customFormat="1" x14ac:dyDescent="0.25">
      <c r="A301">
        <v>1831</v>
      </c>
      <c r="B301" s="8">
        <v>5</v>
      </c>
      <c r="C301">
        <v>28</v>
      </c>
      <c r="D301">
        <v>1200</v>
      </c>
      <c r="E301" s="9"/>
      <c r="F301" s="10" t="s">
        <v>113</v>
      </c>
      <c r="G301" s="12"/>
      <c r="H301" s="23" t="s">
        <v>36</v>
      </c>
      <c r="I301" s="11"/>
      <c r="J301" s="23" t="s">
        <v>36</v>
      </c>
      <c r="K301" s="12"/>
      <c r="L301" s="23" t="s">
        <v>113</v>
      </c>
      <c r="M301" s="22"/>
      <c r="N301" s="22"/>
      <c r="O301" s="22"/>
      <c r="P301" s="12"/>
    </row>
    <row r="302" spans="1:16" s="8" customFormat="1" x14ac:dyDescent="0.25">
      <c r="A302">
        <v>1831</v>
      </c>
      <c r="B302" s="8">
        <v>5</v>
      </c>
      <c r="C302" s="8">
        <v>29</v>
      </c>
      <c r="D302">
        <v>1200</v>
      </c>
      <c r="E302" s="9"/>
      <c r="F302" s="10" t="s">
        <v>113</v>
      </c>
      <c r="G302" s="12"/>
      <c r="H302" s="23" t="s">
        <v>36</v>
      </c>
      <c r="I302" s="11"/>
      <c r="J302" s="23" t="s">
        <v>36</v>
      </c>
      <c r="K302" s="12"/>
      <c r="L302" s="23" t="s">
        <v>113</v>
      </c>
      <c r="M302" s="22"/>
      <c r="N302" s="22"/>
      <c r="O302" s="22"/>
      <c r="P302" s="12"/>
    </row>
    <row r="303" spans="1:16" s="8" customFormat="1" x14ac:dyDescent="0.25">
      <c r="A303">
        <v>1831</v>
      </c>
      <c r="B303" s="8">
        <v>5</v>
      </c>
      <c r="C303" s="8">
        <v>30</v>
      </c>
      <c r="D303">
        <v>1200</v>
      </c>
      <c r="E303" s="9"/>
      <c r="F303" s="10" t="s">
        <v>113</v>
      </c>
      <c r="G303" s="12"/>
      <c r="H303" s="23" t="s">
        <v>36</v>
      </c>
      <c r="I303" s="11"/>
      <c r="J303" s="23" t="s">
        <v>36</v>
      </c>
      <c r="K303" s="12"/>
      <c r="L303" s="23" t="s">
        <v>113</v>
      </c>
      <c r="M303" s="22"/>
      <c r="N303" s="22"/>
      <c r="O303" s="22"/>
      <c r="P303" s="12"/>
    </row>
    <row r="304" spans="1:16" s="8" customFormat="1" x14ac:dyDescent="0.25">
      <c r="A304">
        <v>1831</v>
      </c>
      <c r="B304" s="8">
        <v>5</v>
      </c>
      <c r="C304" s="8">
        <v>31</v>
      </c>
      <c r="D304">
        <v>1200</v>
      </c>
      <c r="E304" s="9"/>
      <c r="F304" s="10" t="s">
        <v>113</v>
      </c>
      <c r="G304" s="12"/>
      <c r="H304" s="23" t="s">
        <v>36</v>
      </c>
      <c r="I304" s="11"/>
      <c r="J304" s="23" t="s">
        <v>36</v>
      </c>
      <c r="K304" s="12"/>
      <c r="L304" s="23" t="s">
        <v>113</v>
      </c>
      <c r="M304" s="22"/>
      <c r="N304" s="22"/>
      <c r="O304" s="22"/>
      <c r="P304" s="12"/>
    </row>
    <row r="305" spans="1:16" s="8" customFormat="1" x14ac:dyDescent="0.25">
      <c r="A305">
        <v>1831</v>
      </c>
      <c r="B305" s="8">
        <v>6</v>
      </c>
      <c r="C305">
        <v>1</v>
      </c>
      <c r="D305">
        <v>1200</v>
      </c>
      <c r="E305" s="9"/>
      <c r="F305" s="10" t="s">
        <v>113</v>
      </c>
      <c r="G305" s="12"/>
      <c r="H305" s="23" t="s">
        <v>36</v>
      </c>
      <c r="I305" s="11"/>
      <c r="J305" s="23" t="s">
        <v>36</v>
      </c>
      <c r="K305" s="12"/>
      <c r="L305" s="23" t="s">
        <v>113</v>
      </c>
      <c r="M305" s="22"/>
      <c r="N305" s="22"/>
      <c r="O305" s="22"/>
      <c r="P305" s="12"/>
    </row>
    <row r="306" spans="1:16" s="8" customFormat="1" x14ac:dyDescent="0.25">
      <c r="A306">
        <v>1831</v>
      </c>
      <c r="B306" s="8">
        <v>6</v>
      </c>
      <c r="C306">
        <v>2</v>
      </c>
      <c r="D306">
        <v>1200</v>
      </c>
      <c r="E306" s="9"/>
      <c r="F306" s="10" t="s">
        <v>113</v>
      </c>
      <c r="G306" s="12"/>
      <c r="H306" s="23" t="s">
        <v>36</v>
      </c>
      <c r="I306" s="11"/>
      <c r="J306" s="23" t="s">
        <v>36</v>
      </c>
      <c r="K306" s="12"/>
      <c r="L306" s="23" t="s">
        <v>113</v>
      </c>
      <c r="M306" s="22"/>
      <c r="N306" s="22"/>
      <c r="O306" s="22"/>
      <c r="P306" s="12"/>
    </row>
    <row r="307" spans="1:16" s="8" customFormat="1" x14ac:dyDescent="0.25">
      <c r="A307">
        <v>1831</v>
      </c>
      <c r="B307" s="8">
        <v>6</v>
      </c>
      <c r="C307">
        <v>3</v>
      </c>
      <c r="D307">
        <v>1200</v>
      </c>
      <c r="E307" s="9"/>
      <c r="F307" s="10" t="s">
        <v>113</v>
      </c>
      <c r="G307" s="12"/>
      <c r="H307" s="23" t="s">
        <v>36</v>
      </c>
      <c r="I307" s="11"/>
      <c r="J307" s="23" t="s">
        <v>36</v>
      </c>
      <c r="K307" s="12"/>
      <c r="L307" s="23" t="s">
        <v>113</v>
      </c>
      <c r="M307" s="22"/>
      <c r="N307" s="22"/>
      <c r="O307" s="22"/>
      <c r="P307" s="12"/>
    </row>
    <row r="308" spans="1:16" s="8" customFormat="1" x14ac:dyDescent="0.25">
      <c r="A308">
        <v>1831</v>
      </c>
      <c r="B308" s="8">
        <v>6</v>
      </c>
      <c r="C308">
        <v>4</v>
      </c>
      <c r="D308">
        <v>1200</v>
      </c>
      <c r="E308" s="9"/>
      <c r="F308" s="10" t="s">
        <v>113</v>
      </c>
      <c r="G308" s="12"/>
      <c r="H308" s="23" t="s">
        <v>36</v>
      </c>
      <c r="I308" s="11"/>
      <c r="J308" s="23" t="s">
        <v>36</v>
      </c>
      <c r="K308" s="12"/>
      <c r="L308" s="23" t="s">
        <v>113</v>
      </c>
      <c r="M308" s="22"/>
      <c r="N308" s="22"/>
      <c r="O308" s="22"/>
      <c r="P308" s="12"/>
    </row>
    <row r="309" spans="1:16" s="8" customFormat="1" x14ac:dyDescent="0.25">
      <c r="A309">
        <v>1831</v>
      </c>
      <c r="B309" s="8">
        <v>6</v>
      </c>
      <c r="C309">
        <v>5</v>
      </c>
      <c r="D309">
        <v>1200</v>
      </c>
      <c r="E309" s="9"/>
      <c r="F309" s="10" t="s">
        <v>113</v>
      </c>
      <c r="G309" s="12"/>
      <c r="H309" s="23" t="s">
        <v>36</v>
      </c>
      <c r="I309" s="11"/>
      <c r="J309" s="23" t="s">
        <v>36</v>
      </c>
      <c r="K309" s="12"/>
      <c r="L309" s="23" t="s">
        <v>113</v>
      </c>
      <c r="M309" s="22"/>
      <c r="N309" s="22"/>
      <c r="O309" s="22"/>
      <c r="P309" s="12"/>
    </row>
    <row r="310" spans="1:16" s="8" customFormat="1" x14ac:dyDescent="0.25">
      <c r="A310">
        <v>1831</v>
      </c>
      <c r="B310" s="8">
        <v>6</v>
      </c>
      <c r="C310">
        <v>6</v>
      </c>
      <c r="D310">
        <v>1200</v>
      </c>
      <c r="E310" s="9"/>
      <c r="F310" s="10" t="s">
        <v>113</v>
      </c>
      <c r="G310" s="12"/>
      <c r="H310" s="23" t="s">
        <v>36</v>
      </c>
      <c r="I310" s="11"/>
      <c r="J310" s="23" t="s">
        <v>36</v>
      </c>
      <c r="K310" s="12"/>
      <c r="L310" s="23" t="s">
        <v>113</v>
      </c>
      <c r="M310" s="22"/>
      <c r="N310" s="22"/>
      <c r="O310" s="22"/>
      <c r="P310" s="12"/>
    </row>
    <row r="311" spans="1:16" s="8" customFormat="1" x14ac:dyDescent="0.25">
      <c r="A311">
        <v>1831</v>
      </c>
      <c r="B311" s="8">
        <v>6</v>
      </c>
      <c r="C311">
        <v>7</v>
      </c>
      <c r="D311">
        <v>1200</v>
      </c>
      <c r="E311" s="9"/>
      <c r="F311" s="10" t="s">
        <v>113</v>
      </c>
      <c r="G311" s="12"/>
      <c r="H311" s="23" t="s">
        <v>36</v>
      </c>
      <c r="I311" s="11"/>
      <c r="J311" s="23" t="s">
        <v>36</v>
      </c>
      <c r="K311" s="12"/>
      <c r="L311" s="23" t="s">
        <v>113</v>
      </c>
      <c r="M311" s="22"/>
      <c r="N311" s="22"/>
      <c r="O311" s="22"/>
      <c r="P311" s="12"/>
    </row>
    <row r="312" spans="1:16" s="8" customFormat="1" x14ac:dyDescent="0.25">
      <c r="A312">
        <v>1831</v>
      </c>
      <c r="B312" s="8">
        <v>6</v>
      </c>
      <c r="C312">
        <v>8</v>
      </c>
      <c r="D312">
        <v>1200</v>
      </c>
      <c r="E312" s="9"/>
      <c r="F312" s="10" t="s">
        <v>113</v>
      </c>
      <c r="G312" s="12"/>
      <c r="H312" s="23" t="s">
        <v>36</v>
      </c>
      <c r="I312" s="11"/>
      <c r="J312" s="23" t="s">
        <v>36</v>
      </c>
      <c r="K312" s="12"/>
      <c r="L312" s="23" t="s">
        <v>113</v>
      </c>
      <c r="M312" s="22"/>
      <c r="N312" s="22"/>
      <c r="O312" s="22"/>
      <c r="P312" s="12"/>
    </row>
    <row r="313" spans="1:16" s="8" customFormat="1" x14ac:dyDescent="0.25">
      <c r="A313">
        <v>1831</v>
      </c>
      <c r="B313" s="8">
        <v>6</v>
      </c>
      <c r="C313" s="8">
        <v>9</v>
      </c>
      <c r="D313">
        <v>1200</v>
      </c>
      <c r="E313" s="9"/>
      <c r="F313" s="10" t="s">
        <v>113</v>
      </c>
      <c r="G313" s="12"/>
      <c r="H313" s="23" t="s">
        <v>36</v>
      </c>
      <c r="I313" s="11"/>
      <c r="J313" s="23" t="s">
        <v>36</v>
      </c>
      <c r="K313" s="12"/>
      <c r="L313" s="23" t="s">
        <v>113</v>
      </c>
      <c r="M313" s="22"/>
      <c r="N313" s="22"/>
      <c r="O313" s="22"/>
      <c r="P313" s="12"/>
    </row>
    <row r="314" spans="1:16" s="8" customFormat="1" x14ac:dyDescent="0.25">
      <c r="A314">
        <v>1831</v>
      </c>
      <c r="B314" s="8">
        <v>6</v>
      </c>
      <c r="C314" s="8">
        <v>10</v>
      </c>
      <c r="D314">
        <v>1200</v>
      </c>
      <c r="E314" s="9"/>
      <c r="F314" s="10" t="s">
        <v>113</v>
      </c>
      <c r="G314" s="12"/>
      <c r="H314" s="23" t="s">
        <v>36</v>
      </c>
      <c r="I314" s="11"/>
      <c r="J314" s="23" t="s">
        <v>36</v>
      </c>
      <c r="K314" s="12"/>
      <c r="L314" s="23" t="s">
        <v>113</v>
      </c>
      <c r="M314" s="22"/>
      <c r="N314" s="22"/>
      <c r="O314" s="22"/>
      <c r="P314" s="12"/>
    </row>
    <row r="315" spans="1:16" s="8" customFormat="1" x14ac:dyDescent="0.25">
      <c r="A315">
        <v>1831</v>
      </c>
      <c r="B315" s="8">
        <v>6</v>
      </c>
      <c r="C315" s="8">
        <v>11</v>
      </c>
      <c r="D315">
        <v>1200</v>
      </c>
      <c r="E315" s="9"/>
      <c r="F315" s="10" t="s">
        <v>113</v>
      </c>
      <c r="G315" s="12"/>
      <c r="H315" s="23" t="s">
        <v>36</v>
      </c>
      <c r="I315" s="11"/>
      <c r="J315" s="23" t="s">
        <v>36</v>
      </c>
      <c r="K315" s="12"/>
      <c r="L315" s="23" t="s">
        <v>113</v>
      </c>
      <c r="M315" s="22"/>
      <c r="N315" s="22"/>
      <c r="O315" s="22"/>
      <c r="P315" s="12"/>
    </row>
    <row r="316" spans="1:16" s="8" customFormat="1" x14ac:dyDescent="0.25">
      <c r="A316">
        <v>1831</v>
      </c>
      <c r="B316" s="8">
        <v>6</v>
      </c>
      <c r="C316" s="8">
        <v>12</v>
      </c>
      <c r="D316">
        <v>1200</v>
      </c>
      <c r="E316" s="9"/>
      <c r="F316" s="10" t="s">
        <v>113</v>
      </c>
      <c r="G316" s="12"/>
      <c r="H316" s="23" t="s">
        <v>36</v>
      </c>
      <c r="I316" s="11"/>
      <c r="J316" s="23" t="s">
        <v>36</v>
      </c>
      <c r="K316" s="12"/>
      <c r="L316" s="23" t="s">
        <v>113</v>
      </c>
      <c r="M316" s="22"/>
      <c r="N316" s="22"/>
      <c r="O316" s="22"/>
      <c r="P316" s="12"/>
    </row>
    <row r="317" spans="1:16" s="8" customFormat="1" x14ac:dyDescent="0.25">
      <c r="A317">
        <v>1831</v>
      </c>
      <c r="B317" s="8">
        <v>6</v>
      </c>
      <c r="C317">
        <v>13</v>
      </c>
      <c r="D317">
        <v>1200</v>
      </c>
      <c r="E317" s="9"/>
      <c r="F317" s="10" t="s">
        <v>113</v>
      </c>
      <c r="G317" s="12"/>
      <c r="H317" s="23" t="s">
        <v>36</v>
      </c>
      <c r="I317" s="11"/>
      <c r="J317" s="23" t="s">
        <v>36</v>
      </c>
      <c r="K317" s="12"/>
      <c r="L317" s="23" t="s">
        <v>113</v>
      </c>
      <c r="M317" s="22"/>
      <c r="N317" s="22"/>
      <c r="O317" s="22"/>
      <c r="P317" s="12"/>
    </row>
    <row r="318" spans="1:16" s="8" customFormat="1" x14ac:dyDescent="0.25">
      <c r="A318">
        <v>1831</v>
      </c>
      <c r="B318" s="8">
        <v>6</v>
      </c>
      <c r="C318">
        <v>14</v>
      </c>
      <c r="D318">
        <v>1200</v>
      </c>
      <c r="E318" s="9"/>
      <c r="F318" s="10" t="s">
        <v>113</v>
      </c>
      <c r="G318" s="12"/>
      <c r="H318" s="23" t="s">
        <v>36</v>
      </c>
      <c r="I318" s="11"/>
      <c r="J318" s="23" t="s">
        <v>36</v>
      </c>
      <c r="K318" s="12"/>
      <c r="L318" s="23" t="s">
        <v>113</v>
      </c>
      <c r="M318" s="22"/>
      <c r="N318" s="22"/>
      <c r="O318" s="22"/>
      <c r="P318" s="12"/>
    </row>
    <row r="319" spans="1:16" s="8" customFormat="1" x14ac:dyDescent="0.25">
      <c r="A319">
        <v>1831</v>
      </c>
      <c r="B319" s="8">
        <v>6</v>
      </c>
      <c r="C319">
        <v>15</v>
      </c>
      <c r="D319">
        <v>1200</v>
      </c>
      <c r="E319" s="9"/>
      <c r="F319" s="10" t="s">
        <v>113</v>
      </c>
      <c r="G319" s="12"/>
      <c r="H319" s="23" t="s">
        <v>36</v>
      </c>
      <c r="I319" s="11"/>
      <c r="J319" s="23" t="s">
        <v>36</v>
      </c>
      <c r="K319" s="12"/>
      <c r="L319" s="23" t="s">
        <v>113</v>
      </c>
      <c r="M319" s="22"/>
      <c r="N319" s="22"/>
      <c r="O319" s="22"/>
      <c r="P319" s="12"/>
    </row>
    <row r="320" spans="1:16" s="8" customFormat="1" x14ac:dyDescent="0.25">
      <c r="A320">
        <v>1831</v>
      </c>
      <c r="B320" s="8">
        <v>6</v>
      </c>
      <c r="C320">
        <v>16</v>
      </c>
      <c r="D320">
        <v>1200</v>
      </c>
      <c r="E320" s="9"/>
      <c r="F320" s="10" t="s">
        <v>113</v>
      </c>
      <c r="G320" s="12"/>
      <c r="H320" s="23" t="s">
        <v>36</v>
      </c>
      <c r="I320" s="11"/>
      <c r="J320" s="23" t="s">
        <v>36</v>
      </c>
      <c r="K320" s="12"/>
      <c r="L320" s="23" t="s">
        <v>113</v>
      </c>
      <c r="M320" s="22"/>
      <c r="N320" s="22"/>
      <c r="O320" s="22"/>
      <c r="P320" s="12"/>
    </row>
    <row r="321" spans="1:16" s="8" customFormat="1" x14ac:dyDescent="0.25">
      <c r="A321">
        <v>1831</v>
      </c>
      <c r="B321" s="8">
        <v>6</v>
      </c>
      <c r="C321">
        <v>17</v>
      </c>
      <c r="D321">
        <v>1200</v>
      </c>
      <c r="E321" s="9"/>
      <c r="F321" s="10" t="s">
        <v>113</v>
      </c>
      <c r="G321" s="12"/>
      <c r="H321" s="23" t="s">
        <v>36</v>
      </c>
      <c r="I321" s="11"/>
      <c r="J321" s="23" t="s">
        <v>36</v>
      </c>
      <c r="K321" s="12"/>
      <c r="L321" s="23" t="s">
        <v>113</v>
      </c>
      <c r="M321" s="22"/>
      <c r="N321" s="22"/>
      <c r="O321" s="22"/>
      <c r="P321" s="12"/>
    </row>
    <row r="322" spans="1:16" s="8" customFormat="1" x14ac:dyDescent="0.25">
      <c r="A322">
        <v>1831</v>
      </c>
      <c r="B322" s="8">
        <v>6</v>
      </c>
      <c r="C322">
        <v>18</v>
      </c>
      <c r="D322">
        <v>1200</v>
      </c>
      <c r="E322" s="9"/>
      <c r="F322" s="10" t="s">
        <v>113</v>
      </c>
      <c r="G322" s="12"/>
      <c r="H322" s="23" t="s">
        <v>36</v>
      </c>
      <c r="I322" s="11"/>
      <c r="J322" s="23" t="s">
        <v>36</v>
      </c>
      <c r="K322" s="12"/>
      <c r="L322" s="23" t="s">
        <v>113</v>
      </c>
      <c r="M322" s="22"/>
      <c r="N322" s="22"/>
      <c r="O322" s="22"/>
      <c r="P322" s="12"/>
    </row>
    <row r="323" spans="1:16" s="8" customFormat="1" x14ac:dyDescent="0.25">
      <c r="A323">
        <v>1831</v>
      </c>
      <c r="B323" s="8">
        <v>6</v>
      </c>
      <c r="C323">
        <v>19</v>
      </c>
      <c r="D323">
        <v>1200</v>
      </c>
      <c r="E323" s="9"/>
      <c r="F323" s="10" t="s">
        <v>113</v>
      </c>
      <c r="G323" s="12"/>
      <c r="H323" s="23" t="s">
        <v>36</v>
      </c>
      <c r="I323" s="11"/>
      <c r="J323" s="23" t="s">
        <v>36</v>
      </c>
      <c r="K323" s="12"/>
      <c r="L323" s="23" t="s">
        <v>113</v>
      </c>
      <c r="M323" s="22"/>
      <c r="N323" s="22"/>
      <c r="O323" s="22"/>
      <c r="P323" s="12"/>
    </row>
    <row r="324" spans="1:16" s="8" customFormat="1" x14ac:dyDescent="0.25">
      <c r="A324">
        <v>1831</v>
      </c>
      <c r="B324" s="8">
        <v>6</v>
      </c>
      <c r="C324">
        <v>20</v>
      </c>
      <c r="D324">
        <v>1200</v>
      </c>
      <c r="E324" s="9"/>
      <c r="F324" s="10" t="s">
        <v>113</v>
      </c>
      <c r="G324" s="12"/>
      <c r="H324" s="23" t="s">
        <v>36</v>
      </c>
      <c r="I324" s="11"/>
      <c r="J324" s="23" t="s">
        <v>36</v>
      </c>
      <c r="K324" s="12"/>
      <c r="L324" s="23" t="s">
        <v>113</v>
      </c>
      <c r="M324" s="22"/>
      <c r="N324" s="22"/>
      <c r="O324" s="22"/>
      <c r="P324" s="12"/>
    </row>
    <row r="325" spans="1:16" s="8" customFormat="1" x14ac:dyDescent="0.25">
      <c r="A325">
        <v>1831</v>
      </c>
      <c r="B325" s="8">
        <v>6</v>
      </c>
      <c r="C325">
        <v>21</v>
      </c>
      <c r="D325">
        <v>1200</v>
      </c>
      <c r="E325" s="9"/>
      <c r="F325" s="10" t="s">
        <v>113</v>
      </c>
      <c r="G325" s="12"/>
      <c r="H325" s="23" t="s">
        <v>36</v>
      </c>
      <c r="I325" s="11"/>
      <c r="J325" s="23" t="s">
        <v>36</v>
      </c>
      <c r="K325" s="12"/>
      <c r="L325" s="23" t="s">
        <v>113</v>
      </c>
      <c r="M325" s="22"/>
      <c r="N325" s="22"/>
      <c r="O325" s="22"/>
      <c r="P325" s="12"/>
    </row>
    <row r="326" spans="1:16" s="8" customFormat="1" x14ac:dyDescent="0.25">
      <c r="A326">
        <v>1831</v>
      </c>
      <c r="B326" s="8">
        <v>6</v>
      </c>
      <c r="C326">
        <v>22</v>
      </c>
      <c r="D326">
        <v>1200</v>
      </c>
      <c r="E326" s="9"/>
      <c r="F326" s="10" t="s">
        <v>113</v>
      </c>
      <c r="G326" s="12"/>
      <c r="H326" s="23" t="s">
        <v>36</v>
      </c>
      <c r="I326" s="11"/>
      <c r="J326" s="23" t="s">
        <v>36</v>
      </c>
      <c r="K326" s="12"/>
      <c r="L326" s="23" t="s">
        <v>113</v>
      </c>
      <c r="M326" s="22"/>
      <c r="N326" s="22"/>
      <c r="O326" s="22"/>
      <c r="P326" s="12"/>
    </row>
    <row r="327" spans="1:16" s="8" customFormat="1" x14ac:dyDescent="0.25">
      <c r="A327">
        <v>1831</v>
      </c>
      <c r="B327" s="8">
        <v>6</v>
      </c>
      <c r="C327">
        <v>23</v>
      </c>
      <c r="D327">
        <v>1200</v>
      </c>
      <c r="E327" s="9"/>
      <c r="F327" s="10" t="s">
        <v>113</v>
      </c>
      <c r="G327" s="12"/>
      <c r="H327" s="23" t="s">
        <v>36</v>
      </c>
      <c r="I327" s="11"/>
      <c r="J327" s="23" t="s">
        <v>36</v>
      </c>
      <c r="K327" s="12"/>
      <c r="L327" s="23" t="s">
        <v>113</v>
      </c>
      <c r="M327" s="22"/>
      <c r="N327" s="22"/>
      <c r="O327" s="22"/>
      <c r="P327" s="12"/>
    </row>
    <row r="328" spans="1:16" s="8" customFormat="1" x14ac:dyDescent="0.25">
      <c r="A328">
        <v>1831</v>
      </c>
      <c r="B328" s="8">
        <v>6</v>
      </c>
      <c r="C328">
        <v>24</v>
      </c>
      <c r="D328">
        <v>1200</v>
      </c>
      <c r="E328" s="9"/>
      <c r="F328" s="10" t="s">
        <v>113</v>
      </c>
      <c r="G328" s="12"/>
      <c r="H328" s="23" t="s">
        <v>36</v>
      </c>
      <c r="I328" s="11"/>
      <c r="J328" s="23" t="s">
        <v>36</v>
      </c>
      <c r="K328" s="12"/>
      <c r="L328" s="23" t="s">
        <v>113</v>
      </c>
      <c r="M328" s="22"/>
      <c r="N328" s="22"/>
      <c r="O328" s="22"/>
      <c r="P328" s="12"/>
    </row>
    <row r="329" spans="1:16" s="8" customFormat="1" x14ac:dyDescent="0.25">
      <c r="A329">
        <v>1831</v>
      </c>
      <c r="B329" s="8">
        <v>6</v>
      </c>
      <c r="C329">
        <v>25</v>
      </c>
      <c r="D329">
        <v>1200</v>
      </c>
      <c r="E329" s="9"/>
      <c r="F329" s="10" t="s">
        <v>113</v>
      </c>
      <c r="G329" s="12"/>
      <c r="H329" s="23" t="s">
        <v>36</v>
      </c>
      <c r="I329" s="11"/>
      <c r="J329" s="23" t="s">
        <v>36</v>
      </c>
      <c r="K329" s="12"/>
      <c r="L329" s="23" t="s">
        <v>113</v>
      </c>
      <c r="M329" s="22"/>
      <c r="N329" s="22"/>
      <c r="O329" s="22"/>
      <c r="P329" s="12"/>
    </row>
    <row r="330" spans="1:16" s="8" customFormat="1" x14ac:dyDescent="0.25">
      <c r="A330">
        <v>1831</v>
      </c>
      <c r="B330" s="8">
        <v>6</v>
      </c>
      <c r="C330">
        <v>26</v>
      </c>
      <c r="D330">
        <v>1200</v>
      </c>
      <c r="E330" s="9"/>
      <c r="F330" s="10" t="s">
        <v>113</v>
      </c>
      <c r="G330" s="12"/>
      <c r="H330" s="23" t="s">
        <v>36</v>
      </c>
      <c r="I330" s="11"/>
      <c r="J330" s="23" t="s">
        <v>36</v>
      </c>
      <c r="K330" s="12"/>
      <c r="L330" s="23" t="s">
        <v>113</v>
      </c>
      <c r="M330" s="22"/>
      <c r="N330" s="22"/>
      <c r="O330" s="22"/>
      <c r="P330" s="12"/>
    </row>
    <row r="331" spans="1:16" s="8" customFormat="1" x14ac:dyDescent="0.25">
      <c r="A331">
        <v>1831</v>
      </c>
      <c r="B331" s="8">
        <v>6</v>
      </c>
      <c r="C331">
        <v>27</v>
      </c>
      <c r="D331">
        <v>1200</v>
      </c>
      <c r="E331" s="9"/>
      <c r="F331" s="10" t="s">
        <v>113</v>
      </c>
      <c r="G331" s="12"/>
      <c r="H331" s="23" t="s">
        <v>36</v>
      </c>
      <c r="I331" s="11"/>
      <c r="J331" s="23" t="s">
        <v>36</v>
      </c>
      <c r="K331" s="12"/>
      <c r="L331" s="23" t="s">
        <v>113</v>
      </c>
      <c r="M331" s="22"/>
      <c r="N331" s="22"/>
      <c r="O331" s="22"/>
      <c r="P331" s="12"/>
    </row>
    <row r="332" spans="1:16" s="8" customFormat="1" x14ac:dyDescent="0.25">
      <c r="A332">
        <v>1831</v>
      </c>
      <c r="B332" s="8">
        <v>6</v>
      </c>
      <c r="C332">
        <v>28</v>
      </c>
      <c r="D332">
        <v>1200</v>
      </c>
      <c r="E332" s="9"/>
      <c r="F332" s="10" t="s">
        <v>113</v>
      </c>
      <c r="G332" s="12"/>
      <c r="H332" s="23" t="s">
        <v>36</v>
      </c>
      <c r="I332" s="11"/>
      <c r="J332" s="23" t="s">
        <v>36</v>
      </c>
      <c r="K332" s="12"/>
      <c r="L332" s="23" t="s">
        <v>113</v>
      </c>
      <c r="M332" s="22"/>
      <c r="N332" s="22"/>
      <c r="O332" s="22"/>
      <c r="P332" s="12"/>
    </row>
    <row r="333" spans="1:16" s="8" customFormat="1" x14ac:dyDescent="0.25">
      <c r="A333">
        <v>1831</v>
      </c>
      <c r="B333" s="8">
        <v>6</v>
      </c>
      <c r="C333" s="8">
        <v>29</v>
      </c>
      <c r="D333">
        <v>1200</v>
      </c>
      <c r="E333" s="9"/>
      <c r="F333" s="10" t="s">
        <v>113</v>
      </c>
      <c r="G333" s="12"/>
      <c r="H333" s="23" t="s">
        <v>36</v>
      </c>
      <c r="I333" s="11"/>
      <c r="J333" s="23" t="s">
        <v>36</v>
      </c>
      <c r="K333" s="12"/>
      <c r="L333" s="23" t="s">
        <v>113</v>
      </c>
      <c r="M333" s="22"/>
      <c r="N333" s="22"/>
      <c r="O333" s="22"/>
      <c r="P333" s="12"/>
    </row>
    <row r="334" spans="1:16" s="8" customFormat="1" x14ac:dyDescent="0.25">
      <c r="A334">
        <v>1831</v>
      </c>
      <c r="B334" s="8">
        <v>6</v>
      </c>
      <c r="C334" s="8">
        <v>30</v>
      </c>
      <c r="D334">
        <v>1200</v>
      </c>
      <c r="E334" s="9"/>
      <c r="F334" s="10" t="s">
        <v>113</v>
      </c>
      <c r="G334" s="12"/>
      <c r="H334" s="23" t="s">
        <v>36</v>
      </c>
      <c r="I334" s="11"/>
      <c r="J334" s="23" t="s">
        <v>36</v>
      </c>
      <c r="K334" s="12"/>
      <c r="L334" s="23" t="s">
        <v>113</v>
      </c>
      <c r="M334" s="22"/>
      <c r="N334" s="22"/>
      <c r="O334" s="22"/>
      <c r="P334" s="12"/>
    </row>
    <row r="335" spans="1:16" s="8" customFormat="1" x14ac:dyDescent="0.25">
      <c r="A335">
        <v>1831</v>
      </c>
      <c r="B335" s="8">
        <v>7</v>
      </c>
      <c r="C335">
        <v>1</v>
      </c>
      <c r="D335">
        <v>1200</v>
      </c>
      <c r="E335" s="9"/>
      <c r="F335" s="10" t="s">
        <v>113</v>
      </c>
      <c r="G335" s="12"/>
      <c r="H335" s="23" t="s">
        <v>36</v>
      </c>
      <c r="I335" s="11"/>
      <c r="J335" s="23" t="s">
        <v>36</v>
      </c>
      <c r="K335" s="12"/>
      <c r="L335" s="23" t="s">
        <v>113</v>
      </c>
      <c r="M335" s="22"/>
      <c r="N335" s="22"/>
      <c r="O335" s="22"/>
      <c r="P335" s="12"/>
    </row>
    <row r="336" spans="1:16" s="8" customFormat="1" x14ac:dyDescent="0.25">
      <c r="A336">
        <v>1831</v>
      </c>
      <c r="B336" s="8">
        <v>7</v>
      </c>
      <c r="C336">
        <v>2</v>
      </c>
      <c r="D336">
        <v>1200</v>
      </c>
      <c r="E336" s="9"/>
      <c r="F336" s="10" t="s">
        <v>113</v>
      </c>
      <c r="G336" s="12"/>
      <c r="H336" s="23" t="s">
        <v>36</v>
      </c>
      <c r="I336" s="11"/>
      <c r="J336" s="23" t="s">
        <v>36</v>
      </c>
      <c r="K336" s="12"/>
      <c r="L336" s="23" t="s">
        <v>113</v>
      </c>
      <c r="M336" s="22"/>
      <c r="N336" s="22"/>
      <c r="O336" s="22"/>
      <c r="P336" s="12"/>
    </row>
    <row r="337" spans="1:16" s="8" customFormat="1" x14ac:dyDescent="0.25">
      <c r="A337">
        <v>1831</v>
      </c>
      <c r="B337" s="8">
        <v>7</v>
      </c>
      <c r="C337">
        <v>3</v>
      </c>
      <c r="D337">
        <v>1200</v>
      </c>
      <c r="E337" s="9"/>
      <c r="F337" s="10" t="s">
        <v>113</v>
      </c>
      <c r="G337" s="12"/>
      <c r="H337" s="23" t="s">
        <v>36</v>
      </c>
      <c r="I337" s="11"/>
      <c r="J337" s="23" t="s">
        <v>36</v>
      </c>
      <c r="K337" s="12"/>
      <c r="L337" s="23" t="s">
        <v>113</v>
      </c>
      <c r="M337" s="22"/>
      <c r="N337" s="22"/>
      <c r="O337" s="22"/>
      <c r="P337" s="12"/>
    </row>
    <row r="338" spans="1:16" s="8" customFormat="1" x14ac:dyDescent="0.25">
      <c r="A338">
        <v>1831</v>
      </c>
      <c r="B338" s="8">
        <v>7</v>
      </c>
      <c r="C338">
        <v>4</v>
      </c>
      <c r="D338">
        <v>1200</v>
      </c>
      <c r="E338" s="9"/>
      <c r="F338" s="10" t="s">
        <v>113</v>
      </c>
      <c r="G338" s="12"/>
      <c r="H338" s="23" t="s">
        <v>36</v>
      </c>
      <c r="I338" s="11"/>
      <c r="J338" s="23" t="s">
        <v>36</v>
      </c>
      <c r="K338" s="12"/>
      <c r="L338" s="23" t="s">
        <v>113</v>
      </c>
      <c r="M338" s="22"/>
      <c r="N338" s="22"/>
      <c r="O338" s="22"/>
      <c r="P338" s="12"/>
    </row>
    <row r="339" spans="1:16" s="8" customFormat="1" x14ac:dyDescent="0.25">
      <c r="A339">
        <v>1831</v>
      </c>
      <c r="B339" s="8">
        <v>7</v>
      </c>
      <c r="C339">
        <v>5</v>
      </c>
      <c r="D339">
        <v>1200</v>
      </c>
      <c r="E339" s="9"/>
      <c r="F339" s="10" t="s">
        <v>113</v>
      </c>
      <c r="G339" s="12"/>
      <c r="H339" s="23" t="s">
        <v>36</v>
      </c>
      <c r="I339" s="11"/>
      <c r="J339" s="23" t="s">
        <v>36</v>
      </c>
      <c r="K339" s="12"/>
      <c r="L339" s="23" t="s">
        <v>113</v>
      </c>
      <c r="M339" s="22"/>
      <c r="N339" s="22"/>
      <c r="O339" s="22"/>
      <c r="P339" s="12"/>
    </row>
    <row r="340" spans="1:16" s="8" customFormat="1" x14ac:dyDescent="0.25">
      <c r="A340">
        <v>1831</v>
      </c>
      <c r="B340" s="8">
        <v>7</v>
      </c>
      <c r="C340">
        <v>6</v>
      </c>
      <c r="D340">
        <v>1200</v>
      </c>
      <c r="E340" s="9"/>
      <c r="F340" s="10" t="s">
        <v>113</v>
      </c>
      <c r="G340" s="12"/>
      <c r="H340" s="23" t="s">
        <v>36</v>
      </c>
      <c r="I340" s="11"/>
      <c r="J340" s="23" t="s">
        <v>36</v>
      </c>
      <c r="K340" s="12"/>
      <c r="L340" s="23" t="s">
        <v>113</v>
      </c>
      <c r="M340" s="22"/>
      <c r="N340" s="22"/>
      <c r="O340" s="22"/>
      <c r="P340" s="12"/>
    </row>
    <row r="341" spans="1:16" s="8" customFormat="1" x14ac:dyDescent="0.25">
      <c r="A341">
        <v>1831</v>
      </c>
      <c r="B341" s="8">
        <v>7</v>
      </c>
      <c r="C341">
        <v>7</v>
      </c>
      <c r="D341">
        <v>1200</v>
      </c>
      <c r="E341" s="9"/>
      <c r="F341" s="10" t="s">
        <v>113</v>
      </c>
      <c r="G341" s="12"/>
      <c r="H341" s="23" t="s">
        <v>36</v>
      </c>
      <c r="I341" s="11"/>
      <c r="J341" s="23" t="s">
        <v>36</v>
      </c>
      <c r="K341" s="12"/>
      <c r="L341" s="23" t="s">
        <v>113</v>
      </c>
      <c r="M341" s="22"/>
      <c r="N341" s="22"/>
      <c r="O341" s="22"/>
      <c r="P341" s="12"/>
    </row>
    <row r="342" spans="1:16" s="8" customFormat="1" x14ac:dyDescent="0.25">
      <c r="A342">
        <v>1831</v>
      </c>
      <c r="B342" s="8">
        <v>7</v>
      </c>
      <c r="C342">
        <v>8</v>
      </c>
      <c r="D342">
        <v>1200</v>
      </c>
      <c r="E342" s="9"/>
      <c r="F342" s="10" t="s">
        <v>113</v>
      </c>
      <c r="G342" s="12"/>
      <c r="H342" s="23" t="s">
        <v>36</v>
      </c>
      <c r="I342" s="11"/>
      <c r="J342" s="23" t="s">
        <v>36</v>
      </c>
      <c r="K342" s="12"/>
      <c r="L342" s="23" t="s">
        <v>113</v>
      </c>
      <c r="M342" s="22"/>
      <c r="N342" s="22"/>
      <c r="O342" s="22"/>
      <c r="P342" s="12"/>
    </row>
    <row r="343" spans="1:16" s="8" customFormat="1" x14ac:dyDescent="0.25">
      <c r="A343">
        <v>1831</v>
      </c>
      <c r="B343" s="8">
        <v>7</v>
      </c>
      <c r="C343" s="8">
        <v>9</v>
      </c>
      <c r="D343">
        <v>1200</v>
      </c>
      <c r="E343" s="9"/>
      <c r="F343" s="10" t="s">
        <v>113</v>
      </c>
      <c r="G343" s="12"/>
      <c r="H343" s="23" t="s">
        <v>36</v>
      </c>
      <c r="I343" s="11"/>
      <c r="J343" s="23" t="s">
        <v>36</v>
      </c>
      <c r="K343" s="12"/>
      <c r="L343" s="23" t="s">
        <v>113</v>
      </c>
      <c r="M343" s="22"/>
      <c r="N343" s="22"/>
      <c r="O343" s="22"/>
      <c r="P343" s="12"/>
    </row>
    <row r="344" spans="1:16" s="8" customFormat="1" x14ac:dyDescent="0.25">
      <c r="A344">
        <v>1831</v>
      </c>
      <c r="B344" s="8">
        <v>7</v>
      </c>
      <c r="C344" s="8">
        <v>10</v>
      </c>
      <c r="D344">
        <v>1200</v>
      </c>
      <c r="E344" s="9"/>
      <c r="F344" s="10" t="s">
        <v>113</v>
      </c>
      <c r="G344" s="12"/>
      <c r="H344" s="23" t="s">
        <v>36</v>
      </c>
      <c r="I344" s="11"/>
      <c r="J344" s="23" t="s">
        <v>36</v>
      </c>
      <c r="K344" s="12"/>
      <c r="L344" s="23" t="s">
        <v>113</v>
      </c>
      <c r="M344" s="22"/>
      <c r="N344" s="22"/>
      <c r="O344" s="22"/>
      <c r="P344" s="12"/>
    </row>
    <row r="345" spans="1:16" s="8" customFormat="1" x14ac:dyDescent="0.25">
      <c r="A345">
        <v>1831</v>
      </c>
      <c r="B345" s="8">
        <v>7</v>
      </c>
      <c r="C345" s="8">
        <v>11</v>
      </c>
      <c r="D345">
        <v>1200</v>
      </c>
      <c r="E345" s="9"/>
      <c r="F345" s="10" t="s">
        <v>113</v>
      </c>
      <c r="G345" s="12"/>
      <c r="H345" s="23" t="s">
        <v>36</v>
      </c>
      <c r="I345" s="11"/>
      <c r="J345" s="23" t="s">
        <v>36</v>
      </c>
      <c r="K345" s="12"/>
      <c r="L345" s="23" t="s">
        <v>113</v>
      </c>
      <c r="M345" s="22"/>
      <c r="N345" s="22"/>
      <c r="O345" s="22"/>
      <c r="P345" s="12"/>
    </row>
    <row r="346" spans="1:16" s="8" customFormat="1" x14ac:dyDescent="0.25">
      <c r="A346">
        <v>1831</v>
      </c>
      <c r="B346" s="8">
        <v>7</v>
      </c>
      <c r="C346" s="8">
        <v>12</v>
      </c>
      <c r="D346">
        <v>1200</v>
      </c>
      <c r="E346" s="9"/>
      <c r="F346" s="10" t="s">
        <v>113</v>
      </c>
      <c r="G346" s="12"/>
      <c r="H346" s="23" t="s">
        <v>36</v>
      </c>
      <c r="I346" s="11"/>
      <c r="J346" s="23" t="s">
        <v>36</v>
      </c>
      <c r="K346" s="12"/>
      <c r="L346" s="23" t="s">
        <v>113</v>
      </c>
      <c r="M346" s="22"/>
      <c r="N346" s="22"/>
      <c r="O346" s="22"/>
      <c r="P346" s="12"/>
    </row>
    <row r="347" spans="1:16" s="8" customFormat="1" x14ac:dyDescent="0.25">
      <c r="A347">
        <v>1831</v>
      </c>
      <c r="B347" s="8">
        <v>7</v>
      </c>
      <c r="C347">
        <v>13</v>
      </c>
      <c r="D347">
        <v>1200</v>
      </c>
      <c r="E347" s="9"/>
      <c r="F347" s="10" t="s">
        <v>113</v>
      </c>
      <c r="G347" s="12"/>
      <c r="H347" s="23" t="s">
        <v>36</v>
      </c>
      <c r="I347" s="11"/>
      <c r="J347" s="23" t="s">
        <v>36</v>
      </c>
      <c r="K347" s="12"/>
      <c r="L347" s="23" t="s">
        <v>113</v>
      </c>
      <c r="M347" s="22"/>
      <c r="N347" s="22"/>
      <c r="O347" s="22"/>
      <c r="P347" s="12"/>
    </row>
    <row r="348" spans="1:16" s="8" customFormat="1" x14ac:dyDescent="0.25">
      <c r="A348">
        <v>1831</v>
      </c>
      <c r="B348" s="8">
        <v>7</v>
      </c>
      <c r="C348">
        <v>14</v>
      </c>
      <c r="D348">
        <v>1200</v>
      </c>
      <c r="E348" s="9"/>
      <c r="F348" s="10" t="s">
        <v>113</v>
      </c>
      <c r="G348" s="12"/>
      <c r="H348" s="23" t="s">
        <v>36</v>
      </c>
      <c r="I348" s="11"/>
      <c r="J348" s="23" t="s">
        <v>36</v>
      </c>
      <c r="K348" s="12"/>
      <c r="L348" s="23" t="s">
        <v>113</v>
      </c>
      <c r="M348" s="22"/>
      <c r="N348" s="22"/>
      <c r="O348" s="22"/>
      <c r="P348" s="12"/>
    </row>
    <row r="349" spans="1:16" s="8" customFormat="1" x14ac:dyDescent="0.25">
      <c r="A349">
        <v>1831</v>
      </c>
      <c r="B349" s="8">
        <v>7</v>
      </c>
      <c r="C349">
        <v>15</v>
      </c>
      <c r="D349">
        <v>1200</v>
      </c>
      <c r="E349" s="9"/>
      <c r="F349" s="10" t="s">
        <v>113</v>
      </c>
      <c r="G349" s="12"/>
      <c r="H349" s="23" t="s">
        <v>36</v>
      </c>
      <c r="I349" s="11"/>
      <c r="J349" s="23" t="s">
        <v>36</v>
      </c>
      <c r="K349" s="12"/>
      <c r="L349" s="23" t="s">
        <v>113</v>
      </c>
      <c r="M349" s="22"/>
      <c r="N349" s="22"/>
      <c r="O349" s="22"/>
      <c r="P349" s="12"/>
    </row>
    <row r="350" spans="1:16" s="8" customFormat="1" x14ac:dyDescent="0.25">
      <c r="A350">
        <v>1831</v>
      </c>
      <c r="B350" s="8">
        <v>7</v>
      </c>
      <c r="C350">
        <v>16</v>
      </c>
      <c r="D350">
        <v>1200</v>
      </c>
      <c r="E350" s="9"/>
      <c r="F350" s="10" t="s">
        <v>113</v>
      </c>
      <c r="G350" s="12"/>
      <c r="H350" s="23" t="s">
        <v>36</v>
      </c>
      <c r="I350" s="11"/>
      <c r="J350" s="23" t="s">
        <v>36</v>
      </c>
      <c r="K350" s="12"/>
      <c r="L350" s="23" t="s">
        <v>113</v>
      </c>
      <c r="M350" s="22"/>
      <c r="N350" s="22"/>
      <c r="O350" s="22"/>
      <c r="P350" s="12"/>
    </row>
    <row r="351" spans="1:16" s="8" customFormat="1" x14ac:dyDescent="0.25">
      <c r="A351">
        <v>1831</v>
      </c>
      <c r="B351" s="8">
        <v>7</v>
      </c>
      <c r="C351">
        <v>17</v>
      </c>
      <c r="D351">
        <v>1200</v>
      </c>
      <c r="E351" s="9"/>
      <c r="F351" s="10" t="s">
        <v>113</v>
      </c>
      <c r="G351" s="12"/>
      <c r="H351" s="23" t="s">
        <v>36</v>
      </c>
      <c r="I351" s="11"/>
      <c r="J351" s="23" t="s">
        <v>36</v>
      </c>
      <c r="K351" s="12"/>
      <c r="L351" s="23" t="s">
        <v>113</v>
      </c>
      <c r="M351" s="22"/>
      <c r="N351" s="22"/>
      <c r="O351" s="22"/>
      <c r="P351" s="12"/>
    </row>
    <row r="352" spans="1:16" s="8" customFormat="1" x14ac:dyDescent="0.25">
      <c r="A352">
        <v>1831</v>
      </c>
      <c r="B352" s="8">
        <v>7</v>
      </c>
      <c r="C352">
        <v>18</v>
      </c>
      <c r="D352">
        <v>1200</v>
      </c>
      <c r="E352" s="9"/>
      <c r="F352" s="10" t="s">
        <v>113</v>
      </c>
      <c r="G352" s="12"/>
      <c r="H352" s="23" t="s">
        <v>36</v>
      </c>
      <c r="I352" s="11"/>
      <c r="J352" s="23" t="s">
        <v>36</v>
      </c>
      <c r="K352" s="12"/>
      <c r="L352" s="23" t="s">
        <v>113</v>
      </c>
      <c r="M352" s="22"/>
      <c r="N352" s="22"/>
      <c r="O352" s="22"/>
      <c r="P352" s="12"/>
    </row>
    <row r="353" spans="1:16" s="8" customFormat="1" x14ac:dyDescent="0.25">
      <c r="A353">
        <v>1831</v>
      </c>
      <c r="B353" s="8">
        <v>7</v>
      </c>
      <c r="C353">
        <v>19</v>
      </c>
      <c r="D353">
        <v>1200</v>
      </c>
      <c r="E353" s="9"/>
      <c r="F353" s="10" t="s">
        <v>113</v>
      </c>
      <c r="G353" s="12"/>
      <c r="H353" s="23" t="s">
        <v>36</v>
      </c>
      <c r="I353" s="11"/>
      <c r="J353" s="23" t="s">
        <v>36</v>
      </c>
      <c r="K353" s="12"/>
      <c r="L353" s="23" t="s">
        <v>113</v>
      </c>
      <c r="M353" s="22"/>
      <c r="N353" s="22"/>
      <c r="O353" s="22"/>
      <c r="P353" s="12"/>
    </row>
    <row r="354" spans="1:16" s="8" customFormat="1" x14ac:dyDescent="0.25">
      <c r="A354">
        <v>1831</v>
      </c>
      <c r="B354" s="8">
        <v>7</v>
      </c>
      <c r="C354">
        <v>20</v>
      </c>
      <c r="D354">
        <v>1200</v>
      </c>
      <c r="E354" s="9"/>
      <c r="F354" s="10" t="s">
        <v>113</v>
      </c>
      <c r="G354" s="12"/>
      <c r="H354" s="23" t="s">
        <v>36</v>
      </c>
      <c r="I354" s="11"/>
      <c r="J354" s="23" t="s">
        <v>36</v>
      </c>
      <c r="K354" s="12"/>
      <c r="L354" s="23" t="s">
        <v>113</v>
      </c>
      <c r="M354" s="22"/>
      <c r="N354" s="22"/>
      <c r="O354" s="22"/>
      <c r="P354" s="12"/>
    </row>
    <row r="355" spans="1:16" s="8" customFormat="1" x14ac:dyDescent="0.25">
      <c r="A355">
        <v>1831</v>
      </c>
      <c r="B355" s="8">
        <v>7</v>
      </c>
      <c r="C355">
        <v>21</v>
      </c>
      <c r="D355">
        <v>1200</v>
      </c>
      <c r="E355" s="9"/>
      <c r="F355" s="10" t="s">
        <v>113</v>
      </c>
      <c r="G355" s="12"/>
      <c r="H355" s="23" t="s">
        <v>36</v>
      </c>
      <c r="I355" s="11"/>
      <c r="J355" s="23" t="s">
        <v>36</v>
      </c>
      <c r="K355" s="12"/>
      <c r="L355" s="23" t="s">
        <v>113</v>
      </c>
      <c r="M355" s="22"/>
      <c r="N355" s="22"/>
      <c r="O355" s="22"/>
      <c r="P355" s="12"/>
    </row>
    <row r="356" spans="1:16" s="8" customFormat="1" x14ac:dyDescent="0.25">
      <c r="A356">
        <v>1831</v>
      </c>
      <c r="B356" s="8">
        <v>7</v>
      </c>
      <c r="C356">
        <v>22</v>
      </c>
      <c r="D356">
        <v>1200</v>
      </c>
      <c r="E356" s="9"/>
      <c r="F356" s="10" t="s">
        <v>113</v>
      </c>
      <c r="G356" s="12"/>
      <c r="H356" s="23" t="s">
        <v>36</v>
      </c>
      <c r="I356" s="11"/>
      <c r="J356" s="23" t="s">
        <v>36</v>
      </c>
      <c r="K356" s="12"/>
      <c r="L356" s="23" t="s">
        <v>113</v>
      </c>
      <c r="M356" s="22"/>
      <c r="N356" s="22"/>
      <c r="O356" s="22"/>
      <c r="P356" s="12"/>
    </row>
    <row r="357" spans="1:16" s="8" customFormat="1" x14ac:dyDescent="0.25">
      <c r="A357">
        <v>1831</v>
      </c>
      <c r="B357" s="8">
        <v>7</v>
      </c>
      <c r="C357">
        <v>23</v>
      </c>
      <c r="D357">
        <v>1200</v>
      </c>
      <c r="E357" s="9"/>
      <c r="F357" s="10" t="s">
        <v>113</v>
      </c>
      <c r="G357" s="12"/>
      <c r="H357" s="23" t="s">
        <v>36</v>
      </c>
      <c r="I357" s="11"/>
      <c r="J357" s="23" t="s">
        <v>36</v>
      </c>
      <c r="K357" s="12"/>
      <c r="L357" s="23" t="s">
        <v>113</v>
      </c>
      <c r="M357" s="22"/>
      <c r="N357" s="22"/>
      <c r="O357" s="22"/>
      <c r="P357" s="12"/>
    </row>
    <row r="358" spans="1:16" s="8" customFormat="1" x14ac:dyDescent="0.25">
      <c r="A358">
        <v>1831</v>
      </c>
      <c r="B358" s="8">
        <v>7</v>
      </c>
      <c r="C358">
        <v>24</v>
      </c>
      <c r="D358">
        <v>1200</v>
      </c>
      <c r="E358" s="9"/>
      <c r="F358" s="10" t="s">
        <v>113</v>
      </c>
      <c r="G358" s="12"/>
      <c r="H358" s="23" t="s">
        <v>36</v>
      </c>
      <c r="I358" s="11"/>
      <c r="J358" s="23" t="s">
        <v>36</v>
      </c>
      <c r="K358" s="12"/>
      <c r="L358" s="23" t="s">
        <v>113</v>
      </c>
      <c r="M358" s="22"/>
      <c r="N358" s="22"/>
      <c r="O358" s="22"/>
      <c r="P358" s="12"/>
    </row>
    <row r="359" spans="1:16" s="8" customFormat="1" x14ac:dyDescent="0.25">
      <c r="A359">
        <v>1831</v>
      </c>
      <c r="B359" s="8">
        <v>7</v>
      </c>
      <c r="C359">
        <v>25</v>
      </c>
      <c r="D359">
        <v>1200</v>
      </c>
      <c r="E359" s="9"/>
      <c r="F359" s="10" t="s">
        <v>113</v>
      </c>
      <c r="G359" s="12"/>
      <c r="H359" s="23" t="s">
        <v>36</v>
      </c>
      <c r="I359" s="11"/>
      <c r="J359" s="23" t="s">
        <v>36</v>
      </c>
      <c r="K359" s="12"/>
      <c r="L359" s="23" t="s">
        <v>113</v>
      </c>
      <c r="M359" s="22"/>
      <c r="N359" s="22"/>
      <c r="O359" s="22"/>
      <c r="P359" s="12"/>
    </row>
    <row r="360" spans="1:16" s="8" customFormat="1" x14ac:dyDescent="0.25">
      <c r="A360">
        <v>1831</v>
      </c>
      <c r="B360" s="8">
        <v>7</v>
      </c>
      <c r="C360">
        <v>26</v>
      </c>
      <c r="D360">
        <v>1200</v>
      </c>
      <c r="E360" s="9"/>
      <c r="F360" s="10" t="s">
        <v>113</v>
      </c>
      <c r="G360" s="12"/>
      <c r="H360" s="23" t="s">
        <v>36</v>
      </c>
      <c r="I360" s="11"/>
      <c r="J360" s="23" t="s">
        <v>36</v>
      </c>
      <c r="K360" s="12"/>
      <c r="L360" s="23" t="s">
        <v>113</v>
      </c>
      <c r="M360" s="22"/>
      <c r="N360" s="22"/>
      <c r="O360" s="22"/>
      <c r="P360" s="12"/>
    </row>
    <row r="361" spans="1:16" s="8" customFormat="1" x14ac:dyDescent="0.25">
      <c r="A361">
        <v>1831</v>
      </c>
      <c r="B361" s="8">
        <v>7</v>
      </c>
      <c r="C361">
        <v>27</v>
      </c>
      <c r="D361">
        <v>1200</v>
      </c>
      <c r="E361" s="9"/>
      <c r="F361" s="10" t="s">
        <v>113</v>
      </c>
      <c r="G361" s="12"/>
      <c r="H361" s="23" t="s">
        <v>36</v>
      </c>
      <c r="I361" s="11"/>
      <c r="J361" s="23" t="s">
        <v>36</v>
      </c>
      <c r="K361" s="12"/>
      <c r="L361" s="23" t="s">
        <v>113</v>
      </c>
      <c r="M361" s="22"/>
      <c r="N361" s="22"/>
      <c r="O361" s="22"/>
      <c r="P361" s="12"/>
    </row>
    <row r="362" spans="1:16" s="8" customFormat="1" x14ac:dyDescent="0.25">
      <c r="A362">
        <v>1831</v>
      </c>
      <c r="B362" s="8">
        <v>7</v>
      </c>
      <c r="C362">
        <v>28</v>
      </c>
      <c r="D362">
        <v>1200</v>
      </c>
      <c r="E362" s="9"/>
      <c r="F362" s="10" t="s">
        <v>113</v>
      </c>
      <c r="G362" s="12"/>
      <c r="H362" s="23" t="s">
        <v>36</v>
      </c>
      <c r="I362" s="11"/>
      <c r="J362" s="23" t="s">
        <v>36</v>
      </c>
      <c r="K362" s="12"/>
      <c r="L362" s="23" t="s">
        <v>113</v>
      </c>
      <c r="M362" s="22"/>
      <c r="N362" s="22"/>
      <c r="O362" s="22"/>
      <c r="P362" s="12"/>
    </row>
    <row r="363" spans="1:16" s="8" customFormat="1" x14ac:dyDescent="0.25">
      <c r="A363">
        <v>1831</v>
      </c>
      <c r="B363" s="8">
        <v>7</v>
      </c>
      <c r="C363" s="8">
        <v>29</v>
      </c>
      <c r="D363">
        <v>1200</v>
      </c>
      <c r="E363" s="9"/>
      <c r="F363" s="10" t="s">
        <v>113</v>
      </c>
      <c r="G363" s="12"/>
      <c r="H363" s="23" t="s">
        <v>36</v>
      </c>
      <c r="I363" s="11"/>
      <c r="J363" s="23" t="s">
        <v>36</v>
      </c>
      <c r="K363" s="12"/>
      <c r="L363" s="23" t="s">
        <v>113</v>
      </c>
      <c r="M363" s="22"/>
      <c r="N363" s="22"/>
      <c r="O363" s="22"/>
      <c r="P363" s="12"/>
    </row>
    <row r="364" spans="1:16" s="8" customFormat="1" x14ac:dyDescent="0.25">
      <c r="A364">
        <v>1831</v>
      </c>
      <c r="B364" s="8">
        <v>7</v>
      </c>
      <c r="C364" s="8">
        <v>30</v>
      </c>
      <c r="D364">
        <v>1200</v>
      </c>
      <c r="E364" s="9"/>
      <c r="F364" s="10" t="s">
        <v>113</v>
      </c>
      <c r="G364" s="12"/>
      <c r="H364" s="23" t="s">
        <v>36</v>
      </c>
      <c r="I364" s="11"/>
      <c r="J364" s="23" t="s">
        <v>36</v>
      </c>
      <c r="K364" s="12"/>
      <c r="L364" s="23" t="s">
        <v>113</v>
      </c>
      <c r="M364" s="22"/>
      <c r="N364" s="22"/>
      <c r="O364" s="22"/>
      <c r="P364" s="12"/>
    </row>
    <row r="365" spans="1:16" s="8" customFormat="1" x14ac:dyDescent="0.25">
      <c r="A365">
        <v>1831</v>
      </c>
      <c r="B365" s="8">
        <v>7</v>
      </c>
      <c r="C365" s="8">
        <v>31</v>
      </c>
      <c r="D365">
        <v>1200</v>
      </c>
      <c r="E365" s="9"/>
      <c r="F365" s="10" t="s">
        <v>113</v>
      </c>
      <c r="G365" s="12"/>
      <c r="H365" s="23" t="s">
        <v>36</v>
      </c>
      <c r="I365" s="11"/>
      <c r="J365" s="23" t="s">
        <v>36</v>
      </c>
      <c r="K365" s="12"/>
      <c r="L365" s="23" t="s">
        <v>113</v>
      </c>
      <c r="M365" s="22"/>
      <c r="N365" s="22"/>
      <c r="O365" s="22"/>
      <c r="P365" s="12"/>
    </row>
    <row r="366" spans="1:16" s="8" customFormat="1" x14ac:dyDescent="0.25">
      <c r="A366">
        <v>1831</v>
      </c>
      <c r="B366" s="8">
        <v>8</v>
      </c>
      <c r="C366">
        <v>1</v>
      </c>
      <c r="D366">
        <v>1200</v>
      </c>
      <c r="E366" s="9"/>
      <c r="F366" s="10" t="s">
        <v>113</v>
      </c>
      <c r="G366" s="12"/>
      <c r="H366" s="23" t="s">
        <v>36</v>
      </c>
      <c r="I366" s="11"/>
      <c r="J366" s="23" t="s">
        <v>36</v>
      </c>
      <c r="K366" s="12"/>
      <c r="L366" s="23" t="s">
        <v>113</v>
      </c>
      <c r="M366" s="22"/>
      <c r="N366" s="22"/>
      <c r="O366" s="22"/>
      <c r="P366" s="12"/>
    </row>
    <row r="367" spans="1:16" s="8" customFormat="1" x14ac:dyDescent="0.25">
      <c r="A367">
        <v>1831</v>
      </c>
      <c r="B367" s="8">
        <v>8</v>
      </c>
      <c r="C367">
        <v>2</v>
      </c>
      <c r="D367">
        <v>1200</v>
      </c>
      <c r="E367" s="9"/>
      <c r="F367" s="10" t="s">
        <v>113</v>
      </c>
      <c r="G367" s="12"/>
      <c r="H367" s="23" t="s">
        <v>36</v>
      </c>
      <c r="I367" s="11"/>
      <c r="J367" s="23" t="s">
        <v>36</v>
      </c>
      <c r="K367" s="12"/>
      <c r="L367" s="23" t="s">
        <v>113</v>
      </c>
      <c r="M367" s="22"/>
      <c r="N367" s="22"/>
      <c r="O367" s="22"/>
      <c r="P367" s="12"/>
    </row>
    <row r="368" spans="1:16" s="8" customFormat="1" x14ac:dyDescent="0.25">
      <c r="A368">
        <v>1831</v>
      </c>
      <c r="B368" s="8">
        <v>8</v>
      </c>
      <c r="C368">
        <v>3</v>
      </c>
      <c r="D368">
        <v>1200</v>
      </c>
      <c r="E368" s="9"/>
      <c r="F368" s="10" t="s">
        <v>113</v>
      </c>
      <c r="G368" s="12"/>
      <c r="H368" s="23" t="s">
        <v>36</v>
      </c>
      <c r="I368" s="11"/>
      <c r="J368" s="23" t="s">
        <v>36</v>
      </c>
      <c r="K368" s="12"/>
      <c r="L368" s="23" t="s">
        <v>113</v>
      </c>
      <c r="M368" s="22"/>
      <c r="N368" s="22"/>
      <c r="O368" s="22"/>
      <c r="P368" s="12"/>
    </row>
    <row r="369" spans="1:16" s="8" customFormat="1" x14ac:dyDescent="0.25">
      <c r="A369">
        <v>1831</v>
      </c>
      <c r="B369" s="8">
        <v>8</v>
      </c>
      <c r="C369">
        <v>4</v>
      </c>
      <c r="D369">
        <v>1200</v>
      </c>
      <c r="E369" s="9"/>
      <c r="F369" s="10" t="s">
        <v>113</v>
      </c>
      <c r="G369" s="12"/>
      <c r="H369" s="23" t="s">
        <v>36</v>
      </c>
      <c r="I369" s="11"/>
      <c r="J369" s="23" t="s">
        <v>36</v>
      </c>
      <c r="K369" s="12"/>
      <c r="L369" s="23" t="s">
        <v>113</v>
      </c>
      <c r="M369" s="22"/>
      <c r="N369" s="22"/>
      <c r="O369" s="22"/>
      <c r="P369" s="12"/>
    </row>
    <row r="370" spans="1:16" s="8" customFormat="1" x14ac:dyDescent="0.25">
      <c r="A370">
        <v>1831</v>
      </c>
      <c r="B370" s="8">
        <v>8</v>
      </c>
      <c r="C370">
        <v>5</v>
      </c>
      <c r="D370">
        <v>1200</v>
      </c>
      <c r="E370" s="9"/>
      <c r="F370" s="10" t="s">
        <v>113</v>
      </c>
      <c r="G370" s="12"/>
      <c r="H370" s="23" t="s">
        <v>36</v>
      </c>
      <c r="I370" s="11"/>
      <c r="J370" s="23" t="s">
        <v>36</v>
      </c>
      <c r="K370" s="12"/>
      <c r="L370" s="23" t="s">
        <v>113</v>
      </c>
      <c r="M370" s="22"/>
      <c r="N370" s="22"/>
      <c r="O370" s="22"/>
      <c r="P370" s="12"/>
    </row>
    <row r="371" spans="1:16" s="8" customFormat="1" x14ac:dyDescent="0.25">
      <c r="A371">
        <v>1831</v>
      </c>
      <c r="B371" s="8">
        <v>8</v>
      </c>
      <c r="C371" s="8">
        <v>6</v>
      </c>
      <c r="D371">
        <v>1200</v>
      </c>
      <c r="E371" s="9"/>
      <c r="F371" s="10" t="s">
        <v>113</v>
      </c>
      <c r="G371" s="12"/>
      <c r="H371" s="23" t="s">
        <v>36</v>
      </c>
      <c r="I371" s="11"/>
      <c r="J371" s="23" t="s">
        <v>36</v>
      </c>
      <c r="K371" s="12"/>
      <c r="L371" s="23" t="s">
        <v>113</v>
      </c>
      <c r="M371" s="22"/>
      <c r="N371" s="22"/>
      <c r="O371" s="22"/>
      <c r="P371" s="12"/>
    </row>
    <row r="372" spans="1:16" s="8" customFormat="1" x14ac:dyDescent="0.25">
      <c r="A372">
        <v>1831</v>
      </c>
      <c r="B372" s="8">
        <v>8</v>
      </c>
      <c r="C372" s="8">
        <v>7</v>
      </c>
      <c r="D372">
        <v>1200</v>
      </c>
      <c r="E372" s="9"/>
      <c r="F372" s="10" t="s">
        <v>113</v>
      </c>
      <c r="G372" s="12"/>
      <c r="H372" s="23" t="s">
        <v>36</v>
      </c>
      <c r="I372" s="11"/>
      <c r="J372" s="23" t="s">
        <v>36</v>
      </c>
      <c r="K372" s="12"/>
      <c r="L372" s="23" t="s">
        <v>113</v>
      </c>
      <c r="M372" s="22"/>
      <c r="N372" s="22"/>
      <c r="O372" s="22"/>
      <c r="P372" s="12"/>
    </row>
    <row r="373" spans="1:16" s="8" customFormat="1" x14ac:dyDescent="0.25">
      <c r="A373">
        <v>1831</v>
      </c>
      <c r="B373" s="8">
        <v>8</v>
      </c>
      <c r="C373" s="8">
        <v>8</v>
      </c>
      <c r="D373">
        <v>1200</v>
      </c>
      <c r="E373" s="9"/>
      <c r="F373" s="10" t="s">
        <v>113</v>
      </c>
      <c r="G373" s="12"/>
      <c r="H373" s="23" t="s">
        <v>36</v>
      </c>
      <c r="I373" s="11"/>
      <c r="J373" s="23" t="s">
        <v>36</v>
      </c>
      <c r="K373" s="12"/>
      <c r="L373" s="23" t="s">
        <v>113</v>
      </c>
      <c r="M373" s="22"/>
      <c r="N373" s="22"/>
      <c r="O373" s="22"/>
      <c r="P373" s="12"/>
    </row>
    <row r="374" spans="1:16" s="8" customFormat="1" x14ac:dyDescent="0.25">
      <c r="A374">
        <v>1831</v>
      </c>
      <c r="B374" s="8">
        <v>8</v>
      </c>
      <c r="C374" s="8">
        <v>9</v>
      </c>
      <c r="D374">
        <v>1200</v>
      </c>
      <c r="E374" s="9"/>
      <c r="F374" s="10" t="s">
        <v>113</v>
      </c>
      <c r="G374" s="12"/>
      <c r="H374" s="23" t="s">
        <v>36</v>
      </c>
      <c r="I374" s="11"/>
      <c r="J374" s="23" t="s">
        <v>36</v>
      </c>
      <c r="K374" s="12"/>
      <c r="L374" s="23" t="s">
        <v>113</v>
      </c>
      <c r="M374" s="22"/>
      <c r="N374" s="22"/>
      <c r="O374" s="22"/>
      <c r="P374" s="12"/>
    </row>
    <row r="375" spans="1:16" s="8" customFormat="1" x14ac:dyDescent="0.25">
      <c r="A375">
        <v>1831</v>
      </c>
      <c r="B375" s="8">
        <v>8</v>
      </c>
      <c r="C375" s="8">
        <v>10</v>
      </c>
      <c r="D375">
        <v>1200</v>
      </c>
      <c r="E375" s="9"/>
      <c r="F375" s="10" t="s">
        <v>113</v>
      </c>
      <c r="G375" s="12"/>
      <c r="H375" s="23" t="s">
        <v>36</v>
      </c>
      <c r="I375" s="11"/>
      <c r="J375" s="23" t="s">
        <v>36</v>
      </c>
      <c r="K375" s="12"/>
      <c r="L375" s="23" t="s">
        <v>113</v>
      </c>
      <c r="M375" s="22"/>
      <c r="N375" s="22"/>
      <c r="O375" s="22"/>
      <c r="P375" s="12"/>
    </row>
    <row r="376" spans="1:16" s="8" customFormat="1" x14ac:dyDescent="0.25">
      <c r="A376">
        <v>1831</v>
      </c>
      <c r="B376" s="8">
        <v>8</v>
      </c>
      <c r="C376" s="8">
        <v>11</v>
      </c>
      <c r="D376">
        <v>1200</v>
      </c>
      <c r="E376" s="9"/>
      <c r="F376" s="10" t="s">
        <v>113</v>
      </c>
      <c r="G376" s="12"/>
      <c r="H376" s="23" t="s">
        <v>36</v>
      </c>
      <c r="I376" s="11"/>
      <c r="J376" s="23" t="s">
        <v>36</v>
      </c>
      <c r="K376" s="12"/>
      <c r="L376" s="23" t="s">
        <v>113</v>
      </c>
      <c r="M376" s="22"/>
      <c r="N376" s="22"/>
      <c r="O376" s="22"/>
      <c r="P376" s="12"/>
    </row>
    <row r="377" spans="1:16" s="8" customFormat="1" x14ac:dyDescent="0.25">
      <c r="A377">
        <v>1831</v>
      </c>
      <c r="B377" s="8">
        <v>8</v>
      </c>
      <c r="C377" s="8">
        <v>12</v>
      </c>
      <c r="D377">
        <v>1200</v>
      </c>
      <c r="E377" s="9"/>
      <c r="F377" s="10" t="s">
        <v>113</v>
      </c>
      <c r="G377" s="12"/>
      <c r="H377" s="23" t="s">
        <v>36</v>
      </c>
      <c r="I377" s="11"/>
      <c r="J377" s="23" t="s">
        <v>36</v>
      </c>
      <c r="K377" s="12"/>
      <c r="L377" s="23" t="s">
        <v>113</v>
      </c>
      <c r="M377" s="22"/>
      <c r="N377" s="22"/>
      <c r="O377" s="22"/>
      <c r="P377" s="12"/>
    </row>
    <row r="378" spans="1:16" s="8" customFormat="1" x14ac:dyDescent="0.25">
      <c r="A378">
        <v>1831</v>
      </c>
      <c r="B378" s="8">
        <v>8</v>
      </c>
      <c r="C378">
        <v>13</v>
      </c>
      <c r="D378">
        <v>1200</v>
      </c>
      <c r="E378" s="9"/>
      <c r="F378" s="10" t="s">
        <v>113</v>
      </c>
      <c r="G378" s="12"/>
      <c r="H378" s="23" t="s">
        <v>36</v>
      </c>
      <c r="I378" s="11"/>
      <c r="J378" s="23" t="s">
        <v>36</v>
      </c>
      <c r="K378" s="12"/>
      <c r="L378" s="23" t="s">
        <v>113</v>
      </c>
      <c r="M378" s="22"/>
      <c r="N378" s="22"/>
      <c r="O378" s="22"/>
      <c r="P378" s="12"/>
    </row>
    <row r="379" spans="1:16" s="8" customFormat="1" x14ac:dyDescent="0.25">
      <c r="A379">
        <v>1831</v>
      </c>
      <c r="B379" s="8">
        <v>8</v>
      </c>
      <c r="C379">
        <v>14</v>
      </c>
      <c r="D379">
        <v>1200</v>
      </c>
      <c r="E379" s="9"/>
      <c r="F379" s="10" t="s">
        <v>113</v>
      </c>
      <c r="G379" s="12"/>
      <c r="H379" s="23" t="s">
        <v>36</v>
      </c>
      <c r="I379" s="11"/>
      <c r="J379" s="23" t="s">
        <v>36</v>
      </c>
      <c r="K379" s="12"/>
      <c r="L379" s="23" t="s">
        <v>113</v>
      </c>
      <c r="M379" s="22"/>
      <c r="N379" s="22"/>
      <c r="O379" s="22"/>
      <c r="P379" s="12"/>
    </row>
    <row r="380" spans="1:16" s="8" customFormat="1" x14ac:dyDescent="0.25">
      <c r="A380">
        <v>1831</v>
      </c>
      <c r="B380" s="8">
        <v>8</v>
      </c>
      <c r="C380">
        <v>15</v>
      </c>
      <c r="D380">
        <v>1200</v>
      </c>
      <c r="E380" s="9"/>
      <c r="F380" s="10" t="s">
        <v>113</v>
      </c>
      <c r="G380" s="12"/>
      <c r="H380" s="23" t="s">
        <v>36</v>
      </c>
      <c r="I380" s="11"/>
      <c r="J380" s="23" t="s">
        <v>36</v>
      </c>
      <c r="K380" s="12"/>
      <c r="L380" s="23" t="s">
        <v>113</v>
      </c>
      <c r="M380" s="22"/>
      <c r="N380" s="22"/>
      <c r="O380" s="22"/>
      <c r="P380" s="12"/>
    </row>
    <row r="381" spans="1:16" s="8" customFormat="1" x14ac:dyDescent="0.25">
      <c r="A381">
        <v>1831</v>
      </c>
      <c r="B381" s="8">
        <v>8</v>
      </c>
      <c r="C381">
        <v>16</v>
      </c>
      <c r="D381">
        <v>1200</v>
      </c>
      <c r="E381" s="9"/>
      <c r="F381" s="10" t="s">
        <v>113</v>
      </c>
      <c r="G381" s="12"/>
      <c r="H381" s="23" t="s">
        <v>36</v>
      </c>
      <c r="I381" s="11"/>
      <c r="J381" s="23" t="s">
        <v>36</v>
      </c>
      <c r="K381" s="12"/>
      <c r="L381" s="23" t="s">
        <v>113</v>
      </c>
      <c r="M381" s="22"/>
      <c r="N381" s="22"/>
      <c r="O381" s="22"/>
      <c r="P381" s="12"/>
    </row>
    <row r="382" spans="1:16" s="8" customFormat="1" x14ac:dyDescent="0.25">
      <c r="A382">
        <v>1831</v>
      </c>
      <c r="B382" s="8">
        <v>8</v>
      </c>
      <c r="C382">
        <v>17</v>
      </c>
      <c r="D382">
        <v>1200</v>
      </c>
      <c r="E382" s="9"/>
      <c r="F382" s="10" t="s">
        <v>113</v>
      </c>
      <c r="G382" s="12"/>
      <c r="H382" s="23" t="s">
        <v>36</v>
      </c>
      <c r="I382" s="11"/>
      <c r="J382" s="23" t="s">
        <v>36</v>
      </c>
      <c r="K382" s="12"/>
      <c r="L382" s="23" t="s">
        <v>113</v>
      </c>
      <c r="M382" s="22"/>
      <c r="N382" s="22"/>
      <c r="O382" s="22"/>
      <c r="P382" s="12"/>
    </row>
    <row r="383" spans="1:16" s="8" customFormat="1" x14ac:dyDescent="0.25">
      <c r="A383">
        <v>1831</v>
      </c>
      <c r="B383" s="8">
        <v>8</v>
      </c>
      <c r="C383">
        <v>18</v>
      </c>
      <c r="D383">
        <v>1200</v>
      </c>
      <c r="E383" s="9"/>
      <c r="F383" s="10" t="s">
        <v>113</v>
      </c>
      <c r="G383" s="12"/>
      <c r="H383" s="23" t="s">
        <v>36</v>
      </c>
      <c r="I383" s="11"/>
      <c r="J383" s="23" t="s">
        <v>36</v>
      </c>
      <c r="K383" s="12"/>
      <c r="L383" s="23" t="s">
        <v>113</v>
      </c>
      <c r="M383" s="22"/>
      <c r="N383" s="22"/>
      <c r="O383" s="22"/>
      <c r="P383" s="12"/>
    </row>
    <row r="384" spans="1:16" s="8" customFormat="1" x14ac:dyDescent="0.25">
      <c r="A384">
        <v>1831</v>
      </c>
      <c r="B384" s="8">
        <v>8</v>
      </c>
      <c r="C384">
        <v>19</v>
      </c>
      <c r="D384">
        <v>1200</v>
      </c>
      <c r="E384" s="9"/>
      <c r="F384" s="10" t="s">
        <v>113</v>
      </c>
      <c r="G384" s="12"/>
      <c r="H384" s="23" t="s">
        <v>36</v>
      </c>
      <c r="I384" s="11"/>
      <c r="J384" s="23" t="s">
        <v>36</v>
      </c>
      <c r="K384" s="12"/>
      <c r="L384" s="23" t="s">
        <v>113</v>
      </c>
      <c r="M384" s="22"/>
      <c r="N384" s="22"/>
      <c r="O384" s="22"/>
      <c r="P384" s="12"/>
    </row>
    <row r="385" spans="1:16" s="8" customFormat="1" x14ac:dyDescent="0.25">
      <c r="A385">
        <v>1831</v>
      </c>
      <c r="B385" s="8">
        <v>8</v>
      </c>
      <c r="C385">
        <v>20</v>
      </c>
      <c r="D385">
        <v>1200</v>
      </c>
      <c r="E385" s="9"/>
      <c r="F385" s="10" t="s">
        <v>113</v>
      </c>
      <c r="G385" s="12"/>
      <c r="H385" s="23" t="s">
        <v>36</v>
      </c>
      <c r="I385" s="11"/>
      <c r="J385" s="23" t="s">
        <v>36</v>
      </c>
      <c r="K385" s="12"/>
      <c r="L385" s="23" t="s">
        <v>113</v>
      </c>
      <c r="M385" s="22"/>
      <c r="N385" s="22"/>
      <c r="O385" s="22"/>
      <c r="P385" s="12"/>
    </row>
    <row r="386" spans="1:16" s="8" customFormat="1" x14ac:dyDescent="0.25">
      <c r="A386">
        <v>1831</v>
      </c>
      <c r="B386" s="8">
        <v>8</v>
      </c>
      <c r="C386">
        <v>21</v>
      </c>
      <c r="D386">
        <v>1200</v>
      </c>
      <c r="E386" s="9"/>
      <c r="F386" s="10" t="s">
        <v>113</v>
      </c>
      <c r="G386" s="12"/>
      <c r="H386" s="23" t="s">
        <v>36</v>
      </c>
      <c r="I386" s="11"/>
      <c r="J386" s="23" t="s">
        <v>36</v>
      </c>
      <c r="K386" s="12"/>
      <c r="L386" s="23" t="s">
        <v>113</v>
      </c>
      <c r="M386" s="22"/>
      <c r="N386" s="22"/>
      <c r="O386" s="22"/>
      <c r="P386" s="12"/>
    </row>
    <row r="387" spans="1:16" s="8" customFormat="1" x14ac:dyDescent="0.25">
      <c r="A387">
        <v>1831</v>
      </c>
      <c r="B387" s="8">
        <v>8</v>
      </c>
      <c r="C387">
        <v>22</v>
      </c>
      <c r="D387">
        <v>1200</v>
      </c>
      <c r="E387" s="9"/>
      <c r="F387" s="10" t="s">
        <v>113</v>
      </c>
      <c r="G387" s="12"/>
      <c r="H387" s="23" t="s">
        <v>36</v>
      </c>
      <c r="I387" s="11"/>
      <c r="J387" s="23" t="s">
        <v>36</v>
      </c>
      <c r="K387" s="12"/>
      <c r="L387" s="23" t="s">
        <v>113</v>
      </c>
      <c r="M387" s="22"/>
      <c r="N387" s="22"/>
      <c r="O387" s="22"/>
      <c r="P387" s="12"/>
    </row>
    <row r="388" spans="1:16" s="8" customFormat="1" x14ac:dyDescent="0.25">
      <c r="A388">
        <v>1831</v>
      </c>
      <c r="B388" s="8">
        <v>8</v>
      </c>
      <c r="C388">
        <v>23</v>
      </c>
      <c r="D388">
        <v>1200</v>
      </c>
      <c r="E388" s="9"/>
      <c r="F388" s="10" t="s">
        <v>113</v>
      </c>
      <c r="G388" s="12"/>
      <c r="H388" s="23" t="s">
        <v>36</v>
      </c>
      <c r="I388" s="11"/>
      <c r="J388" s="23" t="s">
        <v>36</v>
      </c>
      <c r="K388" s="12"/>
      <c r="L388" s="23" t="s">
        <v>113</v>
      </c>
      <c r="M388" s="22"/>
      <c r="N388" s="22"/>
      <c r="O388" s="22"/>
      <c r="P388" s="12"/>
    </row>
    <row r="389" spans="1:16" s="8" customFormat="1" x14ac:dyDescent="0.25">
      <c r="A389">
        <v>1831</v>
      </c>
      <c r="B389" s="8">
        <v>8</v>
      </c>
      <c r="C389">
        <v>24</v>
      </c>
      <c r="D389">
        <v>1200</v>
      </c>
      <c r="E389" s="9"/>
      <c r="F389" s="10" t="s">
        <v>113</v>
      </c>
      <c r="G389" s="12"/>
      <c r="H389" s="23" t="s">
        <v>36</v>
      </c>
      <c r="I389" s="11"/>
      <c r="J389" s="23" t="s">
        <v>36</v>
      </c>
      <c r="K389" s="12"/>
      <c r="L389" s="23" t="s">
        <v>113</v>
      </c>
      <c r="M389" s="22"/>
      <c r="N389" s="22"/>
      <c r="O389" s="22"/>
      <c r="P389" s="12"/>
    </row>
    <row r="390" spans="1:16" s="8" customFormat="1" x14ac:dyDescent="0.25">
      <c r="A390">
        <v>1831</v>
      </c>
      <c r="B390" s="8">
        <v>8</v>
      </c>
      <c r="C390">
        <v>25</v>
      </c>
      <c r="D390">
        <v>1200</v>
      </c>
      <c r="E390" s="9"/>
      <c r="F390" s="10" t="s">
        <v>113</v>
      </c>
      <c r="G390" s="12"/>
      <c r="H390" s="23" t="s">
        <v>36</v>
      </c>
      <c r="I390" s="11"/>
      <c r="J390" s="23" t="s">
        <v>36</v>
      </c>
      <c r="K390" s="12"/>
      <c r="L390" s="23" t="s">
        <v>113</v>
      </c>
      <c r="M390" s="22"/>
      <c r="N390" s="22"/>
      <c r="O390" s="22"/>
      <c r="P390" s="12"/>
    </row>
    <row r="391" spans="1:16" s="8" customFormat="1" x14ac:dyDescent="0.25">
      <c r="A391">
        <v>1831</v>
      </c>
      <c r="B391" s="8">
        <v>8</v>
      </c>
      <c r="C391">
        <v>26</v>
      </c>
      <c r="D391">
        <v>1200</v>
      </c>
      <c r="E391" s="9"/>
      <c r="F391" s="10" t="s">
        <v>113</v>
      </c>
      <c r="G391" s="12"/>
      <c r="H391" s="23" t="s">
        <v>36</v>
      </c>
      <c r="I391" s="11"/>
      <c r="J391" s="23" t="s">
        <v>36</v>
      </c>
      <c r="K391" s="12"/>
      <c r="L391" s="23" t="s">
        <v>113</v>
      </c>
      <c r="M391" s="22"/>
      <c r="N391" s="22"/>
      <c r="O391" s="22"/>
      <c r="P391" s="12"/>
    </row>
    <row r="392" spans="1:16" s="8" customFormat="1" x14ac:dyDescent="0.25">
      <c r="A392">
        <v>1831</v>
      </c>
      <c r="B392" s="8">
        <v>8</v>
      </c>
      <c r="C392">
        <v>27</v>
      </c>
      <c r="D392">
        <v>1200</v>
      </c>
      <c r="E392" s="9"/>
      <c r="F392" s="10" t="s">
        <v>113</v>
      </c>
      <c r="G392" s="12"/>
      <c r="H392" s="23" t="s">
        <v>36</v>
      </c>
      <c r="I392" s="11"/>
      <c r="J392" s="23" t="s">
        <v>36</v>
      </c>
      <c r="K392" s="12"/>
      <c r="L392" s="23" t="s">
        <v>113</v>
      </c>
      <c r="M392" s="22"/>
      <c r="N392" s="22"/>
      <c r="O392" s="22"/>
      <c r="P392" s="12"/>
    </row>
    <row r="393" spans="1:16" s="8" customFormat="1" x14ac:dyDescent="0.25">
      <c r="A393">
        <v>1831</v>
      </c>
      <c r="B393" s="8">
        <v>8</v>
      </c>
      <c r="C393">
        <v>28</v>
      </c>
      <c r="D393">
        <v>1200</v>
      </c>
      <c r="E393" s="9"/>
      <c r="F393" s="10" t="s">
        <v>113</v>
      </c>
      <c r="G393" s="12"/>
      <c r="H393" s="23" t="s">
        <v>36</v>
      </c>
      <c r="I393" s="11"/>
      <c r="J393" s="23" t="s">
        <v>36</v>
      </c>
      <c r="K393" s="12"/>
      <c r="L393" s="23" t="s">
        <v>113</v>
      </c>
      <c r="M393" s="22"/>
      <c r="N393" s="22"/>
      <c r="O393" s="22"/>
      <c r="P393" s="12"/>
    </row>
    <row r="394" spans="1:16" s="8" customFormat="1" x14ac:dyDescent="0.25">
      <c r="A394">
        <v>1831</v>
      </c>
      <c r="B394" s="8">
        <v>8</v>
      </c>
      <c r="C394">
        <v>29</v>
      </c>
      <c r="D394">
        <v>1200</v>
      </c>
      <c r="E394" s="9"/>
      <c r="F394" s="10" t="s">
        <v>113</v>
      </c>
      <c r="G394" s="12"/>
      <c r="H394" s="23" t="s">
        <v>36</v>
      </c>
      <c r="I394" s="11"/>
      <c r="J394" s="23" t="s">
        <v>36</v>
      </c>
      <c r="K394" s="12"/>
      <c r="L394" s="23" t="s">
        <v>113</v>
      </c>
      <c r="M394" s="22"/>
      <c r="N394" s="22"/>
      <c r="O394" s="22"/>
      <c r="P394" s="12"/>
    </row>
    <row r="395" spans="1:16" s="8" customFormat="1" x14ac:dyDescent="0.25">
      <c r="A395">
        <v>1831</v>
      </c>
      <c r="B395" s="8">
        <v>8</v>
      </c>
      <c r="C395">
        <v>30</v>
      </c>
      <c r="D395">
        <v>1200</v>
      </c>
      <c r="E395" s="9"/>
      <c r="F395" s="10" t="s">
        <v>113</v>
      </c>
      <c r="G395" s="12"/>
      <c r="H395" s="23" t="s">
        <v>36</v>
      </c>
      <c r="I395" s="11"/>
      <c r="J395" s="23" t="s">
        <v>36</v>
      </c>
      <c r="K395" s="12"/>
      <c r="L395" s="23" t="s">
        <v>113</v>
      </c>
      <c r="M395" s="22"/>
      <c r="N395" s="22"/>
      <c r="O395" s="22"/>
      <c r="P395" s="12"/>
    </row>
    <row r="396" spans="1:16" s="8" customFormat="1" x14ac:dyDescent="0.25">
      <c r="A396">
        <v>1831</v>
      </c>
      <c r="B396" s="8">
        <v>8</v>
      </c>
      <c r="C396">
        <v>30</v>
      </c>
      <c r="D396">
        <v>1200</v>
      </c>
      <c r="E396" s="9"/>
      <c r="F396" s="10" t="s">
        <v>113</v>
      </c>
      <c r="G396" s="12"/>
      <c r="H396" s="23" t="s">
        <v>36</v>
      </c>
      <c r="I396" s="11"/>
      <c r="J396" s="23" t="s">
        <v>36</v>
      </c>
      <c r="K396" s="12"/>
      <c r="L396" s="23" t="s">
        <v>113</v>
      </c>
      <c r="M396" s="22"/>
      <c r="N396" s="22"/>
      <c r="O396" s="22"/>
      <c r="P396" s="12"/>
    </row>
    <row r="397" spans="1:16" s="8" customFormat="1" x14ac:dyDescent="0.25">
      <c r="A397">
        <v>1831</v>
      </c>
      <c r="B397" s="8">
        <v>8</v>
      </c>
      <c r="C397">
        <v>31</v>
      </c>
      <c r="D397">
        <v>1200</v>
      </c>
      <c r="E397" s="9"/>
      <c r="F397" s="10" t="s">
        <v>113</v>
      </c>
      <c r="G397" s="12"/>
      <c r="H397" s="23" t="s">
        <v>36</v>
      </c>
      <c r="I397" s="11"/>
      <c r="J397" s="23" t="s">
        <v>36</v>
      </c>
      <c r="K397" s="12"/>
      <c r="L397" s="23" t="s">
        <v>113</v>
      </c>
      <c r="M397" s="22"/>
      <c r="N397" s="22"/>
      <c r="O397" s="22"/>
      <c r="P397" s="12"/>
    </row>
    <row r="398" spans="1:16" s="8" customFormat="1" x14ac:dyDescent="0.25">
      <c r="A398">
        <v>1831</v>
      </c>
      <c r="B398" s="8">
        <v>9</v>
      </c>
      <c r="C398">
        <v>1</v>
      </c>
      <c r="D398">
        <v>1200</v>
      </c>
      <c r="E398" s="9"/>
      <c r="F398" s="10" t="s">
        <v>113</v>
      </c>
      <c r="G398" s="12"/>
      <c r="H398" s="23" t="s">
        <v>36</v>
      </c>
      <c r="I398" s="11"/>
      <c r="J398" s="23" t="s">
        <v>36</v>
      </c>
      <c r="K398" s="12"/>
      <c r="L398" s="23" t="s">
        <v>113</v>
      </c>
      <c r="M398" s="22"/>
      <c r="N398" s="22"/>
      <c r="O398" s="22"/>
      <c r="P398" s="12"/>
    </row>
    <row r="399" spans="1:16" s="8" customFormat="1" x14ac:dyDescent="0.25">
      <c r="A399">
        <v>1831</v>
      </c>
      <c r="B399" s="8">
        <v>9</v>
      </c>
      <c r="C399" s="8">
        <v>2</v>
      </c>
      <c r="D399">
        <v>1200</v>
      </c>
      <c r="E399" s="9"/>
      <c r="F399" s="10" t="s">
        <v>113</v>
      </c>
      <c r="G399" s="12"/>
      <c r="H399" s="23" t="s">
        <v>36</v>
      </c>
      <c r="I399" s="11"/>
      <c r="J399" s="23" t="s">
        <v>36</v>
      </c>
      <c r="K399" s="12"/>
      <c r="L399" s="23" t="s">
        <v>113</v>
      </c>
      <c r="M399" s="22"/>
      <c r="N399" s="22"/>
      <c r="O399" s="22"/>
      <c r="P399" s="12"/>
    </row>
    <row r="400" spans="1:16" s="8" customFormat="1" x14ac:dyDescent="0.25">
      <c r="A400">
        <v>1831</v>
      </c>
      <c r="B400" s="8">
        <v>9</v>
      </c>
      <c r="C400" s="8">
        <v>3</v>
      </c>
      <c r="D400">
        <v>1200</v>
      </c>
      <c r="E400" s="9"/>
      <c r="F400" s="10" t="s">
        <v>113</v>
      </c>
      <c r="G400" s="12"/>
      <c r="H400" s="23" t="s">
        <v>36</v>
      </c>
      <c r="I400" s="11"/>
      <c r="J400" s="23" t="s">
        <v>36</v>
      </c>
      <c r="K400" s="12"/>
      <c r="L400" s="23" t="s">
        <v>113</v>
      </c>
      <c r="M400" s="22"/>
      <c r="N400" s="22"/>
      <c r="O400" s="22"/>
      <c r="P400" s="12"/>
    </row>
    <row r="401" spans="1:16" s="8" customFormat="1" x14ac:dyDescent="0.25">
      <c r="A401">
        <v>1831</v>
      </c>
      <c r="B401" s="8">
        <v>9</v>
      </c>
      <c r="C401" s="8">
        <v>4</v>
      </c>
      <c r="D401">
        <v>1200</v>
      </c>
      <c r="E401" s="9"/>
      <c r="F401" s="10" t="s">
        <v>113</v>
      </c>
      <c r="G401" s="12"/>
      <c r="H401" s="23" t="s">
        <v>36</v>
      </c>
      <c r="I401" s="11"/>
      <c r="J401" s="23" t="s">
        <v>36</v>
      </c>
      <c r="K401" s="12"/>
      <c r="L401" s="23" t="s">
        <v>113</v>
      </c>
      <c r="M401" s="22"/>
      <c r="N401" s="22"/>
      <c r="O401" s="22"/>
      <c r="P401" s="12"/>
    </row>
    <row r="402" spans="1:16" s="8" customFormat="1" x14ac:dyDescent="0.25">
      <c r="A402">
        <v>1831</v>
      </c>
      <c r="B402" s="8">
        <v>9</v>
      </c>
      <c r="C402" s="8">
        <v>5</v>
      </c>
      <c r="D402">
        <v>1200</v>
      </c>
      <c r="E402" s="9"/>
      <c r="F402" s="10" t="s">
        <v>113</v>
      </c>
      <c r="G402" s="12"/>
      <c r="H402" s="23" t="s">
        <v>36</v>
      </c>
      <c r="I402" s="11"/>
      <c r="J402" s="23" t="s">
        <v>36</v>
      </c>
      <c r="K402" s="12"/>
      <c r="L402" s="23" t="s">
        <v>113</v>
      </c>
      <c r="M402" s="22"/>
      <c r="N402" s="22"/>
      <c r="O402" s="22"/>
      <c r="P402" s="12"/>
    </row>
    <row r="403" spans="1:16" s="8" customFormat="1" x14ac:dyDescent="0.25">
      <c r="A403">
        <v>1831</v>
      </c>
      <c r="B403" s="8">
        <v>9</v>
      </c>
      <c r="C403" s="8">
        <v>6</v>
      </c>
      <c r="D403">
        <v>1200</v>
      </c>
      <c r="E403" s="9"/>
      <c r="F403" s="10" t="s">
        <v>113</v>
      </c>
      <c r="G403" s="12"/>
      <c r="H403" s="23" t="s">
        <v>36</v>
      </c>
      <c r="I403" s="11"/>
      <c r="J403" s="23" t="s">
        <v>36</v>
      </c>
      <c r="K403" s="12"/>
      <c r="L403" s="23" t="s">
        <v>113</v>
      </c>
      <c r="M403" s="22"/>
      <c r="N403" s="22"/>
      <c r="O403" s="22"/>
      <c r="P403" s="12"/>
    </row>
    <row r="404" spans="1:16" s="8" customFormat="1" x14ac:dyDescent="0.25">
      <c r="A404">
        <v>1831</v>
      </c>
      <c r="B404" s="8">
        <v>9</v>
      </c>
      <c r="C404" s="8">
        <v>7</v>
      </c>
      <c r="D404">
        <v>1200</v>
      </c>
      <c r="E404" s="9"/>
      <c r="F404" s="10" t="s">
        <v>113</v>
      </c>
      <c r="G404" s="12"/>
      <c r="H404" s="23" t="s">
        <v>36</v>
      </c>
      <c r="I404" s="11"/>
      <c r="J404" s="23" t="s">
        <v>36</v>
      </c>
      <c r="K404" s="12"/>
      <c r="L404" s="23" t="s">
        <v>113</v>
      </c>
      <c r="M404" s="22"/>
      <c r="N404" s="22"/>
      <c r="O404" s="22"/>
      <c r="P404" s="12"/>
    </row>
    <row r="405" spans="1:16" s="8" customFormat="1" x14ac:dyDescent="0.25">
      <c r="A405">
        <v>1831</v>
      </c>
      <c r="B405" s="8">
        <v>9</v>
      </c>
      <c r="C405" s="8">
        <v>8</v>
      </c>
      <c r="D405">
        <v>1200</v>
      </c>
      <c r="E405" s="9"/>
      <c r="F405" s="10" t="s">
        <v>113</v>
      </c>
      <c r="G405" s="12"/>
      <c r="H405" s="23" t="s">
        <v>36</v>
      </c>
      <c r="I405" s="11"/>
      <c r="J405" s="23" t="s">
        <v>36</v>
      </c>
      <c r="K405" s="12"/>
      <c r="L405" s="23" t="s">
        <v>113</v>
      </c>
      <c r="M405" s="22"/>
      <c r="N405" s="22"/>
      <c r="O405" s="22"/>
      <c r="P405" s="12"/>
    </row>
    <row r="406" spans="1:16" s="8" customFormat="1" x14ac:dyDescent="0.25">
      <c r="A406">
        <v>1831</v>
      </c>
      <c r="B406" s="8">
        <v>9</v>
      </c>
      <c r="C406" s="8">
        <v>9</v>
      </c>
      <c r="D406">
        <v>1200</v>
      </c>
      <c r="E406" s="9"/>
      <c r="F406" s="10" t="s">
        <v>113</v>
      </c>
      <c r="G406" s="12"/>
      <c r="H406" s="23" t="s">
        <v>36</v>
      </c>
      <c r="I406" s="11"/>
      <c r="J406" s="23" t="s">
        <v>36</v>
      </c>
      <c r="K406" s="12"/>
      <c r="L406" s="23" t="s">
        <v>113</v>
      </c>
      <c r="M406" s="22"/>
      <c r="N406" s="22"/>
      <c r="O406" s="22"/>
      <c r="P406" s="12"/>
    </row>
    <row r="407" spans="1:16" s="8" customFormat="1" x14ac:dyDescent="0.25">
      <c r="A407">
        <v>1831</v>
      </c>
      <c r="B407" s="8">
        <v>9</v>
      </c>
      <c r="C407" s="8">
        <v>10</v>
      </c>
      <c r="D407">
        <v>1200</v>
      </c>
      <c r="E407" s="9"/>
      <c r="F407" s="10" t="s">
        <v>113</v>
      </c>
      <c r="G407" s="12"/>
      <c r="H407" s="23" t="s">
        <v>36</v>
      </c>
      <c r="I407" s="11"/>
      <c r="J407" s="23" t="s">
        <v>36</v>
      </c>
      <c r="K407" s="12"/>
      <c r="L407" s="23" t="s">
        <v>113</v>
      </c>
      <c r="M407" s="22"/>
      <c r="N407" s="22"/>
      <c r="O407" s="22"/>
      <c r="P407" s="12"/>
    </row>
    <row r="408" spans="1:16" s="8" customFormat="1" x14ac:dyDescent="0.25">
      <c r="A408">
        <v>1831</v>
      </c>
      <c r="B408" s="8">
        <v>9</v>
      </c>
      <c r="C408" s="8">
        <v>11</v>
      </c>
      <c r="D408">
        <v>1200</v>
      </c>
      <c r="E408" s="9"/>
      <c r="F408" s="10" t="s">
        <v>113</v>
      </c>
      <c r="G408" s="12"/>
      <c r="H408" s="23" t="s">
        <v>36</v>
      </c>
      <c r="I408" s="11"/>
      <c r="J408" s="23" t="s">
        <v>36</v>
      </c>
      <c r="K408" s="12"/>
      <c r="L408" s="23" t="s">
        <v>113</v>
      </c>
      <c r="M408" s="22"/>
      <c r="N408" s="22"/>
      <c r="O408" s="22"/>
      <c r="P408" s="12"/>
    </row>
    <row r="409" spans="1:16" s="8" customFormat="1" x14ac:dyDescent="0.25">
      <c r="A409">
        <v>1831</v>
      </c>
      <c r="B409" s="8">
        <v>9</v>
      </c>
      <c r="C409" s="8">
        <v>12</v>
      </c>
      <c r="D409">
        <v>1200</v>
      </c>
      <c r="E409" s="9"/>
      <c r="F409" s="10" t="s">
        <v>113</v>
      </c>
      <c r="G409" s="12"/>
      <c r="H409" s="23" t="s">
        <v>36</v>
      </c>
      <c r="I409" s="11"/>
      <c r="J409" s="23" t="s">
        <v>36</v>
      </c>
      <c r="K409" s="12"/>
      <c r="L409" s="23" t="s">
        <v>113</v>
      </c>
      <c r="M409" s="22"/>
      <c r="N409" s="22"/>
      <c r="O409" s="22"/>
      <c r="P409" s="12"/>
    </row>
    <row r="410" spans="1:16" s="8" customFormat="1" x14ac:dyDescent="0.25">
      <c r="A410">
        <v>1831</v>
      </c>
      <c r="B410" s="8">
        <v>9</v>
      </c>
      <c r="C410">
        <v>13</v>
      </c>
      <c r="D410">
        <v>1200</v>
      </c>
      <c r="E410" s="9"/>
      <c r="F410" s="10" t="s">
        <v>113</v>
      </c>
      <c r="G410" s="12"/>
      <c r="H410" s="23" t="s">
        <v>36</v>
      </c>
      <c r="I410" s="11"/>
      <c r="J410" s="23" t="s">
        <v>36</v>
      </c>
      <c r="K410" s="12"/>
      <c r="L410" s="23" t="s">
        <v>113</v>
      </c>
      <c r="M410" s="22"/>
      <c r="N410" s="22"/>
      <c r="O410" s="22"/>
      <c r="P410" s="12"/>
    </row>
    <row r="411" spans="1:16" s="8" customFormat="1" x14ac:dyDescent="0.25">
      <c r="A411">
        <v>1831</v>
      </c>
      <c r="B411" s="8">
        <v>9</v>
      </c>
      <c r="C411">
        <v>14</v>
      </c>
      <c r="D411">
        <v>1200</v>
      </c>
      <c r="E411" s="9"/>
      <c r="F411" s="10" t="s">
        <v>113</v>
      </c>
      <c r="G411" s="12"/>
      <c r="H411" s="23" t="s">
        <v>36</v>
      </c>
      <c r="I411" s="11"/>
      <c r="J411" s="23" t="s">
        <v>36</v>
      </c>
      <c r="K411" s="12"/>
      <c r="L411" s="23" t="s">
        <v>113</v>
      </c>
      <c r="M411" s="22"/>
      <c r="N411" s="22"/>
      <c r="O411" s="22"/>
      <c r="P411" s="12"/>
    </row>
    <row r="412" spans="1:16" s="8" customFormat="1" x14ac:dyDescent="0.25">
      <c r="A412">
        <v>1831</v>
      </c>
      <c r="B412" s="8">
        <v>9</v>
      </c>
      <c r="C412">
        <v>15</v>
      </c>
      <c r="D412">
        <v>1200</v>
      </c>
      <c r="E412" s="9"/>
      <c r="F412" s="10" t="s">
        <v>113</v>
      </c>
      <c r="G412" s="12"/>
      <c r="H412" s="23" t="s">
        <v>36</v>
      </c>
      <c r="I412" s="11"/>
      <c r="J412" s="23" t="s">
        <v>36</v>
      </c>
      <c r="K412" s="12"/>
      <c r="L412" s="23" t="s">
        <v>113</v>
      </c>
      <c r="M412" s="22"/>
      <c r="N412" s="22"/>
      <c r="O412" s="22"/>
      <c r="P412" s="12"/>
    </row>
    <row r="413" spans="1:16" s="8" customFormat="1" x14ac:dyDescent="0.25">
      <c r="A413">
        <v>1831</v>
      </c>
      <c r="B413" s="8">
        <v>9</v>
      </c>
      <c r="C413">
        <v>16</v>
      </c>
      <c r="D413">
        <v>1200</v>
      </c>
      <c r="E413" s="9"/>
      <c r="F413" s="10" t="s">
        <v>113</v>
      </c>
      <c r="G413" s="12"/>
      <c r="H413" s="23" t="s">
        <v>36</v>
      </c>
      <c r="I413" s="11"/>
      <c r="J413" s="23" t="s">
        <v>36</v>
      </c>
      <c r="K413" s="12"/>
      <c r="L413" s="23" t="s">
        <v>113</v>
      </c>
      <c r="M413" s="22"/>
      <c r="N413" s="22"/>
      <c r="O413" s="22"/>
      <c r="P413" s="12"/>
    </row>
    <row r="414" spans="1:16" s="8" customFormat="1" x14ac:dyDescent="0.25">
      <c r="A414">
        <v>1831</v>
      </c>
      <c r="B414" s="8">
        <v>9</v>
      </c>
      <c r="C414">
        <v>17</v>
      </c>
      <c r="D414">
        <v>1200</v>
      </c>
      <c r="E414" s="9"/>
      <c r="F414" s="10" t="s">
        <v>113</v>
      </c>
      <c r="G414" s="12"/>
      <c r="H414" s="23" t="s">
        <v>36</v>
      </c>
      <c r="I414" s="11"/>
      <c r="J414" s="23" t="s">
        <v>36</v>
      </c>
      <c r="K414" s="12"/>
      <c r="L414" s="23" t="s">
        <v>113</v>
      </c>
      <c r="M414" s="22"/>
      <c r="N414" s="22"/>
      <c r="O414" s="22"/>
      <c r="P414" s="12"/>
    </row>
    <row r="415" spans="1:16" s="8" customFormat="1" x14ac:dyDescent="0.25">
      <c r="A415">
        <v>1831</v>
      </c>
      <c r="B415" s="8">
        <v>9</v>
      </c>
      <c r="C415">
        <v>18</v>
      </c>
      <c r="D415">
        <v>1200</v>
      </c>
      <c r="E415" s="9"/>
      <c r="F415" s="10" t="s">
        <v>113</v>
      </c>
      <c r="G415" s="12"/>
      <c r="H415" s="23" t="s">
        <v>36</v>
      </c>
      <c r="I415" s="11"/>
      <c r="J415" s="23" t="s">
        <v>36</v>
      </c>
      <c r="K415" s="12"/>
      <c r="L415" s="23" t="s">
        <v>113</v>
      </c>
      <c r="M415" s="22"/>
      <c r="N415" s="22"/>
      <c r="O415" s="22"/>
      <c r="P415" s="12"/>
    </row>
    <row r="416" spans="1:16" s="8" customFormat="1" x14ac:dyDescent="0.25">
      <c r="A416">
        <v>1831</v>
      </c>
      <c r="B416" s="8">
        <v>9</v>
      </c>
      <c r="C416">
        <v>19</v>
      </c>
      <c r="D416">
        <v>1200</v>
      </c>
      <c r="E416" s="9"/>
      <c r="F416" s="10" t="s">
        <v>113</v>
      </c>
      <c r="G416" s="12"/>
      <c r="H416" s="23" t="s">
        <v>36</v>
      </c>
      <c r="I416" s="11"/>
      <c r="J416" s="23" t="s">
        <v>36</v>
      </c>
      <c r="K416" s="12"/>
      <c r="L416" s="23" t="s">
        <v>113</v>
      </c>
      <c r="M416" s="22"/>
      <c r="N416" s="22"/>
      <c r="O416" s="22"/>
      <c r="P416" s="12"/>
    </row>
    <row r="417" spans="1:16" s="8" customFormat="1" x14ac:dyDescent="0.25">
      <c r="A417">
        <v>1831</v>
      </c>
      <c r="B417" s="8">
        <v>9</v>
      </c>
      <c r="C417">
        <v>20</v>
      </c>
      <c r="D417">
        <v>1200</v>
      </c>
      <c r="E417" s="9"/>
      <c r="F417" s="10" t="s">
        <v>113</v>
      </c>
      <c r="G417" s="12"/>
      <c r="H417" s="23" t="s">
        <v>36</v>
      </c>
      <c r="I417" s="11"/>
      <c r="J417" s="23" t="s">
        <v>36</v>
      </c>
      <c r="K417" s="12"/>
      <c r="L417" s="23" t="s">
        <v>113</v>
      </c>
      <c r="M417" s="22"/>
      <c r="N417" s="22"/>
      <c r="O417" s="22"/>
      <c r="P417" s="12"/>
    </row>
    <row r="418" spans="1:16" s="8" customFormat="1" x14ac:dyDescent="0.25">
      <c r="A418">
        <v>1831</v>
      </c>
      <c r="B418" s="8">
        <v>9</v>
      </c>
      <c r="C418">
        <v>21</v>
      </c>
      <c r="D418">
        <v>1200</v>
      </c>
      <c r="E418" s="9"/>
      <c r="F418" s="10" t="s">
        <v>113</v>
      </c>
      <c r="G418" s="12"/>
      <c r="H418" s="23" t="s">
        <v>36</v>
      </c>
      <c r="I418" s="11"/>
      <c r="J418" s="23" t="s">
        <v>36</v>
      </c>
      <c r="K418" s="12"/>
      <c r="L418" s="23" t="s">
        <v>113</v>
      </c>
      <c r="M418" s="22"/>
      <c r="N418" s="22"/>
      <c r="O418" s="22"/>
      <c r="P418" s="12"/>
    </row>
    <row r="419" spans="1:16" s="8" customFormat="1" x14ac:dyDescent="0.25">
      <c r="A419">
        <v>1831</v>
      </c>
      <c r="B419" s="8">
        <v>9</v>
      </c>
      <c r="C419">
        <v>22</v>
      </c>
      <c r="D419">
        <v>1200</v>
      </c>
      <c r="E419" s="9"/>
      <c r="F419" s="10" t="s">
        <v>113</v>
      </c>
      <c r="G419" s="12"/>
      <c r="H419" s="23" t="s">
        <v>36</v>
      </c>
      <c r="I419" s="11"/>
      <c r="J419" s="23" t="s">
        <v>36</v>
      </c>
      <c r="K419" s="12"/>
      <c r="L419" s="23" t="s">
        <v>113</v>
      </c>
      <c r="M419" s="22"/>
      <c r="N419" s="22"/>
      <c r="O419" s="22"/>
      <c r="P419" s="12"/>
    </row>
    <row r="420" spans="1:16" s="8" customFormat="1" x14ac:dyDescent="0.25">
      <c r="A420">
        <v>1831</v>
      </c>
      <c r="B420" s="8">
        <v>9</v>
      </c>
      <c r="C420">
        <v>23</v>
      </c>
      <c r="D420">
        <v>1200</v>
      </c>
      <c r="E420" s="9"/>
      <c r="F420" s="10" t="s">
        <v>113</v>
      </c>
      <c r="G420" s="12"/>
      <c r="H420" s="23" t="s">
        <v>36</v>
      </c>
      <c r="I420" s="11"/>
      <c r="J420" s="23" t="s">
        <v>36</v>
      </c>
      <c r="K420" s="12"/>
      <c r="L420" s="23" t="s">
        <v>113</v>
      </c>
      <c r="M420" s="22"/>
      <c r="N420" s="22"/>
      <c r="O420" s="22"/>
      <c r="P420" s="12"/>
    </row>
    <row r="421" spans="1:16" s="8" customFormat="1" x14ac:dyDescent="0.25">
      <c r="A421">
        <v>1831</v>
      </c>
      <c r="B421" s="8">
        <v>9</v>
      </c>
      <c r="C421">
        <v>24</v>
      </c>
      <c r="D421">
        <v>1200</v>
      </c>
      <c r="E421" s="9"/>
      <c r="F421" s="10" t="s">
        <v>113</v>
      </c>
      <c r="G421" s="12"/>
      <c r="H421" s="23" t="s">
        <v>36</v>
      </c>
      <c r="I421" s="11"/>
      <c r="J421" s="23" t="s">
        <v>36</v>
      </c>
      <c r="K421" s="12"/>
      <c r="L421" s="23" t="s">
        <v>113</v>
      </c>
      <c r="M421" s="22"/>
      <c r="N421" s="22"/>
      <c r="O421" s="22"/>
      <c r="P421" s="12"/>
    </row>
    <row r="422" spans="1:16" s="8" customFormat="1" x14ac:dyDescent="0.25">
      <c r="A422">
        <v>1831</v>
      </c>
      <c r="B422" s="8">
        <v>9</v>
      </c>
      <c r="C422">
        <v>25</v>
      </c>
      <c r="D422">
        <v>1200</v>
      </c>
      <c r="E422" s="9"/>
      <c r="F422" s="10" t="s">
        <v>113</v>
      </c>
      <c r="G422" s="12"/>
      <c r="H422" s="23" t="s">
        <v>36</v>
      </c>
      <c r="I422" s="11"/>
      <c r="J422" s="23" t="s">
        <v>36</v>
      </c>
      <c r="K422" s="12"/>
      <c r="L422" s="23" t="s">
        <v>113</v>
      </c>
      <c r="M422" s="22"/>
      <c r="N422" s="22"/>
      <c r="O422" s="22"/>
      <c r="P422" s="12"/>
    </row>
    <row r="423" spans="1:16" s="8" customFormat="1" x14ac:dyDescent="0.25">
      <c r="A423">
        <v>1831</v>
      </c>
      <c r="B423" s="8">
        <v>9</v>
      </c>
      <c r="C423">
        <v>26</v>
      </c>
      <c r="D423">
        <v>1200</v>
      </c>
      <c r="E423" s="9"/>
      <c r="F423" s="10" t="s">
        <v>113</v>
      </c>
      <c r="G423" s="12"/>
      <c r="H423" s="23" t="s">
        <v>36</v>
      </c>
      <c r="I423" s="11"/>
      <c r="J423" s="23" t="s">
        <v>36</v>
      </c>
      <c r="K423" s="12"/>
      <c r="L423" s="23" t="s">
        <v>113</v>
      </c>
      <c r="M423" s="22"/>
      <c r="N423" s="22"/>
      <c r="O423" s="22"/>
      <c r="P423" s="12"/>
    </row>
    <row r="424" spans="1:16" s="8" customFormat="1" x14ac:dyDescent="0.25">
      <c r="A424">
        <v>1831</v>
      </c>
      <c r="B424" s="8">
        <v>9</v>
      </c>
      <c r="C424">
        <v>27</v>
      </c>
      <c r="D424">
        <v>1200</v>
      </c>
      <c r="E424" s="9"/>
      <c r="F424" s="10" t="s">
        <v>113</v>
      </c>
      <c r="G424" s="12"/>
      <c r="H424" s="23" t="s">
        <v>36</v>
      </c>
      <c r="I424" s="11"/>
      <c r="J424" s="23" t="s">
        <v>36</v>
      </c>
      <c r="K424" s="12"/>
      <c r="L424" s="23" t="s">
        <v>113</v>
      </c>
      <c r="M424" s="22"/>
      <c r="N424" s="22"/>
      <c r="O424" s="22"/>
      <c r="P424" s="12"/>
    </row>
    <row r="425" spans="1:16" s="8" customFormat="1" x14ac:dyDescent="0.25">
      <c r="A425">
        <v>1831</v>
      </c>
      <c r="B425" s="8">
        <v>9</v>
      </c>
      <c r="C425">
        <v>28</v>
      </c>
      <c r="D425">
        <v>1200</v>
      </c>
      <c r="E425" s="9"/>
      <c r="F425" s="10" t="s">
        <v>113</v>
      </c>
      <c r="G425" s="12"/>
      <c r="H425" s="23" t="s">
        <v>36</v>
      </c>
      <c r="I425" s="11"/>
      <c r="J425" s="23" t="s">
        <v>36</v>
      </c>
      <c r="K425" s="12"/>
      <c r="L425" s="23" t="s">
        <v>113</v>
      </c>
      <c r="M425" s="22"/>
      <c r="N425" s="22"/>
      <c r="O425" s="22"/>
      <c r="P425" s="12"/>
    </row>
    <row r="426" spans="1:16" s="8" customFormat="1" x14ac:dyDescent="0.25">
      <c r="A426">
        <v>1831</v>
      </c>
      <c r="B426" s="8">
        <v>9</v>
      </c>
      <c r="C426" s="8">
        <v>29</v>
      </c>
      <c r="D426">
        <v>1200</v>
      </c>
      <c r="E426" s="9"/>
      <c r="F426" s="10" t="s">
        <v>113</v>
      </c>
      <c r="G426" s="12"/>
      <c r="H426" s="23" t="s">
        <v>36</v>
      </c>
      <c r="I426" s="11"/>
      <c r="J426" s="23" t="s">
        <v>36</v>
      </c>
      <c r="K426" s="12"/>
      <c r="L426" s="23" t="s">
        <v>113</v>
      </c>
      <c r="M426" s="22"/>
      <c r="N426" s="22"/>
      <c r="O426" s="22"/>
      <c r="P426" s="12"/>
    </row>
    <row r="427" spans="1:16" s="8" customFormat="1" x14ac:dyDescent="0.25">
      <c r="A427">
        <v>1831</v>
      </c>
      <c r="B427" s="8">
        <v>9</v>
      </c>
      <c r="C427" s="8">
        <v>30</v>
      </c>
      <c r="D427">
        <v>1200</v>
      </c>
      <c r="E427" s="9"/>
      <c r="F427" s="10" t="s">
        <v>113</v>
      </c>
      <c r="G427" s="12"/>
      <c r="H427" s="23" t="s">
        <v>36</v>
      </c>
      <c r="I427" s="11"/>
      <c r="J427" s="23" t="s">
        <v>36</v>
      </c>
      <c r="K427" s="12"/>
      <c r="L427" s="23" t="s">
        <v>113</v>
      </c>
      <c r="M427" s="22"/>
      <c r="N427" s="22"/>
      <c r="O427" s="22"/>
      <c r="P427" s="12"/>
    </row>
    <row r="428" spans="1:16" s="8" customFormat="1" x14ac:dyDescent="0.25">
      <c r="A428">
        <v>1831</v>
      </c>
      <c r="B428" s="8">
        <v>10</v>
      </c>
      <c r="C428">
        <v>1</v>
      </c>
      <c r="D428">
        <v>1200</v>
      </c>
      <c r="E428" s="9"/>
      <c r="F428" s="10" t="s">
        <v>113</v>
      </c>
      <c r="G428" s="12"/>
      <c r="H428" s="23" t="s">
        <v>36</v>
      </c>
      <c r="I428" s="11"/>
      <c r="J428" s="23" t="s">
        <v>36</v>
      </c>
      <c r="K428" s="12"/>
      <c r="L428" s="23" t="s">
        <v>113</v>
      </c>
      <c r="M428" s="22"/>
      <c r="N428" s="22"/>
      <c r="O428" s="22"/>
      <c r="P428" s="12"/>
    </row>
    <row r="429" spans="1:16" s="8" customFormat="1" x14ac:dyDescent="0.25">
      <c r="A429">
        <v>1831</v>
      </c>
      <c r="B429" s="8">
        <v>10</v>
      </c>
      <c r="C429" s="8">
        <v>2</v>
      </c>
      <c r="D429">
        <v>1200</v>
      </c>
      <c r="E429" s="9"/>
      <c r="F429" s="10" t="s">
        <v>113</v>
      </c>
      <c r="G429" s="12"/>
      <c r="H429" s="23" t="s">
        <v>36</v>
      </c>
      <c r="I429" s="11"/>
      <c r="J429" s="23" t="s">
        <v>36</v>
      </c>
      <c r="K429" s="12"/>
      <c r="L429" s="23" t="s">
        <v>113</v>
      </c>
      <c r="M429" s="22"/>
      <c r="N429" s="22"/>
      <c r="O429" s="22"/>
      <c r="P429" s="12"/>
    </row>
    <row r="430" spans="1:16" s="8" customFormat="1" x14ac:dyDescent="0.25">
      <c r="A430">
        <v>1831</v>
      </c>
      <c r="B430" s="8">
        <v>10</v>
      </c>
      <c r="C430" s="8">
        <v>3</v>
      </c>
      <c r="D430">
        <v>1200</v>
      </c>
      <c r="E430" s="9"/>
      <c r="F430" s="10" t="s">
        <v>113</v>
      </c>
      <c r="G430" s="12"/>
      <c r="H430" s="23" t="s">
        <v>36</v>
      </c>
      <c r="I430" s="11"/>
      <c r="J430" s="23" t="s">
        <v>36</v>
      </c>
      <c r="K430" s="12"/>
      <c r="L430" s="23" t="s">
        <v>113</v>
      </c>
      <c r="M430" s="22"/>
      <c r="N430" s="22"/>
      <c r="O430" s="22"/>
      <c r="P430" s="12"/>
    </row>
    <row r="431" spans="1:16" s="8" customFormat="1" x14ac:dyDescent="0.25">
      <c r="A431">
        <v>1831</v>
      </c>
      <c r="B431" s="8">
        <v>10</v>
      </c>
      <c r="C431" s="8">
        <v>4</v>
      </c>
      <c r="D431">
        <v>1200</v>
      </c>
      <c r="E431" s="9"/>
      <c r="F431" s="10" t="s">
        <v>113</v>
      </c>
      <c r="G431" s="12"/>
      <c r="H431" s="23" t="s">
        <v>36</v>
      </c>
      <c r="I431" s="11"/>
      <c r="J431" s="23" t="s">
        <v>36</v>
      </c>
      <c r="K431" s="12"/>
      <c r="L431" s="23" t="s">
        <v>113</v>
      </c>
      <c r="M431" s="22"/>
      <c r="N431" s="22"/>
      <c r="O431" s="22"/>
      <c r="P431" s="12"/>
    </row>
    <row r="432" spans="1:16" s="8" customFormat="1" x14ac:dyDescent="0.25">
      <c r="A432">
        <v>1831</v>
      </c>
      <c r="B432" s="8">
        <v>10</v>
      </c>
      <c r="C432" s="8">
        <v>5</v>
      </c>
      <c r="D432">
        <v>1200</v>
      </c>
      <c r="E432" s="9"/>
      <c r="F432" s="10" t="s">
        <v>113</v>
      </c>
      <c r="G432" s="12"/>
      <c r="H432" s="23" t="s">
        <v>36</v>
      </c>
      <c r="I432" s="11"/>
      <c r="J432" s="23" t="s">
        <v>36</v>
      </c>
      <c r="K432" s="12"/>
      <c r="L432" s="23" t="s">
        <v>113</v>
      </c>
      <c r="M432" s="22"/>
      <c r="N432" s="22"/>
      <c r="O432" s="22"/>
      <c r="P432" s="12"/>
    </row>
    <row r="433" spans="1:17" s="8" customFormat="1" x14ac:dyDescent="0.25">
      <c r="A433">
        <v>1831</v>
      </c>
      <c r="B433" s="8">
        <v>10</v>
      </c>
      <c r="C433" s="8">
        <v>6</v>
      </c>
      <c r="D433">
        <v>1200</v>
      </c>
      <c r="E433" s="9"/>
      <c r="F433" s="10" t="s">
        <v>113</v>
      </c>
      <c r="G433" s="12"/>
      <c r="H433" s="23" t="s">
        <v>36</v>
      </c>
      <c r="I433" s="11"/>
      <c r="J433" s="23" t="s">
        <v>36</v>
      </c>
      <c r="K433" s="12"/>
      <c r="L433" s="23" t="s">
        <v>113</v>
      </c>
      <c r="M433" s="22"/>
      <c r="N433" s="22"/>
      <c r="O433" s="22"/>
      <c r="P433" s="12"/>
    </row>
    <row r="434" spans="1:17" s="8" customFormat="1" x14ac:dyDescent="0.25">
      <c r="A434">
        <v>1831</v>
      </c>
      <c r="B434" s="8">
        <v>10</v>
      </c>
      <c r="C434" s="8">
        <v>7</v>
      </c>
      <c r="D434">
        <v>1200</v>
      </c>
      <c r="E434" s="9"/>
      <c r="F434" s="10" t="s">
        <v>113</v>
      </c>
      <c r="G434" s="12"/>
      <c r="H434" s="23" t="s">
        <v>36</v>
      </c>
      <c r="I434" s="11"/>
      <c r="J434" s="23" t="s">
        <v>36</v>
      </c>
      <c r="K434" s="12"/>
      <c r="L434" s="23" t="s">
        <v>113</v>
      </c>
      <c r="M434" s="22"/>
      <c r="N434" s="22"/>
      <c r="O434" s="22"/>
      <c r="P434" s="12"/>
    </row>
    <row r="435" spans="1:17" s="8" customFormat="1" x14ac:dyDescent="0.25">
      <c r="A435">
        <v>1831</v>
      </c>
      <c r="B435" s="8">
        <v>10</v>
      </c>
      <c r="C435" s="8">
        <v>8</v>
      </c>
      <c r="D435">
        <v>1200</v>
      </c>
      <c r="E435" s="9"/>
      <c r="F435" s="10" t="s">
        <v>113</v>
      </c>
      <c r="G435" s="12"/>
      <c r="H435" s="23" t="s">
        <v>36</v>
      </c>
      <c r="I435" s="11"/>
      <c r="J435" s="23" t="s">
        <v>36</v>
      </c>
      <c r="K435" s="12"/>
      <c r="L435" s="23" t="s">
        <v>113</v>
      </c>
      <c r="M435" s="22"/>
      <c r="N435" s="22"/>
      <c r="O435" s="22"/>
      <c r="P435" s="12"/>
    </row>
    <row r="436" spans="1:17" s="8" customFormat="1" x14ac:dyDescent="0.25">
      <c r="A436">
        <v>1831</v>
      </c>
      <c r="B436" s="8">
        <v>10</v>
      </c>
      <c r="C436" s="8">
        <v>9</v>
      </c>
      <c r="D436">
        <v>1200</v>
      </c>
      <c r="E436" s="9"/>
      <c r="F436" s="10" t="s">
        <v>113</v>
      </c>
      <c r="G436" s="12"/>
      <c r="H436" s="23" t="s">
        <v>36</v>
      </c>
      <c r="I436" s="11"/>
      <c r="J436" s="23" t="s">
        <v>36</v>
      </c>
      <c r="K436" s="12"/>
      <c r="L436" s="23" t="s">
        <v>113</v>
      </c>
      <c r="M436" s="22"/>
      <c r="N436" s="22"/>
      <c r="O436" s="22"/>
      <c r="P436" s="12"/>
    </row>
    <row r="437" spans="1:17" s="8" customFormat="1" x14ac:dyDescent="0.25">
      <c r="A437">
        <v>1831</v>
      </c>
      <c r="B437" s="8">
        <v>10</v>
      </c>
      <c r="C437" s="8">
        <v>10</v>
      </c>
      <c r="D437">
        <v>1200</v>
      </c>
      <c r="E437" s="9"/>
      <c r="F437" s="10" t="s">
        <v>113</v>
      </c>
      <c r="G437" s="12"/>
      <c r="H437" s="23" t="s">
        <v>36</v>
      </c>
      <c r="I437" s="11"/>
      <c r="J437" s="23" t="s">
        <v>36</v>
      </c>
      <c r="K437" s="12"/>
      <c r="L437" s="23" t="s">
        <v>113</v>
      </c>
      <c r="M437" s="22"/>
      <c r="N437" s="22"/>
      <c r="O437" s="22"/>
      <c r="P437" s="12"/>
    </row>
    <row r="438" spans="1:17" s="8" customFormat="1" x14ac:dyDescent="0.25">
      <c r="A438">
        <v>1831</v>
      </c>
      <c r="B438" s="8">
        <v>10</v>
      </c>
      <c r="C438" s="8">
        <v>11</v>
      </c>
      <c r="D438">
        <v>1200</v>
      </c>
      <c r="E438" s="9"/>
      <c r="F438" s="10" t="s">
        <v>113</v>
      </c>
      <c r="G438" s="12"/>
      <c r="H438" s="23" t="s">
        <v>36</v>
      </c>
      <c r="I438" s="11"/>
      <c r="J438" s="23" t="s">
        <v>36</v>
      </c>
      <c r="K438" s="12"/>
      <c r="L438" s="23" t="s">
        <v>113</v>
      </c>
      <c r="M438" s="22"/>
      <c r="N438" s="22"/>
      <c r="O438" s="22"/>
      <c r="P438" s="12"/>
    </row>
    <row r="439" spans="1:17" s="8" customFormat="1" x14ac:dyDescent="0.25">
      <c r="A439">
        <v>1831</v>
      </c>
      <c r="B439" s="8">
        <v>10</v>
      </c>
      <c r="C439" s="8">
        <v>12</v>
      </c>
      <c r="D439">
        <v>1200</v>
      </c>
      <c r="E439" s="9"/>
      <c r="F439" s="10" t="s">
        <v>113</v>
      </c>
      <c r="G439" s="12"/>
      <c r="H439" s="23" t="s">
        <v>36</v>
      </c>
      <c r="I439" s="11"/>
      <c r="J439" s="23" t="s">
        <v>36</v>
      </c>
      <c r="K439" s="12"/>
      <c r="L439" s="23" t="s">
        <v>113</v>
      </c>
      <c r="M439" s="22"/>
      <c r="N439" s="22"/>
      <c r="O439" s="22"/>
      <c r="P439" s="12"/>
    </row>
    <row r="440" spans="1:17" s="8" customFormat="1" x14ac:dyDescent="0.25">
      <c r="A440">
        <v>1831</v>
      </c>
      <c r="B440" s="8">
        <v>10</v>
      </c>
      <c r="C440">
        <v>13</v>
      </c>
      <c r="D440">
        <v>1200</v>
      </c>
      <c r="E440" s="9"/>
      <c r="F440" s="10" t="s">
        <v>113</v>
      </c>
      <c r="G440" s="12"/>
      <c r="H440" s="23" t="s">
        <v>36</v>
      </c>
      <c r="I440" s="11"/>
      <c r="J440" s="23" t="s">
        <v>36</v>
      </c>
      <c r="K440" s="12"/>
      <c r="L440" s="23" t="s">
        <v>113</v>
      </c>
      <c r="M440" s="22"/>
      <c r="N440" s="22"/>
      <c r="O440" s="22"/>
      <c r="P440" s="12"/>
    </row>
    <row r="441" spans="1:17" s="8" customFormat="1" x14ac:dyDescent="0.25">
      <c r="A441">
        <v>1831</v>
      </c>
      <c r="B441" s="8">
        <v>10</v>
      </c>
      <c r="C441">
        <v>14</v>
      </c>
      <c r="D441">
        <v>1200</v>
      </c>
      <c r="E441" s="9"/>
      <c r="F441" s="10" t="s">
        <v>113</v>
      </c>
      <c r="G441" s="12">
        <v>41.24</v>
      </c>
      <c r="H441" s="23" t="s">
        <v>36</v>
      </c>
      <c r="I441" s="11">
        <v>41.39</v>
      </c>
      <c r="J441" s="23" t="s">
        <v>36</v>
      </c>
      <c r="K441" s="12">
        <v>150.25</v>
      </c>
      <c r="L441" s="23" t="s">
        <v>113</v>
      </c>
      <c r="M441" s="22">
        <v>53</v>
      </c>
      <c r="N441" s="22"/>
      <c r="O441" s="22"/>
      <c r="P441" s="12">
        <v>29.1</v>
      </c>
    </row>
    <row r="442" spans="1:17" s="8" customFormat="1" x14ac:dyDescent="0.25">
      <c r="A442">
        <v>1831</v>
      </c>
      <c r="B442" s="8">
        <v>10</v>
      </c>
      <c r="C442">
        <v>15</v>
      </c>
      <c r="D442">
        <v>1200</v>
      </c>
      <c r="E442" s="9"/>
      <c r="F442" s="10" t="s">
        <v>113</v>
      </c>
      <c r="G442" s="12">
        <v>41.33</v>
      </c>
      <c r="H442" s="23" t="s">
        <v>36</v>
      </c>
      <c r="I442" s="11">
        <v>41.33</v>
      </c>
      <c r="J442" s="23" t="s">
        <v>36</v>
      </c>
      <c r="K442" s="12">
        <v>151.35</v>
      </c>
      <c r="L442" s="23" t="s">
        <v>113</v>
      </c>
      <c r="M442" s="22"/>
      <c r="N442" s="22"/>
      <c r="O442" s="22"/>
      <c r="P442" s="12">
        <v>29</v>
      </c>
      <c r="Q442" s="8" t="s">
        <v>223</v>
      </c>
    </row>
    <row r="443" spans="1:17" s="8" customFormat="1" x14ac:dyDescent="0.25">
      <c r="A443">
        <v>1831</v>
      </c>
      <c r="B443" s="8">
        <v>10</v>
      </c>
      <c r="C443">
        <v>16</v>
      </c>
      <c r="D443">
        <v>1200</v>
      </c>
      <c r="E443" s="9"/>
      <c r="F443" s="10" t="s">
        <v>113</v>
      </c>
      <c r="G443" s="12">
        <v>40.54</v>
      </c>
      <c r="H443" s="23" t="s">
        <v>36</v>
      </c>
      <c r="I443" s="11">
        <v>40.479999999999997</v>
      </c>
      <c r="J443" s="23" t="s">
        <v>36</v>
      </c>
      <c r="K443" s="12">
        <v>152.66999999999999</v>
      </c>
      <c r="L443" s="23" t="s">
        <v>113</v>
      </c>
      <c r="M443" s="22">
        <v>50</v>
      </c>
      <c r="N443" s="22"/>
      <c r="O443" s="22"/>
      <c r="P443" s="12"/>
      <c r="Q443" s="8" t="s">
        <v>224</v>
      </c>
    </row>
    <row r="444" spans="1:17" s="8" customFormat="1" x14ac:dyDescent="0.25">
      <c r="A444">
        <v>1831</v>
      </c>
      <c r="B444" s="8">
        <v>10</v>
      </c>
      <c r="C444">
        <v>17</v>
      </c>
      <c r="D444">
        <v>1200</v>
      </c>
      <c r="E444" s="9"/>
      <c r="F444" s="10" t="s">
        <v>113</v>
      </c>
      <c r="G444" s="12"/>
      <c r="H444" s="23" t="s">
        <v>36</v>
      </c>
      <c r="I444" s="11">
        <v>40.28</v>
      </c>
      <c r="J444" s="23" t="s">
        <v>36</v>
      </c>
      <c r="K444" s="12">
        <v>153.36000000000001</v>
      </c>
      <c r="L444" s="23" t="s">
        <v>113</v>
      </c>
      <c r="M444" s="22">
        <v>54</v>
      </c>
      <c r="N444" s="22"/>
      <c r="O444" s="22"/>
      <c r="P444" s="12"/>
    </row>
    <row r="445" spans="1:17" s="8" customFormat="1" x14ac:dyDescent="0.25">
      <c r="A445">
        <v>1831</v>
      </c>
      <c r="B445" s="8">
        <v>10</v>
      </c>
      <c r="C445">
        <v>18</v>
      </c>
      <c r="D445">
        <v>1200</v>
      </c>
      <c r="E445" s="9"/>
      <c r="F445" s="10" t="s">
        <v>113</v>
      </c>
      <c r="G445" s="12">
        <v>40.090000000000003</v>
      </c>
      <c r="H445" s="23" t="s">
        <v>36</v>
      </c>
      <c r="I445" s="11">
        <v>40.11</v>
      </c>
      <c r="J445" s="23" t="s">
        <v>36</v>
      </c>
      <c r="K445" s="12">
        <v>154.03</v>
      </c>
      <c r="L445" s="23" t="s">
        <v>113</v>
      </c>
      <c r="M445" s="22"/>
      <c r="N445" s="22"/>
      <c r="O445" s="22"/>
      <c r="P445" s="12">
        <v>29.6</v>
      </c>
    </row>
    <row r="446" spans="1:17" s="8" customFormat="1" x14ac:dyDescent="0.25">
      <c r="A446">
        <v>1831</v>
      </c>
      <c r="B446" s="8">
        <v>10</v>
      </c>
      <c r="C446">
        <v>19</v>
      </c>
      <c r="D446">
        <v>1200</v>
      </c>
      <c r="E446" s="9"/>
      <c r="F446" s="10" t="s">
        <v>113</v>
      </c>
      <c r="G446" s="12">
        <v>39.49</v>
      </c>
      <c r="H446" s="23" t="s">
        <v>36</v>
      </c>
      <c r="I446" s="11">
        <v>39.47</v>
      </c>
      <c r="J446" s="23" t="s">
        <v>36</v>
      </c>
      <c r="K446" s="12">
        <v>154.28</v>
      </c>
      <c r="L446" s="23" t="s">
        <v>113</v>
      </c>
      <c r="M446" s="22">
        <v>61</v>
      </c>
      <c r="N446" s="22"/>
      <c r="O446" s="22"/>
      <c r="P446" s="12"/>
      <c r="Q446" s="8" t="s">
        <v>225</v>
      </c>
    </row>
    <row r="447" spans="1:17" s="8" customFormat="1" x14ac:dyDescent="0.25">
      <c r="A447">
        <v>1831</v>
      </c>
      <c r="B447" s="8">
        <v>10</v>
      </c>
      <c r="C447">
        <v>20</v>
      </c>
      <c r="D447">
        <v>1200</v>
      </c>
      <c r="E447" s="9"/>
      <c r="F447" s="10" t="s">
        <v>113</v>
      </c>
      <c r="G447" s="12">
        <v>38.450000000000003</v>
      </c>
      <c r="H447" s="23" t="s">
        <v>36</v>
      </c>
      <c r="I447" s="11">
        <v>38.450000000000003</v>
      </c>
      <c r="J447" s="23" t="s">
        <v>36</v>
      </c>
      <c r="K447" s="12">
        <v>154.41</v>
      </c>
      <c r="L447" s="23" t="s">
        <v>113</v>
      </c>
      <c r="M447" s="22"/>
      <c r="N447" s="22"/>
      <c r="O447" s="22"/>
      <c r="P447" s="12"/>
      <c r="Q447" s="8" t="s">
        <v>62</v>
      </c>
    </row>
    <row r="448" spans="1:17" s="8" customFormat="1" x14ac:dyDescent="0.25">
      <c r="A448">
        <v>1831</v>
      </c>
      <c r="B448" s="8">
        <v>10</v>
      </c>
      <c r="C448">
        <v>21</v>
      </c>
      <c r="D448">
        <v>1200</v>
      </c>
      <c r="E448" s="9"/>
      <c r="F448" s="10" t="s">
        <v>113</v>
      </c>
      <c r="G448" s="12">
        <v>37.08</v>
      </c>
      <c r="H448" s="23" t="s">
        <v>36</v>
      </c>
      <c r="I448" s="11">
        <v>37.200000000000003</v>
      </c>
      <c r="J448" s="23" t="s">
        <v>36</v>
      </c>
      <c r="K448" s="12">
        <v>156</v>
      </c>
      <c r="L448" s="23" t="s">
        <v>113</v>
      </c>
      <c r="M448" s="22">
        <v>57</v>
      </c>
      <c r="N448" s="22"/>
      <c r="O448" s="22"/>
      <c r="P448" s="12">
        <v>29.5</v>
      </c>
      <c r="Q448" s="8" t="s">
        <v>226</v>
      </c>
    </row>
    <row r="449" spans="1:17" s="8" customFormat="1" x14ac:dyDescent="0.25">
      <c r="A449">
        <v>1831</v>
      </c>
      <c r="B449" s="8">
        <v>10</v>
      </c>
      <c r="C449">
        <v>22</v>
      </c>
      <c r="D449">
        <v>1200</v>
      </c>
      <c r="E449" s="9"/>
      <c r="F449" s="10" t="s">
        <v>113</v>
      </c>
      <c r="G449" s="12">
        <v>36.22</v>
      </c>
      <c r="H449" s="23" t="s">
        <v>36</v>
      </c>
      <c r="I449" s="11"/>
      <c r="J449" s="23" t="s">
        <v>36</v>
      </c>
      <c r="K449" s="12">
        <v>156.41999999999999</v>
      </c>
      <c r="L449" s="23" t="s">
        <v>113</v>
      </c>
      <c r="M449" s="22">
        <v>62</v>
      </c>
      <c r="N449" s="22"/>
      <c r="O449" s="22"/>
      <c r="P449" s="12">
        <v>29.1</v>
      </c>
      <c r="Q449" s="8" t="s">
        <v>227</v>
      </c>
    </row>
    <row r="450" spans="1:17" s="8" customFormat="1" x14ac:dyDescent="0.25">
      <c r="A450">
        <v>1831</v>
      </c>
      <c r="B450" s="8">
        <v>10</v>
      </c>
      <c r="C450">
        <v>23</v>
      </c>
      <c r="D450">
        <v>1200</v>
      </c>
      <c r="E450" s="9"/>
      <c r="F450" s="10" t="s">
        <v>113</v>
      </c>
      <c r="G450" s="12">
        <v>36.22</v>
      </c>
      <c r="H450" s="23" t="s">
        <v>36</v>
      </c>
      <c r="I450" s="11">
        <v>36.22</v>
      </c>
      <c r="J450" s="23" t="s">
        <v>36</v>
      </c>
      <c r="K450" s="12">
        <v>158.06</v>
      </c>
      <c r="L450" s="23" t="s">
        <v>113</v>
      </c>
      <c r="M450" s="22">
        <v>62</v>
      </c>
      <c r="N450" s="22"/>
      <c r="O450" s="22"/>
      <c r="P450" s="12"/>
    </row>
    <row r="451" spans="1:17" s="8" customFormat="1" x14ac:dyDescent="0.25">
      <c r="A451">
        <v>1831</v>
      </c>
      <c r="B451" s="8">
        <v>10</v>
      </c>
      <c r="C451">
        <v>24</v>
      </c>
      <c r="D451">
        <v>1200</v>
      </c>
      <c r="E451" s="9"/>
      <c r="F451" s="10" t="s">
        <v>113</v>
      </c>
      <c r="G451" s="12">
        <v>36.22</v>
      </c>
      <c r="H451" s="23" t="s">
        <v>36</v>
      </c>
      <c r="I451" s="11"/>
      <c r="J451" s="23" t="s">
        <v>36</v>
      </c>
      <c r="K451" s="12">
        <v>160.43</v>
      </c>
      <c r="L451" s="23" t="s">
        <v>113</v>
      </c>
      <c r="M451" s="22">
        <v>62</v>
      </c>
      <c r="N451" s="22"/>
      <c r="O451" s="22"/>
      <c r="P451" s="12">
        <v>29.4</v>
      </c>
    </row>
    <row r="452" spans="1:17" s="8" customFormat="1" x14ac:dyDescent="0.25">
      <c r="A452">
        <v>1831</v>
      </c>
      <c r="B452" s="8">
        <v>10</v>
      </c>
      <c r="C452">
        <v>25</v>
      </c>
      <c r="D452">
        <v>1200</v>
      </c>
      <c r="E452" s="9"/>
      <c r="F452" s="10" t="s">
        <v>113</v>
      </c>
      <c r="G452" s="12">
        <v>34.44</v>
      </c>
      <c r="H452" s="23" t="s">
        <v>36</v>
      </c>
      <c r="I452" s="11"/>
      <c r="J452" s="23" t="s">
        <v>36</v>
      </c>
      <c r="K452" s="12">
        <v>163</v>
      </c>
      <c r="L452" s="23" t="s">
        <v>113</v>
      </c>
      <c r="M452" s="22">
        <v>63</v>
      </c>
      <c r="N452" s="22"/>
      <c r="O452" s="22"/>
      <c r="P452" s="12">
        <v>29.5</v>
      </c>
      <c r="Q452" s="8" t="s">
        <v>228</v>
      </c>
    </row>
    <row r="453" spans="1:17" s="8" customFormat="1" x14ac:dyDescent="0.25">
      <c r="A453">
        <v>1831</v>
      </c>
      <c r="B453" s="8">
        <v>10</v>
      </c>
      <c r="C453">
        <v>26</v>
      </c>
      <c r="D453">
        <v>1200</v>
      </c>
      <c r="E453" s="9"/>
      <c r="F453" s="10" t="s">
        <v>113</v>
      </c>
      <c r="G453" s="12">
        <v>34.57</v>
      </c>
      <c r="H453" s="23" t="s">
        <v>36</v>
      </c>
      <c r="I453" s="11">
        <v>34.54</v>
      </c>
      <c r="J453" s="23" t="s">
        <v>36</v>
      </c>
      <c r="K453" s="12">
        <v>165.27</v>
      </c>
      <c r="L453" s="23" t="s">
        <v>113</v>
      </c>
      <c r="M453" s="22">
        <v>66</v>
      </c>
      <c r="N453" s="22"/>
      <c r="O453" s="22"/>
      <c r="P453" s="12">
        <v>29.7</v>
      </c>
      <c r="Q453" s="8" t="s">
        <v>229</v>
      </c>
    </row>
    <row r="454" spans="1:17" s="8" customFormat="1" x14ac:dyDescent="0.25">
      <c r="A454">
        <v>1831</v>
      </c>
      <c r="B454" s="8">
        <v>10</v>
      </c>
      <c r="C454">
        <v>27</v>
      </c>
      <c r="D454">
        <v>1200</v>
      </c>
      <c r="E454" s="9"/>
      <c r="F454" s="10" t="s">
        <v>113</v>
      </c>
      <c r="G454" s="12">
        <v>34.15</v>
      </c>
      <c r="H454" s="23" t="s">
        <v>36</v>
      </c>
      <c r="I454" s="11">
        <v>34.18</v>
      </c>
      <c r="J454" s="23" t="s">
        <v>36</v>
      </c>
      <c r="K454" s="12">
        <v>167.16</v>
      </c>
      <c r="L454" s="23" t="s">
        <v>113</v>
      </c>
      <c r="M454" s="22">
        <v>62</v>
      </c>
      <c r="N454" s="22"/>
      <c r="O454" s="22"/>
      <c r="P454" s="12">
        <v>29.7</v>
      </c>
      <c r="Q454" s="8" t="s">
        <v>230</v>
      </c>
    </row>
    <row r="455" spans="1:17" s="8" customFormat="1" x14ac:dyDescent="0.25">
      <c r="A455">
        <v>1831</v>
      </c>
      <c r="B455" s="8">
        <v>10</v>
      </c>
      <c r="C455">
        <v>28</v>
      </c>
      <c r="D455">
        <v>1200</v>
      </c>
      <c r="E455" s="9"/>
      <c r="F455" s="10" t="s">
        <v>113</v>
      </c>
      <c r="G455" s="12">
        <v>34</v>
      </c>
      <c r="H455" s="23" t="s">
        <v>36</v>
      </c>
      <c r="I455" s="11">
        <v>34.01</v>
      </c>
      <c r="J455" s="23" t="s">
        <v>36</v>
      </c>
      <c r="K455" s="12">
        <v>167.39</v>
      </c>
      <c r="L455" s="23" t="s">
        <v>113</v>
      </c>
      <c r="M455" s="22"/>
      <c r="N455" s="22"/>
      <c r="O455" s="22"/>
      <c r="P455" s="12"/>
    </row>
    <row r="456" spans="1:17" s="8" customFormat="1" x14ac:dyDescent="0.25">
      <c r="A456">
        <v>1831</v>
      </c>
      <c r="B456" s="8">
        <v>10</v>
      </c>
      <c r="C456" s="8">
        <v>29</v>
      </c>
      <c r="D456">
        <v>1200</v>
      </c>
      <c r="E456" s="9"/>
      <c r="F456" s="10" t="s">
        <v>113</v>
      </c>
      <c r="G456" s="12">
        <v>34.04</v>
      </c>
      <c r="H456" s="23" t="s">
        <v>36</v>
      </c>
      <c r="I456" s="11">
        <v>34.04</v>
      </c>
      <c r="J456" s="23" t="s">
        <v>36</v>
      </c>
      <c r="K456" s="12">
        <v>169.13</v>
      </c>
      <c r="L456" s="23" t="s">
        <v>113</v>
      </c>
      <c r="M456" s="22">
        <v>63</v>
      </c>
      <c r="N456" s="22"/>
      <c r="O456" s="22"/>
      <c r="P456" s="12"/>
      <c r="Q456" s="15" t="s">
        <v>231</v>
      </c>
    </row>
    <row r="457" spans="1:17" s="8" customFormat="1" x14ac:dyDescent="0.25">
      <c r="A457">
        <v>1831</v>
      </c>
      <c r="B457" s="8">
        <v>10</v>
      </c>
      <c r="C457" s="8">
        <v>30</v>
      </c>
      <c r="D457">
        <v>1200</v>
      </c>
      <c r="E457" s="9"/>
      <c r="F457" s="10" t="s">
        <v>113</v>
      </c>
      <c r="G457" s="12">
        <v>34.08</v>
      </c>
      <c r="H457" s="23" t="s">
        <v>36</v>
      </c>
      <c r="I457" s="11">
        <v>34.119999999999997</v>
      </c>
      <c r="J457" s="23" t="s">
        <v>36</v>
      </c>
      <c r="K457" s="12">
        <v>170.4</v>
      </c>
      <c r="L457" s="23" t="s">
        <v>113</v>
      </c>
      <c r="M457" s="22"/>
      <c r="N457" s="22"/>
      <c r="O457" s="22"/>
      <c r="P457" s="12">
        <v>29.5</v>
      </c>
    </row>
    <row r="458" spans="1:17" s="8" customFormat="1" x14ac:dyDescent="0.25">
      <c r="A458">
        <v>1831</v>
      </c>
      <c r="B458" s="8">
        <v>10</v>
      </c>
      <c r="C458" s="8">
        <v>31</v>
      </c>
      <c r="D458">
        <v>1200</v>
      </c>
      <c r="E458" s="9"/>
      <c r="F458" s="10" t="s">
        <v>113</v>
      </c>
      <c r="G458" s="12"/>
      <c r="H458" s="23" t="s">
        <v>36</v>
      </c>
      <c r="I458" s="11"/>
      <c r="J458" s="23" t="s">
        <v>36</v>
      </c>
      <c r="K458" s="12"/>
      <c r="L458" s="23" t="s">
        <v>113</v>
      </c>
      <c r="M458" s="22"/>
      <c r="N458" s="22"/>
      <c r="O458" s="22"/>
      <c r="P458" s="12"/>
      <c r="Q458" s="8" t="s">
        <v>232</v>
      </c>
    </row>
    <row r="459" spans="1:17" s="8" customFormat="1" x14ac:dyDescent="0.25">
      <c r="A459">
        <v>1831</v>
      </c>
      <c r="B459" s="8">
        <v>11</v>
      </c>
      <c r="C459" s="8">
        <v>1</v>
      </c>
      <c r="D459">
        <v>1200</v>
      </c>
      <c r="E459" s="9"/>
      <c r="F459" s="10" t="s">
        <v>113</v>
      </c>
      <c r="G459" s="12"/>
      <c r="H459" s="23" t="s">
        <v>36</v>
      </c>
      <c r="I459" s="11"/>
      <c r="J459" s="23" t="s">
        <v>36</v>
      </c>
      <c r="K459" s="12"/>
      <c r="L459" s="23" t="s">
        <v>113</v>
      </c>
      <c r="M459" s="22"/>
      <c r="N459" s="22"/>
      <c r="O459" s="22"/>
      <c r="P459" s="12"/>
      <c r="Q459" s="8" t="s">
        <v>233</v>
      </c>
    </row>
    <row r="460" spans="1:17" s="8" customFormat="1" x14ac:dyDescent="0.25">
      <c r="A460">
        <v>1831</v>
      </c>
      <c r="B460" s="8">
        <v>11</v>
      </c>
      <c r="C460" s="8">
        <v>2</v>
      </c>
      <c r="D460">
        <v>1200</v>
      </c>
      <c r="E460" s="9"/>
      <c r="F460" s="10" t="s">
        <v>113</v>
      </c>
      <c r="G460" s="12"/>
      <c r="H460" s="23" t="s">
        <v>36</v>
      </c>
      <c r="I460" s="11"/>
      <c r="J460" s="23" t="s">
        <v>36</v>
      </c>
      <c r="K460" s="12"/>
      <c r="L460" s="23" t="s">
        <v>113</v>
      </c>
      <c r="M460" s="22"/>
      <c r="N460" s="22"/>
      <c r="O460" s="22"/>
      <c r="P460" s="12"/>
    </row>
    <row r="461" spans="1:17" s="8" customFormat="1" x14ac:dyDescent="0.25">
      <c r="A461">
        <v>1831</v>
      </c>
      <c r="B461" s="8">
        <v>11</v>
      </c>
      <c r="C461" s="8">
        <v>3</v>
      </c>
      <c r="D461">
        <v>1200</v>
      </c>
      <c r="E461" s="9"/>
      <c r="F461" s="10" t="s">
        <v>113</v>
      </c>
      <c r="G461" s="12"/>
      <c r="H461" s="23" t="s">
        <v>36</v>
      </c>
      <c r="I461" s="11"/>
      <c r="J461" s="23" t="s">
        <v>36</v>
      </c>
      <c r="K461" s="12"/>
      <c r="L461" s="23" t="s">
        <v>113</v>
      </c>
      <c r="M461" s="22"/>
      <c r="N461" s="22"/>
      <c r="O461" s="22"/>
      <c r="P461" s="12"/>
    </row>
    <row r="462" spans="1:17" s="8" customFormat="1" x14ac:dyDescent="0.25">
      <c r="A462">
        <v>1831</v>
      </c>
      <c r="B462" s="8">
        <v>11</v>
      </c>
      <c r="C462" s="8">
        <v>4</v>
      </c>
      <c r="D462">
        <v>1200</v>
      </c>
      <c r="E462" s="9"/>
      <c r="F462" s="10" t="s">
        <v>113</v>
      </c>
      <c r="G462" s="12"/>
      <c r="H462" s="23" t="s">
        <v>36</v>
      </c>
      <c r="I462" s="11"/>
      <c r="J462" s="23" t="s">
        <v>36</v>
      </c>
      <c r="K462" s="12"/>
      <c r="L462" s="23" t="s">
        <v>113</v>
      </c>
      <c r="M462" s="22"/>
      <c r="N462" s="22"/>
      <c r="O462" s="22"/>
      <c r="P462" s="12"/>
    </row>
    <row r="463" spans="1:17" s="8" customFormat="1" x14ac:dyDescent="0.25">
      <c r="A463">
        <v>1831</v>
      </c>
      <c r="B463" s="8">
        <v>11</v>
      </c>
      <c r="C463" s="8">
        <v>5</v>
      </c>
      <c r="D463">
        <v>1200</v>
      </c>
      <c r="E463" s="9"/>
      <c r="F463" s="10" t="s">
        <v>113</v>
      </c>
      <c r="G463" s="12"/>
      <c r="H463" s="23" t="s">
        <v>36</v>
      </c>
      <c r="I463" s="11"/>
      <c r="J463" s="23" t="s">
        <v>36</v>
      </c>
      <c r="K463" s="12"/>
      <c r="L463" s="23" t="s">
        <v>113</v>
      </c>
      <c r="M463" s="22"/>
      <c r="N463" s="22"/>
      <c r="O463" s="22"/>
      <c r="P463" s="12"/>
    </row>
    <row r="464" spans="1:17" s="8" customFormat="1" x14ac:dyDescent="0.25">
      <c r="A464">
        <v>1831</v>
      </c>
      <c r="B464" s="8">
        <v>11</v>
      </c>
      <c r="C464" s="8">
        <v>6</v>
      </c>
      <c r="D464">
        <v>1200</v>
      </c>
      <c r="E464" s="9"/>
      <c r="F464" s="10" t="s">
        <v>113</v>
      </c>
      <c r="G464" s="12"/>
      <c r="H464" s="23" t="s">
        <v>36</v>
      </c>
      <c r="I464" s="11"/>
      <c r="J464" s="23" t="s">
        <v>36</v>
      </c>
      <c r="K464" s="12"/>
      <c r="L464" s="23" t="s">
        <v>113</v>
      </c>
      <c r="M464" s="22"/>
      <c r="N464" s="22"/>
      <c r="O464" s="22"/>
      <c r="P464" s="12">
        <v>29.4</v>
      </c>
      <c r="Q464" s="8" t="s">
        <v>234</v>
      </c>
    </row>
    <row r="465" spans="1:17" s="8" customFormat="1" x14ac:dyDescent="0.25">
      <c r="A465">
        <v>1831</v>
      </c>
      <c r="B465" s="8">
        <v>11</v>
      </c>
      <c r="C465" s="8">
        <v>7</v>
      </c>
      <c r="D465">
        <v>1200</v>
      </c>
      <c r="E465" s="9"/>
      <c r="F465" s="10" t="s">
        <v>113</v>
      </c>
      <c r="G465" s="12"/>
      <c r="H465" s="23" t="s">
        <v>36</v>
      </c>
      <c r="I465" s="11"/>
      <c r="J465" s="23" t="s">
        <v>36</v>
      </c>
      <c r="K465" s="12">
        <v>176.43</v>
      </c>
      <c r="L465" s="23" t="s">
        <v>113</v>
      </c>
      <c r="M465" s="22"/>
      <c r="N465" s="22"/>
      <c r="O465" s="22"/>
      <c r="P465" s="12"/>
      <c r="Q465" s="8" t="s">
        <v>235</v>
      </c>
    </row>
    <row r="466" spans="1:17" s="8" customFormat="1" x14ac:dyDescent="0.25">
      <c r="A466">
        <v>1831</v>
      </c>
      <c r="B466" s="8">
        <v>11</v>
      </c>
      <c r="C466" s="8">
        <v>8</v>
      </c>
      <c r="D466">
        <v>1200</v>
      </c>
      <c r="E466" s="9"/>
      <c r="F466" s="10" t="s">
        <v>113</v>
      </c>
      <c r="G466" s="12"/>
      <c r="H466" s="23" t="s">
        <v>36</v>
      </c>
      <c r="I466" s="12">
        <v>36.479999999999997</v>
      </c>
      <c r="J466" s="23" t="s">
        <v>36</v>
      </c>
      <c r="K466" s="12">
        <v>178.07</v>
      </c>
      <c r="L466" s="23" t="s">
        <v>113</v>
      </c>
      <c r="M466" s="22"/>
      <c r="N466" s="22"/>
      <c r="O466" s="22"/>
      <c r="P466" s="12">
        <v>29.1</v>
      </c>
      <c r="Q466" s="8" t="s">
        <v>236</v>
      </c>
    </row>
    <row r="467" spans="1:17" s="8" customFormat="1" x14ac:dyDescent="0.25">
      <c r="A467">
        <v>1831</v>
      </c>
      <c r="B467" s="8">
        <v>11</v>
      </c>
      <c r="C467" s="8">
        <v>9</v>
      </c>
      <c r="D467">
        <v>1200</v>
      </c>
      <c r="E467" s="9"/>
      <c r="F467" s="10" t="s">
        <v>113</v>
      </c>
      <c r="G467" s="12">
        <v>38.17</v>
      </c>
      <c r="H467" s="23" t="s">
        <v>36</v>
      </c>
      <c r="I467" s="11"/>
      <c r="J467" s="23" t="s">
        <v>36</v>
      </c>
      <c r="K467" s="12">
        <v>179.52</v>
      </c>
      <c r="L467" s="23" t="s">
        <v>113</v>
      </c>
      <c r="M467" s="22"/>
      <c r="N467" s="22"/>
      <c r="O467" s="22"/>
      <c r="P467" s="12">
        <v>29.2</v>
      </c>
      <c r="Q467" s="8" t="s">
        <v>236</v>
      </c>
    </row>
    <row r="468" spans="1:17" s="8" customFormat="1" x14ac:dyDescent="0.25">
      <c r="A468">
        <v>1831</v>
      </c>
      <c r="B468" s="8">
        <v>11</v>
      </c>
      <c r="C468">
        <v>10</v>
      </c>
      <c r="D468">
        <v>1200</v>
      </c>
      <c r="E468" s="9"/>
      <c r="F468" s="10" t="s">
        <v>113</v>
      </c>
      <c r="G468" s="12">
        <v>38.46</v>
      </c>
      <c r="H468" s="23" t="s">
        <v>36</v>
      </c>
      <c r="I468" s="11">
        <v>38.47</v>
      </c>
      <c r="J468" s="23" t="s">
        <v>36</v>
      </c>
      <c r="K468" s="12">
        <v>179.08</v>
      </c>
      <c r="L468" s="23" t="s">
        <v>19</v>
      </c>
      <c r="M468" s="22"/>
      <c r="N468" s="22"/>
      <c r="O468" s="22"/>
      <c r="P468" s="12">
        <v>29.25</v>
      </c>
    </row>
    <row r="469" spans="1:17" s="8" customFormat="1" x14ac:dyDescent="0.25">
      <c r="A469">
        <v>1831</v>
      </c>
      <c r="B469" s="8">
        <v>11</v>
      </c>
      <c r="C469">
        <v>11</v>
      </c>
      <c r="D469">
        <v>1200</v>
      </c>
      <c r="E469" s="9"/>
      <c r="F469" s="10" t="s">
        <v>19</v>
      </c>
      <c r="G469" s="12">
        <v>39.130000000000003</v>
      </c>
      <c r="H469" s="23" t="s">
        <v>36</v>
      </c>
      <c r="I469" s="11"/>
      <c r="J469" s="23" t="s">
        <v>36</v>
      </c>
      <c r="K469" s="12">
        <v>178.14</v>
      </c>
      <c r="L469" s="23" t="s">
        <v>19</v>
      </c>
      <c r="M469" s="22">
        <v>58</v>
      </c>
      <c r="N469" s="22"/>
      <c r="O469" s="22"/>
      <c r="P469" s="12">
        <v>29.4</v>
      </c>
    </row>
    <row r="470" spans="1:17" s="8" customFormat="1" x14ac:dyDescent="0.25">
      <c r="A470">
        <v>1831</v>
      </c>
      <c r="B470" s="8">
        <v>11</v>
      </c>
      <c r="C470">
        <v>12</v>
      </c>
      <c r="D470">
        <v>1200</v>
      </c>
      <c r="E470" s="9"/>
      <c r="F470" s="10" t="s">
        <v>19</v>
      </c>
      <c r="G470" s="12">
        <v>39.450000000000003</v>
      </c>
      <c r="H470" s="23" t="s">
        <v>36</v>
      </c>
      <c r="I470" s="11"/>
      <c r="J470" s="23" t="s">
        <v>36</v>
      </c>
      <c r="K470" s="12">
        <v>178.06</v>
      </c>
      <c r="L470" s="23" t="s">
        <v>19</v>
      </c>
      <c r="M470" s="22">
        <v>63</v>
      </c>
      <c r="N470" s="22"/>
      <c r="O470" s="22"/>
      <c r="P470" s="12">
        <v>29.35</v>
      </c>
    </row>
    <row r="471" spans="1:17" s="8" customFormat="1" x14ac:dyDescent="0.25">
      <c r="A471">
        <v>1831</v>
      </c>
      <c r="B471" s="8">
        <v>11</v>
      </c>
      <c r="C471">
        <v>13</v>
      </c>
      <c r="D471">
        <v>1200</v>
      </c>
      <c r="E471" s="9"/>
      <c r="F471" s="10" t="s">
        <v>19</v>
      </c>
      <c r="G471" s="12"/>
      <c r="H471" s="23" t="s">
        <v>36</v>
      </c>
      <c r="I471" s="11">
        <v>40.119999999999997</v>
      </c>
      <c r="J471" s="23" t="s">
        <v>36</v>
      </c>
      <c r="K471" s="12">
        <v>178.13</v>
      </c>
      <c r="L471" s="23" t="s">
        <v>19</v>
      </c>
      <c r="M471" s="22">
        <v>60</v>
      </c>
      <c r="N471" s="22"/>
      <c r="O471" s="22"/>
      <c r="P471" s="12">
        <v>29.35</v>
      </c>
    </row>
    <row r="472" spans="1:17" s="8" customFormat="1" x14ac:dyDescent="0.25">
      <c r="A472">
        <v>1831</v>
      </c>
      <c r="B472" s="8">
        <v>11</v>
      </c>
      <c r="C472">
        <v>14</v>
      </c>
      <c r="D472">
        <v>1200</v>
      </c>
      <c r="E472" s="9"/>
      <c r="F472" s="10" t="s">
        <v>19</v>
      </c>
      <c r="G472" s="12">
        <v>41.24</v>
      </c>
      <c r="H472" s="23" t="s">
        <v>36</v>
      </c>
      <c r="I472" s="11"/>
      <c r="J472" s="23" t="s">
        <v>36</v>
      </c>
      <c r="K472" s="12">
        <v>177.07</v>
      </c>
      <c r="L472" s="23" t="s">
        <v>19</v>
      </c>
      <c r="M472" s="22"/>
      <c r="N472" s="22"/>
      <c r="O472" s="22"/>
      <c r="P472" s="12">
        <v>29.4</v>
      </c>
    </row>
    <row r="473" spans="1:17" s="8" customFormat="1" x14ac:dyDescent="0.25">
      <c r="A473">
        <v>1831</v>
      </c>
      <c r="B473" s="8">
        <v>11</v>
      </c>
      <c r="C473">
        <v>15</v>
      </c>
      <c r="D473">
        <v>1200</v>
      </c>
      <c r="E473" s="9"/>
      <c r="F473" s="10" t="s">
        <v>19</v>
      </c>
      <c r="G473" s="12">
        <v>42.33</v>
      </c>
      <c r="H473" s="23" t="s">
        <v>36</v>
      </c>
      <c r="I473" s="11">
        <v>42.36</v>
      </c>
      <c r="J473" s="23" t="s">
        <v>36</v>
      </c>
      <c r="K473" s="12">
        <v>176.33</v>
      </c>
      <c r="L473" s="23" t="s">
        <v>19</v>
      </c>
      <c r="M473" s="22">
        <v>53</v>
      </c>
      <c r="N473" s="22"/>
      <c r="O473" s="22"/>
      <c r="P473" s="12">
        <v>29.5</v>
      </c>
      <c r="Q473" s="8" t="s">
        <v>92</v>
      </c>
    </row>
    <row r="474" spans="1:17" s="8" customFormat="1" x14ac:dyDescent="0.25">
      <c r="A474">
        <v>1831</v>
      </c>
      <c r="B474" s="8">
        <v>11</v>
      </c>
      <c r="C474">
        <v>16</v>
      </c>
      <c r="D474">
        <v>1200</v>
      </c>
      <c r="E474" s="9"/>
      <c r="F474" s="10" t="s">
        <v>19</v>
      </c>
      <c r="G474" s="12">
        <v>43.13</v>
      </c>
      <c r="H474" s="23" t="s">
        <v>36</v>
      </c>
      <c r="I474" s="11">
        <v>43.15</v>
      </c>
      <c r="J474" s="23" t="s">
        <v>36</v>
      </c>
      <c r="K474" s="12">
        <v>176.26</v>
      </c>
      <c r="L474" s="23" t="s">
        <v>19</v>
      </c>
      <c r="M474" s="22"/>
      <c r="N474" s="22"/>
      <c r="O474" s="22"/>
      <c r="P474" s="12">
        <v>29.35</v>
      </c>
    </row>
    <row r="475" spans="1:17" s="8" customFormat="1" x14ac:dyDescent="0.25">
      <c r="A475">
        <v>1831</v>
      </c>
      <c r="B475" s="8">
        <v>11</v>
      </c>
      <c r="C475">
        <v>17</v>
      </c>
      <c r="D475">
        <v>1200</v>
      </c>
      <c r="E475" s="9"/>
      <c r="F475" s="10" t="s">
        <v>19</v>
      </c>
      <c r="G475" s="12">
        <v>43.47</v>
      </c>
      <c r="H475" s="23" t="s">
        <v>36</v>
      </c>
      <c r="I475" s="11">
        <v>43.37</v>
      </c>
      <c r="J475" s="23" t="s">
        <v>36</v>
      </c>
      <c r="K475" s="12">
        <v>176.18</v>
      </c>
      <c r="L475" s="23" t="s">
        <v>19</v>
      </c>
      <c r="M475" s="22">
        <v>52</v>
      </c>
      <c r="N475" s="22"/>
      <c r="O475" s="22"/>
      <c r="P475" s="12">
        <v>29.1</v>
      </c>
      <c r="Q475" s="8" t="s">
        <v>237</v>
      </c>
    </row>
    <row r="476" spans="1:17" s="8" customFormat="1" x14ac:dyDescent="0.25">
      <c r="A476">
        <v>1831</v>
      </c>
      <c r="B476" s="8">
        <v>11</v>
      </c>
      <c r="C476">
        <v>18</v>
      </c>
      <c r="D476">
        <v>1200</v>
      </c>
      <c r="E476" s="9"/>
      <c r="F476" s="10" t="s">
        <v>19</v>
      </c>
      <c r="G476" s="12">
        <v>43.25</v>
      </c>
      <c r="H476" s="23" t="s">
        <v>36</v>
      </c>
      <c r="I476" s="11">
        <v>43.26</v>
      </c>
      <c r="J476" s="23" t="s">
        <v>36</v>
      </c>
      <c r="K476" s="12">
        <v>176.35</v>
      </c>
      <c r="L476" s="23" t="s">
        <v>19</v>
      </c>
      <c r="M476" s="22">
        <v>55</v>
      </c>
      <c r="N476" s="22"/>
      <c r="O476" s="22"/>
      <c r="P476" s="12">
        <v>29.35</v>
      </c>
      <c r="Q476" s="8" t="s">
        <v>238</v>
      </c>
    </row>
    <row r="477" spans="1:17" s="8" customFormat="1" x14ac:dyDescent="0.25">
      <c r="A477">
        <v>1831</v>
      </c>
      <c r="B477" s="8">
        <v>11</v>
      </c>
      <c r="C477">
        <v>19</v>
      </c>
      <c r="D477">
        <v>1200</v>
      </c>
      <c r="E477" s="9"/>
      <c r="F477" s="10" t="s">
        <v>19</v>
      </c>
      <c r="G477" s="12"/>
      <c r="H477" s="23" t="s">
        <v>36</v>
      </c>
      <c r="I477" s="11">
        <v>43.4</v>
      </c>
      <c r="J477" s="23" t="s">
        <v>36</v>
      </c>
      <c r="K477" s="12">
        <v>176.35</v>
      </c>
      <c r="L477" s="23" t="s">
        <v>19</v>
      </c>
      <c r="M477" s="22">
        <v>55</v>
      </c>
      <c r="N477" s="22"/>
      <c r="O477" s="22"/>
      <c r="P477" s="12">
        <v>29.35</v>
      </c>
      <c r="Q477" s="8" t="s">
        <v>239</v>
      </c>
    </row>
    <row r="478" spans="1:17" s="8" customFormat="1" x14ac:dyDescent="0.25">
      <c r="A478">
        <v>1831</v>
      </c>
      <c r="B478" s="8">
        <v>11</v>
      </c>
      <c r="C478">
        <v>20</v>
      </c>
      <c r="D478">
        <v>1200</v>
      </c>
      <c r="E478" s="9"/>
      <c r="F478" s="10" t="s">
        <v>19</v>
      </c>
      <c r="G478" s="12">
        <v>43.2</v>
      </c>
      <c r="H478" s="23" t="s">
        <v>36</v>
      </c>
      <c r="I478" s="11"/>
      <c r="J478" s="23" t="s">
        <v>36</v>
      </c>
      <c r="K478" s="12">
        <v>176.02</v>
      </c>
      <c r="L478" s="23" t="s">
        <v>19</v>
      </c>
      <c r="M478" s="22">
        <v>50</v>
      </c>
      <c r="N478" s="22"/>
      <c r="O478" s="22"/>
      <c r="P478" s="12">
        <v>29.15</v>
      </c>
      <c r="Q478" s="8" t="s">
        <v>240</v>
      </c>
    </row>
    <row r="479" spans="1:17" s="8" customFormat="1" x14ac:dyDescent="0.25">
      <c r="A479">
        <v>1831</v>
      </c>
      <c r="B479" s="8">
        <v>11</v>
      </c>
      <c r="C479">
        <v>21</v>
      </c>
      <c r="D479">
        <v>1200</v>
      </c>
      <c r="E479" s="9"/>
      <c r="F479" s="10" t="s">
        <v>19</v>
      </c>
      <c r="G479" s="12"/>
      <c r="H479" s="23" t="s">
        <v>36</v>
      </c>
      <c r="I479" s="11"/>
      <c r="J479" s="23" t="s">
        <v>36</v>
      </c>
      <c r="K479" s="12"/>
      <c r="L479" s="23" t="s">
        <v>19</v>
      </c>
      <c r="M479" s="22"/>
      <c r="N479" s="22"/>
      <c r="O479" s="22"/>
      <c r="P479" s="12"/>
      <c r="Q479" s="8" t="s">
        <v>241</v>
      </c>
    </row>
    <row r="480" spans="1:17" s="8" customFormat="1" x14ac:dyDescent="0.25">
      <c r="A480">
        <v>1831</v>
      </c>
      <c r="B480" s="8">
        <v>11</v>
      </c>
      <c r="C480">
        <v>22</v>
      </c>
      <c r="D480">
        <v>1200</v>
      </c>
      <c r="E480" s="9"/>
      <c r="F480" s="10" t="s">
        <v>19</v>
      </c>
      <c r="G480" s="12"/>
      <c r="H480" s="23" t="s">
        <v>36</v>
      </c>
      <c r="I480" s="11">
        <v>43.1</v>
      </c>
      <c r="J480" s="23" t="s">
        <v>36</v>
      </c>
      <c r="K480" s="12">
        <v>175.48</v>
      </c>
      <c r="L480" s="23" t="s">
        <v>19</v>
      </c>
      <c r="M480" s="22"/>
      <c r="N480" s="22"/>
      <c r="O480" s="22"/>
      <c r="P480" s="12"/>
      <c r="Q480" s="8" t="s">
        <v>242</v>
      </c>
    </row>
    <row r="481" spans="1:17" s="8" customFormat="1" x14ac:dyDescent="0.25">
      <c r="A481">
        <v>1831</v>
      </c>
      <c r="B481" s="8">
        <v>11</v>
      </c>
      <c r="C481">
        <v>23</v>
      </c>
      <c r="D481">
        <v>1200</v>
      </c>
      <c r="E481" s="9"/>
      <c r="F481" s="10" t="s">
        <v>19</v>
      </c>
      <c r="G481" s="12"/>
      <c r="H481" s="23" t="s">
        <v>36</v>
      </c>
      <c r="I481" s="11"/>
      <c r="J481" s="23" t="s">
        <v>36</v>
      </c>
      <c r="K481" s="12"/>
      <c r="L481" s="23" t="s">
        <v>19</v>
      </c>
      <c r="M481" s="22"/>
      <c r="N481" s="22"/>
      <c r="O481" s="22"/>
      <c r="P481" s="12"/>
    </row>
    <row r="482" spans="1:17" s="8" customFormat="1" x14ac:dyDescent="0.25">
      <c r="A482">
        <v>1831</v>
      </c>
      <c r="B482" s="8">
        <v>11</v>
      </c>
      <c r="C482">
        <v>24</v>
      </c>
      <c r="D482">
        <v>1200</v>
      </c>
      <c r="E482" s="9"/>
      <c r="F482" s="10" t="s">
        <v>19</v>
      </c>
      <c r="G482" s="12"/>
      <c r="H482" s="23" t="s">
        <v>36</v>
      </c>
      <c r="I482" s="11"/>
      <c r="J482" s="23" t="s">
        <v>36</v>
      </c>
      <c r="K482" s="12"/>
      <c r="L482" s="23" t="s">
        <v>19</v>
      </c>
      <c r="M482" s="22"/>
      <c r="N482" s="22"/>
      <c r="O482" s="22"/>
      <c r="P482" s="12"/>
    </row>
    <row r="483" spans="1:17" s="8" customFormat="1" x14ac:dyDescent="0.25">
      <c r="A483">
        <v>1831</v>
      </c>
      <c r="B483" s="8">
        <v>11</v>
      </c>
      <c r="C483">
        <v>25</v>
      </c>
      <c r="D483">
        <v>1200</v>
      </c>
      <c r="E483" s="9"/>
      <c r="F483" s="10" t="s">
        <v>19</v>
      </c>
      <c r="G483" s="12"/>
      <c r="H483" s="23" t="s">
        <v>36</v>
      </c>
      <c r="I483" s="11"/>
      <c r="J483" s="23" t="s">
        <v>36</v>
      </c>
      <c r="K483" s="12"/>
      <c r="L483" s="23" t="s">
        <v>19</v>
      </c>
      <c r="M483" s="22"/>
      <c r="N483" s="22"/>
      <c r="O483" s="22"/>
      <c r="P483" s="12"/>
    </row>
    <row r="484" spans="1:17" s="8" customFormat="1" x14ac:dyDescent="0.25">
      <c r="A484">
        <v>1831</v>
      </c>
      <c r="B484" s="8">
        <v>11</v>
      </c>
      <c r="C484">
        <v>26</v>
      </c>
      <c r="D484">
        <v>1200</v>
      </c>
      <c r="E484" s="9"/>
      <c r="F484" s="10" t="s">
        <v>19</v>
      </c>
      <c r="G484" s="12"/>
      <c r="H484" s="23" t="s">
        <v>36</v>
      </c>
      <c r="I484" s="11"/>
      <c r="J484" s="23" t="s">
        <v>36</v>
      </c>
      <c r="K484" s="12"/>
      <c r="L484" s="23" t="s">
        <v>19</v>
      </c>
      <c r="M484" s="22"/>
      <c r="N484" s="22"/>
      <c r="O484" s="22"/>
      <c r="P484" s="12"/>
    </row>
    <row r="485" spans="1:17" s="8" customFormat="1" x14ac:dyDescent="0.25">
      <c r="A485">
        <v>1831</v>
      </c>
      <c r="B485" s="8">
        <v>11</v>
      </c>
      <c r="C485">
        <v>27</v>
      </c>
      <c r="D485">
        <v>1200</v>
      </c>
      <c r="E485" s="9"/>
      <c r="F485" s="10" t="s">
        <v>19</v>
      </c>
      <c r="G485" s="12"/>
      <c r="H485" s="23" t="s">
        <v>36</v>
      </c>
      <c r="I485" s="11"/>
      <c r="J485" s="23" t="s">
        <v>36</v>
      </c>
      <c r="K485" s="12"/>
      <c r="L485" s="23" t="s">
        <v>19</v>
      </c>
      <c r="M485" s="22"/>
      <c r="N485" s="22"/>
      <c r="O485" s="22"/>
      <c r="P485" s="12"/>
    </row>
    <row r="486" spans="1:17" s="8" customFormat="1" x14ac:dyDescent="0.25">
      <c r="A486">
        <v>1831</v>
      </c>
      <c r="B486" s="8">
        <v>11</v>
      </c>
      <c r="C486" s="8">
        <v>28</v>
      </c>
      <c r="D486">
        <v>1200</v>
      </c>
      <c r="E486" s="9"/>
      <c r="F486" s="10" t="s">
        <v>19</v>
      </c>
      <c r="G486" s="12"/>
      <c r="H486" s="23" t="s">
        <v>36</v>
      </c>
      <c r="I486" s="11"/>
      <c r="J486" s="23" t="s">
        <v>36</v>
      </c>
      <c r="K486" s="12"/>
      <c r="L486" s="23" t="s">
        <v>19</v>
      </c>
      <c r="M486" s="22"/>
      <c r="N486" s="22"/>
      <c r="O486" s="22"/>
      <c r="P486" s="12"/>
      <c r="Q486" s="8" t="s">
        <v>246</v>
      </c>
    </row>
    <row r="487" spans="1:17" s="8" customFormat="1" x14ac:dyDescent="0.25">
      <c r="A487">
        <v>1831</v>
      </c>
      <c r="B487" s="8">
        <v>11</v>
      </c>
      <c r="C487">
        <v>29</v>
      </c>
      <c r="D487">
        <v>1200</v>
      </c>
      <c r="E487" s="9"/>
      <c r="F487" s="10" t="s">
        <v>19</v>
      </c>
      <c r="G487" s="12"/>
      <c r="H487" s="23" t="s">
        <v>36</v>
      </c>
      <c r="I487" s="11"/>
      <c r="J487" s="23" t="s">
        <v>36</v>
      </c>
      <c r="K487" s="12"/>
      <c r="L487" s="23" t="s">
        <v>19</v>
      </c>
      <c r="M487" s="22"/>
      <c r="N487" s="22"/>
      <c r="O487" s="22"/>
      <c r="P487" s="12"/>
      <c r="Q487" s="8" t="s">
        <v>245</v>
      </c>
    </row>
    <row r="488" spans="1:17" s="8" customFormat="1" x14ac:dyDescent="0.25">
      <c r="A488">
        <v>1831</v>
      </c>
      <c r="B488" s="8">
        <v>11</v>
      </c>
      <c r="C488" s="8">
        <v>30</v>
      </c>
      <c r="D488">
        <v>1200</v>
      </c>
      <c r="E488" s="9"/>
      <c r="F488" s="10" t="s">
        <v>19</v>
      </c>
      <c r="G488" s="12"/>
      <c r="H488" s="23" t="s">
        <v>36</v>
      </c>
      <c r="I488" s="11"/>
      <c r="J488" s="23" t="s">
        <v>36</v>
      </c>
      <c r="K488" s="12"/>
      <c r="L488" s="23" t="s">
        <v>19</v>
      </c>
      <c r="M488" s="22"/>
      <c r="N488" s="22"/>
      <c r="O488" s="22"/>
      <c r="P488" s="12"/>
      <c r="Q488" s="8" t="s">
        <v>244</v>
      </c>
    </row>
    <row r="489" spans="1:17" s="8" customFormat="1" x14ac:dyDescent="0.25">
      <c r="A489">
        <v>1831</v>
      </c>
      <c r="B489" s="8">
        <v>12</v>
      </c>
      <c r="C489">
        <v>1</v>
      </c>
      <c r="D489">
        <v>1200</v>
      </c>
      <c r="E489" s="9"/>
      <c r="F489" s="10" t="s">
        <v>19</v>
      </c>
      <c r="G489" s="12"/>
      <c r="H489" s="23" t="s">
        <v>36</v>
      </c>
      <c r="I489" s="11"/>
      <c r="J489" s="23" t="s">
        <v>36</v>
      </c>
      <c r="K489" s="12"/>
      <c r="L489" s="23" t="s">
        <v>19</v>
      </c>
      <c r="M489" s="22"/>
      <c r="N489" s="22"/>
      <c r="O489" s="22"/>
      <c r="P489" s="12"/>
      <c r="Q489" s="8" t="s">
        <v>243</v>
      </c>
    </row>
    <row r="490" spans="1:17" s="8" customFormat="1" x14ac:dyDescent="0.25">
      <c r="A490">
        <v>1831</v>
      </c>
      <c r="B490" s="8">
        <v>12</v>
      </c>
      <c r="C490" s="8">
        <v>2</v>
      </c>
      <c r="D490">
        <v>1200</v>
      </c>
      <c r="E490" s="9"/>
      <c r="F490" s="10" t="s">
        <v>19</v>
      </c>
      <c r="G490" s="12"/>
      <c r="H490" s="23" t="s">
        <v>36</v>
      </c>
      <c r="I490" s="11"/>
      <c r="J490" s="23" t="s">
        <v>36</v>
      </c>
      <c r="K490" s="12"/>
      <c r="L490" s="23" t="s">
        <v>19</v>
      </c>
      <c r="M490" s="22"/>
      <c r="N490" s="22"/>
      <c r="O490" s="22"/>
      <c r="P490" s="12"/>
    </row>
    <row r="491" spans="1:17" s="8" customFormat="1" x14ac:dyDescent="0.25">
      <c r="A491">
        <v>1831</v>
      </c>
      <c r="B491" s="8">
        <v>12</v>
      </c>
      <c r="C491" s="8">
        <v>3</v>
      </c>
      <c r="D491">
        <v>1200</v>
      </c>
      <c r="E491" s="9"/>
      <c r="F491" s="10" t="s">
        <v>19</v>
      </c>
      <c r="G491" s="12"/>
      <c r="H491" s="23" t="s">
        <v>36</v>
      </c>
      <c r="I491" s="11"/>
      <c r="J491" s="23" t="s">
        <v>36</v>
      </c>
      <c r="K491" s="12"/>
      <c r="L491" s="23" t="s">
        <v>19</v>
      </c>
      <c r="M491" s="22"/>
      <c r="N491" s="22"/>
      <c r="O491" s="22"/>
      <c r="P491" s="12"/>
    </row>
    <row r="492" spans="1:17" s="8" customFormat="1" x14ac:dyDescent="0.25">
      <c r="A492">
        <v>1831</v>
      </c>
      <c r="B492" s="8">
        <v>12</v>
      </c>
      <c r="C492" s="8">
        <v>4</v>
      </c>
      <c r="D492">
        <v>1200</v>
      </c>
      <c r="E492" s="9"/>
      <c r="F492" s="10" t="s">
        <v>19</v>
      </c>
      <c r="G492" s="12"/>
      <c r="H492" s="23" t="s">
        <v>36</v>
      </c>
      <c r="I492" s="11"/>
      <c r="J492" s="23" t="s">
        <v>36</v>
      </c>
      <c r="K492" s="12"/>
      <c r="L492" s="23" t="s">
        <v>19</v>
      </c>
      <c r="M492" s="22"/>
      <c r="N492" s="22"/>
      <c r="O492" s="22"/>
      <c r="P492" s="12"/>
    </row>
    <row r="493" spans="1:17" s="8" customFormat="1" x14ac:dyDescent="0.25">
      <c r="A493">
        <v>1831</v>
      </c>
      <c r="B493" s="8">
        <v>12</v>
      </c>
      <c r="C493" s="8">
        <v>5</v>
      </c>
      <c r="D493">
        <v>1200</v>
      </c>
      <c r="E493" s="9"/>
      <c r="F493" s="10" t="s">
        <v>19</v>
      </c>
      <c r="G493" s="12"/>
      <c r="H493" s="23" t="s">
        <v>36</v>
      </c>
      <c r="I493" s="11"/>
      <c r="J493" s="23" t="s">
        <v>36</v>
      </c>
      <c r="K493" s="12"/>
      <c r="L493" s="23" t="s">
        <v>19</v>
      </c>
      <c r="M493" s="22"/>
      <c r="N493" s="22"/>
      <c r="O493" s="22"/>
      <c r="P493" s="12"/>
    </row>
    <row r="494" spans="1:17" s="8" customFormat="1" x14ac:dyDescent="0.25">
      <c r="A494">
        <v>1831</v>
      </c>
      <c r="B494" s="8">
        <v>12</v>
      </c>
      <c r="C494" s="8">
        <v>6</v>
      </c>
      <c r="D494">
        <v>1200</v>
      </c>
      <c r="E494" s="9"/>
      <c r="F494" s="10" t="s">
        <v>19</v>
      </c>
      <c r="G494" s="12"/>
      <c r="H494" s="23" t="s">
        <v>36</v>
      </c>
      <c r="I494" s="11"/>
      <c r="J494" s="23" t="s">
        <v>36</v>
      </c>
      <c r="K494" s="12"/>
      <c r="L494" s="23" t="s">
        <v>19</v>
      </c>
      <c r="M494" s="22"/>
      <c r="N494" s="22"/>
      <c r="O494" s="22"/>
      <c r="P494" s="12"/>
    </row>
    <row r="495" spans="1:17" s="8" customFormat="1" x14ac:dyDescent="0.25">
      <c r="A495">
        <v>1831</v>
      </c>
      <c r="B495" s="8">
        <v>12</v>
      </c>
      <c r="C495" s="8">
        <v>7</v>
      </c>
      <c r="D495">
        <v>1200</v>
      </c>
      <c r="E495" s="9"/>
      <c r="F495" s="10" t="s">
        <v>19</v>
      </c>
      <c r="G495" s="12">
        <v>43.44</v>
      </c>
      <c r="H495" s="23" t="s">
        <v>36</v>
      </c>
      <c r="I495" s="11"/>
      <c r="J495" s="23" t="s">
        <v>36</v>
      </c>
      <c r="K495" s="12"/>
      <c r="L495" s="23" t="s">
        <v>19</v>
      </c>
      <c r="M495" s="22"/>
      <c r="N495" s="22"/>
      <c r="O495" s="22"/>
      <c r="P495" s="12">
        <v>29.6</v>
      </c>
    </row>
    <row r="496" spans="1:17" s="8" customFormat="1" x14ac:dyDescent="0.25">
      <c r="A496">
        <v>1831</v>
      </c>
      <c r="B496" s="8">
        <v>12</v>
      </c>
      <c r="C496" s="8">
        <v>8</v>
      </c>
      <c r="D496">
        <v>1200</v>
      </c>
      <c r="E496" s="9"/>
      <c r="F496" s="10" t="s">
        <v>19</v>
      </c>
      <c r="G496" s="12"/>
      <c r="H496" s="23" t="s">
        <v>36</v>
      </c>
      <c r="I496" s="11"/>
      <c r="J496" s="23" t="s">
        <v>36</v>
      </c>
      <c r="K496" s="12"/>
      <c r="L496" s="23" t="s">
        <v>19</v>
      </c>
      <c r="M496" s="22"/>
      <c r="N496" s="22"/>
      <c r="O496" s="22"/>
      <c r="P496" s="12"/>
      <c r="Q496" s="8" t="s">
        <v>247</v>
      </c>
    </row>
    <row r="497" spans="1:17" s="8" customFormat="1" x14ac:dyDescent="0.25">
      <c r="A497">
        <v>1831</v>
      </c>
      <c r="B497" s="8">
        <v>12</v>
      </c>
      <c r="C497" s="8">
        <v>9</v>
      </c>
      <c r="D497">
        <v>1200</v>
      </c>
      <c r="E497" s="9"/>
      <c r="F497" s="10" t="s">
        <v>19</v>
      </c>
      <c r="G497" s="12">
        <v>43.25</v>
      </c>
      <c r="H497" s="23" t="s">
        <v>36</v>
      </c>
      <c r="I497" s="11">
        <v>43.22</v>
      </c>
      <c r="J497" s="23" t="s">
        <v>36</v>
      </c>
      <c r="K497" s="12">
        <v>176.29</v>
      </c>
      <c r="L497" s="23" t="s">
        <v>19</v>
      </c>
      <c r="M497" s="22"/>
      <c r="N497" s="22"/>
      <c r="O497" s="22"/>
      <c r="P497" s="12">
        <v>29.35</v>
      </c>
      <c r="Q497" s="8" t="s">
        <v>248</v>
      </c>
    </row>
    <row r="498" spans="1:17" s="8" customFormat="1" x14ac:dyDescent="0.25">
      <c r="A498">
        <v>1831</v>
      </c>
      <c r="B498" s="8">
        <v>12</v>
      </c>
      <c r="C498" s="8">
        <v>10</v>
      </c>
      <c r="D498">
        <v>1200</v>
      </c>
      <c r="E498" s="9"/>
      <c r="F498" s="10" t="s">
        <v>19</v>
      </c>
      <c r="G498" s="12">
        <v>43.26</v>
      </c>
      <c r="H498" s="23" t="s">
        <v>36</v>
      </c>
      <c r="I498" s="11"/>
      <c r="J498" s="23" t="s">
        <v>36</v>
      </c>
      <c r="K498" s="12">
        <v>176.3</v>
      </c>
      <c r="L498" s="23" t="s">
        <v>19</v>
      </c>
      <c r="M498" s="22"/>
      <c r="N498" s="22"/>
      <c r="O498" s="22"/>
      <c r="P498" s="12">
        <v>29.35</v>
      </c>
    </row>
    <row r="499" spans="1:17" s="8" customFormat="1" x14ac:dyDescent="0.25">
      <c r="A499">
        <v>1831</v>
      </c>
      <c r="B499" s="8">
        <v>12</v>
      </c>
      <c r="C499" s="8">
        <v>11</v>
      </c>
      <c r="D499">
        <v>1200</v>
      </c>
      <c r="E499" s="9"/>
      <c r="F499" s="10" t="s">
        <v>19</v>
      </c>
      <c r="G499" s="12">
        <v>43.3</v>
      </c>
      <c r="H499" s="23" t="s">
        <v>36</v>
      </c>
      <c r="I499" s="11"/>
      <c r="J499" s="23" t="s">
        <v>36</v>
      </c>
      <c r="K499" s="12">
        <v>176.59</v>
      </c>
      <c r="L499" s="23" t="s">
        <v>19</v>
      </c>
      <c r="M499" s="22"/>
      <c r="N499" s="22"/>
      <c r="O499" s="22"/>
      <c r="P499" s="12">
        <v>29.3</v>
      </c>
      <c r="Q499" s="8" t="s">
        <v>249</v>
      </c>
    </row>
    <row r="500" spans="1:17" s="8" customFormat="1" x14ac:dyDescent="0.25">
      <c r="A500">
        <v>1831</v>
      </c>
      <c r="B500" s="8">
        <v>12</v>
      </c>
      <c r="C500" s="8">
        <v>12</v>
      </c>
      <c r="D500">
        <v>1200</v>
      </c>
      <c r="E500" s="9"/>
      <c r="F500" s="10" t="s">
        <v>19</v>
      </c>
      <c r="G500" s="12"/>
      <c r="H500" s="23" t="s">
        <v>36</v>
      </c>
      <c r="I500" s="11"/>
      <c r="J500" s="23" t="s">
        <v>36</v>
      </c>
      <c r="K500" s="12"/>
      <c r="L500" s="23" t="s">
        <v>19</v>
      </c>
      <c r="M500" s="22"/>
      <c r="N500" s="22"/>
      <c r="O500" s="22"/>
      <c r="P500" s="12"/>
    </row>
    <row r="501" spans="1:17" s="8" customFormat="1" x14ac:dyDescent="0.25">
      <c r="A501">
        <v>1831</v>
      </c>
      <c r="B501" s="8">
        <v>12</v>
      </c>
      <c r="C501">
        <v>13</v>
      </c>
      <c r="D501">
        <v>1200</v>
      </c>
      <c r="E501" s="9"/>
      <c r="F501" s="10" t="s">
        <v>19</v>
      </c>
      <c r="G501" s="12">
        <v>44.56</v>
      </c>
      <c r="H501" s="23" t="s">
        <v>36</v>
      </c>
      <c r="I501" s="11">
        <v>44.43</v>
      </c>
      <c r="J501" s="23" t="s">
        <v>36</v>
      </c>
      <c r="K501" s="12">
        <v>177.36</v>
      </c>
      <c r="L501" s="23" t="s">
        <v>19</v>
      </c>
      <c r="M501" s="22"/>
      <c r="N501" s="22"/>
      <c r="O501" s="22"/>
      <c r="P501" s="12">
        <v>29.2</v>
      </c>
      <c r="Q501" s="8" t="s">
        <v>250</v>
      </c>
    </row>
    <row r="502" spans="1:17" s="8" customFormat="1" x14ac:dyDescent="0.25">
      <c r="A502">
        <v>1831</v>
      </c>
      <c r="B502" s="8">
        <v>12</v>
      </c>
      <c r="C502">
        <v>14</v>
      </c>
      <c r="D502">
        <v>1200</v>
      </c>
      <c r="E502" s="9"/>
      <c r="F502" s="10" t="s">
        <v>19</v>
      </c>
      <c r="G502" s="12">
        <v>45.24</v>
      </c>
      <c r="H502" s="23" t="s">
        <v>36</v>
      </c>
      <c r="I502" s="11">
        <v>45.16</v>
      </c>
      <c r="J502" s="23" t="s">
        <v>36</v>
      </c>
      <c r="K502" s="12">
        <v>177.08</v>
      </c>
      <c r="L502" s="23" t="s">
        <v>19</v>
      </c>
      <c r="M502" s="22"/>
      <c r="N502" s="22"/>
      <c r="O502" s="22"/>
      <c r="P502" s="12">
        <v>29.5</v>
      </c>
    </row>
    <row r="503" spans="1:17" s="8" customFormat="1" x14ac:dyDescent="0.25">
      <c r="A503">
        <v>1831</v>
      </c>
      <c r="B503" s="8">
        <v>12</v>
      </c>
      <c r="C503">
        <v>15</v>
      </c>
      <c r="D503">
        <v>1200</v>
      </c>
      <c r="E503" s="9"/>
      <c r="F503" s="10" t="s">
        <v>19</v>
      </c>
      <c r="G503" s="12">
        <v>46.42</v>
      </c>
      <c r="H503" s="23" t="s">
        <v>36</v>
      </c>
      <c r="I503" s="11">
        <v>46.42</v>
      </c>
      <c r="J503" s="23" t="s">
        <v>36</v>
      </c>
      <c r="K503" s="12">
        <v>177.43</v>
      </c>
      <c r="L503" s="23" t="s">
        <v>19</v>
      </c>
      <c r="M503" s="22"/>
      <c r="N503" s="22"/>
      <c r="O503" s="22"/>
      <c r="P503" s="12">
        <v>29.2</v>
      </c>
    </row>
    <row r="504" spans="1:17" s="8" customFormat="1" x14ac:dyDescent="0.25">
      <c r="A504">
        <v>1831</v>
      </c>
      <c r="B504" s="8">
        <v>12</v>
      </c>
      <c r="C504">
        <v>16</v>
      </c>
      <c r="D504">
        <v>1200</v>
      </c>
      <c r="E504" s="9"/>
      <c r="F504" s="10" t="s">
        <v>19</v>
      </c>
      <c r="G504" s="12"/>
      <c r="H504" s="23" t="s">
        <v>36</v>
      </c>
      <c r="I504" s="11">
        <v>47.17</v>
      </c>
      <c r="J504" s="23" t="s">
        <v>36</v>
      </c>
      <c r="K504" s="12">
        <v>178.41</v>
      </c>
      <c r="L504" s="23" t="s">
        <v>19</v>
      </c>
      <c r="M504" s="22"/>
      <c r="N504" s="22"/>
      <c r="O504" s="22"/>
      <c r="P504" s="12">
        <v>28.7</v>
      </c>
      <c r="Q504" s="8" t="s">
        <v>251</v>
      </c>
    </row>
    <row r="505" spans="1:17" s="8" customFormat="1" x14ac:dyDescent="0.25">
      <c r="A505">
        <v>1831</v>
      </c>
      <c r="B505" s="8">
        <v>12</v>
      </c>
      <c r="C505">
        <v>17</v>
      </c>
      <c r="D505">
        <v>1200</v>
      </c>
      <c r="E505" s="9"/>
      <c r="F505" s="10" t="s">
        <v>19</v>
      </c>
      <c r="G505" s="12">
        <v>46.25</v>
      </c>
      <c r="H505" s="23" t="s">
        <v>36</v>
      </c>
      <c r="I505" s="11">
        <v>46.51</v>
      </c>
      <c r="J505" s="23" t="s">
        <v>36</v>
      </c>
      <c r="K505" s="12">
        <v>178.59</v>
      </c>
      <c r="L505" s="23" t="s">
        <v>19</v>
      </c>
      <c r="M505" s="22"/>
      <c r="N505" s="22"/>
      <c r="O505" s="22"/>
      <c r="P505" s="12">
        <v>29.2</v>
      </c>
      <c r="Q505" s="8" t="s">
        <v>252</v>
      </c>
    </row>
    <row r="506" spans="1:17" s="8" customFormat="1" x14ac:dyDescent="0.25">
      <c r="A506">
        <v>1831</v>
      </c>
      <c r="B506" s="8">
        <v>12</v>
      </c>
      <c r="C506">
        <v>18</v>
      </c>
      <c r="D506">
        <v>1200</v>
      </c>
      <c r="E506" s="9"/>
      <c r="F506" s="10" t="s">
        <v>19</v>
      </c>
      <c r="G506" s="12">
        <v>47.01</v>
      </c>
      <c r="H506" s="23" t="s">
        <v>36</v>
      </c>
      <c r="I506" s="11">
        <v>46.58</v>
      </c>
      <c r="J506" s="23" t="s">
        <v>36</v>
      </c>
      <c r="K506" s="12">
        <v>178.43</v>
      </c>
      <c r="L506" s="23" t="s">
        <v>19</v>
      </c>
      <c r="M506" s="22"/>
      <c r="N506" s="22"/>
      <c r="O506" s="22"/>
      <c r="P506" s="12">
        <v>29.35</v>
      </c>
      <c r="Q506" s="8" t="s">
        <v>253</v>
      </c>
    </row>
    <row r="507" spans="1:17" s="8" customFormat="1" x14ac:dyDescent="0.25">
      <c r="A507">
        <v>1831</v>
      </c>
      <c r="B507" s="8">
        <v>12</v>
      </c>
      <c r="C507">
        <v>19</v>
      </c>
      <c r="D507">
        <v>1200</v>
      </c>
      <c r="E507" s="9"/>
      <c r="F507" s="10" t="s">
        <v>19</v>
      </c>
      <c r="G507" s="12"/>
      <c r="H507" s="23" t="s">
        <v>36</v>
      </c>
      <c r="I507" s="11">
        <v>47.32</v>
      </c>
      <c r="J507" s="23" t="s">
        <v>36</v>
      </c>
      <c r="K507" s="12">
        <v>179.05</v>
      </c>
      <c r="L507" s="23" t="s">
        <v>113</v>
      </c>
      <c r="M507" s="22"/>
      <c r="N507" s="22"/>
      <c r="O507" s="22"/>
      <c r="P507" s="12"/>
      <c r="Q507" s="8" t="s">
        <v>254</v>
      </c>
    </row>
    <row r="508" spans="1:17" s="8" customFormat="1" x14ac:dyDescent="0.25">
      <c r="A508">
        <v>1831</v>
      </c>
      <c r="B508" s="8">
        <v>12</v>
      </c>
      <c r="C508">
        <v>20</v>
      </c>
      <c r="D508">
        <v>1200</v>
      </c>
      <c r="E508" s="9"/>
      <c r="F508" s="10" t="s">
        <v>19</v>
      </c>
      <c r="G508" s="12"/>
      <c r="H508" s="23" t="s">
        <v>36</v>
      </c>
      <c r="I508" s="11">
        <v>47.44</v>
      </c>
      <c r="J508" s="23" t="s">
        <v>36</v>
      </c>
      <c r="K508" s="12">
        <v>179.35</v>
      </c>
      <c r="L508" s="23" t="s">
        <v>113</v>
      </c>
      <c r="M508" s="22"/>
      <c r="N508" s="22"/>
      <c r="O508" s="22"/>
      <c r="P508" s="12"/>
    </row>
    <row r="509" spans="1:17" s="8" customFormat="1" x14ac:dyDescent="0.25">
      <c r="A509">
        <v>1831</v>
      </c>
      <c r="B509" s="8">
        <v>12</v>
      </c>
      <c r="C509">
        <v>21</v>
      </c>
      <c r="D509">
        <v>1200</v>
      </c>
      <c r="E509" s="9" t="s">
        <v>255</v>
      </c>
      <c r="F509" s="10" t="s">
        <v>113</v>
      </c>
      <c r="G509" s="12">
        <v>47.35</v>
      </c>
      <c r="H509" s="23" t="s">
        <v>36</v>
      </c>
      <c r="I509" s="11">
        <v>47.39</v>
      </c>
      <c r="J509" s="23" t="s">
        <v>36</v>
      </c>
      <c r="K509" s="12">
        <v>179.51</v>
      </c>
      <c r="L509" s="23" t="s">
        <v>113</v>
      </c>
      <c r="M509" s="22"/>
      <c r="N509" s="22"/>
      <c r="O509" s="22"/>
      <c r="P509" s="12">
        <v>29.15</v>
      </c>
      <c r="Q509" s="8" t="s">
        <v>256</v>
      </c>
    </row>
    <row r="510" spans="1:17" s="8" customFormat="1" x14ac:dyDescent="0.25">
      <c r="A510">
        <v>1831</v>
      </c>
      <c r="B510" s="8">
        <v>12</v>
      </c>
      <c r="C510">
        <v>22</v>
      </c>
      <c r="D510">
        <v>1200</v>
      </c>
      <c r="E510" s="9"/>
      <c r="F510" s="10" t="s">
        <v>19</v>
      </c>
      <c r="G510" s="12"/>
      <c r="H510" s="23" t="s">
        <v>36</v>
      </c>
      <c r="I510" s="11">
        <v>47.5</v>
      </c>
      <c r="J510" s="23" t="s">
        <v>36</v>
      </c>
      <c r="K510" s="12">
        <v>178.33</v>
      </c>
      <c r="L510" s="23" t="s">
        <v>113</v>
      </c>
      <c r="M510" s="22"/>
      <c r="N510" s="22"/>
      <c r="O510" s="22"/>
      <c r="P510" s="12"/>
      <c r="Q510" s="8" t="s">
        <v>257</v>
      </c>
    </row>
    <row r="511" spans="1:17" s="8" customFormat="1" x14ac:dyDescent="0.25">
      <c r="A511">
        <v>1831</v>
      </c>
      <c r="B511" s="8">
        <v>12</v>
      </c>
      <c r="C511">
        <v>23</v>
      </c>
      <c r="D511">
        <v>1200</v>
      </c>
      <c r="E511" s="9"/>
      <c r="F511" s="10" t="s">
        <v>19</v>
      </c>
      <c r="G511" s="12"/>
      <c r="H511" s="23" t="s">
        <v>36</v>
      </c>
      <c r="I511" s="11">
        <v>48.28</v>
      </c>
      <c r="J511" s="23" t="s">
        <v>36</v>
      </c>
      <c r="K511" s="12">
        <v>179.41</v>
      </c>
      <c r="L511" s="23" t="s">
        <v>113</v>
      </c>
      <c r="M511" s="22"/>
      <c r="N511" s="22"/>
      <c r="O511" s="22"/>
      <c r="P511" s="12">
        <v>29</v>
      </c>
      <c r="Q511" s="8" t="s">
        <v>258</v>
      </c>
    </row>
    <row r="512" spans="1:17" s="8" customFormat="1" x14ac:dyDescent="0.25">
      <c r="A512">
        <v>1831</v>
      </c>
      <c r="B512" s="8">
        <v>12</v>
      </c>
      <c r="C512">
        <v>24</v>
      </c>
      <c r="D512">
        <v>1200</v>
      </c>
      <c r="E512" s="9"/>
      <c r="F512" s="10" t="s">
        <v>19</v>
      </c>
      <c r="G512" s="12"/>
      <c r="H512" s="23" t="s">
        <v>36</v>
      </c>
      <c r="I512" s="11">
        <v>49.02</v>
      </c>
      <c r="J512" s="23" t="s">
        <v>36</v>
      </c>
      <c r="K512" s="12">
        <v>179.07</v>
      </c>
      <c r="L512" s="23" t="s">
        <v>19</v>
      </c>
      <c r="M512" s="22"/>
      <c r="N512" s="22"/>
      <c r="O512" s="22"/>
      <c r="P512" s="12">
        <v>29.1</v>
      </c>
      <c r="Q512" s="8" t="s">
        <v>259</v>
      </c>
    </row>
    <row r="513" spans="1:17" s="8" customFormat="1" x14ac:dyDescent="0.25">
      <c r="A513">
        <v>1831</v>
      </c>
      <c r="B513" s="8">
        <v>12</v>
      </c>
      <c r="C513">
        <v>25</v>
      </c>
      <c r="D513">
        <v>1200</v>
      </c>
      <c r="E513" s="9"/>
      <c r="F513" s="10" t="s">
        <v>19</v>
      </c>
      <c r="G513" s="12">
        <v>49.58</v>
      </c>
      <c r="H513" s="23" t="s">
        <v>36</v>
      </c>
      <c r="I513" s="11">
        <v>50.19</v>
      </c>
      <c r="J513" s="23" t="s">
        <v>36</v>
      </c>
      <c r="K513" s="12">
        <v>177.35</v>
      </c>
      <c r="L513" s="23" t="s">
        <v>19</v>
      </c>
      <c r="M513" s="22"/>
      <c r="N513" s="22"/>
      <c r="O513" s="22"/>
      <c r="P513" s="12">
        <v>29</v>
      </c>
      <c r="Q513" s="8" t="s">
        <v>260</v>
      </c>
    </row>
    <row r="514" spans="1:17" s="8" customFormat="1" x14ac:dyDescent="0.25">
      <c r="A514">
        <v>1831</v>
      </c>
      <c r="B514" s="8">
        <v>12</v>
      </c>
      <c r="C514">
        <v>26</v>
      </c>
      <c r="D514">
        <v>1200</v>
      </c>
      <c r="E514" s="9"/>
      <c r="F514" s="10" t="s">
        <v>19</v>
      </c>
      <c r="G514" s="12">
        <v>50.3</v>
      </c>
      <c r="H514" s="23" t="s">
        <v>36</v>
      </c>
      <c r="I514" s="11">
        <v>50.52</v>
      </c>
      <c r="J514" s="23" t="s">
        <v>36</v>
      </c>
      <c r="K514" s="12">
        <v>176.25</v>
      </c>
      <c r="L514" s="23" t="s">
        <v>19</v>
      </c>
      <c r="M514" s="22">
        <v>51</v>
      </c>
      <c r="N514" s="22"/>
      <c r="O514" s="22"/>
      <c r="P514" s="12">
        <v>29.2</v>
      </c>
      <c r="Q514" s="8" t="s">
        <v>261</v>
      </c>
    </row>
    <row r="515" spans="1:17" s="8" customFormat="1" x14ac:dyDescent="0.25">
      <c r="A515">
        <v>1831</v>
      </c>
      <c r="B515" s="8">
        <v>12</v>
      </c>
      <c r="C515">
        <v>27</v>
      </c>
      <c r="D515">
        <v>1200</v>
      </c>
      <c r="E515" s="9"/>
      <c r="F515" s="10" t="s">
        <v>19</v>
      </c>
      <c r="G515" s="12">
        <v>51.38</v>
      </c>
      <c r="H515" s="23" t="s">
        <v>36</v>
      </c>
      <c r="I515" s="11">
        <v>51.46</v>
      </c>
      <c r="J515" s="23" t="s">
        <v>36</v>
      </c>
      <c r="K515" s="12">
        <v>175.1</v>
      </c>
      <c r="L515" s="23" t="s">
        <v>19</v>
      </c>
      <c r="M515" s="22">
        <v>54</v>
      </c>
      <c r="N515" s="22"/>
      <c r="O515" s="22"/>
      <c r="P515" s="12">
        <v>29.25</v>
      </c>
      <c r="Q515" s="8" t="s">
        <v>262</v>
      </c>
    </row>
    <row r="516" spans="1:17" s="8" customFormat="1" x14ac:dyDescent="0.25">
      <c r="A516">
        <v>1831</v>
      </c>
      <c r="B516" s="8">
        <v>12</v>
      </c>
      <c r="C516">
        <v>28</v>
      </c>
      <c r="D516">
        <v>1200</v>
      </c>
      <c r="E516" s="9"/>
      <c r="F516" s="10" t="s">
        <v>19</v>
      </c>
      <c r="G516" s="12">
        <v>52</v>
      </c>
      <c r="H516" s="23" t="s">
        <v>36</v>
      </c>
      <c r="I516" s="11">
        <v>52.02</v>
      </c>
      <c r="J516" s="23" t="s">
        <v>36</v>
      </c>
      <c r="K516" s="12">
        <v>176.42</v>
      </c>
      <c r="L516" s="23" t="s">
        <v>19</v>
      </c>
      <c r="M516" s="22">
        <v>51</v>
      </c>
      <c r="N516" s="22"/>
      <c r="O516" s="22"/>
      <c r="P516" s="12">
        <v>29.3</v>
      </c>
      <c r="Q516" s="8" t="s">
        <v>263</v>
      </c>
    </row>
    <row r="517" spans="1:17" s="8" customFormat="1" x14ac:dyDescent="0.25">
      <c r="A517">
        <v>1831</v>
      </c>
      <c r="B517" s="8">
        <v>12</v>
      </c>
      <c r="C517" s="8">
        <v>29</v>
      </c>
      <c r="D517">
        <v>1200</v>
      </c>
      <c r="E517" s="9"/>
      <c r="F517" s="10" t="s">
        <v>19</v>
      </c>
      <c r="G517" s="12">
        <v>52.28</v>
      </c>
      <c r="H517" s="23" t="s">
        <v>36</v>
      </c>
      <c r="I517" s="11">
        <v>52.34</v>
      </c>
      <c r="J517" s="23" t="s">
        <v>36</v>
      </c>
      <c r="K517" s="12">
        <v>176.14</v>
      </c>
      <c r="L517" s="23" t="s">
        <v>19</v>
      </c>
      <c r="M517" s="22">
        <v>53</v>
      </c>
      <c r="N517" s="22"/>
      <c r="O517" s="22"/>
      <c r="P517" s="12">
        <v>29.25</v>
      </c>
      <c r="Q517" s="8" t="s">
        <v>92</v>
      </c>
    </row>
    <row r="518" spans="1:17" s="8" customFormat="1" x14ac:dyDescent="0.25">
      <c r="A518">
        <v>1831</v>
      </c>
      <c r="B518" s="8">
        <v>12</v>
      </c>
      <c r="C518" s="8">
        <v>30</v>
      </c>
      <c r="D518">
        <v>1200</v>
      </c>
      <c r="E518" s="9"/>
      <c r="F518" s="10" t="s">
        <v>19</v>
      </c>
      <c r="G518" s="12">
        <v>52.44</v>
      </c>
      <c r="H518" s="23" t="s">
        <v>36</v>
      </c>
      <c r="I518" s="11">
        <v>53.06</v>
      </c>
      <c r="J518" s="23" t="s">
        <v>36</v>
      </c>
      <c r="K518" s="12">
        <v>175.52</v>
      </c>
      <c r="L518" s="23" t="s">
        <v>19</v>
      </c>
      <c r="M518" s="22">
        <v>56</v>
      </c>
      <c r="N518" s="22"/>
      <c r="O518" s="22"/>
      <c r="P518" s="12">
        <v>29.3</v>
      </c>
      <c r="Q518" s="8" t="s">
        <v>267</v>
      </c>
    </row>
    <row r="519" spans="1:17" s="8" customFormat="1" x14ac:dyDescent="0.25">
      <c r="A519">
        <v>1831</v>
      </c>
      <c r="B519" s="8">
        <v>12</v>
      </c>
      <c r="C519" s="8">
        <v>31</v>
      </c>
      <c r="D519">
        <v>1200</v>
      </c>
      <c r="E519" s="9"/>
      <c r="F519" s="10" t="s">
        <v>19</v>
      </c>
      <c r="G519" s="12">
        <v>53.32</v>
      </c>
      <c r="H519" s="23" t="s">
        <v>36</v>
      </c>
      <c r="I519" s="11">
        <v>53.57</v>
      </c>
      <c r="J519" s="23" t="s">
        <v>36</v>
      </c>
      <c r="K519" s="12">
        <v>175.17</v>
      </c>
      <c r="L519" s="23" t="s">
        <v>19</v>
      </c>
      <c r="M519" s="22">
        <v>57</v>
      </c>
      <c r="N519" s="22"/>
      <c r="O519" s="22"/>
      <c r="P519" s="12"/>
    </row>
    <row r="520" spans="1:17" s="8" customFormat="1" x14ac:dyDescent="0.25">
      <c r="A520" s="8">
        <v>1832</v>
      </c>
      <c r="B520" s="8">
        <v>1</v>
      </c>
      <c r="C520">
        <v>1</v>
      </c>
      <c r="D520">
        <v>1200</v>
      </c>
      <c r="E520" s="9"/>
      <c r="F520" s="10" t="s">
        <v>19</v>
      </c>
      <c r="G520" s="12">
        <v>53.38</v>
      </c>
      <c r="H520" s="23" t="s">
        <v>36</v>
      </c>
      <c r="I520" s="12">
        <v>54.02</v>
      </c>
      <c r="J520" s="23" t="s">
        <v>36</v>
      </c>
      <c r="K520" s="12">
        <v>174.12</v>
      </c>
      <c r="L520" s="23" t="s">
        <v>19</v>
      </c>
      <c r="M520" s="22"/>
      <c r="N520" s="22"/>
      <c r="O520" s="22"/>
      <c r="P520" s="12"/>
      <c r="Q520" s="8" t="s">
        <v>264</v>
      </c>
    </row>
    <row r="521" spans="1:17" s="8" customFormat="1" x14ac:dyDescent="0.25">
      <c r="A521" s="8">
        <v>1832</v>
      </c>
      <c r="B521" s="8">
        <v>1</v>
      </c>
      <c r="C521" s="8">
        <v>2</v>
      </c>
      <c r="D521">
        <v>1200</v>
      </c>
      <c r="E521" s="9"/>
      <c r="F521" s="10" t="s">
        <v>19</v>
      </c>
      <c r="G521" s="12">
        <v>54.17</v>
      </c>
      <c r="H521" s="23" t="s">
        <v>36</v>
      </c>
      <c r="I521" s="12">
        <v>54.39</v>
      </c>
      <c r="J521" s="23" t="s">
        <v>36</v>
      </c>
      <c r="K521" s="12">
        <v>173.3</v>
      </c>
      <c r="L521" s="23" t="s">
        <v>19</v>
      </c>
      <c r="M521" s="22">
        <v>59</v>
      </c>
      <c r="N521" s="22"/>
      <c r="O521" s="22"/>
      <c r="P521" s="12">
        <v>29.15</v>
      </c>
    </row>
    <row r="522" spans="1:17" s="8" customFormat="1" x14ac:dyDescent="0.25">
      <c r="A522" s="8">
        <v>1832</v>
      </c>
      <c r="B522" s="8">
        <v>1</v>
      </c>
      <c r="C522" s="8">
        <v>3</v>
      </c>
      <c r="D522">
        <v>1200</v>
      </c>
      <c r="E522" s="9"/>
      <c r="F522" s="10" t="s">
        <v>19</v>
      </c>
      <c r="G522" s="12">
        <v>55.52</v>
      </c>
      <c r="H522" s="23" t="s">
        <v>36</v>
      </c>
      <c r="I522" s="12">
        <v>56.16</v>
      </c>
      <c r="J522" s="23" t="s">
        <v>36</v>
      </c>
      <c r="K522" s="12">
        <v>171.44</v>
      </c>
      <c r="L522" s="23" t="s">
        <v>19</v>
      </c>
      <c r="M522" s="22">
        <v>61</v>
      </c>
      <c r="N522" s="22"/>
      <c r="O522" s="22"/>
      <c r="P522" s="12">
        <v>29</v>
      </c>
      <c r="Q522" s="8" t="s">
        <v>265</v>
      </c>
    </row>
    <row r="523" spans="1:17" s="8" customFormat="1" x14ac:dyDescent="0.25">
      <c r="A523" s="8">
        <v>1832</v>
      </c>
      <c r="B523" s="8">
        <v>1</v>
      </c>
      <c r="C523" s="8">
        <v>4</v>
      </c>
      <c r="D523">
        <v>1200</v>
      </c>
      <c r="E523" s="9"/>
      <c r="F523" s="10" t="s">
        <v>19</v>
      </c>
      <c r="G523" s="12">
        <v>56.26</v>
      </c>
      <c r="H523" s="23" t="s">
        <v>36</v>
      </c>
      <c r="I523" s="12">
        <v>56.49</v>
      </c>
      <c r="J523" s="23" t="s">
        <v>36</v>
      </c>
      <c r="K523" s="12">
        <v>170.52</v>
      </c>
      <c r="L523" s="23" t="s">
        <v>19</v>
      </c>
      <c r="M523" s="22">
        <v>57</v>
      </c>
      <c r="N523" s="22"/>
      <c r="O523" s="22"/>
      <c r="P523" s="12"/>
      <c r="Q523" s="8" t="s">
        <v>266</v>
      </c>
    </row>
    <row r="524" spans="1:17" s="8" customFormat="1" x14ac:dyDescent="0.25">
      <c r="A524" s="8">
        <v>1832</v>
      </c>
      <c r="B524" s="8">
        <v>1</v>
      </c>
      <c r="C524" s="8">
        <v>5</v>
      </c>
      <c r="D524">
        <v>1200</v>
      </c>
      <c r="E524" s="9"/>
      <c r="F524" s="10" t="s">
        <v>19</v>
      </c>
      <c r="G524" s="12">
        <v>56.11</v>
      </c>
      <c r="H524" s="23" t="s">
        <v>36</v>
      </c>
      <c r="I524" s="12">
        <v>56.35</v>
      </c>
      <c r="J524" s="23" t="s">
        <v>36</v>
      </c>
      <c r="K524" s="12">
        <v>170</v>
      </c>
      <c r="L524" s="23" t="s">
        <v>19</v>
      </c>
      <c r="M524" s="22">
        <v>50</v>
      </c>
      <c r="N524" s="22"/>
      <c r="O524" s="22"/>
      <c r="P524" s="12">
        <v>29.1</v>
      </c>
      <c r="Q524" s="8" t="s">
        <v>268</v>
      </c>
    </row>
    <row r="525" spans="1:17" s="8" customFormat="1" x14ac:dyDescent="0.25">
      <c r="A525" s="8">
        <v>1832</v>
      </c>
      <c r="B525" s="8">
        <v>1</v>
      </c>
      <c r="C525" s="8">
        <v>6</v>
      </c>
      <c r="D525">
        <v>1200</v>
      </c>
      <c r="E525" s="9"/>
      <c r="F525" s="10" t="s">
        <v>19</v>
      </c>
      <c r="G525" s="12">
        <v>56.14</v>
      </c>
      <c r="H525" s="23" t="s">
        <v>36</v>
      </c>
      <c r="I525" s="12">
        <v>56.39</v>
      </c>
      <c r="J525" s="23" t="s">
        <v>36</v>
      </c>
      <c r="K525" s="12">
        <v>168.31</v>
      </c>
      <c r="L525" s="23" t="s">
        <v>19</v>
      </c>
      <c r="M525" s="22">
        <v>48</v>
      </c>
      <c r="N525" s="22"/>
      <c r="O525" s="22"/>
      <c r="P525" s="12"/>
      <c r="Q525" s="8" t="s">
        <v>269</v>
      </c>
    </row>
    <row r="526" spans="1:17" s="8" customFormat="1" x14ac:dyDescent="0.25">
      <c r="A526" s="8">
        <v>1832</v>
      </c>
      <c r="B526" s="8">
        <v>1</v>
      </c>
      <c r="C526" s="8">
        <v>7</v>
      </c>
      <c r="D526">
        <v>1200</v>
      </c>
      <c r="E526" s="9"/>
      <c r="F526" s="10" t="s">
        <v>19</v>
      </c>
      <c r="G526" s="12">
        <v>56.28</v>
      </c>
      <c r="H526" s="23" t="s">
        <v>36</v>
      </c>
      <c r="I526" s="12">
        <v>56.52</v>
      </c>
      <c r="J526" s="23" t="s">
        <v>36</v>
      </c>
      <c r="K526" s="12">
        <v>165.02</v>
      </c>
      <c r="L526" s="23" t="s">
        <v>19</v>
      </c>
      <c r="M526" s="22">
        <v>47</v>
      </c>
      <c r="N526" s="22"/>
      <c r="O526" s="22"/>
      <c r="P526" s="12">
        <v>29.25</v>
      </c>
      <c r="Q526" s="8" t="s">
        <v>267</v>
      </c>
    </row>
    <row r="527" spans="1:17" s="8" customFormat="1" x14ac:dyDescent="0.25">
      <c r="A527" s="8">
        <v>1832</v>
      </c>
      <c r="B527" s="8">
        <v>1</v>
      </c>
      <c r="C527" s="8">
        <v>8</v>
      </c>
      <c r="D527">
        <v>1200</v>
      </c>
      <c r="E527" s="9"/>
      <c r="F527" s="10" t="s">
        <v>19</v>
      </c>
      <c r="G527" s="12">
        <v>56.28</v>
      </c>
      <c r="H527" s="23" t="s">
        <v>36</v>
      </c>
      <c r="I527" s="12">
        <v>56.52</v>
      </c>
      <c r="J527" s="23" t="s">
        <v>36</v>
      </c>
      <c r="K527" s="12">
        <v>161.4</v>
      </c>
      <c r="L527" s="23" t="s">
        <v>19</v>
      </c>
      <c r="M527" s="22">
        <v>49</v>
      </c>
      <c r="N527" s="22"/>
      <c r="O527" s="22"/>
      <c r="P527" s="12">
        <v>28.9</v>
      </c>
      <c r="Q527" s="8" t="s">
        <v>270</v>
      </c>
    </row>
    <row r="528" spans="1:17" s="8" customFormat="1" x14ac:dyDescent="0.25">
      <c r="A528" s="8">
        <v>1832</v>
      </c>
      <c r="B528" s="8">
        <v>1</v>
      </c>
      <c r="C528" s="8">
        <v>9</v>
      </c>
      <c r="D528">
        <v>1200</v>
      </c>
      <c r="E528" s="9"/>
      <c r="F528" s="10" t="s">
        <v>19</v>
      </c>
      <c r="G528" s="12">
        <v>56.22</v>
      </c>
      <c r="H528" s="23" t="s">
        <v>36</v>
      </c>
      <c r="I528" s="12">
        <v>56.39</v>
      </c>
      <c r="J528" s="23" t="s">
        <v>36</v>
      </c>
      <c r="K528" s="12">
        <v>157.49</v>
      </c>
      <c r="L528" s="23" t="s">
        <v>19</v>
      </c>
      <c r="M528" s="22">
        <v>49</v>
      </c>
      <c r="N528" s="22"/>
      <c r="O528" s="22"/>
      <c r="P528" s="12">
        <v>29.25</v>
      </c>
      <c r="Q528" s="8" t="s">
        <v>271</v>
      </c>
    </row>
    <row r="529" spans="1:17" s="8" customFormat="1" x14ac:dyDescent="0.25">
      <c r="A529" s="8">
        <v>1832</v>
      </c>
      <c r="B529" s="8">
        <v>1</v>
      </c>
      <c r="C529" s="8">
        <v>10</v>
      </c>
      <c r="D529">
        <v>1200</v>
      </c>
      <c r="E529" s="9"/>
      <c r="F529" s="10" t="s">
        <v>19</v>
      </c>
      <c r="G529" s="12">
        <v>56.22</v>
      </c>
      <c r="H529" s="23" t="s">
        <v>36</v>
      </c>
      <c r="I529" s="12">
        <v>56.39</v>
      </c>
      <c r="J529" s="23" t="s">
        <v>36</v>
      </c>
      <c r="K529" s="12">
        <v>156.15</v>
      </c>
      <c r="L529" s="23" t="s">
        <v>19</v>
      </c>
      <c r="M529" s="22">
        <v>55</v>
      </c>
      <c r="N529" s="22"/>
      <c r="O529" s="22"/>
      <c r="P529" s="12">
        <v>29.25</v>
      </c>
      <c r="Q529" s="8" t="s">
        <v>272</v>
      </c>
    </row>
    <row r="530" spans="1:17" s="8" customFormat="1" x14ac:dyDescent="0.25">
      <c r="A530" s="8">
        <v>1832</v>
      </c>
      <c r="B530" s="8">
        <v>1</v>
      </c>
      <c r="C530" s="8">
        <v>11</v>
      </c>
      <c r="D530">
        <v>1200</v>
      </c>
      <c r="E530" s="9"/>
      <c r="F530" s="10" t="s">
        <v>19</v>
      </c>
      <c r="G530" s="12">
        <v>56.03</v>
      </c>
      <c r="H530" s="23" t="s">
        <v>36</v>
      </c>
      <c r="I530" s="12">
        <v>56.31</v>
      </c>
      <c r="J530" s="23" t="s">
        <v>36</v>
      </c>
      <c r="K530" s="12">
        <v>155.34</v>
      </c>
      <c r="L530" s="23" t="s">
        <v>19</v>
      </c>
      <c r="M530" s="22">
        <v>52</v>
      </c>
      <c r="N530" s="22"/>
      <c r="O530" s="22"/>
      <c r="P530" s="12">
        <v>29.3</v>
      </c>
      <c r="Q530" s="8" t="s">
        <v>273</v>
      </c>
    </row>
    <row r="531" spans="1:17" s="8" customFormat="1" x14ac:dyDescent="0.25">
      <c r="A531" s="8">
        <v>1832</v>
      </c>
      <c r="B531" s="8">
        <v>1</v>
      </c>
      <c r="C531" s="8">
        <v>12</v>
      </c>
      <c r="D531">
        <v>1200</v>
      </c>
      <c r="E531" s="9"/>
      <c r="F531" s="10" t="s">
        <v>19</v>
      </c>
      <c r="G531" s="12">
        <v>56.28</v>
      </c>
      <c r="H531" s="23" t="s">
        <v>36</v>
      </c>
      <c r="I531" s="12">
        <v>56.56</v>
      </c>
      <c r="J531" s="23" t="s">
        <v>36</v>
      </c>
      <c r="K531" s="12">
        <v>154.56</v>
      </c>
      <c r="L531" s="23" t="s">
        <v>19</v>
      </c>
      <c r="M531" s="22">
        <v>52</v>
      </c>
      <c r="N531" s="22"/>
      <c r="O531" s="22"/>
      <c r="P531" s="12">
        <v>29.1</v>
      </c>
      <c r="Q531" s="8" t="s">
        <v>274</v>
      </c>
    </row>
    <row r="532" spans="1:17" s="8" customFormat="1" x14ac:dyDescent="0.25">
      <c r="A532" s="8">
        <v>1832</v>
      </c>
      <c r="B532" s="8">
        <v>1</v>
      </c>
      <c r="C532">
        <v>13</v>
      </c>
      <c r="D532">
        <v>1200</v>
      </c>
      <c r="E532" s="9">
        <v>157.47999999999999</v>
      </c>
      <c r="F532" s="10" t="s">
        <v>19</v>
      </c>
      <c r="G532" s="12">
        <v>55.58</v>
      </c>
      <c r="H532" s="23" t="s">
        <v>36</v>
      </c>
      <c r="I532" s="12">
        <v>56.26</v>
      </c>
      <c r="J532" s="23" t="s">
        <v>36</v>
      </c>
      <c r="K532" s="12">
        <v>155.22</v>
      </c>
      <c r="L532" s="23" t="s">
        <v>19</v>
      </c>
      <c r="M532" s="22">
        <v>49</v>
      </c>
      <c r="N532" s="22"/>
      <c r="O532" s="22"/>
      <c r="P532" s="12">
        <v>28.2</v>
      </c>
    </row>
    <row r="533" spans="1:17" s="8" customFormat="1" x14ac:dyDescent="0.25">
      <c r="A533" s="8">
        <v>1832</v>
      </c>
      <c r="B533" s="8">
        <v>1</v>
      </c>
      <c r="C533">
        <v>14</v>
      </c>
      <c r="D533">
        <v>1200</v>
      </c>
      <c r="E533" s="9">
        <v>156.47999999999999</v>
      </c>
      <c r="F533" s="10" t="s">
        <v>19</v>
      </c>
      <c r="G533" s="12">
        <v>55.59</v>
      </c>
      <c r="H533" s="23" t="s">
        <v>36</v>
      </c>
      <c r="I533" s="12">
        <v>56.26</v>
      </c>
      <c r="J533" s="23" t="s">
        <v>36</v>
      </c>
      <c r="K533" s="12">
        <v>154.22</v>
      </c>
      <c r="L533" s="23" t="s">
        <v>19</v>
      </c>
      <c r="M533" s="22">
        <v>45</v>
      </c>
      <c r="N533" s="22"/>
      <c r="O533" s="22"/>
      <c r="P533" s="12">
        <v>28.5</v>
      </c>
      <c r="Q533" s="8" t="s">
        <v>275</v>
      </c>
    </row>
    <row r="534" spans="1:17" s="8" customFormat="1" x14ac:dyDescent="0.25">
      <c r="A534" s="8">
        <v>1832</v>
      </c>
      <c r="B534" s="8">
        <v>1</v>
      </c>
      <c r="C534">
        <v>15</v>
      </c>
      <c r="D534">
        <v>1200</v>
      </c>
      <c r="E534" s="9">
        <v>153.43</v>
      </c>
      <c r="F534" s="10" t="s">
        <v>19</v>
      </c>
      <c r="G534" s="12">
        <v>56.09</v>
      </c>
      <c r="H534" s="23" t="s">
        <v>36</v>
      </c>
      <c r="I534" s="12">
        <v>56.4</v>
      </c>
      <c r="J534" s="23" t="s">
        <v>36</v>
      </c>
      <c r="K534" s="12">
        <v>151.16999999999999</v>
      </c>
      <c r="L534" s="23" t="s">
        <v>19</v>
      </c>
      <c r="M534" s="22">
        <v>42</v>
      </c>
      <c r="N534" s="22"/>
      <c r="O534" s="22"/>
      <c r="P534" s="12">
        <v>29.1</v>
      </c>
      <c r="Q534" s="8" t="s">
        <v>267</v>
      </c>
    </row>
    <row r="535" spans="1:17" s="8" customFormat="1" x14ac:dyDescent="0.25">
      <c r="A535" s="8">
        <v>1832</v>
      </c>
      <c r="B535" s="8">
        <v>1</v>
      </c>
      <c r="C535">
        <v>16</v>
      </c>
      <c r="D535">
        <v>1200</v>
      </c>
      <c r="E535" s="9">
        <v>149.49</v>
      </c>
      <c r="F535" s="10" t="s">
        <v>19</v>
      </c>
      <c r="G535" s="12">
        <v>55.55</v>
      </c>
      <c r="H535" s="23" t="s">
        <v>36</v>
      </c>
      <c r="I535" s="12">
        <v>56.44</v>
      </c>
      <c r="J535" s="23" t="s">
        <v>36</v>
      </c>
      <c r="K535" s="12">
        <v>147.22999999999999</v>
      </c>
      <c r="L535" s="23" t="s">
        <v>19</v>
      </c>
      <c r="M535" s="22">
        <v>39</v>
      </c>
      <c r="N535" s="22"/>
      <c r="O535" s="22"/>
      <c r="P535" s="12">
        <v>29.3</v>
      </c>
      <c r="Q535" s="8" t="s">
        <v>276</v>
      </c>
    </row>
    <row r="536" spans="1:17" s="8" customFormat="1" x14ac:dyDescent="0.25">
      <c r="A536" s="8">
        <v>1832</v>
      </c>
      <c r="B536" s="8">
        <v>1</v>
      </c>
      <c r="C536">
        <v>17</v>
      </c>
      <c r="D536">
        <v>1200</v>
      </c>
      <c r="E536" s="9">
        <v>146.5</v>
      </c>
      <c r="F536" s="10" t="s">
        <v>19</v>
      </c>
      <c r="G536" s="12">
        <v>56.26</v>
      </c>
      <c r="H536" s="23" t="s">
        <v>36</v>
      </c>
      <c r="I536" s="12">
        <v>57.15</v>
      </c>
      <c r="J536" s="23" t="s">
        <v>36</v>
      </c>
      <c r="K536" s="12">
        <v>144.1</v>
      </c>
      <c r="L536" s="23" t="s">
        <v>19</v>
      </c>
      <c r="M536" s="22">
        <v>42</v>
      </c>
      <c r="N536" s="22"/>
      <c r="O536" s="22"/>
      <c r="P536" s="12">
        <v>29.2</v>
      </c>
      <c r="Q536" s="8" t="s">
        <v>277</v>
      </c>
    </row>
    <row r="537" spans="1:17" s="8" customFormat="1" x14ac:dyDescent="0.25">
      <c r="A537" s="8">
        <v>1832</v>
      </c>
      <c r="B537" s="8">
        <v>1</v>
      </c>
      <c r="C537">
        <v>18</v>
      </c>
      <c r="D537">
        <v>1200</v>
      </c>
      <c r="E537" s="9">
        <v>144.5</v>
      </c>
      <c r="F537" s="10" t="s">
        <v>19</v>
      </c>
      <c r="G537" s="12">
        <v>56.42</v>
      </c>
      <c r="H537" s="23" t="s">
        <v>36</v>
      </c>
      <c r="I537" s="12">
        <v>57.31</v>
      </c>
      <c r="J537" s="23" t="s">
        <v>36</v>
      </c>
      <c r="K537" s="12">
        <v>142.1</v>
      </c>
      <c r="L537" s="23" t="s">
        <v>19</v>
      </c>
      <c r="M537" s="22">
        <v>49</v>
      </c>
      <c r="N537" s="22"/>
      <c r="O537" s="22"/>
      <c r="P537" s="12">
        <v>29.2</v>
      </c>
      <c r="Q537" s="8" t="s">
        <v>80</v>
      </c>
    </row>
    <row r="538" spans="1:17" s="8" customFormat="1" x14ac:dyDescent="0.25">
      <c r="A538" s="8">
        <v>1832</v>
      </c>
      <c r="B538" s="8">
        <v>1</v>
      </c>
      <c r="C538">
        <v>19</v>
      </c>
      <c r="D538">
        <v>1200</v>
      </c>
      <c r="E538" s="9">
        <v>143.18</v>
      </c>
      <c r="F538" s="10" t="s">
        <v>19</v>
      </c>
      <c r="G538" s="12">
        <v>57.29</v>
      </c>
      <c r="H538" s="23" t="s">
        <v>36</v>
      </c>
      <c r="I538" s="12">
        <v>58.18</v>
      </c>
      <c r="J538" s="23" t="s">
        <v>36</v>
      </c>
      <c r="K538" s="12">
        <v>140.38</v>
      </c>
      <c r="L538" s="23" t="s">
        <v>19</v>
      </c>
      <c r="M538" s="22">
        <v>42</v>
      </c>
      <c r="N538" s="22"/>
      <c r="O538" s="22"/>
      <c r="P538" s="12">
        <v>28.3</v>
      </c>
      <c r="Q538" s="8" t="s">
        <v>278</v>
      </c>
    </row>
    <row r="539" spans="1:17" s="8" customFormat="1" x14ac:dyDescent="0.25">
      <c r="A539" s="8">
        <v>1832</v>
      </c>
      <c r="B539" s="8">
        <v>1</v>
      </c>
      <c r="C539">
        <v>20</v>
      </c>
      <c r="D539">
        <v>1200</v>
      </c>
      <c r="E539" s="9">
        <v>142.33000000000001</v>
      </c>
      <c r="F539" s="10" t="s">
        <v>19</v>
      </c>
      <c r="G539" s="12">
        <v>57.36</v>
      </c>
      <c r="H539" s="23" t="s">
        <v>36</v>
      </c>
      <c r="I539" s="12">
        <v>58.25</v>
      </c>
      <c r="J539" s="23" t="s">
        <v>36</v>
      </c>
      <c r="K539" s="12">
        <v>139.53</v>
      </c>
      <c r="L539" s="23" t="s">
        <v>19</v>
      </c>
      <c r="M539" s="22">
        <v>43</v>
      </c>
      <c r="N539" s="22"/>
      <c r="O539" s="22"/>
      <c r="P539" s="12">
        <v>29.3</v>
      </c>
      <c r="Q539" s="8" t="s">
        <v>279</v>
      </c>
    </row>
    <row r="540" spans="1:17" s="8" customFormat="1" x14ac:dyDescent="0.25">
      <c r="A540" s="8">
        <v>1832</v>
      </c>
      <c r="B540" s="8">
        <v>1</v>
      </c>
      <c r="C540">
        <v>21</v>
      </c>
      <c r="D540">
        <v>1200</v>
      </c>
      <c r="E540" s="9">
        <v>141.02000000000001</v>
      </c>
      <c r="F540" s="10" t="s">
        <v>19</v>
      </c>
      <c r="G540" s="12">
        <v>58.2</v>
      </c>
      <c r="H540" s="23" t="s">
        <v>36</v>
      </c>
      <c r="I540" s="12">
        <v>59.09</v>
      </c>
      <c r="J540" s="23" t="s">
        <v>36</v>
      </c>
      <c r="K540" s="12">
        <v>138.22</v>
      </c>
      <c r="L540" s="23" t="s">
        <v>19</v>
      </c>
      <c r="M540" s="22">
        <v>40</v>
      </c>
      <c r="N540" s="22"/>
      <c r="O540" s="22"/>
      <c r="P540" s="12">
        <v>28.5</v>
      </c>
    </row>
    <row r="541" spans="1:17" s="8" customFormat="1" x14ac:dyDescent="0.25">
      <c r="A541" s="8">
        <v>1832</v>
      </c>
      <c r="B541" s="8">
        <v>1</v>
      </c>
      <c r="C541">
        <v>22</v>
      </c>
      <c r="D541">
        <v>1200</v>
      </c>
      <c r="E541" s="9">
        <v>139.09</v>
      </c>
      <c r="F541" s="10" t="s">
        <v>19</v>
      </c>
      <c r="G541" s="12">
        <v>59.21</v>
      </c>
      <c r="H541" s="23" t="s">
        <v>36</v>
      </c>
      <c r="I541" s="12">
        <v>59.48</v>
      </c>
      <c r="J541" s="23" t="s">
        <v>36</v>
      </c>
      <c r="K541" s="12">
        <v>136.29</v>
      </c>
      <c r="L541" s="23" t="s">
        <v>19</v>
      </c>
      <c r="M541" s="22">
        <v>41</v>
      </c>
      <c r="N541" s="22"/>
      <c r="O541" s="22"/>
      <c r="P541" s="12">
        <v>29</v>
      </c>
      <c r="Q541" s="8" t="s">
        <v>280</v>
      </c>
    </row>
    <row r="542" spans="1:17" s="8" customFormat="1" x14ac:dyDescent="0.25">
      <c r="A542" s="8">
        <v>1832</v>
      </c>
      <c r="B542" s="8">
        <v>1</v>
      </c>
      <c r="C542">
        <v>23</v>
      </c>
      <c r="D542">
        <v>1200</v>
      </c>
      <c r="E542" s="9">
        <v>136.43</v>
      </c>
      <c r="F542" s="10" t="s">
        <v>19</v>
      </c>
      <c r="G542" s="12">
        <v>60.14</v>
      </c>
      <c r="H542" s="23" t="s">
        <v>36</v>
      </c>
      <c r="I542" s="12">
        <v>61.03</v>
      </c>
      <c r="J542" s="23" t="s">
        <v>36</v>
      </c>
      <c r="K542" s="12">
        <v>134.03</v>
      </c>
      <c r="L542" s="23" t="s">
        <v>19</v>
      </c>
      <c r="M542" s="22">
        <v>36</v>
      </c>
      <c r="N542" s="22"/>
      <c r="O542" s="22"/>
      <c r="P542" s="12">
        <v>29</v>
      </c>
      <c r="Q542" s="8" t="s">
        <v>280</v>
      </c>
    </row>
    <row r="543" spans="1:17" s="8" customFormat="1" x14ac:dyDescent="0.25">
      <c r="A543" s="8">
        <v>1832</v>
      </c>
      <c r="B543" s="8">
        <v>1</v>
      </c>
      <c r="C543">
        <v>24</v>
      </c>
      <c r="D543">
        <v>1200</v>
      </c>
      <c r="E543" s="9">
        <v>136.13</v>
      </c>
      <c r="F543" s="10" t="s">
        <v>19</v>
      </c>
      <c r="G543" s="12">
        <v>59.56</v>
      </c>
      <c r="H543" s="23" t="s">
        <v>36</v>
      </c>
      <c r="I543" s="12">
        <v>60.45</v>
      </c>
      <c r="J543" s="23" t="s">
        <v>36</v>
      </c>
      <c r="K543" s="12">
        <v>133.33000000000001</v>
      </c>
      <c r="L543" s="23" t="s">
        <v>19</v>
      </c>
      <c r="M543" s="22">
        <v>40</v>
      </c>
      <c r="N543" s="22"/>
      <c r="O543" s="22"/>
      <c r="P543" s="12"/>
      <c r="Q543" s="8" t="s">
        <v>281</v>
      </c>
    </row>
    <row r="544" spans="1:17" s="8" customFormat="1" x14ac:dyDescent="0.25">
      <c r="A544" s="8">
        <v>1832</v>
      </c>
      <c r="B544" s="8">
        <v>1</v>
      </c>
      <c r="C544">
        <v>25</v>
      </c>
      <c r="D544">
        <v>1200</v>
      </c>
      <c r="E544" s="9">
        <v>134.47</v>
      </c>
      <c r="F544" s="10" t="s">
        <v>19</v>
      </c>
      <c r="G544" s="12">
        <v>60.47</v>
      </c>
      <c r="H544" s="23" t="s">
        <v>36</v>
      </c>
      <c r="I544" s="12">
        <v>60.45</v>
      </c>
      <c r="J544" s="23" t="s">
        <v>36</v>
      </c>
      <c r="K544" s="12">
        <v>132.07</v>
      </c>
      <c r="L544" s="23" t="s">
        <v>19</v>
      </c>
      <c r="M544" s="22">
        <v>37</v>
      </c>
      <c r="N544" s="22"/>
      <c r="O544" s="22"/>
      <c r="P544" s="12"/>
      <c r="Q544" s="8" t="s">
        <v>282</v>
      </c>
    </row>
    <row r="545" spans="1:17" s="8" customFormat="1" x14ac:dyDescent="0.25">
      <c r="A545" s="8">
        <v>1832</v>
      </c>
      <c r="B545" s="8">
        <v>1</v>
      </c>
      <c r="C545">
        <v>26</v>
      </c>
      <c r="D545">
        <v>1200</v>
      </c>
      <c r="E545" s="9">
        <v>133.04</v>
      </c>
      <c r="F545" s="10" t="s">
        <v>19</v>
      </c>
      <c r="G545" s="12"/>
      <c r="H545" s="23" t="s">
        <v>36</v>
      </c>
      <c r="I545" s="12">
        <v>61.51</v>
      </c>
      <c r="J545" s="23" t="s">
        <v>36</v>
      </c>
      <c r="K545" s="12">
        <v>130.24</v>
      </c>
      <c r="L545" s="23" t="s">
        <v>19</v>
      </c>
      <c r="M545" s="22">
        <v>38</v>
      </c>
      <c r="N545" s="22"/>
      <c r="O545" s="22"/>
      <c r="P545" s="12"/>
      <c r="Q545" s="8" t="s">
        <v>283</v>
      </c>
    </row>
    <row r="546" spans="1:17" s="8" customFormat="1" x14ac:dyDescent="0.25">
      <c r="A546" s="8">
        <v>1832</v>
      </c>
      <c r="B546" s="8">
        <v>1</v>
      </c>
      <c r="C546">
        <v>27</v>
      </c>
      <c r="D546">
        <v>1200</v>
      </c>
      <c r="E546" s="9">
        <v>132.5</v>
      </c>
      <c r="F546" s="10" t="s">
        <v>19</v>
      </c>
      <c r="G546" s="12">
        <v>60.53</v>
      </c>
      <c r="H546" s="23" t="s">
        <v>36</v>
      </c>
      <c r="I546" s="12">
        <v>60.44</v>
      </c>
      <c r="J546" s="23" t="s">
        <v>36</v>
      </c>
      <c r="K546" s="12">
        <v>128.25</v>
      </c>
      <c r="L546" s="23" t="s">
        <v>19</v>
      </c>
      <c r="M546" s="22">
        <v>40</v>
      </c>
      <c r="N546" s="22"/>
      <c r="O546" s="22"/>
      <c r="P546" s="12">
        <v>29.2</v>
      </c>
      <c r="Q546" s="8" t="s">
        <v>284</v>
      </c>
    </row>
    <row r="547" spans="1:17" s="8" customFormat="1" x14ac:dyDescent="0.25">
      <c r="A547" s="8">
        <v>1832</v>
      </c>
      <c r="B547" s="8">
        <v>1</v>
      </c>
      <c r="C547">
        <v>28</v>
      </c>
      <c r="D547">
        <v>1200</v>
      </c>
      <c r="E547" s="9">
        <v>130.55000000000001</v>
      </c>
      <c r="F547" s="10" t="s">
        <v>19</v>
      </c>
      <c r="G547" s="12"/>
      <c r="H547" s="23" t="s">
        <v>36</v>
      </c>
      <c r="I547" s="12">
        <v>61.32</v>
      </c>
      <c r="J547" s="23" t="s">
        <v>36</v>
      </c>
      <c r="K547" s="12">
        <v>126.3</v>
      </c>
      <c r="L547" s="23" t="s">
        <v>19</v>
      </c>
      <c r="M547" s="22">
        <v>37</v>
      </c>
      <c r="N547" s="22"/>
      <c r="O547" s="22"/>
      <c r="P547" s="12">
        <v>28.9</v>
      </c>
      <c r="Q547" s="8" t="s">
        <v>285</v>
      </c>
    </row>
    <row r="548" spans="1:17" s="8" customFormat="1" x14ac:dyDescent="0.25">
      <c r="A548" s="8">
        <v>1832</v>
      </c>
      <c r="B548" s="8">
        <v>1</v>
      </c>
      <c r="C548" s="8">
        <v>29</v>
      </c>
      <c r="D548">
        <v>1200</v>
      </c>
      <c r="E548" s="9">
        <v>127.45</v>
      </c>
      <c r="F548" s="10" t="s">
        <v>19</v>
      </c>
      <c r="G548" s="12">
        <v>62.53</v>
      </c>
      <c r="H548" s="23" t="s">
        <v>36</v>
      </c>
      <c r="I548" s="12">
        <v>62.29</v>
      </c>
      <c r="J548" s="23" t="s">
        <v>36</v>
      </c>
      <c r="K548" s="12">
        <v>123.2</v>
      </c>
      <c r="L548" s="23" t="s">
        <v>19</v>
      </c>
      <c r="M548" s="22">
        <v>35</v>
      </c>
      <c r="N548" s="22"/>
      <c r="O548" s="22"/>
      <c r="P548" s="12">
        <v>28.6</v>
      </c>
      <c r="Q548" s="8" t="s">
        <v>285</v>
      </c>
    </row>
    <row r="549" spans="1:17" s="8" customFormat="1" x14ac:dyDescent="0.25">
      <c r="A549" s="8">
        <v>1832</v>
      </c>
      <c r="B549" s="8">
        <v>1</v>
      </c>
      <c r="C549" s="8">
        <v>30</v>
      </c>
      <c r="D549">
        <v>1200</v>
      </c>
      <c r="E549" s="9">
        <v>124.59</v>
      </c>
      <c r="F549" s="10" t="s">
        <v>19</v>
      </c>
      <c r="G549" s="12"/>
      <c r="H549" s="23" t="s">
        <v>36</v>
      </c>
      <c r="I549" s="12">
        <v>63.24</v>
      </c>
      <c r="J549" s="23" t="s">
        <v>36</v>
      </c>
      <c r="K549" s="12">
        <v>120.34</v>
      </c>
      <c r="L549" s="23" t="s">
        <v>19</v>
      </c>
      <c r="M549" s="22">
        <v>35</v>
      </c>
      <c r="N549" s="22"/>
      <c r="O549" s="22"/>
      <c r="P549" s="12">
        <v>28.4</v>
      </c>
    </row>
    <row r="550" spans="1:17" s="8" customFormat="1" x14ac:dyDescent="0.25">
      <c r="A550" s="8">
        <v>1832</v>
      </c>
      <c r="B550" s="8">
        <v>1</v>
      </c>
      <c r="C550" s="8">
        <v>31</v>
      </c>
      <c r="D550">
        <v>1200</v>
      </c>
      <c r="E550" s="9">
        <v>119.43</v>
      </c>
      <c r="F550" s="10" t="s">
        <v>19</v>
      </c>
      <c r="G550" s="12"/>
      <c r="H550" s="23" t="s">
        <v>36</v>
      </c>
      <c r="I550" s="12">
        <v>64.209999999999994</v>
      </c>
      <c r="J550" s="23" t="s">
        <v>36</v>
      </c>
      <c r="K550" s="12">
        <v>115.18</v>
      </c>
      <c r="L550" s="23" t="s">
        <v>19</v>
      </c>
      <c r="M550" s="22">
        <v>35</v>
      </c>
      <c r="N550" s="22"/>
      <c r="O550" s="22">
        <v>37</v>
      </c>
      <c r="P550" s="12">
        <v>28.1</v>
      </c>
    </row>
    <row r="551" spans="1:17" s="8" customFormat="1" x14ac:dyDescent="0.25">
      <c r="A551" s="8">
        <v>1832</v>
      </c>
      <c r="B551" s="8">
        <v>2</v>
      </c>
      <c r="C551">
        <v>1</v>
      </c>
      <c r="D551">
        <v>1200</v>
      </c>
      <c r="E551" s="9">
        <v>116.27</v>
      </c>
      <c r="F551" s="10" t="s">
        <v>19</v>
      </c>
      <c r="G551" s="12">
        <v>64.48</v>
      </c>
      <c r="H551" s="23" t="s">
        <v>36</v>
      </c>
      <c r="I551" s="12">
        <v>64.52</v>
      </c>
      <c r="J551" s="23" t="s">
        <v>36</v>
      </c>
      <c r="K551" s="12">
        <v>112.02</v>
      </c>
      <c r="L551" s="23" t="s">
        <v>19</v>
      </c>
      <c r="M551" s="22">
        <v>40</v>
      </c>
      <c r="N551" s="22"/>
      <c r="O551" s="22">
        <v>35</v>
      </c>
      <c r="P551" s="12">
        <v>27.7</v>
      </c>
    </row>
    <row r="552" spans="1:17" s="8" customFormat="1" x14ac:dyDescent="0.25">
      <c r="A552" s="8">
        <v>1832</v>
      </c>
      <c r="B552" s="8">
        <v>2</v>
      </c>
      <c r="C552" s="8">
        <v>2</v>
      </c>
      <c r="D552">
        <v>1200</v>
      </c>
      <c r="E552" s="9">
        <v>114.19</v>
      </c>
      <c r="F552" s="10" t="s">
        <v>19</v>
      </c>
      <c r="G552" s="12">
        <v>65.010000000000005</v>
      </c>
      <c r="H552" s="23" t="s">
        <v>36</v>
      </c>
      <c r="I552" s="12">
        <v>65.06</v>
      </c>
      <c r="J552" s="23" t="s">
        <v>36</v>
      </c>
      <c r="K552" s="12">
        <v>109.54</v>
      </c>
      <c r="L552" s="23" t="s">
        <v>19</v>
      </c>
      <c r="M552" s="22">
        <v>39.5</v>
      </c>
      <c r="N552" s="22"/>
      <c r="O552" s="22">
        <v>36</v>
      </c>
      <c r="P552" s="12">
        <v>27.45</v>
      </c>
      <c r="Q552" s="8" t="s">
        <v>286</v>
      </c>
    </row>
    <row r="553" spans="1:17" s="8" customFormat="1" x14ac:dyDescent="0.25">
      <c r="A553" s="8">
        <v>1832</v>
      </c>
      <c r="B553" s="8">
        <v>2</v>
      </c>
      <c r="C553" s="8">
        <v>3</v>
      </c>
      <c r="D553">
        <v>1200</v>
      </c>
      <c r="E553" s="9">
        <v>114.34</v>
      </c>
      <c r="F553" s="10" t="s">
        <v>19</v>
      </c>
      <c r="G553" s="12"/>
      <c r="H553" s="23" t="s">
        <v>36</v>
      </c>
      <c r="I553" s="12">
        <v>65.319999999999993</v>
      </c>
      <c r="J553" s="23" t="s">
        <v>36</v>
      </c>
      <c r="K553" s="12">
        <v>110.09</v>
      </c>
      <c r="L553" s="23" t="s">
        <v>19</v>
      </c>
      <c r="M553" s="22">
        <v>40</v>
      </c>
      <c r="N553" s="22"/>
      <c r="O553" s="22"/>
      <c r="P553" s="12">
        <v>27.8</v>
      </c>
    </row>
    <row r="554" spans="1:17" s="8" customFormat="1" x14ac:dyDescent="0.25">
      <c r="A554" s="8">
        <v>1832</v>
      </c>
      <c r="B554" s="8">
        <v>2</v>
      </c>
      <c r="C554" s="8">
        <v>4</v>
      </c>
      <c r="D554">
        <v>1200</v>
      </c>
      <c r="E554" s="9">
        <v>114.15</v>
      </c>
      <c r="F554" s="10" t="s">
        <v>19</v>
      </c>
      <c r="G554" s="12"/>
      <c r="H554" s="23" t="s">
        <v>36</v>
      </c>
      <c r="I554" s="12">
        <v>65.06</v>
      </c>
      <c r="J554" s="23" t="s">
        <v>36</v>
      </c>
      <c r="K554" s="12">
        <v>109.5</v>
      </c>
      <c r="L554" s="23" t="s">
        <v>19</v>
      </c>
      <c r="M554" s="22"/>
      <c r="N554" s="22"/>
      <c r="O554" s="22">
        <v>36</v>
      </c>
      <c r="P554" s="12">
        <v>28.1</v>
      </c>
      <c r="Q554" s="8" t="s">
        <v>287</v>
      </c>
    </row>
    <row r="555" spans="1:17" s="8" customFormat="1" x14ac:dyDescent="0.25">
      <c r="A555" s="8">
        <v>1832</v>
      </c>
      <c r="B555" s="8">
        <v>2</v>
      </c>
      <c r="C555" s="8">
        <v>5</v>
      </c>
      <c r="D555">
        <v>1200</v>
      </c>
      <c r="E555" s="9">
        <v>113.15</v>
      </c>
      <c r="F555" s="10" t="s">
        <v>19</v>
      </c>
      <c r="G555" s="12">
        <v>64.33</v>
      </c>
      <c r="H555" s="23" t="s">
        <v>36</v>
      </c>
      <c r="I555" s="12">
        <v>64.38</v>
      </c>
      <c r="J555" s="23" t="s">
        <v>36</v>
      </c>
      <c r="K555" s="12">
        <v>108.5</v>
      </c>
      <c r="L555" s="23" t="s">
        <v>19</v>
      </c>
      <c r="M555" s="22">
        <v>38</v>
      </c>
      <c r="N555" s="22"/>
      <c r="O555" s="22">
        <v>36</v>
      </c>
      <c r="P555" s="12">
        <v>28.3</v>
      </c>
      <c r="Q555" s="8" t="s">
        <v>287</v>
      </c>
    </row>
    <row r="556" spans="1:17" s="8" customFormat="1" x14ac:dyDescent="0.25">
      <c r="A556" s="8">
        <v>1832</v>
      </c>
      <c r="B556" s="8">
        <v>2</v>
      </c>
      <c r="C556" s="8">
        <v>6</v>
      </c>
      <c r="D556">
        <v>1200</v>
      </c>
      <c r="E556" s="9">
        <v>110.46</v>
      </c>
      <c r="F556" s="10" t="s">
        <v>19</v>
      </c>
      <c r="G556" s="12"/>
      <c r="H556" s="23" t="s">
        <v>36</v>
      </c>
      <c r="I556" s="12">
        <v>64.06</v>
      </c>
      <c r="J556" s="23" t="s">
        <v>36</v>
      </c>
      <c r="K556" s="12">
        <v>106.21</v>
      </c>
      <c r="L556" s="23" t="s">
        <v>19</v>
      </c>
      <c r="M556" s="22">
        <v>39</v>
      </c>
      <c r="N556" s="22"/>
      <c r="O556" s="22">
        <v>39</v>
      </c>
      <c r="P556" s="12">
        <v>28.6</v>
      </c>
      <c r="Q556" s="8" t="s">
        <v>287</v>
      </c>
    </row>
    <row r="557" spans="1:17" s="8" customFormat="1" x14ac:dyDescent="0.25">
      <c r="A557" s="8">
        <v>1832</v>
      </c>
      <c r="B557" s="8">
        <v>2</v>
      </c>
      <c r="C557" s="8">
        <v>7</v>
      </c>
      <c r="D557">
        <v>1200</v>
      </c>
      <c r="E557" s="9">
        <v>106.33</v>
      </c>
      <c r="F557" s="10" t="s">
        <v>19</v>
      </c>
      <c r="G557" s="12">
        <v>64.3</v>
      </c>
      <c r="H557" s="23" t="s">
        <v>36</v>
      </c>
      <c r="I557" s="12">
        <v>64</v>
      </c>
      <c r="J557" s="23" t="s">
        <v>36</v>
      </c>
      <c r="K557" s="12">
        <v>102.08</v>
      </c>
      <c r="L557" s="23" t="s">
        <v>19</v>
      </c>
      <c r="M557" s="22">
        <v>35</v>
      </c>
      <c r="N557" s="22"/>
      <c r="O557" s="22">
        <v>36</v>
      </c>
      <c r="P557" s="12">
        <v>29</v>
      </c>
    </row>
    <row r="558" spans="1:17" s="8" customFormat="1" x14ac:dyDescent="0.25">
      <c r="A558" s="8">
        <v>1832</v>
      </c>
      <c r="B558" s="8">
        <v>2</v>
      </c>
      <c r="C558" s="8">
        <v>8</v>
      </c>
      <c r="D558">
        <v>1200</v>
      </c>
      <c r="E558" s="9">
        <v>101.43</v>
      </c>
      <c r="F558" s="10" t="s">
        <v>19</v>
      </c>
      <c r="G558" s="12">
        <v>64.41</v>
      </c>
      <c r="H558" s="23" t="s">
        <v>36</v>
      </c>
      <c r="I558" s="12">
        <v>64.33</v>
      </c>
      <c r="J558" s="23" t="s">
        <v>36</v>
      </c>
      <c r="K558" s="12">
        <v>97.18</v>
      </c>
      <c r="L558" s="23" t="s">
        <v>19</v>
      </c>
      <c r="M558" s="22">
        <v>35</v>
      </c>
      <c r="N558" s="22"/>
      <c r="O558" s="22">
        <v>38</v>
      </c>
      <c r="P558" s="12">
        <v>29.3</v>
      </c>
      <c r="Q558" s="8" t="s">
        <v>287</v>
      </c>
    </row>
    <row r="559" spans="1:17" s="8" customFormat="1" x14ac:dyDescent="0.25">
      <c r="A559" s="8">
        <v>1832</v>
      </c>
      <c r="B559" s="8">
        <v>2</v>
      </c>
      <c r="C559" s="8">
        <v>9</v>
      </c>
      <c r="D559">
        <v>1200</v>
      </c>
      <c r="E559" s="9">
        <v>96.17</v>
      </c>
      <c r="F559" s="10" t="s">
        <v>19</v>
      </c>
      <c r="G559" s="12">
        <v>65.260000000000005</v>
      </c>
      <c r="H559" s="23" t="s">
        <v>36</v>
      </c>
      <c r="I559" s="12">
        <v>65.3</v>
      </c>
      <c r="J559" s="23" t="s">
        <v>36</v>
      </c>
      <c r="K559" s="12">
        <v>91.52</v>
      </c>
      <c r="L559" s="23" t="s">
        <v>19</v>
      </c>
      <c r="M559" s="22">
        <v>36</v>
      </c>
      <c r="N559" s="22"/>
      <c r="O559" s="22">
        <v>36</v>
      </c>
      <c r="P559" s="12">
        <v>29.3</v>
      </c>
    </row>
    <row r="560" spans="1:17" s="8" customFormat="1" x14ac:dyDescent="0.25">
      <c r="A560" s="8">
        <v>1832</v>
      </c>
      <c r="B560" s="8">
        <v>2</v>
      </c>
      <c r="C560" s="8">
        <v>10</v>
      </c>
      <c r="D560">
        <v>1200</v>
      </c>
      <c r="E560" s="9">
        <v>92.06</v>
      </c>
      <c r="F560" s="10" t="s">
        <v>19</v>
      </c>
      <c r="G560" s="12"/>
      <c r="H560" s="23" t="s">
        <v>36</v>
      </c>
      <c r="I560" s="12">
        <v>66.010000000000005</v>
      </c>
      <c r="J560" s="23" t="s">
        <v>36</v>
      </c>
      <c r="K560" s="12">
        <v>87.51</v>
      </c>
      <c r="L560" s="23" t="s">
        <v>19</v>
      </c>
      <c r="M560" s="22">
        <v>36</v>
      </c>
      <c r="N560" s="22"/>
      <c r="O560" s="22">
        <v>36</v>
      </c>
      <c r="P560" s="12">
        <v>28.7</v>
      </c>
      <c r="Q560" s="8" t="s">
        <v>288</v>
      </c>
    </row>
    <row r="561" spans="1:17" s="8" customFormat="1" x14ac:dyDescent="0.25">
      <c r="A561" s="8">
        <v>1832</v>
      </c>
      <c r="B561" s="8">
        <v>2</v>
      </c>
      <c r="C561" s="8">
        <v>11</v>
      </c>
      <c r="D561">
        <v>1200</v>
      </c>
      <c r="E561" s="9">
        <v>88.21</v>
      </c>
      <c r="F561" s="10" t="s">
        <v>19</v>
      </c>
      <c r="G561" s="12">
        <v>66.19</v>
      </c>
      <c r="H561" s="23" t="s">
        <v>36</v>
      </c>
      <c r="I561" s="12">
        <v>65.569999999999993</v>
      </c>
      <c r="J561" s="23" t="s">
        <v>36</v>
      </c>
      <c r="K561" s="12">
        <v>83.56</v>
      </c>
      <c r="L561" s="23" t="s">
        <v>19</v>
      </c>
      <c r="M561" s="22">
        <v>36</v>
      </c>
      <c r="N561" s="22"/>
      <c r="O561" s="22">
        <v>35</v>
      </c>
      <c r="P561" s="12">
        <v>29</v>
      </c>
    </row>
    <row r="562" spans="1:17" s="8" customFormat="1" x14ac:dyDescent="0.25">
      <c r="A562" s="8">
        <v>1832</v>
      </c>
      <c r="B562" s="8">
        <v>2</v>
      </c>
      <c r="C562" s="8">
        <v>12</v>
      </c>
      <c r="D562">
        <v>1200</v>
      </c>
      <c r="E562" s="9">
        <v>84.21</v>
      </c>
      <c r="F562" s="10" t="s">
        <v>19</v>
      </c>
      <c r="G562" s="12">
        <v>66.27</v>
      </c>
      <c r="H562" s="23" t="s">
        <v>36</v>
      </c>
      <c r="I562" s="12">
        <v>66.260000000000005</v>
      </c>
      <c r="J562" s="23" t="s">
        <v>36</v>
      </c>
      <c r="K562" s="12">
        <v>79.58</v>
      </c>
      <c r="L562" s="23" t="s">
        <v>19</v>
      </c>
      <c r="M562" s="22">
        <v>39</v>
      </c>
      <c r="N562" s="22"/>
      <c r="O562" s="22">
        <v>35</v>
      </c>
      <c r="P562" s="12">
        <v>29.1</v>
      </c>
    </row>
    <row r="563" spans="1:17" s="8" customFormat="1" x14ac:dyDescent="0.25">
      <c r="A563" s="8">
        <v>1832</v>
      </c>
      <c r="B563" s="8">
        <v>2</v>
      </c>
      <c r="C563">
        <v>13</v>
      </c>
      <c r="D563">
        <v>1200</v>
      </c>
      <c r="E563" s="9">
        <v>79.040000000000006</v>
      </c>
      <c r="F563" s="10" t="s">
        <v>19</v>
      </c>
      <c r="G563" s="12"/>
      <c r="H563" s="23" t="s">
        <v>36</v>
      </c>
      <c r="I563" s="12">
        <v>66.27</v>
      </c>
      <c r="J563" s="23" t="s">
        <v>36</v>
      </c>
      <c r="K563" s="12">
        <v>74.39</v>
      </c>
      <c r="L563" s="23" t="s">
        <v>19</v>
      </c>
      <c r="M563" s="22">
        <v>36</v>
      </c>
      <c r="N563" s="22"/>
      <c r="O563" s="22">
        <v>35</v>
      </c>
      <c r="P563" s="12">
        <v>29.2</v>
      </c>
    </row>
    <row r="564" spans="1:17" s="8" customFormat="1" x14ac:dyDescent="0.25">
      <c r="A564" s="8">
        <v>1832</v>
      </c>
      <c r="B564" s="8">
        <v>2</v>
      </c>
      <c r="C564">
        <v>14</v>
      </c>
      <c r="D564">
        <v>1200</v>
      </c>
      <c r="E564" s="9">
        <v>78.040000000000006</v>
      </c>
      <c r="F564" s="10" t="s">
        <v>19</v>
      </c>
      <c r="G564" s="12"/>
      <c r="H564" s="23" t="s">
        <v>36</v>
      </c>
      <c r="I564" s="12">
        <v>66.27</v>
      </c>
      <c r="J564" s="23" t="s">
        <v>36</v>
      </c>
      <c r="K564" s="12">
        <v>70.53</v>
      </c>
      <c r="L564" s="23" t="s">
        <v>19</v>
      </c>
      <c r="M564" s="22">
        <v>34</v>
      </c>
      <c r="N564" s="22"/>
      <c r="O564" s="22">
        <v>34</v>
      </c>
      <c r="P564" s="12">
        <v>29.2</v>
      </c>
    </row>
    <row r="565" spans="1:17" s="8" customFormat="1" x14ac:dyDescent="0.25">
      <c r="A565" s="8">
        <v>1832</v>
      </c>
      <c r="B565" s="8">
        <v>2</v>
      </c>
      <c r="C565">
        <v>15</v>
      </c>
      <c r="D565">
        <v>1200</v>
      </c>
      <c r="E565" s="9">
        <v>71.180000000000007</v>
      </c>
      <c r="F565" s="10" t="s">
        <v>19</v>
      </c>
      <c r="G565" s="12">
        <v>67.010000000000005</v>
      </c>
      <c r="H565" s="23" t="s">
        <v>36</v>
      </c>
      <c r="I565" s="12">
        <v>67.010000000000005</v>
      </c>
      <c r="J565" s="23" t="s">
        <v>36</v>
      </c>
      <c r="K565" s="12">
        <v>67.37</v>
      </c>
      <c r="L565" s="23" t="s">
        <v>19</v>
      </c>
      <c r="M565" s="22">
        <v>32</v>
      </c>
      <c r="N565" s="22"/>
      <c r="O565" s="22">
        <v>34</v>
      </c>
      <c r="P565" s="12">
        <v>29</v>
      </c>
      <c r="Q565" s="8" t="s">
        <v>289</v>
      </c>
    </row>
    <row r="566" spans="1:17" s="8" customFormat="1" x14ac:dyDescent="0.25">
      <c r="A566" s="8">
        <v>1832</v>
      </c>
      <c r="B566" s="8">
        <v>2</v>
      </c>
      <c r="C566">
        <v>16</v>
      </c>
      <c r="D566">
        <v>1200</v>
      </c>
      <c r="E566" s="9">
        <v>69.290000000000006</v>
      </c>
      <c r="F566" s="10" t="s">
        <v>19</v>
      </c>
      <c r="G566" s="12">
        <v>67.150000000000006</v>
      </c>
      <c r="H566" s="23" t="s">
        <v>36</v>
      </c>
      <c r="I566" s="12">
        <v>67.13</v>
      </c>
      <c r="J566" s="23" t="s">
        <v>36</v>
      </c>
      <c r="K566" s="12">
        <v>65.180000000000007</v>
      </c>
      <c r="L566" s="23" t="s">
        <v>19</v>
      </c>
      <c r="M566" s="22">
        <v>33</v>
      </c>
      <c r="N566" s="22"/>
      <c r="O566" s="22">
        <v>33</v>
      </c>
      <c r="P566" s="12">
        <v>29.3</v>
      </c>
    </row>
    <row r="567" spans="1:17" s="8" customFormat="1" x14ac:dyDescent="0.25">
      <c r="A567" s="8">
        <v>1832</v>
      </c>
      <c r="B567" s="8">
        <v>2</v>
      </c>
      <c r="C567">
        <v>17</v>
      </c>
      <c r="D567">
        <v>1200</v>
      </c>
      <c r="E567" s="9">
        <v>70.430000000000007</v>
      </c>
      <c r="F567" s="10" t="s">
        <v>19</v>
      </c>
      <c r="G567" s="12"/>
      <c r="H567" s="23" t="s">
        <v>36</v>
      </c>
      <c r="I567" s="12">
        <v>66.22</v>
      </c>
      <c r="J567" s="23" t="s">
        <v>36</v>
      </c>
      <c r="K567" s="12">
        <v>66.319999999999993</v>
      </c>
      <c r="L567" s="23" t="s">
        <v>19</v>
      </c>
      <c r="M567" s="22">
        <v>33</v>
      </c>
      <c r="N567" s="22"/>
      <c r="O567" s="22">
        <v>32</v>
      </c>
      <c r="P567" s="12"/>
    </row>
    <row r="568" spans="1:17" s="8" customFormat="1" x14ac:dyDescent="0.25">
      <c r="A568" s="8">
        <v>1832</v>
      </c>
      <c r="B568" s="8">
        <v>2</v>
      </c>
      <c r="C568">
        <v>18</v>
      </c>
      <c r="D568">
        <v>1200</v>
      </c>
      <c r="E568" s="9">
        <v>68.3</v>
      </c>
      <c r="F568" s="10" t="s">
        <v>19</v>
      </c>
      <c r="G568" s="12">
        <v>65.430000000000007</v>
      </c>
      <c r="H568" s="23" t="s">
        <v>36</v>
      </c>
      <c r="I568" s="12">
        <v>65.33</v>
      </c>
      <c r="J568" s="23" t="s">
        <v>36</v>
      </c>
      <c r="K568" s="12">
        <v>64.19</v>
      </c>
      <c r="L568" s="23" t="s">
        <v>19</v>
      </c>
      <c r="M568" s="22">
        <v>35</v>
      </c>
      <c r="N568" s="22"/>
      <c r="O568" s="22">
        <v>34</v>
      </c>
      <c r="P568" s="12">
        <v>28.6</v>
      </c>
    </row>
    <row r="569" spans="1:17" s="8" customFormat="1" x14ac:dyDescent="0.25">
      <c r="A569" s="8">
        <v>1832</v>
      </c>
      <c r="B569" s="8">
        <v>2</v>
      </c>
      <c r="C569">
        <v>19</v>
      </c>
      <c r="D569">
        <v>1200</v>
      </c>
      <c r="E569" s="9">
        <v>67.209999999999994</v>
      </c>
      <c r="F569" s="10" t="s">
        <v>19</v>
      </c>
      <c r="G569" s="12">
        <v>65.08</v>
      </c>
      <c r="H569" s="23" t="s">
        <v>36</v>
      </c>
      <c r="I569" s="12">
        <v>65.17</v>
      </c>
      <c r="J569" s="23" t="s">
        <v>36</v>
      </c>
      <c r="K569" s="12">
        <v>63.1</v>
      </c>
      <c r="L569" s="23" t="s">
        <v>19</v>
      </c>
      <c r="M569" s="22">
        <v>31</v>
      </c>
      <c r="N569" s="22"/>
      <c r="O569" s="22">
        <v>32</v>
      </c>
      <c r="P569" s="12">
        <v>28.7</v>
      </c>
    </row>
    <row r="570" spans="1:17" s="8" customFormat="1" x14ac:dyDescent="0.25">
      <c r="A570" s="8">
        <v>1832</v>
      </c>
      <c r="B570" s="8">
        <v>2</v>
      </c>
      <c r="C570">
        <v>20</v>
      </c>
      <c r="D570">
        <v>1200</v>
      </c>
      <c r="E570" s="9">
        <v>67.03</v>
      </c>
      <c r="F570" s="10" t="s">
        <v>19</v>
      </c>
      <c r="G570" s="12">
        <v>64.53</v>
      </c>
      <c r="H570" s="23" t="s">
        <v>36</v>
      </c>
      <c r="I570" s="12">
        <v>64.47</v>
      </c>
      <c r="J570" s="23" t="s">
        <v>36</v>
      </c>
      <c r="K570" s="12">
        <v>60.49</v>
      </c>
      <c r="L570" s="23" t="s">
        <v>19</v>
      </c>
      <c r="M570" s="22">
        <v>31</v>
      </c>
      <c r="N570" s="22"/>
      <c r="O570" s="22">
        <v>33</v>
      </c>
      <c r="P570" s="12">
        <v>28.7</v>
      </c>
    </row>
    <row r="571" spans="1:17" s="8" customFormat="1" x14ac:dyDescent="0.25">
      <c r="A571" s="8">
        <v>1832</v>
      </c>
      <c r="B571" s="8">
        <v>2</v>
      </c>
      <c r="C571">
        <v>21</v>
      </c>
      <c r="D571">
        <v>1200</v>
      </c>
      <c r="E571" s="9">
        <v>65.2</v>
      </c>
      <c r="F571" s="10" t="s">
        <v>19</v>
      </c>
      <c r="G571" s="12">
        <v>64.53</v>
      </c>
      <c r="H571" s="23" t="s">
        <v>36</v>
      </c>
      <c r="I571" s="12">
        <v>64.47</v>
      </c>
      <c r="J571" s="23" t="s">
        <v>36</v>
      </c>
      <c r="K571" s="12">
        <v>65.2</v>
      </c>
      <c r="L571" s="23" t="s">
        <v>19</v>
      </c>
      <c r="M571" s="22"/>
      <c r="N571" s="22"/>
      <c r="O571" s="22"/>
      <c r="P571" s="12"/>
    </row>
    <row r="572" spans="1:17" s="8" customFormat="1" x14ac:dyDescent="0.25">
      <c r="A572" s="8">
        <v>1832</v>
      </c>
      <c r="B572" s="8">
        <v>2</v>
      </c>
      <c r="C572">
        <v>22</v>
      </c>
      <c r="D572">
        <v>1200</v>
      </c>
      <c r="E572" s="9"/>
      <c r="F572" s="10" t="s">
        <v>19</v>
      </c>
      <c r="G572" s="12"/>
      <c r="H572" s="23" t="s">
        <v>36</v>
      </c>
      <c r="I572" s="12">
        <v>64.34</v>
      </c>
      <c r="J572" s="23" t="s">
        <v>36</v>
      </c>
      <c r="K572" s="12">
        <v>67.13</v>
      </c>
      <c r="L572" s="23" t="s">
        <v>19</v>
      </c>
      <c r="M572" s="22"/>
      <c r="N572" s="22"/>
      <c r="O572" s="22"/>
      <c r="P572" s="12">
        <v>28.5</v>
      </c>
      <c r="Q572" s="8" t="s">
        <v>294</v>
      </c>
    </row>
    <row r="573" spans="1:17" s="8" customFormat="1" x14ac:dyDescent="0.25">
      <c r="A573" s="8">
        <v>1832</v>
      </c>
      <c r="B573" s="8">
        <v>2</v>
      </c>
      <c r="C573">
        <v>23</v>
      </c>
      <c r="D573">
        <v>1200</v>
      </c>
      <c r="E573" s="9"/>
      <c r="F573" s="10" t="s">
        <v>19</v>
      </c>
      <c r="G573" s="12"/>
      <c r="H573" s="23" t="s">
        <v>36</v>
      </c>
      <c r="I573" s="12">
        <v>64.22</v>
      </c>
      <c r="J573" s="23" t="s">
        <v>36</v>
      </c>
      <c r="K573" s="12">
        <v>68.42</v>
      </c>
      <c r="L573" s="23" t="s">
        <v>19</v>
      </c>
      <c r="M573" s="22">
        <v>35</v>
      </c>
      <c r="N573" s="22"/>
      <c r="O573" s="22">
        <v>33</v>
      </c>
      <c r="P573" s="12">
        <v>28.3</v>
      </c>
    </row>
    <row r="574" spans="1:17" s="8" customFormat="1" x14ac:dyDescent="0.25">
      <c r="A574" s="8">
        <v>1832</v>
      </c>
      <c r="B574" s="8">
        <v>2</v>
      </c>
      <c r="C574">
        <v>24</v>
      </c>
      <c r="D574">
        <v>1200</v>
      </c>
      <c r="E574" s="9"/>
      <c r="F574" s="10" t="s">
        <v>19</v>
      </c>
      <c r="G574" s="12"/>
      <c r="H574" s="23" t="s">
        <v>36</v>
      </c>
      <c r="I574" s="12">
        <v>64.12</v>
      </c>
      <c r="J574" s="23" t="s">
        <v>36</v>
      </c>
      <c r="K574" s="12">
        <v>68.52</v>
      </c>
      <c r="L574" s="23" t="s">
        <v>19</v>
      </c>
      <c r="M574" s="22">
        <v>35</v>
      </c>
      <c r="N574" s="22"/>
      <c r="O574" s="22">
        <v>37</v>
      </c>
      <c r="P574" s="12">
        <v>28.5</v>
      </c>
      <c r="Q574" s="8" t="s">
        <v>80</v>
      </c>
    </row>
    <row r="575" spans="1:17" s="8" customFormat="1" x14ac:dyDescent="0.25">
      <c r="A575" s="8">
        <v>1832</v>
      </c>
      <c r="B575" s="8">
        <v>2</v>
      </c>
      <c r="C575">
        <v>25</v>
      </c>
      <c r="D575">
        <v>1200</v>
      </c>
      <c r="E575" s="9"/>
      <c r="F575" s="10" t="s">
        <v>19</v>
      </c>
      <c r="G575" s="12">
        <v>64.28</v>
      </c>
      <c r="H575" s="23" t="s">
        <v>36</v>
      </c>
      <c r="I575" s="12">
        <v>64.16</v>
      </c>
      <c r="J575" s="23" t="s">
        <v>36</v>
      </c>
      <c r="K575" s="12">
        <v>67.540000000000006</v>
      </c>
      <c r="L575" s="23" t="s">
        <v>19</v>
      </c>
      <c r="M575" s="22"/>
      <c r="N575" s="22"/>
      <c r="O575" s="22"/>
      <c r="P575" s="12">
        <v>28.5</v>
      </c>
      <c r="Q575" s="8" t="s">
        <v>291</v>
      </c>
    </row>
    <row r="576" spans="1:17" s="8" customFormat="1" x14ac:dyDescent="0.25">
      <c r="A576" s="8">
        <v>1832</v>
      </c>
      <c r="B576" s="8">
        <v>2</v>
      </c>
      <c r="C576">
        <v>26</v>
      </c>
      <c r="D576">
        <v>1200</v>
      </c>
      <c r="E576" s="9"/>
      <c r="F576" s="10" t="s">
        <v>19</v>
      </c>
      <c r="G576" s="12">
        <v>64.2</v>
      </c>
      <c r="H576" s="23" t="s">
        <v>36</v>
      </c>
      <c r="I576" s="12">
        <v>64.2</v>
      </c>
      <c r="J576" s="23" t="s">
        <v>36</v>
      </c>
      <c r="K576" s="12">
        <v>65.010000000000005</v>
      </c>
      <c r="L576" s="23" t="s">
        <v>19</v>
      </c>
      <c r="M576" s="22">
        <v>35</v>
      </c>
      <c r="N576" s="22"/>
      <c r="O576" s="22">
        <v>36</v>
      </c>
      <c r="P576" s="12">
        <v>29</v>
      </c>
      <c r="Q576" s="8" t="s">
        <v>292</v>
      </c>
    </row>
    <row r="577" spans="1:17" s="8" customFormat="1" x14ac:dyDescent="0.25">
      <c r="A577" s="8">
        <v>1832</v>
      </c>
      <c r="B577" s="8">
        <v>2</v>
      </c>
      <c r="C577">
        <v>27</v>
      </c>
      <c r="D577">
        <v>1200</v>
      </c>
      <c r="E577" s="9"/>
      <c r="F577" s="10" t="s">
        <v>19</v>
      </c>
      <c r="G577" s="12"/>
      <c r="H577" s="23" t="s">
        <v>36</v>
      </c>
      <c r="I577" s="12">
        <v>64.010000000000005</v>
      </c>
      <c r="J577" s="23" t="s">
        <v>36</v>
      </c>
      <c r="K577" s="12">
        <v>64.569999999999993</v>
      </c>
      <c r="L577" s="23" t="s">
        <v>19</v>
      </c>
      <c r="M577" s="22"/>
      <c r="N577" s="22"/>
      <c r="O577" s="22"/>
      <c r="P577" s="12"/>
      <c r="Q577" s="8" t="s">
        <v>62</v>
      </c>
    </row>
    <row r="578" spans="1:17" s="8" customFormat="1" x14ac:dyDescent="0.25">
      <c r="A578" s="8">
        <v>1832</v>
      </c>
      <c r="B578" s="8">
        <v>2</v>
      </c>
      <c r="C578">
        <v>28</v>
      </c>
      <c r="D578">
        <v>1200</v>
      </c>
      <c r="E578" s="9">
        <v>65.349999999999994</v>
      </c>
      <c r="F578" s="10" t="s">
        <v>19</v>
      </c>
      <c r="G578" s="12">
        <v>62.42</v>
      </c>
      <c r="H578" s="23" t="s">
        <v>36</v>
      </c>
      <c r="I578" s="12">
        <v>63</v>
      </c>
      <c r="J578" s="23" t="s">
        <v>36</v>
      </c>
      <c r="K578" s="12">
        <v>66.02</v>
      </c>
      <c r="L578" s="23" t="s">
        <v>19</v>
      </c>
      <c r="M578" s="22">
        <v>37</v>
      </c>
      <c r="N578" s="22"/>
      <c r="O578" s="22">
        <v>35</v>
      </c>
      <c r="P578" s="12"/>
      <c r="Q578" s="8" t="s">
        <v>293</v>
      </c>
    </row>
    <row r="579" spans="1:17" s="8" customFormat="1" x14ac:dyDescent="0.25">
      <c r="A579" s="8">
        <v>1832</v>
      </c>
      <c r="B579" s="8">
        <v>2</v>
      </c>
      <c r="C579" s="8">
        <v>29</v>
      </c>
      <c r="D579">
        <v>1200</v>
      </c>
      <c r="E579" s="9"/>
      <c r="F579" s="10" t="s">
        <v>19</v>
      </c>
      <c r="G579" s="12"/>
      <c r="H579" s="23" t="s">
        <v>36</v>
      </c>
      <c r="I579" s="12">
        <v>62.32</v>
      </c>
      <c r="J579" s="23" t="s">
        <v>36</v>
      </c>
      <c r="K579" s="12">
        <v>63.54</v>
      </c>
      <c r="L579" s="23" t="s">
        <v>19</v>
      </c>
      <c r="M579" s="22">
        <v>37</v>
      </c>
      <c r="N579" s="22"/>
      <c r="O579" s="22"/>
      <c r="P579" s="12">
        <v>28.8</v>
      </c>
    </row>
    <row r="580" spans="1:17" s="8" customFormat="1" x14ac:dyDescent="0.25">
      <c r="A580" s="8">
        <v>1832</v>
      </c>
      <c r="B580" s="8">
        <v>3</v>
      </c>
      <c r="C580">
        <v>1</v>
      </c>
      <c r="D580">
        <v>1200</v>
      </c>
      <c r="E580" s="9" t="s">
        <v>290</v>
      </c>
      <c r="F580" s="10" t="s">
        <v>19</v>
      </c>
      <c r="G580" s="12"/>
      <c r="H580" s="23" t="s">
        <v>36</v>
      </c>
      <c r="I580" s="12">
        <v>62.34</v>
      </c>
      <c r="J580" s="23" t="s">
        <v>36</v>
      </c>
      <c r="K580" s="12">
        <v>63.2</v>
      </c>
      <c r="L580" s="23" t="s">
        <v>19</v>
      </c>
      <c r="M580" s="22">
        <v>39</v>
      </c>
      <c r="N580" s="22"/>
      <c r="O580" s="22">
        <v>36</v>
      </c>
      <c r="P580" s="12">
        <v>28.56</v>
      </c>
      <c r="Q580" s="8" t="s">
        <v>286</v>
      </c>
    </row>
    <row r="581" spans="1:17" s="8" customFormat="1" x14ac:dyDescent="0.25">
      <c r="A581" s="8">
        <v>1832</v>
      </c>
      <c r="B581" s="8">
        <v>3</v>
      </c>
      <c r="C581" s="8">
        <v>2</v>
      </c>
      <c r="D581">
        <v>1200</v>
      </c>
      <c r="E581" s="9"/>
      <c r="F581" s="10" t="s">
        <v>19</v>
      </c>
      <c r="G581" s="12">
        <v>62.08</v>
      </c>
      <c r="H581" s="23" t="s">
        <v>36</v>
      </c>
      <c r="I581" s="12">
        <v>62.09</v>
      </c>
      <c r="J581" s="23" t="s">
        <v>295</v>
      </c>
      <c r="K581" s="12">
        <v>62.48</v>
      </c>
      <c r="L581" s="23" t="s">
        <v>19</v>
      </c>
      <c r="M581" s="22">
        <v>35</v>
      </c>
      <c r="N581" s="22"/>
      <c r="O581" s="22">
        <v>36</v>
      </c>
      <c r="P581" s="12">
        <v>28.1</v>
      </c>
      <c r="Q581" s="8" t="s">
        <v>62</v>
      </c>
    </row>
    <row r="582" spans="1:17" s="8" customFormat="1" x14ac:dyDescent="0.25">
      <c r="A582" s="8">
        <v>1832</v>
      </c>
      <c r="B582" s="8">
        <v>3</v>
      </c>
      <c r="C582" s="8">
        <v>3</v>
      </c>
      <c r="D582">
        <v>1200</v>
      </c>
      <c r="E582" s="9"/>
      <c r="F582" s="10" t="s">
        <v>19</v>
      </c>
      <c r="G582" s="12"/>
      <c r="H582" s="23" t="s">
        <v>36</v>
      </c>
      <c r="I582" s="12"/>
      <c r="J582" s="23" t="s">
        <v>36</v>
      </c>
      <c r="K582" s="12"/>
      <c r="L582" s="23" t="s">
        <v>19</v>
      </c>
      <c r="M582" s="22"/>
      <c r="N582" s="22"/>
      <c r="O582" s="22"/>
      <c r="P582" s="12"/>
      <c r="Q582" s="8" t="s">
        <v>296</v>
      </c>
    </row>
    <row r="583" spans="1:17" s="8" customFormat="1" x14ac:dyDescent="0.25">
      <c r="A583" s="8">
        <v>1832</v>
      </c>
      <c r="B583" s="8">
        <v>3</v>
      </c>
      <c r="C583" s="8">
        <v>4</v>
      </c>
      <c r="D583">
        <v>1200</v>
      </c>
      <c r="E583" s="9">
        <v>62.12</v>
      </c>
      <c r="F583" s="10" t="s">
        <v>19</v>
      </c>
      <c r="G583" s="12"/>
      <c r="H583" s="23" t="s">
        <v>36</v>
      </c>
      <c r="I583" s="12"/>
      <c r="J583" s="23" t="s">
        <v>36</v>
      </c>
      <c r="K583" s="12"/>
      <c r="L583" s="23" t="s">
        <v>19</v>
      </c>
      <c r="M583" s="22">
        <v>31</v>
      </c>
      <c r="N583" s="22"/>
      <c r="O583" s="22">
        <v>34</v>
      </c>
      <c r="P583" s="12">
        <v>28.5</v>
      </c>
      <c r="Q583" s="8" t="s">
        <v>297</v>
      </c>
    </row>
    <row r="584" spans="1:17" s="8" customFormat="1" x14ac:dyDescent="0.25">
      <c r="A584" s="8">
        <v>1832</v>
      </c>
      <c r="B584" s="8">
        <v>3</v>
      </c>
      <c r="C584" s="8">
        <v>5</v>
      </c>
      <c r="D584">
        <v>1200</v>
      </c>
      <c r="E584" s="9"/>
      <c r="F584" s="10" t="s">
        <v>19</v>
      </c>
      <c r="G584" s="12"/>
      <c r="H584" s="23" t="s">
        <v>36</v>
      </c>
      <c r="I584" s="12"/>
      <c r="J584" s="23" t="s">
        <v>36</v>
      </c>
      <c r="K584" s="12"/>
      <c r="L584" s="23" t="s">
        <v>19</v>
      </c>
      <c r="M584" s="22"/>
      <c r="N584" s="22"/>
      <c r="O584" s="22"/>
      <c r="P584" s="12"/>
      <c r="Q584" s="8" t="s">
        <v>298</v>
      </c>
    </row>
    <row r="585" spans="1:17" s="8" customFormat="1" x14ac:dyDescent="0.25">
      <c r="A585" s="8">
        <v>1832</v>
      </c>
      <c r="B585" s="8">
        <v>4</v>
      </c>
      <c r="C585" s="8">
        <v>15</v>
      </c>
      <c r="D585" s="8">
        <v>1200</v>
      </c>
      <c r="E585" s="9"/>
      <c r="F585" s="10" t="s">
        <v>19</v>
      </c>
      <c r="G585" s="12"/>
      <c r="H585" s="23" t="s">
        <v>36</v>
      </c>
      <c r="I585" s="12"/>
      <c r="J585" s="23" t="s">
        <v>36</v>
      </c>
      <c r="K585" s="12"/>
      <c r="L585" s="23" t="s">
        <v>19</v>
      </c>
      <c r="M585" s="22"/>
      <c r="N585" s="22"/>
      <c r="O585" s="22"/>
      <c r="P585" s="12"/>
      <c r="Q585" s="8" t="s">
        <v>299</v>
      </c>
    </row>
    <row r="586" spans="1:17" s="8" customFormat="1" x14ac:dyDescent="0.25">
      <c r="A586" s="8">
        <v>1832</v>
      </c>
      <c r="B586" s="8">
        <v>4</v>
      </c>
      <c r="C586">
        <v>19</v>
      </c>
      <c r="D586">
        <v>1200</v>
      </c>
      <c r="E586" s="9"/>
      <c r="F586" s="10" t="s">
        <v>19</v>
      </c>
      <c r="G586" s="12"/>
      <c r="H586" s="23" t="s">
        <v>36</v>
      </c>
      <c r="I586" s="12">
        <v>61.4</v>
      </c>
      <c r="J586" s="23" t="s">
        <v>36</v>
      </c>
      <c r="K586" s="12">
        <v>61.2</v>
      </c>
      <c r="L586" s="23" t="s">
        <v>19</v>
      </c>
      <c r="M586" s="22">
        <v>28</v>
      </c>
      <c r="N586" s="22"/>
      <c r="O586" s="22"/>
      <c r="P586" s="12">
        <v>28.5</v>
      </c>
    </row>
    <row r="587" spans="1:17" s="8" customFormat="1" x14ac:dyDescent="0.25">
      <c r="A587" s="8">
        <v>1832</v>
      </c>
      <c r="B587" s="8">
        <v>4</v>
      </c>
      <c r="C587" s="8">
        <v>29</v>
      </c>
      <c r="D587">
        <v>1200</v>
      </c>
      <c r="E587" s="9">
        <v>58.12</v>
      </c>
      <c r="F587" s="10" t="s">
        <v>19</v>
      </c>
      <c r="G587" s="12">
        <v>50.53</v>
      </c>
      <c r="H587" s="23" t="s">
        <v>36</v>
      </c>
      <c r="I587" s="12"/>
      <c r="J587" s="23" t="s">
        <v>36</v>
      </c>
      <c r="K587" s="12"/>
      <c r="L587" s="23" t="s">
        <v>19</v>
      </c>
      <c r="M587" s="22"/>
      <c r="N587" s="22"/>
      <c r="O587" s="22"/>
      <c r="P587" s="12"/>
    </row>
    <row r="588" spans="1:17" s="8" customFormat="1" x14ac:dyDescent="0.25">
      <c r="A588" s="8">
        <v>1832</v>
      </c>
      <c r="B588" s="8">
        <v>4</v>
      </c>
      <c r="C588" s="8">
        <v>30</v>
      </c>
      <c r="D588">
        <v>1200</v>
      </c>
      <c r="E588" s="9"/>
      <c r="F588" s="10" t="s">
        <v>19</v>
      </c>
      <c r="G588" s="12"/>
      <c r="H588" s="23" t="s">
        <v>36</v>
      </c>
      <c r="I588" s="12"/>
      <c r="J588" s="23" t="s">
        <v>36</v>
      </c>
      <c r="K588" s="12"/>
      <c r="L588" s="23" t="s">
        <v>19</v>
      </c>
      <c r="M588" s="22"/>
      <c r="N588" s="22"/>
      <c r="O588" s="22"/>
      <c r="P588" s="12"/>
      <c r="Q588" s="8" t="s">
        <v>302</v>
      </c>
    </row>
    <row r="589" spans="1:17" s="8" customFormat="1" x14ac:dyDescent="0.25">
      <c r="A589" s="8">
        <v>1832</v>
      </c>
      <c r="B589" s="8">
        <v>4</v>
      </c>
      <c r="C589" s="8">
        <v>31</v>
      </c>
      <c r="D589">
        <v>1200</v>
      </c>
      <c r="E589" s="9"/>
      <c r="F589" s="10" t="s">
        <v>19</v>
      </c>
      <c r="G589" s="12"/>
      <c r="H589" s="23" t="s">
        <v>36</v>
      </c>
      <c r="I589" s="12"/>
      <c r="J589" s="23" t="s">
        <v>36</v>
      </c>
      <c r="K589" s="12"/>
      <c r="L589" s="23" t="s">
        <v>19</v>
      </c>
      <c r="M589" s="22"/>
      <c r="N589" s="22"/>
      <c r="O589" s="22"/>
      <c r="P589" s="12"/>
      <c r="Q589" s="8" t="s">
        <v>300</v>
      </c>
    </row>
    <row r="590" spans="1:17" s="8" customFormat="1" x14ac:dyDescent="0.25">
      <c r="A590" s="8">
        <v>1832</v>
      </c>
      <c r="B590" s="8">
        <v>6</v>
      </c>
      <c r="C590">
        <v>19</v>
      </c>
      <c r="D590">
        <v>1200</v>
      </c>
      <c r="E590" s="9"/>
      <c r="F590" s="10" t="s">
        <v>19</v>
      </c>
      <c r="G590" s="12"/>
      <c r="H590" s="23" t="s">
        <v>36</v>
      </c>
      <c r="I590" s="12"/>
      <c r="J590" s="23" t="s">
        <v>36</v>
      </c>
      <c r="K590" s="12"/>
      <c r="L590" s="23" t="s">
        <v>19</v>
      </c>
      <c r="M590" s="22"/>
      <c r="N590" s="22"/>
      <c r="O590" s="22"/>
      <c r="P590" s="12"/>
      <c r="Q590" s="8" t="s">
        <v>301</v>
      </c>
    </row>
    <row r="591" spans="1:17" s="8" customFormat="1" x14ac:dyDescent="0.25">
      <c r="A591" s="8">
        <v>1832</v>
      </c>
      <c r="B591" s="8">
        <v>6</v>
      </c>
      <c r="C591">
        <v>20</v>
      </c>
      <c r="D591">
        <v>1200</v>
      </c>
      <c r="E591" s="9"/>
      <c r="F591" s="10" t="s">
        <v>19</v>
      </c>
      <c r="G591" s="12">
        <v>51.58</v>
      </c>
      <c r="H591" s="23" t="s">
        <v>36</v>
      </c>
      <c r="I591" s="12"/>
      <c r="J591" s="23" t="s">
        <v>36</v>
      </c>
      <c r="K591" s="12"/>
      <c r="L591" s="23" t="s">
        <v>19</v>
      </c>
      <c r="M591" s="22"/>
      <c r="N591" s="22"/>
      <c r="O591" s="22"/>
      <c r="P591" s="12">
        <v>29.5</v>
      </c>
      <c r="Q591" s="8" t="s">
        <v>207</v>
      </c>
    </row>
    <row r="592" spans="1:17" s="8" customFormat="1" x14ac:dyDescent="0.25">
      <c r="A592" s="8">
        <v>1832</v>
      </c>
      <c r="B592" s="8">
        <v>6</v>
      </c>
      <c r="C592">
        <v>21</v>
      </c>
      <c r="D592">
        <v>1200</v>
      </c>
      <c r="E592" s="9"/>
      <c r="F592" s="10" t="s">
        <v>19</v>
      </c>
      <c r="G592" s="12"/>
      <c r="H592" s="23" t="s">
        <v>36</v>
      </c>
      <c r="I592" s="12">
        <v>52.23</v>
      </c>
      <c r="J592" s="23" t="s">
        <v>36</v>
      </c>
      <c r="K592" s="12">
        <v>59.15</v>
      </c>
      <c r="L592" s="23" t="s">
        <v>19</v>
      </c>
      <c r="M592" s="22">
        <v>51</v>
      </c>
      <c r="N592" s="22"/>
      <c r="O592" s="22"/>
      <c r="P592" s="12">
        <v>29.5</v>
      </c>
      <c r="Q592" s="8" t="s">
        <v>207</v>
      </c>
    </row>
    <row r="593" spans="1:17" s="8" customFormat="1" x14ac:dyDescent="0.25">
      <c r="A593" s="8">
        <v>1832</v>
      </c>
      <c r="B593" s="8">
        <v>6</v>
      </c>
      <c r="C593">
        <v>22</v>
      </c>
      <c r="D593">
        <v>1200</v>
      </c>
      <c r="E593" s="9"/>
      <c r="F593" s="10" t="s">
        <v>19</v>
      </c>
      <c r="G593" s="12">
        <v>52.36</v>
      </c>
      <c r="H593" s="23" t="s">
        <v>36</v>
      </c>
      <c r="I593" s="12">
        <v>52.4</v>
      </c>
      <c r="J593" s="23" t="s">
        <v>36</v>
      </c>
      <c r="K593" s="12">
        <v>59.02</v>
      </c>
      <c r="L593" s="23" t="s">
        <v>19</v>
      </c>
      <c r="M593" s="22">
        <v>42</v>
      </c>
      <c r="N593" s="22"/>
      <c r="O593" s="22"/>
      <c r="P593" s="12"/>
    </row>
    <row r="594" spans="1:17" s="8" customFormat="1" x14ac:dyDescent="0.25">
      <c r="A594" s="8">
        <v>1832</v>
      </c>
      <c r="B594" s="8">
        <v>6</v>
      </c>
      <c r="C594">
        <v>23</v>
      </c>
      <c r="D594">
        <v>1200</v>
      </c>
      <c r="E594" s="9"/>
      <c r="F594" s="10" t="s">
        <v>19</v>
      </c>
      <c r="G594" s="12"/>
      <c r="H594" s="23" t="s">
        <v>36</v>
      </c>
      <c r="I594" s="12">
        <v>52.51</v>
      </c>
      <c r="J594" s="23" t="s">
        <v>36</v>
      </c>
      <c r="K594" s="12">
        <v>59.31</v>
      </c>
      <c r="L594" s="23" t="s">
        <v>19</v>
      </c>
      <c r="M594" s="22"/>
      <c r="N594" s="22"/>
      <c r="O594" s="22"/>
      <c r="P594" s="12"/>
    </row>
    <row r="595" spans="1:17" s="8" customFormat="1" x14ac:dyDescent="0.25">
      <c r="A595" s="8">
        <v>1832</v>
      </c>
      <c r="B595" s="8">
        <v>6</v>
      </c>
      <c r="C595">
        <v>24</v>
      </c>
      <c r="D595">
        <v>1200</v>
      </c>
      <c r="E595" s="9"/>
      <c r="F595" s="10" t="s">
        <v>19</v>
      </c>
      <c r="G595" s="12"/>
      <c r="H595" s="23" t="s">
        <v>36</v>
      </c>
      <c r="I595" s="12"/>
      <c r="J595" s="23" t="s">
        <v>36</v>
      </c>
      <c r="K595" s="12"/>
      <c r="L595" s="23" t="s">
        <v>19</v>
      </c>
      <c r="M595" s="22"/>
      <c r="N595" s="22"/>
      <c r="O595" s="22"/>
      <c r="P595" s="12"/>
      <c r="Q595" s="8" t="s">
        <v>303</v>
      </c>
    </row>
    <row r="596" spans="1:17" s="8" customFormat="1" x14ac:dyDescent="0.25">
      <c r="A596" s="8">
        <v>1832</v>
      </c>
      <c r="B596" s="8">
        <v>6</v>
      </c>
      <c r="C596">
        <v>25</v>
      </c>
      <c r="D596">
        <v>1200</v>
      </c>
      <c r="E596" s="9"/>
      <c r="F596" s="10" t="s">
        <v>19</v>
      </c>
      <c r="G596" s="12"/>
      <c r="H596" s="23" t="s">
        <v>36</v>
      </c>
      <c r="I596" s="12"/>
      <c r="J596" s="23" t="s">
        <v>36</v>
      </c>
      <c r="K596" s="12"/>
      <c r="L596" s="23" t="s">
        <v>19</v>
      </c>
      <c r="M596" s="22"/>
      <c r="N596" s="22"/>
      <c r="O596" s="22"/>
      <c r="P596" s="12"/>
    </row>
    <row r="597" spans="1:17" s="8" customFormat="1" x14ac:dyDescent="0.25">
      <c r="A597" s="8">
        <v>1832</v>
      </c>
      <c r="B597" s="8">
        <v>6</v>
      </c>
      <c r="C597">
        <v>26</v>
      </c>
      <c r="D597">
        <v>1200</v>
      </c>
      <c r="E597" s="9"/>
      <c r="F597" s="10" t="s">
        <v>19</v>
      </c>
      <c r="G597" s="12">
        <v>52.53</v>
      </c>
      <c r="H597" s="23" t="s">
        <v>36</v>
      </c>
      <c r="I597" s="12"/>
      <c r="J597" s="23" t="s">
        <v>36</v>
      </c>
      <c r="K597" s="12"/>
      <c r="L597" s="23" t="s">
        <v>19</v>
      </c>
      <c r="M597" s="22"/>
      <c r="N597" s="22"/>
      <c r="O597" s="22"/>
      <c r="P597" s="12">
        <v>29.6</v>
      </c>
    </row>
    <row r="598" spans="1:17" s="8" customFormat="1" x14ac:dyDescent="0.25">
      <c r="A598" s="8">
        <v>1832</v>
      </c>
      <c r="B598" s="8">
        <v>6</v>
      </c>
      <c r="C598">
        <v>27</v>
      </c>
      <c r="D598">
        <v>1200</v>
      </c>
      <c r="E598" s="9"/>
      <c r="F598" s="10" t="s">
        <v>19</v>
      </c>
      <c r="G598" s="12">
        <v>52.24</v>
      </c>
      <c r="H598" s="23" t="s">
        <v>36</v>
      </c>
      <c r="I598" s="12"/>
      <c r="J598" s="23" t="s">
        <v>36</v>
      </c>
      <c r="K598" s="12"/>
      <c r="L598" s="23" t="s">
        <v>19</v>
      </c>
      <c r="M598" s="22"/>
      <c r="N598" s="22"/>
      <c r="O598" s="22"/>
      <c r="P598" s="12">
        <v>29.2</v>
      </c>
      <c r="Q598" s="8" t="s">
        <v>286</v>
      </c>
    </row>
    <row r="599" spans="1:17" s="8" customFormat="1" x14ac:dyDescent="0.25">
      <c r="A599" s="8">
        <v>1832</v>
      </c>
      <c r="B599" s="8">
        <v>6</v>
      </c>
      <c r="C599">
        <v>28</v>
      </c>
      <c r="D599">
        <v>1200</v>
      </c>
      <c r="E599" s="9"/>
      <c r="F599" s="10" t="s">
        <v>19</v>
      </c>
      <c r="G599" s="12">
        <v>52.37</v>
      </c>
      <c r="H599" s="23" t="s">
        <v>36</v>
      </c>
      <c r="I599" s="12"/>
      <c r="J599" s="23" t="s">
        <v>36</v>
      </c>
      <c r="K599" s="12"/>
      <c r="L599" s="23" t="s">
        <v>19</v>
      </c>
      <c r="M599" s="22"/>
      <c r="N599" s="22"/>
      <c r="O599" s="22"/>
      <c r="P599" s="12">
        <v>29.2</v>
      </c>
    </row>
    <row r="600" spans="1:17" s="8" customFormat="1" x14ac:dyDescent="0.25">
      <c r="A600" s="8">
        <v>1832</v>
      </c>
      <c r="B600" s="8">
        <v>6</v>
      </c>
      <c r="C600" s="8">
        <v>29</v>
      </c>
      <c r="D600">
        <v>1200</v>
      </c>
      <c r="E600" s="9"/>
      <c r="F600" s="10" t="s">
        <v>19</v>
      </c>
      <c r="G600" s="12"/>
      <c r="H600" s="23" t="s">
        <v>36</v>
      </c>
      <c r="I600" s="12"/>
      <c r="J600" s="23" t="s">
        <v>36</v>
      </c>
      <c r="K600" s="12"/>
      <c r="L600" s="23" t="s">
        <v>19</v>
      </c>
      <c r="M600" s="22"/>
      <c r="N600" s="22"/>
      <c r="O600" s="22"/>
      <c r="P600" s="12">
        <v>29.2</v>
      </c>
      <c r="Q600" s="8" t="s">
        <v>304</v>
      </c>
    </row>
    <row r="601" spans="1:17" s="8" customFormat="1" x14ac:dyDescent="0.25">
      <c r="A601" s="8">
        <v>1832</v>
      </c>
      <c r="B601" s="8">
        <v>6</v>
      </c>
      <c r="C601" s="8">
        <v>30</v>
      </c>
      <c r="D601">
        <v>1200</v>
      </c>
      <c r="E601" s="9"/>
      <c r="F601" s="10" t="s">
        <v>19</v>
      </c>
      <c r="G601" s="12"/>
      <c r="H601" s="23" t="s">
        <v>36</v>
      </c>
      <c r="I601" s="12"/>
      <c r="J601" s="23" t="s">
        <v>36</v>
      </c>
      <c r="K601" s="12"/>
      <c r="L601" s="23" t="s">
        <v>19</v>
      </c>
      <c r="M601" s="22"/>
      <c r="N601" s="22"/>
      <c r="O601" s="22"/>
      <c r="P601" s="12"/>
    </row>
    <row r="602" spans="1:17" s="8" customFormat="1" x14ac:dyDescent="0.25">
      <c r="A602" s="8">
        <v>1832</v>
      </c>
      <c r="B602" s="8">
        <v>7</v>
      </c>
      <c r="C602">
        <v>1</v>
      </c>
      <c r="D602">
        <v>1200</v>
      </c>
      <c r="E602" s="9"/>
      <c r="F602" s="10" t="s">
        <v>19</v>
      </c>
      <c r="G602" s="12"/>
      <c r="H602" s="23" t="s">
        <v>36</v>
      </c>
      <c r="I602" s="12"/>
      <c r="J602" s="23" t="s">
        <v>36</v>
      </c>
      <c r="K602" s="12"/>
      <c r="L602" s="23" t="s">
        <v>19</v>
      </c>
      <c r="M602" s="22"/>
      <c r="N602" s="22"/>
      <c r="O602" s="22"/>
      <c r="P602" s="12"/>
      <c r="Q602" s="8" t="s">
        <v>306</v>
      </c>
    </row>
    <row r="603" spans="1:17" s="8" customFormat="1" x14ac:dyDescent="0.25">
      <c r="A603" s="8">
        <v>1832</v>
      </c>
      <c r="B603" s="8">
        <v>7</v>
      </c>
      <c r="C603" s="8">
        <v>2</v>
      </c>
      <c r="D603">
        <v>1200</v>
      </c>
      <c r="E603" s="9"/>
      <c r="F603" s="10" t="s">
        <v>19</v>
      </c>
      <c r="G603" s="12"/>
      <c r="H603" s="23" t="s">
        <v>36</v>
      </c>
      <c r="I603" s="12"/>
      <c r="J603" s="23" t="s">
        <v>36</v>
      </c>
      <c r="K603" s="12"/>
      <c r="L603" s="23" t="s">
        <v>19</v>
      </c>
      <c r="M603" s="22"/>
      <c r="N603" s="22"/>
      <c r="O603" s="22"/>
      <c r="P603" s="12"/>
      <c r="Q603" s="8" t="s">
        <v>305</v>
      </c>
    </row>
    <row r="604" spans="1:17" s="8" customFormat="1" x14ac:dyDescent="0.25">
      <c r="A604" s="8">
        <v>1832</v>
      </c>
      <c r="B604" s="8">
        <v>7</v>
      </c>
      <c r="C604" s="8">
        <v>3</v>
      </c>
      <c r="D604">
        <v>1200</v>
      </c>
      <c r="E604" s="9"/>
      <c r="F604" s="10" t="s">
        <v>19</v>
      </c>
      <c r="G604" s="12"/>
      <c r="H604" s="23" t="s">
        <v>36</v>
      </c>
      <c r="I604" s="12"/>
      <c r="J604" s="23" t="s">
        <v>36</v>
      </c>
      <c r="K604" s="12"/>
      <c r="L604" s="23" t="s">
        <v>19</v>
      </c>
      <c r="M604" s="22"/>
      <c r="N604" s="22"/>
      <c r="O604" s="22"/>
      <c r="P604" s="12"/>
    </row>
    <row r="605" spans="1:17" s="8" customFormat="1" x14ac:dyDescent="0.25">
      <c r="A605" s="8">
        <v>1832</v>
      </c>
      <c r="B605" s="8">
        <v>7</v>
      </c>
      <c r="C605" s="8">
        <v>4</v>
      </c>
      <c r="D605">
        <v>1200</v>
      </c>
      <c r="E605" s="9"/>
      <c r="F605" s="10" t="s">
        <v>19</v>
      </c>
      <c r="G605" s="12"/>
      <c r="H605" s="23" t="s">
        <v>36</v>
      </c>
      <c r="I605" s="12"/>
      <c r="J605" s="23" t="s">
        <v>36</v>
      </c>
      <c r="K605" s="12"/>
      <c r="L605" s="23" t="s">
        <v>19</v>
      </c>
      <c r="M605" s="22"/>
      <c r="N605" s="22"/>
      <c r="O605" s="22"/>
      <c r="P605" s="12"/>
    </row>
    <row r="606" spans="1:17" s="8" customFormat="1" x14ac:dyDescent="0.25">
      <c r="A606" s="8">
        <v>1832</v>
      </c>
      <c r="B606" s="8">
        <v>7</v>
      </c>
      <c r="C606" s="8">
        <v>5</v>
      </c>
      <c r="D606">
        <v>1200</v>
      </c>
      <c r="E606" s="9"/>
      <c r="F606" s="10" t="s">
        <v>19</v>
      </c>
      <c r="G606" s="12"/>
      <c r="H606" s="23" t="s">
        <v>36</v>
      </c>
      <c r="I606" s="12"/>
      <c r="J606" s="23" t="s">
        <v>36</v>
      </c>
      <c r="K606" s="12"/>
      <c r="L606" s="23" t="s">
        <v>19</v>
      </c>
      <c r="M606" s="22"/>
      <c r="N606" s="22"/>
      <c r="O606" s="22"/>
      <c r="P606" s="12"/>
    </row>
    <row r="607" spans="1:17" s="8" customFormat="1" x14ac:dyDescent="0.25">
      <c r="A607" s="8">
        <v>1832</v>
      </c>
      <c r="B607" s="8">
        <v>7</v>
      </c>
      <c r="C607" s="8">
        <v>6</v>
      </c>
      <c r="D607">
        <v>1200</v>
      </c>
      <c r="E607" s="9"/>
      <c r="F607" s="10" t="s">
        <v>19</v>
      </c>
      <c r="G607" s="12"/>
      <c r="H607" s="23" t="s">
        <v>36</v>
      </c>
      <c r="I607" s="12"/>
      <c r="J607" s="23" t="s">
        <v>36</v>
      </c>
      <c r="K607" s="12"/>
      <c r="L607" s="23" t="s">
        <v>19</v>
      </c>
      <c r="M607" s="22"/>
      <c r="N607" s="22"/>
      <c r="O607" s="22"/>
      <c r="P607" s="12"/>
    </row>
    <row r="608" spans="1:17" s="8" customFormat="1" x14ac:dyDescent="0.25">
      <c r="A608" s="8">
        <v>1832</v>
      </c>
      <c r="B608" s="8">
        <v>7</v>
      </c>
      <c r="C608" s="8">
        <v>7</v>
      </c>
      <c r="D608">
        <v>1200</v>
      </c>
      <c r="E608" s="9"/>
      <c r="F608" s="10" t="s">
        <v>19</v>
      </c>
      <c r="G608" s="12"/>
      <c r="H608" s="23" t="s">
        <v>36</v>
      </c>
      <c r="I608" s="12"/>
      <c r="J608" s="23" t="s">
        <v>36</v>
      </c>
      <c r="K608" s="12"/>
      <c r="L608" s="23" t="s">
        <v>19</v>
      </c>
      <c r="M608" s="22"/>
      <c r="N608" s="22"/>
      <c r="O608" s="22"/>
      <c r="P608" s="12"/>
    </row>
    <row r="609" spans="1:17" s="8" customFormat="1" x14ac:dyDescent="0.25">
      <c r="A609" s="8">
        <v>1832</v>
      </c>
      <c r="B609" s="8">
        <v>7</v>
      </c>
      <c r="C609" s="8">
        <v>8</v>
      </c>
      <c r="D609">
        <v>1200</v>
      </c>
      <c r="E609" s="9"/>
      <c r="F609" s="10" t="s">
        <v>19</v>
      </c>
      <c r="G609" s="12"/>
      <c r="H609" s="23" t="s">
        <v>36</v>
      </c>
      <c r="I609" s="12"/>
      <c r="J609" s="23" t="s">
        <v>36</v>
      </c>
      <c r="K609" s="12"/>
      <c r="L609" s="23" t="s">
        <v>19</v>
      </c>
      <c r="M609" s="22"/>
      <c r="N609" s="22"/>
      <c r="O609" s="22"/>
      <c r="P609" s="12"/>
    </row>
    <row r="610" spans="1:17" s="8" customFormat="1" x14ac:dyDescent="0.25">
      <c r="A610" s="8">
        <v>1832</v>
      </c>
      <c r="B610" s="8">
        <v>7</v>
      </c>
      <c r="C610" s="8">
        <v>9</v>
      </c>
      <c r="D610">
        <v>1200</v>
      </c>
      <c r="E610" s="9"/>
      <c r="F610" s="10" t="s">
        <v>19</v>
      </c>
      <c r="G610" s="12"/>
      <c r="H610" s="23" t="s">
        <v>36</v>
      </c>
      <c r="I610" s="12"/>
      <c r="J610" s="23" t="s">
        <v>36</v>
      </c>
      <c r="K610" s="12"/>
      <c r="L610" s="23" t="s">
        <v>19</v>
      </c>
      <c r="M610" s="22"/>
      <c r="N610" s="22"/>
      <c r="O610" s="22"/>
      <c r="P610" s="12"/>
    </row>
    <row r="611" spans="1:17" s="8" customFormat="1" x14ac:dyDescent="0.25">
      <c r="A611" s="8">
        <v>1832</v>
      </c>
      <c r="B611" s="8">
        <v>7</v>
      </c>
      <c r="C611" s="8">
        <v>10</v>
      </c>
      <c r="D611">
        <v>1200</v>
      </c>
      <c r="E611" s="9"/>
      <c r="F611" s="10" t="s">
        <v>19</v>
      </c>
      <c r="G611" s="12"/>
      <c r="H611" s="23" t="s">
        <v>36</v>
      </c>
      <c r="I611" s="12"/>
      <c r="J611" s="23" t="s">
        <v>36</v>
      </c>
      <c r="K611" s="12"/>
      <c r="L611" s="23" t="s">
        <v>19</v>
      </c>
      <c r="M611" s="22"/>
      <c r="N611" s="22"/>
      <c r="O611" s="22"/>
      <c r="P611" s="12"/>
    </row>
    <row r="612" spans="1:17" s="8" customFormat="1" x14ac:dyDescent="0.25">
      <c r="A612" s="8">
        <v>1832</v>
      </c>
      <c r="B612" s="8">
        <v>7</v>
      </c>
      <c r="C612" s="8">
        <v>11</v>
      </c>
      <c r="D612">
        <v>1200</v>
      </c>
      <c r="E612" s="9"/>
      <c r="F612" s="10" t="s">
        <v>19</v>
      </c>
      <c r="G612" s="12"/>
      <c r="H612" s="23" t="s">
        <v>36</v>
      </c>
      <c r="I612" s="12"/>
      <c r="J612" s="23" t="s">
        <v>36</v>
      </c>
      <c r="K612" s="12"/>
      <c r="L612" s="23" t="s">
        <v>19</v>
      </c>
      <c r="M612" s="22"/>
      <c r="N612" s="22"/>
      <c r="O612" s="22"/>
      <c r="P612" s="12"/>
    </row>
    <row r="613" spans="1:17" s="8" customFormat="1" x14ac:dyDescent="0.25">
      <c r="A613" s="8">
        <v>1832</v>
      </c>
      <c r="B613" s="8">
        <v>7</v>
      </c>
      <c r="C613" s="8">
        <v>12</v>
      </c>
      <c r="D613">
        <v>1200</v>
      </c>
      <c r="E613" s="9"/>
      <c r="F613" s="10" t="s">
        <v>19</v>
      </c>
      <c r="G613" s="12"/>
      <c r="H613" s="23" t="s">
        <v>36</v>
      </c>
      <c r="I613" s="12"/>
      <c r="J613" s="23" t="s">
        <v>36</v>
      </c>
      <c r="K613" s="12"/>
      <c r="L613" s="23" t="s">
        <v>19</v>
      </c>
      <c r="M613" s="22"/>
      <c r="N613" s="22"/>
      <c r="O613" s="22"/>
      <c r="P613" s="12"/>
    </row>
    <row r="614" spans="1:17" s="8" customFormat="1" x14ac:dyDescent="0.25">
      <c r="A614" s="8">
        <v>1832</v>
      </c>
      <c r="B614" s="8">
        <v>7</v>
      </c>
      <c r="C614">
        <v>13</v>
      </c>
      <c r="D614">
        <v>1200</v>
      </c>
      <c r="E614" s="9"/>
      <c r="F614" s="10" t="s">
        <v>19</v>
      </c>
      <c r="G614" s="12"/>
      <c r="H614" s="23" t="s">
        <v>36</v>
      </c>
      <c r="I614" s="12"/>
      <c r="J614" s="23" t="s">
        <v>36</v>
      </c>
      <c r="K614" s="12"/>
      <c r="L614" s="23" t="s">
        <v>19</v>
      </c>
      <c r="M614" s="22"/>
      <c r="N614" s="22"/>
      <c r="O614" s="22"/>
      <c r="P614" s="12"/>
    </row>
    <row r="615" spans="1:17" s="8" customFormat="1" x14ac:dyDescent="0.25">
      <c r="A615" s="8">
        <v>1832</v>
      </c>
      <c r="B615" s="8">
        <v>7</v>
      </c>
      <c r="C615">
        <v>14</v>
      </c>
      <c r="D615">
        <v>1200</v>
      </c>
      <c r="E615" s="9"/>
      <c r="F615" s="10" t="s">
        <v>19</v>
      </c>
      <c r="G615" s="12"/>
      <c r="H615" s="23" t="s">
        <v>36</v>
      </c>
      <c r="I615" s="12"/>
      <c r="J615" s="23" t="s">
        <v>36</v>
      </c>
      <c r="K615" s="12"/>
      <c r="L615" s="23" t="s">
        <v>19</v>
      </c>
      <c r="M615" s="22"/>
      <c r="N615" s="22"/>
      <c r="O615" s="22"/>
      <c r="P615" s="12"/>
    </row>
    <row r="616" spans="1:17" s="8" customFormat="1" x14ac:dyDescent="0.25">
      <c r="A616" s="8">
        <v>1832</v>
      </c>
      <c r="B616" s="8">
        <v>7</v>
      </c>
      <c r="C616">
        <v>15</v>
      </c>
      <c r="D616">
        <v>1200</v>
      </c>
      <c r="E616" s="9"/>
      <c r="F616" s="10" t="s">
        <v>19</v>
      </c>
      <c r="G616" s="12"/>
      <c r="H616" s="23" t="s">
        <v>36</v>
      </c>
      <c r="I616" s="12"/>
      <c r="J616" s="23" t="s">
        <v>36</v>
      </c>
      <c r="K616" s="12"/>
      <c r="L616" s="23" t="s">
        <v>19</v>
      </c>
      <c r="M616" s="22"/>
      <c r="N616" s="22"/>
      <c r="O616" s="22"/>
      <c r="P616" s="12"/>
    </row>
    <row r="617" spans="1:17" s="8" customFormat="1" x14ac:dyDescent="0.25">
      <c r="A617" s="8">
        <v>1832</v>
      </c>
      <c r="B617" s="8">
        <v>7</v>
      </c>
      <c r="C617">
        <v>16</v>
      </c>
      <c r="D617">
        <v>1200</v>
      </c>
      <c r="E617" s="9"/>
      <c r="F617" s="10" t="s">
        <v>19</v>
      </c>
      <c r="G617" s="12"/>
      <c r="H617" s="23" t="s">
        <v>36</v>
      </c>
      <c r="I617" s="12"/>
      <c r="J617" s="23" t="s">
        <v>36</v>
      </c>
      <c r="K617" s="12"/>
      <c r="L617" s="23" t="s">
        <v>19</v>
      </c>
      <c r="M617" s="22"/>
      <c r="N617" s="22"/>
      <c r="O617" s="22"/>
      <c r="P617" s="12"/>
    </row>
    <row r="618" spans="1:17" s="8" customFormat="1" x14ac:dyDescent="0.25">
      <c r="A618" s="8">
        <v>1832</v>
      </c>
      <c r="B618" s="8">
        <v>7</v>
      </c>
      <c r="C618">
        <v>17</v>
      </c>
      <c r="D618">
        <v>1200</v>
      </c>
      <c r="E618" s="9"/>
      <c r="F618" s="10" t="s">
        <v>19</v>
      </c>
      <c r="G618" s="12"/>
      <c r="H618" s="23" t="s">
        <v>36</v>
      </c>
      <c r="I618" s="12"/>
      <c r="J618" s="23" t="s">
        <v>36</v>
      </c>
      <c r="K618" s="12"/>
      <c r="L618" s="23" t="s">
        <v>19</v>
      </c>
      <c r="M618" s="22"/>
      <c r="N618" s="22"/>
      <c r="O618" s="22"/>
      <c r="P618" s="12"/>
    </row>
    <row r="619" spans="1:17" s="8" customFormat="1" x14ac:dyDescent="0.25">
      <c r="A619" s="8">
        <v>1832</v>
      </c>
      <c r="B619" s="8">
        <v>7</v>
      </c>
      <c r="C619">
        <v>18</v>
      </c>
      <c r="D619">
        <v>1200</v>
      </c>
      <c r="E619" s="9"/>
      <c r="F619" s="10" t="s">
        <v>19</v>
      </c>
      <c r="G619" s="12"/>
      <c r="H619" s="23" t="s">
        <v>36</v>
      </c>
      <c r="I619" s="12"/>
      <c r="J619" s="23" t="s">
        <v>36</v>
      </c>
      <c r="K619" s="12"/>
      <c r="L619" s="23" t="s">
        <v>19</v>
      </c>
      <c r="M619" s="22"/>
      <c r="N619" s="22"/>
      <c r="O619" s="22"/>
      <c r="P619" s="12"/>
    </row>
    <row r="620" spans="1:17" s="8" customFormat="1" x14ac:dyDescent="0.25">
      <c r="A620" s="8">
        <v>1832</v>
      </c>
      <c r="B620" s="8">
        <v>7</v>
      </c>
      <c r="C620">
        <v>19</v>
      </c>
      <c r="D620">
        <v>1200</v>
      </c>
      <c r="E620" s="9"/>
      <c r="F620" s="10" t="s">
        <v>19</v>
      </c>
      <c r="G620" s="12"/>
      <c r="H620" s="23" t="s">
        <v>36</v>
      </c>
      <c r="I620" s="12"/>
      <c r="J620" s="23" t="s">
        <v>36</v>
      </c>
      <c r="K620" s="12"/>
      <c r="L620" s="23" t="s">
        <v>19</v>
      </c>
      <c r="M620" s="22"/>
      <c r="N620" s="22"/>
      <c r="O620" s="22"/>
      <c r="P620" s="12"/>
      <c r="Q620" s="8" t="s">
        <v>307</v>
      </c>
    </row>
    <row r="621" spans="1:17" s="8" customFormat="1" x14ac:dyDescent="0.25">
      <c r="A621" s="8">
        <v>1832</v>
      </c>
      <c r="B621" s="8">
        <v>7</v>
      </c>
      <c r="C621">
        <v>20</v>
      </c>
      <c r="D621">
        <v>1200</v>
      </c>
      <c r="E621" s="9"/>
      <c r="F621" s="10" t="s">
        <v>19</v>
      </c>
      <c r="G621" s="12"/>
      <c r="H621" s="23" t="s">
        <v>36</v>
      </c>
      <c r="I621" s="12"/>
      <c r="J621" s="23" t="s">
        <v>36</v>
      </c>
      <c r="K621" s="12"/>
      <c r="L621" s="23" t="s">
        <v>19</v>
      </c>
      <c r="M621" s="22"/>
      <c r="N621" s="22"/>
      <c r="O621" s="22"/>
      <c r="P621" s="12"/>
      <c r="Q621" s="8" t="s">
        <v>308</v>
      </c>
    </row>
    <row r="622" spans="1:17" s="8" customFormat="1" x14ac:dyDescent="0.25">
      <c r="A622" s="8">
        <v>1832</v>
      </c>
      <c r="B622" s="8">
        <v>7</v>
      </c>
      <c r="C622">
        <v>21</v>
      </c>
      <c r="D622">
        <v>1200</v>
      </c>
      <c r="E622" s="9"/>
      <c r="F622" s="10" t="s">
        <v>19</v>
      </c>
      <c r="G622" s="12">
        <v>52.36</v>
      </c>
      <c r="H622" s="23" t="s">
        <v>36</v>
      </c>
      <c r="I622" s="12"/>
      <c r="J622" s="23" t="s">
        <v>36</v>
      </c>
      <c r="K622" s="12"/>
      <c r="L622" s="23" t="s">
        <v>19</v>
      </c>
      <c r="M622" s="22"/>
      <c r="N622" s="22"/>
      <c r="O622" s="22"/>
      <c r="P622" s="12"/>
    </row>
    <row r="623" spans="1:17" s="8" customFormat="1" x14ac:dyDescent="0.25">
      <c r="A623" s="8">
        <v>1832</v>
      </c>
      <c r="B623" s="8">
        <v>7</v>
      </c>
      <c r="C623">
        <v>22</v>
      </c>
      <c r="D623">
        <v>1200</v>
      </c>
      <c r="E623" s="9"/>
      <c r="F623" s="10" t="s">
        <v>19</v>
      </c>
      <c r="G623" s="12"/>
      <c r="H623" s="23" t="s">
        <v>36</v>
      </c>
      <c r="I623" s="12"/>
      <c r="J623" s="23" t="s">
        <v>36</v>
      </c>
      <c r="K623" s="12"/>
      <c r="L623" s="23" t="s">
        <v>19</v>
      </c>
      <c r="M623" s="22"/>
      <c r="N623" s="22"/>
      <c r="O623" s="22"/>
      <c r="P623" s="12"/>
    </row>
    <row r="624" spans="1:17" s="8" customFormat="1" x14ac:dyDescent="0.25">
      <c r="A624" s="8">
        <v>1832</v>
      </c>
      <c r="B624" s="8">
        <v>7</v>
      </c>
      <c r="C624">
        <v>23</v>
      </c>
      <c r="D624">
        <v>1200</v>
      </c>
      <c r="E624" s="9"/>
      <c r="F624" s="10" t="s">
        <v>19</v>
      </c>
      <c r="G624" s="12"/>
      <c r="H624" s="23" t="s">
        <v>36</v>
      </c>
      <c r="I624" s="12"/>
      <c r="J624" s="23" t="s">
        <v>36</v>
      </c>
      <c r="K624" s="12"/>
      <c r="L624" s="23" t="s">
        <v>19</v>
      </c>
      <c r="M624" s="22"/>
      <c r="N624" s="22"/>
      <c r="O624" s="22"/>
      <c r="P624" s="12"/>
      <c r="Q624" s="8" t="s">
        <v>309</v>
      </c>
    </row>
    <row r="625" spans="1:17" s="8" customFormat="1" x14ac:dyDescent="0.25">
      <c r="A625" s="8">
        <v>1832</v>
      </c>
      <c r="B625" s="8">
        <v>7</v>
      </c>
      <c r="C625">
        <v>24</v>
      </c>
      <c r="D625">
        <v>1200</v>
      </c>
      <c r="E625" s="9"/>
      <c r="F625" s="10" t="s">
        <v>19</v>
      </c>
      <c r="G625" s="12">
        <v>52.25</v>
      </c>
      <c r="H625" s="23" t="s">
        <v>36</v>
      </c>
      <c r="I625" s="12"/>
      <c r="J625" s="23" t="s">
        <v>36</v>
      </c>
      <c r="K625" s="12"/>
      <c r="L625" s="23" t="s">
        <v>19</v>
      </c>
      <c r="M625" s="22"/>
      <c r="N625" s="22"/>
      <c r="O625" s="22"/>
      <c r="P625" s="12"/>
    </row>
    <row r="626" spans="1:17" s="8" customFormat="1" x14ac:dyDescent="0.25">
      <c r="A626" s="8">
        <v>1832</v>
      </c>
      <c r="B626" s="8">
        <v>7</v>
      </c>
      <c r="C626">
        <v>25</v>
      </c>
      <c r="D626">
        <v>1200</v>
      </c>
      <c r="E626" s="9"/>
      <c r="F626" s="10" t="s">
        <v>19</v>
      </c>
      <c r="G626" s="12"/>
      <c r="H626" s="23" t="s">
        <v>36</v>
      </c>
      <c r="I626" s="12"/>
      <c r="J626" s="23" t="s">
        <v>36</v>
      </c>
      <c r="K626" s="12"/>
      <c r="L626" s="23" t="s">
        <v>19</v>
      </c>
      <c r="M626" s="22"/>
      <c r="N626" s="22"/>
      <c r="O626" s="22"/>
      <c r="P626" s="12">
        <v>29.7</v>
      </c>
    </row>
    <row r="627" spans="1:17" s="8" customFormat="1" x14ac:dyDescent="0.25">
      <c r="A627" s="8">
        <v>1832</v>
      </c>
      <c r="B627" s="8">
        <v>7</v>
      </c>
      <c r="C627">
        <v>26</v>
      </c>
      <c r="D627">
        <v>1200</v>
      </c>
      <c r="E627" s="9"/>
      <c r="F627" s="10" t="s">
        <v>19</v>
      </c>
      <c r="G627" s="12"/>
      <c r="H627" s="23" t="s">
        <v>36</v>
      </c>
      <c r="I627" s="12"/>
      <c r="J627" s="23" t="s">
        <v>36</v>
      </c>
      <c r="K627" s="12"/>
      <c r="L627" s="23" t="s">
        <v>19</v>
      </c>
      <c r="M627" s="22"/>
      <c r="N627" s="22"/>
      <c r="O627" s="22"/>
      <c r="P627" s="12"/>
      <c r="Q627" s="8" t="s">
        <v>310</v>
      </c>
    </row>
    <row r="628" spans="1:17" s="8" customFormat="1" x14ac:dyDescent="0.25">
      <c r="A628" s="8">
        <v>1832</v>
      </c>
      <c r="B628" s="8">
        <v>7</v>
      </c>
      <c r="C628">
        <v>27</v>
      </c>
      <c r="D628">
        <v>1200</v>
      </c>
      <c r="E628" s="9"/>
      <c r="F628" s="10" t="s">
        <v>19</v>
      </c>
      <c r="G628" s="12"/>
      <c r="H628" s="23" t="s">
        <v>36</v>
      </c>
      <c r="I628" s="12"/>
      <c r="J628" s="23" t="s">
        <v>36</v>
      </c>
      <c r="K628" s="12"/>
      <c r="L628" s="23" t="s">
        <v>19</v>
      </c>
      <c r="M628" s="22"/>
      <c r="N628" s="22"/>
      <c r="O628" s="22">
        <v>44</v>
      </c>
      <c r="P628" s="12">
        <v>29.25</v>
      </c>
    </row>
    <row r="629" spans="1:17" s="8" customFormat="1" x14ac:dyDescent="0.25">
      <c r="A629" s="8">
        <v>1832</v>
      </c>
      <c r="B629" s="8">
        <v>7</v>
      </c>
      <c r="C629">
        <v>28</v>
      </c>
      <c r="D629">
        <v>1200</v>
      </c>
      <c r="E629" s="9"/>
      <c r="F629" s="10" t="s">
        <v>19</v>
      </c>
      <c r="G629" s="12">
        <v>52.06</v>
      </c>
      <c r="H629" s="23" t="s">
        <v>36</v>
      </c>
      <c r="I629" s="12"/>
      <c r="J629" s="23" t="s">
        <v>36</v>
      </c>
      <c r="K629" s="12"/>
      <c r="L629" s="23" t="s">
        <v>19</v>
      </c>
      <c r="M629" s="22"/>
      <c r="N629" s="22"/>
      <c r="O629" s="22"/>
      <c r="P629" s="12">
        <v>28.5</v>
      </c>
      <c r="Q629" s="8" t="s">
        <v>311</v>
      </c>
    </row>
    <row r="630" spans="1:17" s="8" customFormat="1" x14ac:dyDescent="0.25">
      <c r="A630" s="8">
        <v>1832</v>
      </c>
      <c r="B630" s="8">
        <v>7</v>
      </c>
      <c r="C630" s="8">
        <v>29</v>
      </c>
      <c r="D630">
        <v>1200</v>
      </c>
      <c r="E630" s="9"/>
      <c r="F630" s="10" t="s">
        <v>19</v>
      </c>
      <c r="G630" s="12">
        <v>51.47</v>
      </c>
      <c r="H630" s="23" t="s">
        <v>36</v>
      </c>
      <c r="I630" s="12"/>
      <c r="J630" s="23" t="s">
        <v>36</v>
      </c>
      <c r="K630" s="12"/>
      <c r="L630" s="23" t="s">
        <v>19</v>
      </c>
      <c r="M630" s="22"/>
      <c r="N630" s="22"/>
      <c r="O630" s="22"/>
      <c r="P630" s="12">
        <v>28.8</v>
      </c>
      <c r="Q630" s="8" t="s">
        <v>286</v>
      </c>
    </row>
    <row r="631" spans="1:17" s="8" customFormat="1" x14ac:dyDescent="0.25">
      <c r="A631" s="8">
        <v>1832</v>
      </c>
      <c r="B631" s="8">
        <v>7</v>
      </c>
      <c r="C631" s="8">
        <v>30</v>
      </c>
      <c r="D631">
        <v>1200</v>
      </c>
      <c r="E631" s="9"/>
      <c r="F631" s="10" t="s">
        <v>19</v>
      </c>
      <c r="G631" s="12"/>
      <c r="H631" s="23" t="s">
        <v>36</v>
      </c>
      <c r="I631" s="12">
        <v>51.35</v>
      </c>
      <c r="J631" s="23" t="s">
        <v>36</v>
      </c>
      <c r="K631" s="12">
        <v>55.46</v>
      </c>
      <c r="L631" s="23" t="s">
        <v>19</v>
      </c>
      <c r="M631" s="22"/>
      <c r="N631" s="22"/>
      <c r="O631" s="22">
        <v>44</v>
      </c>
      <c r="P631" s="12">
        <v>29.2</v>
      </c>
    </row>
    <row r="632" spans="1:17" s="8" customFormat="1" x14ac:dyDescent="0.25">
      <c r="A632" s="8">
        <v>1832</v>
      </c>
      <c r="B632" s="8">
        <v>7</v>
      </c>
      <c r="C632" s="8">
        <v>31</v>
      </c>
      <c r="D632">
        <v>1200</v>
      </c>
      <c r="E632" s="9"/>
      <c r="F632" s="10" t="s">
        <v>19</v>
      </c>
      <c r="G632" s="12">
        <v>51.25</v>
      </c>
      <c r="H632" s="23" t="s">
        <v>36</v>
      </c>
      <c r="I632" s="12">
        <v>51.5</v>
      </c>
      <c r="J632" s="23" t="s">
        <v>36</v>
      </c>
      <c r="K632" s="12">
        <v>56.59</v>
      </c>
      <c r="L632" s="23" t="s">
        <v>19</v>
      </c>
      <c r="M632" s="22"/>
      <c r="N632" s="22"/>
      <c r="O632" s="22"/>
      <c r="P632" s="12">
        <v>28.5</v>
      </c>
    </row>
    <row r="633" spans="1:17" s="8" customFormat="1" x14ac:dyDescent="0.25">
      <c r="A633" s="8">
        <v>1832</v>
      </c>
      <c r="B633" s="8">
        <v>8</v>
      </c>
      <c r="C633" s="8">
        <v>1</v>
      </c>
      <c r="D633" s="8">
        <v>1200</v>
      </c>
      <c r="E633" s="9"/>
      <c r="F633" s="10" t="s">
        <v>19</v>
      </c>
      <c r="G633" s="12"/>
      <c r="H633" s="23" t="s">
        <v>36</v>
      </c>
      <c r="I633" s="12">
        <v>51.23</v>
      </c>
      <c r="J633" s="23" t="s">
        <v>36</v>
      </c>
      <c r="K633" s="12">
        <v>56.59</v>
      </c>
      <c r="L633" s="23" t="s">
        <v>19</v>
      </c>
      <c r="M633" s="22"/>
      <c r="N633" s="22"/>
      <c r="O633" s="22"/>
      <c r="P633" s="12"/>
    </row>
    <row r="634" spans="1:17" s="8" customFormat="1" x14ac:dyDescent="0.25">
      <c r="A634" s="8">
        <v>1832</v>
      </c>
      <c r="B634" s="8">
        <v>8</v>
      </c>
      <c r="C634" s="8">
        <v>2</v>
      </c>
      <c r="D634">
        <v>1200</v>
      </c>
      <c r="E634" s="9"/>
      <c r="F634" s="10" t="s">
        <v>19</v>
      </c>
      <c r="G634" s="12">
        <v>51.18</v>
      </c>
      <c r="H634" s="23" t="s">
        <v>36</v>
      </c>
      <c r="I634" s="12"/>
      <c r="J634" s="23" t="s">
        <v>36</v>
      </c>
      <c r="K634" s="12"/>
      <c r="L634" s="23" t="s">
        <v>19</v>
      </c>
      <c r="M634" s="22"/>
      <c r="N634" s="22"/>
      <c r="O634" s="22"/>
      <c r="P634" s="12"/>
      <c r="Q634" s="8" t="s">
        <v>312</v>
      </c>
    </row>
    <row r="635" spans="1:17" s="8" customFormat="1" x14ac:dyDescent="0.25">
      <c r="A635" s="8">
        <v>1832</v>
      </c>
      <c r="B635" s="8">
        <v>8</v>
      </c>
      <c r="C635" s="8">
        <v>3</v>
      </c>
      <c r="D635">
        <v>1200</v>
      </c>
      <c r="E635" s="9"/>
      <c r="F635" s="10" t="s">
        <v>19</v>
      </c>
      <c r="G635" s="12"/>
      <c r="H635" s="23" t="s">
        <v>36</v>
      </c>
      <c r="I635" s="12"/>
      <c r="J635" s="23" t="s">
        <v>36</v>
      </c>
      <c r="K635" s="12"/>
      <c r="L635" s="23" t="s">
        <v>19</v>
      </c>
      <c r="M635" s="22"/>
      <c r="N635" s="22"/>
      <c r="O635" s="22"/>
      <c r="P635" s="12"/>
      <c r="Q635" s="8" t="s">
        <v>313</v>
      </c>
    </row>
    <row r="636" spans="1:17" s="8" customFormat="1" x14ac:dyDescent="0.25">
      <c r="A636" s="8">
        <v>1832</v>
      </c>
      <c r="B636" s="8">
        <v>8</v>
      </c>
      <c r="C636" s="8">
        <v>4</v>
      </c>
      <c r="D636">
        <v>1200</v>
      </c>
      <c r="E636" s="9"/>
      <c r="F636" s="10" t="s">
        <v>19</v>
      </c>
      <c r="G636" s="12">
        <v>51.16</v>
      </c>
      <c r="H636" s="23" t="s">
        <v>36</v>
      </c>
      <c r="I636" s="12"/>
      <c r="J636" s="23" t="s">
        <v>36</v>
      </c>
      <c r="K636" s="12"/>
      <c r="L636" s="23" t="s">
        <v>19</v>
      </c>
      <c r="M636" s="22"/>
      <c r="N636" s="22"/>
      <c r="O636" s="22"/>
      <c r="P636" s="12"/>
      <c r="Q636" s="8" t="s">
        <v>314</v>
      </c>
    </row>
    <row r="637" spans="1:17" s="8" customFormat="1" x14ac:dyDescent="0.25">
      <c r="A637" s="8">
        <v>1832</v>
      </c>
      <c r="B637" s="8">
        <v>8</v>
      </c>
      <c r="C637" s="8">
        <v>5</v>
      </c>
      <c r="D637">
        <v>1200</v>
      </c>
      <c r="E637" s="9"/>
      <c r="F637" s="10" t="s">
        <v>19</v>
      </c>
      <c r="G637" s="12">
        <v>51.04</v>
      </c>
      <c r="H637" s="23" t="s">
        <v>36</v>
      </c>
      <c r="I637" s="12"/>
      <c r="J637" s="23" t="s">
        <v>36</v>
      </c>
      <c r="K637" s="12"/>
      <c r="L637" s="23" t="s">
        <v>19</v>
      </c>
      <c r="M637" s="22"/>
      <c r="N637" s="22"/>
      <c r="O637" s="22"/>
      <c r="P637" s="12"/>
      <c r="Q637" s="8" t="s">
        <v>314</v>
      </c>
    </row>
    <row r="638" spans="1:17" s="8" customFormat="1" x14ac:dyDescent="0.25">
      <c r="A638" s="8">
        <v>1832</v>
      </c>
      <c r="B638" s="8">
        <v>8</v>
      </c>
      <c r="C638" s="8">
        <v>6</v>
      </c>
      <c r="D638">
        <v>1200</v>
      </c>
      <c r="E638" s="9"/>
      <c r="F638" s="10" t="s">
        <v>19</v>
      </c>
      <c r="G638" s="12"/>
      <c r="H638" s="23" t="s">
        <v>36</v>
      </c>
      <c r="I638" s="12"/>
      <c r="J638" s="23" t="s">
        <v>36</v>
      </c>
      <c r="K638" s="12"/>
      <c r="L638" s="23" t="s">
        <v>19</v>
      </c>
      <c r="M638" s="22"/>
      <c r="N638" s="22"/>
      <c r="O638" s="22"/>
      <c r="P638" s="12"/>
      <c r="Q638" s="8" t="s">
        <v>314</v>
      </c>
    </row>
    <row r="639" spans="1:17" s="8" customFormat="1" x14ac:dyDescent="0.25">
      <c r="A639" s="8">
        <v>1832</v>
      </c>
      <c r="B639" s="8">
        <v>8</v>
      </c>
      <c r="C639">
        <v>20</v>
      </c>
      <c r="D639">
        <v>1200</v>
      </c>
      <c r="E639" s="9"/>
      <c r="F639" s="10" t="s">
        <v>19</v>
      </c>
      <c r="G639" s="12"/>
      <c r="H639" s="23" t="s">
        <v>36</v>
      </c>
      <c r="I639" s="12"/>
      <c r="J639" s="23" t="s">
        <v>36</v>
      </c>
      <c r="K639" s="12"/>
      <c r="L639" s="23" t="s">
        <v>19</v>
      </c>
      <c r="M639" s="22"/>
      <c r="N639" s="22"/>
      <c r="O639" s="22"/>
      <c r="P639" s="12"/>
      <c r="Q639" s="8" t="s">
        <v>315</v>
      </c>
    </row>
    <row r="640" spans="1:17" s="8" customFormat="1" x14ac:dyDescent="0.25">
      <c r="A640" s="8">
        <v>1832</v>
      </c>
      <c r="B640" s="8">
        <v>8</v>
      </c>
      <c r="C640">
        <v>21</v>
      </c>
      <c r="D640">
        <v>1200</v>
      </c>
      <c r="E640" s="9"/>
      <c r="F640" s="10" t="s">
        <v>19</v>
      </c>
      <c r="G640" s="12">
        <v>50.08</v>
      </c>
      <c r="H640" s="23" t="s">
        <v>36</v>
      </c>
      <c r="I640" s="12">
        <v>50.15</v>
      </c>
      <c r="J640" s="23" t="s">
        <v>36</v>
      </c>
      <c r="K640" s="12">
        <v>56.14</v>
      </c>
      <c r="L640" s="23" t="s">
        <v>19</v>
      </c>
      <c r="M640" s="22">
        <v>45</v>
      </c>
      <c r="N640" s="22"/>
      <c r="O640" s="22"/>
      <c r="P640" s="12"/>
    </row>
    <row r="641" spans="1:17" s="8" customFormat="1" x14ac:dyDescent="0.25">
      <c r="A641" s="8">
        <v>1832</v>
      </c>
      <c r="B641" s="8">
        <v>8</v>
      </c>
      <c r="C641">
        <v>22</v>
      </c>
      <c r="D641">
        <v>1200</v>
      </c>
      <c r="E641" s="9"/>
      <c r="F641" s="10" t="s">
        <v>19</v>
      </c>
      <c r="G641" s="12">
        <v>49</v>
      </c>
      <c r="H641" s="23" t="s">
        <v>36</v>
      </c>
      <c r="I641" s="12">
        <v>49.16</v>
      </c>
      <c r="J641" s="23" t="s">
        <v>36</v>
      </c>
      <c r="K641" s="12">
        <v>54.16</v>
      </c>
      <c r="L641" s="23" t="s">
        <v>19</v>
      </c>
      <c r="M641" s="22">
        <v>48</v>
      </c>
      <c r="N641" s="22"/>
      <c r="O641" s="22"/>
      <c r="P641" s="12"/>
    </row>
    <row r="642" spans="1:17" s="8" customFormat="1" x14ac:dyDescent="0.25">
      <c r="A642" s="8">
        <v>1832</v>
      </c>
      <c r="B642" s="8">
        <v>8</v>
      </c>
      <c r="C642">
        <v>23</v>
      </c>
      <c r="D642">
        <v>1200</v>
      </c>
      <c r="E642" s="9" t="s">
        <v>316</v>
      </c>
      <c r="F642" s="10" t="s">
        <v>19</v>
      </c>
      <c r="G642" s="12">
        <v>47.43</v>
      </c>
      <c r="H642" s="23" t="s">
        <v>36</v>
      </c>
      <c r="I642" s="12">
        <v>47.54</v>
      </c>
      <c r="J642" s="23" t="s">
        <v>36</v>
      </c>
      <c r="K642" s="12">
        <v>53.07</v>
      </c>
      <c r="L642" s="23" t="s">
        <v>19</v>
      </c>
      <c r="M642" s="22">
        <v>46</v>
      </c>
      <c r="N642" s="22"/>
      <c r="O642" s="22"/>
      <c r="P642" s="12"/>
    </row>
    <row r="643" spans="1:17" s="8" customFormat="1" x14ac:dyDescent="0.25">
      <c r="A643" s="8">
        <v>1832</v>
      </c>
      <c r="B643" s="8">
        <v>8</v>
      </c>
      <c r="C643">
        <v>24</v>
      </c>
      <c r="D643">
        <v>1200</v>
      </c>
      <c r="E643" s="9"/>
      <c r="F643" s="10" t="s">
        <v>19</v>
      </c>
      <c r="G643" s="12">
        <v>45.16</v>
      </c>
      <c r="H643" s="23" t="s">
        <v>36</v>
      </c>
      <c r="I643" s="12">
        <v>45.18</v>
      </c>
      <c r="J643" s="23" t="s">
        <v>36</v>
      </c>
      <c r="K643" s="12">
        <v>52.09</v>
      </c>
      <c r="L643" s="23" t="s">
        <v>19</v>
      </c>
      <c r="M643" s="22">
        <v>48</v>
      </c>
      <c r="N643" s="22"/>
      <c r="O643" s="22"/>
      <c r="P643" s="12"/>
    </row>
    <row r="644" spans="1:17" s="8" customFormat="1" x14ac:dyDescent="0.25">
      <c r="A644" s="8">
        <v>1832</v>
      </c>
      <c r="B644" s="8">
        <v>8</v>
      </c>
      <c r="C644">
        <v>25</v>
      </c>
      <c r="D644">
        <v>1200</v>
      </c>
      <c r="E644" s="9"/>
      <c r="F644" s="10" t="s">
        <v>19</v>
      </c>
      <c r="G644" s="12">
        <v>43.45</v>
      </c>
      <c r="H644" s="23" t="s">
        <v>36</v>
      </c>
      <c r="I644" s="12">
        <v>43.57</v>
      </c>
      <c r="J644" s="23" t="s">
        <v>36</v>
      </c>
      <c r="K644" s="12">
        <v>51.24</v>
      </c>
      <c r="L644" s="23" t="s">
        <v>19</v>
      </c>
      <c r="M644" s="22">
        <v>48</v>
      </c>
      <c r="N644" s="22"/>
      <c r="O644" s="22"/>
      <c r="P644" s="12"/>
    </row>
    <row r="645" spans="1:17" s="8" customFormat="1" x14ac:dyDescent="0.25">
      <c r="A645" s="8">
        <v>1832</v>
      </c>
      <c r="B645" s="8">
        <v>8</v>
      </c>
      <c r="C645">
        <v>26</v>
      </c>
      <c r="D645">
        <v>1200</v>
      </c>
      <c r="E645" s="9"/>
      <c r="F645" s="10" t="s">
        <v>19</v>
      </c>
      <c r="G645" s="12"/>
      <c r="H645" s="23" t="s">
        <v>36</v>
      </c>
      <c r="I645" s="12">
        <v>43.41</v>
      </c>
      <c r="J645" s="23" t="s">
        <v>36</v>
      </c>
      <c r="K645" s="12">
        <v>51.3</v>
      </c>
      <c r="L645" s="23" t="s">
        <v>19</v>
      </c>
      <c r="M645" s="22"/>
      <c r="N645" s="22"/>
      <c r="O645" s="22"/>
      <c r="P645" s="12"/>
    </row>
    <row r="646" spans="1:17" s="8" customFormat="1" x14ac:dyDescent="0.25">
      <c r="A646" s="8">
        <v>1832</v>
      </c>
      <c r="B646" s="8">
        <v>8</v>
      </c>
      <c r="C646">
        <v>27</v>
      </c>
      <c r="D646">
        <v>1200</v>
      </c>
      <c r="E646" s="9"/>
      <c r="F646" s="10" t="s">
        <v>19</v>
      </c>
      <c r="G646" s="12"/>
      <c r="H646" s="23" t="s">
        <v>36</v>
      </c>
      <c r="I646" s="12">
        <v>41.27</v>
      </c>
      <c r="J646" s="23" t="s">
        <v>36</v>
      </c>
      <c r="K646" s="12">
        <v>52.34</v>
      </c>
      <c r="L646" s="23" t="s">
        <v>19</v>
      </c>
      <c r="M646" s="22"/>
      <c r="N646" s="22"/>
      <c r="O646" s="22"/>
      <c r="P646" s="12"/>
      <c r="Q646" s="8" t="s">
        <v>317</v>
      </c>
    </row>
    <row r="647" spans="1:17" s="8" customFormat="1" x14ac:dyDescent="0.25">
      <c r="A647" s="8">
        <v>1832</v>
      </c>
      <c r="B647" s="8">
        <v>8</v>
      </c>
      <c r="C647">
        <v>28</v>
      </c>
      <c r="D647">
        <v>1200</v>
      </c>
      <c r="E647" s="9"/>
      <c r="F647" s="10" t="s">
        <v>19</v>
      </c>
      <c r="G647" s="12">
        <v>38.54</v>
      </c>
      <c r="H647" s="23" t="s">
        <v>36</v>
      </c>
      <c r="I647" s="12">
        <v>39.15</v>
      </c>
      <c r="J647" s="23" t="s">
        <v>36</v>
      </c>
      <c r="K647" s="12">
        <v>51.52</v>
      </c>
      <c r="L647" s="23" t="s">
        <v>19</v>
      </c>
      <c r="M647" s="22"/>
      <c r="N647" s="22"/>
      <c r="O647" s="22"/>
      <c r="P647" s="12"/>
      <c r="Q647" s="8" t="s">
        <v>318</v>
      </c>
    </row>
    <row r="648" spans="1:17" s="8" customFormat="1" x14ac:dyDescent="0.25">
      <c r="A648" s="8">
        <v>1832</v>
      </c>
      <c r="B648" s="8">
        <v>8</v>
      </c>
      <c r="C648" s="8">
        <v>29</v>
      </c>
      <c r="D648">
        <v>1200</v>
      </c>
      <c r="E648" s="9"/>
      <c r="F648" s="10" t="s">
        <v>19</v>
      </c>
      <c r="G648" s="12">
        <v>37.520000000000003</v>
      </c>
      <c r="H648" s="23" t="s">
        <v>36</v>
      </c>
      <c r="I648" s="12">
        <v>37.43</v>
      </c>
      <c r="J648" s="23" t="s">
        <v>36</v>
      </c>
      <c r="K648" s="12">
        <v>51.38</v>
      </c>
      <c r="L648" s="23" t="s">
        <v>19</v>
      </c>
      <c r="M648" s="22">
        <v>58</v>
      </c>
      <c r="N648" s="22"/>
      <c r="O648" s="22"/>
      <c r="P648" s="12"/>
    </row>
    <row r="649" spans="1:17" s="8" customFormat="1" x14ac:dyDescent="0.25">
      <c r="A649" s="8">
        <v>1832</v>
      </c>
      <c r="B649" s="8">
        <v>8</v>
      </c>
      <c r="C649" s="8">
        <v>30</v>
      </c>
      <c r="D649">
        <v>1200</v>
      </c>
      <c r="E649" s="9"/>
      <c r="F649" s="10" t="s">
        <v>19</v>
      </c>
      <c r="G649" s="12"/>
      <c r="H649" s="23" t="s">
        <v>36</v>
      </c>
      <c r="I649" s="12">
        <v>37.46</v>
      </c>
      <c r="J649" s="23" t="s">
        <v>36</v>
      </c>
      <c r="K649" s="12">
        <v>51.12</v>
      </c>
      <c r="L649" s="23" t="s">
        <v>19</v>
      </c>
      <c r="M649" s="22"/>
      <c r="N649" s="22"/>
      <c r="O649" s="22"/>
      <c r="P649" s="12"/>
    </row>
    <row r="650" spans="1:17" s="8" customFormat="1" x14ac:dyDescent="0.25">
      <c r="A650" s="8">
        <v>1832</v>
      </c>
      <c r="B650" s="8">
        <v>8</v>
      </c>
      <c r="C650" s="8">
        <v>31</v>
      </c>
      <c r="D650">
        <v>1200</v>
      </c>
      <c r="E650" s="9"/>
      <c r="F650" s="10" t="s">
        <v>19</v>
      </c>
      <c r="G650" s="12"/>
      <c r="H650" s="23" t="s">
        <v>36</v>
      </c>
      <c r="I650" s="12">
        <v>37.46</v>
      </c>
      <c r="J650" s="23" t="s">
        <v>36</v>
      </c>
      <c r="K650" s="12">
        <v>50.12</v>
      </c>
      <c r="L650" s="23" t="s">
        <v>19</v>
      </c>
      <c r="M650" s="22"/>
      <c r="N650" s="22"/>
      <c r="O650" s="22"/>
      <c r="P650" s="12"/>
    </row>
    <row r="651" spans="1:17" s="8" customFormat="1" x14ac:dyDescent="0.25">
      <c r="A651" s="8">
        <v>1832</v>
      </c>
      <c r="B651" s="8">
        <v>9</v>
      </c>
      <c r="C651">
        <v>1</v>
      </c>
      <c r="D651">
        <v>1200</v>
      </c>
      <c r="E651" s="9"/>
      <c r="F651" s="10" t="s">
        <v>19</v>
      </c>
      <c r="G651" s="12">
        <v>37.44</v>
      </c>
      <c r="H651" s="23" t="s">
        <v>36</v>
      </c>
      <c r="I651" s="12">
        <v>36.520000000000003</v>
      </c>
      <c r="J651" s="23" t="s">
        <v>36</v>
      </c>
      <c r="K651" s="12">
        <v>48.39</v>
      </c>
      <c r="L651" s="23" t="s">
        <v>19</v>
      </c>
      <c r="M651" s="22"/>
      <c r="N651" s="22"/>
      <c r="O651" s="22"/>
      <c r="P651" s="12"/>
    </row>
    <row r="652" spans="1:17" s="8" customFormat="1" x14ac:dyDescent="0.25">
      <c r="A652" s="8">
        <v>1832</v>
      </c>
      <c r="B652" s="8">
        <v>9</v>
      </c>
      <c r="C652" s="8">
        <v>2</v>
      </c>
      <c r="D652">
        <v>1200</v>
      </c>
      <c r="E652" s="9"/>
      <c r="F652" s="10" t="s">
        <v>19</v>
      </c>
      <c r="G652" s="12">
        <v>36.46</v>
      </c>
      <c r="H652" s="23" t="s">
        <v>36</v>
      </c>
      <c r="I652" s="12">
        <v>36.44</v>
      </c>
      <c r="J652" s="23" t="s">
        <v>36</v>
      </c>
      <c r="K652" s="12">
        <v>47.5</v>
      </c>
      <c r="L652" s="23" t="s">
        <v>19</v>
      </c>
      <c r="M652" s="22">
        <v>65</v>
      </c>
      <c r="N652" s="22"/>
      <c r="O652" s="22"/>
      <c r="P652" s="12"/>
    </row>
    <row r="653" spans="1:17" s="8" customFormat="1" x14ac:dyDescent="0.25">
      <c r="A653" s="8">
        <v>1832</v>
      </c>
      <c r="B653" s="8">
        <v>9</v>
      </c>
      <c r="C653" s="8">
        <v>3</v>
      </c>
      <c r="D653">
        <v>1200</v>
      </c>
      <c r="E653" s="9"/>
      <c r="F653" s="10" t="s">
        <v>19</v>
      </c>
      <c r="G653" s="12">
        <v>36.28</v>
      </c>
      <c r="H653" s="23" t="s">
        <v>36</v>
      </c>
      <c r="I653" s="12">
        <v>36.24</v>
      </c>
      <c r="J653" s="23" t="s">
        <v>36</v>
      </c>
      <c r="K653" s="12">
        <v>47.17</v>
      </c>
      <c r="L653" s="23" t="s">
        <v>19</v>
      </c>
      <c r="M653" s="22"/>
      <c r="N653" s="22"/>
      <c r="O653" s="22"/>
      <c r="P653" s="12"/>
    </row>
    <row r="654" spans="1:17" s="8" customFormat="1" x14ac:dyDescent="0.25">
      <c r="A654" s="8">
        <v>1832</v>
      </c>
      <c r="B654" s="8">
        <v>9</v>
      </c>
      <c r="C654" s="8">
        <v>4</v>
      </c>
      <c r="D654">
        <v>1200</v>
      </c>
      <c r="E654" s="9"/>
      <c r="F654" s="10" t="s">
        <v>19</v>
      </c>
      <c r="G654" s="12">
        <v>35.409999999999997</v>
      </c>
      <c r="H654" s="23" t="s">
        <v>36</v>
      </c>
      <c r="I654" s="12">
        <v>35.42</v>
      </c>
      <c r="J654" s="23" t="s">
        <v>36</v>
      </c>
      <c r="K654" s="12">
        <v>46.26</v>
      </c>
      <c r="L654" s="23" t="s">
        <v>19</v>
      </c>
      <c r="M654" s="22">
        <v>66</v>
      </c>
      <c r="N654" s="22"/>
      <c r="O654" s="22"/>
      <c r="P654" s="12"/>
    </row>
    <row r="655" spans="1:17" s="8" customFormat="1" x14ac:dyDescent="0.25">
      <c r="A655" s="8">
        <v>1832</v>
      </c>
      <c r="B655" s="8">
        <v>9</v>
      </c>
      <c r="C655" s="8">
        <v>5</v>
      </c>
      <c r="D655">
        <v>1200</v>
      </c>
      <c r="E655" s="9"/>
      <c r="F655" s="10" t="s">
        <v>19</v>
      </c>
      <c r="G655" s="12">
        <v>33.32</v>
      </c>
      <c r="H655" s="23" t="s">
        <v>36</v>
      </c>
      <c r="I655" s="12">
        <v>33.36</v>
      </c>
      <c r="J655" s="23" t="s">
        <v>36</v>
      </c>
      <c r="K655" s="12">
        <v>44.56</v>
      </c>
      <c r="L655" s="23" t="s">
        <v>19</v>
      </c>
      <c r="M655" s="22">
        <v>62</v>
      </c>
      <c r="N655" s="22"/>
      <c r="O655" s="22"/>
      <c r="P655" s="12"/>
    </row>
    <row r="656" spans="1:17" s="8" customFormat="1" x14ac:dyDescent="0.25">
      <c r="A656" s="8">
        <v>1832</v>
      </c>
      <c r="B656" s="8">
        <v>9</v>
      </c>
      <c r="C656" s="8">
        <v>6</v>
      </c>
      <c r="D656">
        <v>1200</v>
      </c>
      <c r="E656" s="9"/>
      <c r="F656" s="10" t="s">
        <v>19</v>
      </c>
      <c r="G656" s="12">
        <v>31.37</v>
      </c>
      <c r="H656" s="23" t="s">
        <v>36</v>
      </c>
      <c r="I656" s="12">
        <v>31.3</v>
      </c>
      <c r="J656" s="23" t="s">
        <v>36</v>
      </c>
      <c r="K656" s="12">
        <v>44.42</v>
      </c>
      <c r="L656" s="23" t="s">
        <v>19</v>
      </c>
      <c r="M656" s="22">
        <v>67</v>
      </c>
      <c r="N656" s="22"/>
      <c r="O656" s="22"/>
      <c r="P656" s="12"/>
      <c r="Q656" s="8" t="s">
        <v>62</v>
      </c>
    </row>
    <row r="657" spans="1:17" s="8" customFormat="1" x14ac:dyDescent="0.25">
      <c r="A657" s="8">
        <v>1832</v>
      </c>
      <c r="B657" s="8">
        <v>9</v>
      </c>
      <c r="C657" s="8">
        <v>7</v>
      </c>
      <c r="D657">
        <v>1200</v>
      </c>
      <c r="E657" s="9"/>
      <c r="F657" s="10" t="s">
        <v>19</v>
      </c>
      <c r="G657" s="12">
        <v>31.19</v>
      </c>
      <c r="H657" s="23" t="s">
        <v>36</v>
      </c>
      <c r="I657" s="12">
        <v>31.11</v>
      </c>
      <c r="J657" s="23" t="s">
        <v>36</v>
      </c>
      <c r="K657" s="12">
        <v>45.02</v>
      </c>
      <c r="L657" s="23" t="s">
        <v>19</v>
      </c>
      <c r="M657" s="22">
        <v>70</v>
      </c>
      <c r="N657" s="22"/>
      <c r="O657" s="22"/>
      <c r="P657" s="12"/>
    </row>
    <row r="658" spans="1:17" s="8" customFormat="1" x14ac:dyDescent="0.25">
      <c r="A658" s="8">
        <v>1832</v>
      </c>
      <c r="B658" s="8">
        <v>9</v>
      </c>
      <c r="C658" s="8">
        <v>8</v>
      </c>
      <c r="D658">
        <v>1200</v>
      </c>
      <c r="E658" s="9"/>
      <c r="F658" s="10" t="s">
        <v>19</v>
      </c>
      <c r="G658" s="12">
        <v>31.05</v>
      </c>
      <c r="H658" s="23" t="s">
        <v>36</v>
      </c>
      <c r="I658" s="12">
        <v>30.45</v>
      </c>
      <c r="J658" s="23" t="s">
        <v>36</v>
      </c>
      <c r="K658" s="12">
        <v>44.17</v>
      </c>
      <c r="L658" s="23" t="s">
        <v>19</v>
      </c>
      <c r="M658" s="22"/>
      <c r="N658" s="22"/>
      <c r="O658" s="22"/>
      <c r="P658" s="12"/>
    </row>
    <row r="659" spans="1:17" s="8" customFormat="1" x14ac:dyDescent="0.25">
      <c r="A659" s="8">
        <v>1832</v>
      </c>
      <c r="B659" s="8">
        <v>9</v>
      </c>
      <c r="C659" s="8">
        <v>9</v>
      </c>
      <c r="D659">
        <v>1200</v>
      </c>
      <c r="E659" s="9"/>
      <c r="F659" s="10" t="s">
        <v>19</v>
      </c>
      <c r="G659" s="12"/>
      <c r="H659" s="23" t="s">
        <v>36</v>
      </c>
      <c r="I659" s="12">
        <v>30.23</v>
      </c>
      <c r="J659" s="23" t="s">
        <v>36</v>
      </c>
      <c r="K659" s="12">
        <v>43.46</v>
      </c>
      <c r="L659" s="23" t="s">
        <v>19</v>
      </c>
      <c r="M659" s="22">
        <v>70</v>
      </c>
      <c r="N659" s="22"/>
      <c r="O659" s="22"/>
      <c r="P659" s="12"/>
    </row>
    <row r="660" spans="1:17" s="8" customFormat="1" x14ac:dyDescent="0.25">
      <c r="A660" s="8">
        <v>1832</v>
      </c>
      <c r="B660" s="8">
        <v>9</v>
      </c>
      <c r="C660" s="8">
        <v>10</v>
      </c>
      <c r="D660">
        <v>1200</v>
      </c>
      <c r="E660" s="9"/>
      <c r="F660" s="10" t="s">
        <v>19</v>
      </c>
      <c r="G660" s="12">
        <v>28.58</v>
      </c>
      <c r="H660" s="23" t="s">
        <v>36</v>
      </c>
      <c r="I660" s="12">
        <v>29.1</v>
      </c>
      <c r="J660" s="23" t="s">
        <v>36</v>
      </c>
      <c r="K660" s="12">
        <v>43.09</v>
      </c>
      <c r="L660" s="23" t="s">
        <v>19</v>
      </c>
      <c r="M660" s="22"/>
      <c r="N660" s="22"/>
      <c r="O660" s="22"/>
      <c r="P660" s="12"/>
    </row>
    <row r="661" spans="1:17" s="8" customFormat="1" x14ac:dyDescent="0.25">
      <c r="A661" s="8">
        <v>1832</v>
      </c>
      <c r="B661" s="8">
        <v>9</v>
      </c>
      <c r="C661" s="8">
        <v>11</v>
      </c>
      <c r="D661">
        <v>1200</v>
      </c>
      <c r="E661" s="9"/>
      <c r="F661" s="10" t="s">
        <v>19</v>
      </c>
      <c r="G661" s="12">
        <v>27.55</v>
      </c>
      <c r="H661" s="23" t="s">
        <v>36</v>
      </c>
      <c r="I661" s="12">
        <v>28.03</v>
      </c>
      <c r="J661" s="23" t="s">
        <v>36</v>
      </c>
      <c r="K661" s="12">
        <v>43.42</v>
      </c>
      <c r="L661" s="23" t="s">
        <v>19</v>
      </c>
      <c r="M661" s="22">
        <v>72</v>
      </c>
      <c r="N661" s="22"/>
      <c r="O661" s="22"/>
      <c r="P661" s="12"/>
    </row>
    <row r="662" spans="1:17" s="8" customFormat="1" x14ac:dyDescent="0.25">
      <c r="A662" s="8">
        <v>1832</v>
      </c>
      <c r="B662" s="8">
        <v>9</v>
      </c>
      <c r="C662" s="8">
        <v>12</v>
      </c>
      <c r="D662">
        <v>1200</v>
      </c>
      <c r="E662" s="9"/>
      <c r="F662" s="10" t="s">
        <v>19</v>
      </c>
      <c r="G662" s="12"/>
      <c r="H662" s="23" t="s">
        <v>36</v>
      </c>
      <c r="I662" s="12"/>
      <c r="J662" s="23" t="s">
        <v>36</v>
      </c>
      <c r="K662" s="12"/>
      <c r="L662" s="23" t="s">
        <v>19</v>
      </c>
      <c r="M662" s="22"/>
      <c r="N662" s="22"/>
      <c r="O662" s="22"/>
      <c r="P662" s="12"/>
      <c r="Q662" s="8" t="s">
        <v>319</v>
      </c>
    </row>
    <row r="663" spans="1:17" s="8" customFormat="1" x14ac:dyDescent="0.25">
      <c r="A663" s="8">
        <v>1832</v>
      </c>
      <c r="B663" s="8">
        <v>9</v>
      </c>
      <c r="C663">
        <v>13</v>
      </c>
      <c r="D663">
        <v>1200</v>
      </c>
      <c r="E663" s="9"/>
      <c r="F663" s="10" t="s">
        <v>19</v>
      </c>
      <c r="G663" s="12"/>
      <c r="H663" s="23" t="s">
        <v>36</v>
      </c>
      <c r="I663" s="12"/>
      <c r="J663" s="23" t="s">
        <v>36</v>
      </c>
      <c r="K663" s="12"/>
      <c r="L663" s="23" t="s">
        <v>19</v>
      </c>
      <c r="M663" s="22"/>
      <c r="N663" s="22"/>
      <c r="O663" s="22"/>
      <c r="P663" s="12"/>
    </row>
    <row r="664" spans="1:17" s="8" customFormat="1" x14ac:dyDescent="0.25">
      <c r="A664" s="8">
        <v>1832</v>
      </c>
      <c r="B664" s="8">
        <v>9</v>
      </c>
      <c r="C664">
        <v>14</v>
      </c>
      <c r="D664">
        <v>1200</v>
      </c>
      <c r="E664" s="9"/>
      <c r="F664" s="10" t="s">
        <v>19</v>
      </c>
      <c r="G664" s="12"/>
      <c r="H664" s="23" t="s">
        <v>36</v>
      </c>
      <c r="I664" s="12"/>
      <c r="J664" s="23" t="s">
        <v>36</v>
      </c>
      <c r="K664" s="12"/>
      <c r="L664" s="23" t="s">
        <v>19</v>
      </c>
      <c r="M664" s="22"/>
      <c r="N664" s="22"/>
      <c r="O664" s="22"/>
      <c r="P664" s="12"/>
    </row>
    <row r="665" spans="1:17" s="8" customFormat="1" x14ac:dyDescent="0.25">
      <c r="A665" s="8">
        <v>1832</v>
      </c>
      <c r="B665" s="8">
        <v>9</v>
      </c>
      <c r="C665">
        <v>15</v>
      </c>
      <c r="D665">
        <v>1200</v>
      </c>
      <c r="E665" s="9"/>
      <c r="F665" s="10" t="s">
        <v>19</v>
      </c>
      <c r="G665" s="12"/>
      <c r="H665" s="23" t="s">
        <v>36</v>
      </c>
      <c r="I665" s="12"/>
      <c r="J665" s="23" t="s">
        <v>36</v>
      </c>
      <c r="K665" s="12"/>
      <c r="L665" s="23" t="s">
        <v>19</v>
      </c>
      <c r="M665" s="22"/>
      <c r="N665" s="22"/>
      <c r="O665" s="22"/>
      <c r="P665" s="12"/>
    </row>
    <row r="666" spans="1:17" s="8" customFormat="1" x14ac:dyDescent="0.25">
      <c r="A666" s="8">
        <v>1832</v>
      </c>
      <c r="B666" s="8">
        <v>9</v>
      </c>
      <c r="C666">
        <v>16</v>
      </c>
      <c r="D666">
        <v>1200</v>
      </c>
      <c r="E666" s="9"/>
      <c r="F666" s="10" t="s">
        <v>19</v>
      </c>
      <c r="G666" s="12"/>
      <c r="H666" s="23" t="s">
        <v>36</v>
      </c>
      <c r="I666" s="12"/>
      <c r="J666" s="23" t="s">
        <v>36</v>
      </c>
      <c r="K666" s="12"/>
      <c r="L666" s="23" t="s">
        <v>19</v>
      </c>
      <c r="M666" s="22"/>
      <c r="N666" s="22"/>
      <c r="O666" s="22"/>
      <c r="P666" s="12"/>
    </row>
    <row r="667" spans="1:17" s="8" customFormat="1" x14ac:dyDescent="0.25">
      <c r="A667" s="8">
        <v>1832</v>
      </c>
      <c r="B667" s="8">
        <v>9</v>
      </c>
      <c r="C667">
        <v>17</v>
      </c>
      <c r="D667">
        <v>1200</v>
      </c>
      <c r="E667" s="9"/>
      <c r="F667" s="10" t="s">
        <v>19</v>
      </c>
      <c r="G667" s="12"/>
      <c r="H667" s="23" t="s">
        <v>36</v>
      </c>
      <c r="I667" s="12"/>
      <c r="J667" s="23" t="s">
        <v>36</v>
      </c>
      <c r="K667" s="12"/>
      <c r="L667" s="23" t="s">
        <v>19</v>
      </c>
      <c r="M667" s="22"/>
      <c r="N667" s="22"/>
      <c r="O667" s="22"/>
      <c r="P667" s="12"/>
      <c r="Q667" s="8" t="s">
        <v>320</v>
      </c>
    </row>
    <row r="668" spans="1:17" s="8" customFormat="1" x14ac:dyDescent="0.25">
      <c r="A668" s="8">
        <v>1832</v>
      </c>
      <c r="B668" s="8">
        <v>11</v>
      </c>
      <c r="C668" s="8">
        <v>3</v>
      </c>
      <c r="D668">
        <v>1200</v>
      </c>
      <c r="E668" s="9"/>
      <c r="F668" s="10" t="s">
        <v>19</v>
      </c>
      <c r="G668" s="12"/>
      <c r="H668" s="23" t="s">
        <v>36</v>
      </c>
      <c r="I668" s="12"/>
      <c r="J668" s="23" t="s">
        <v>36</v>
      </c>
      <c r="K668" s="12"/>
      <c r="L668" s="23" t="s">
        <v>19</v>
      </c>
      <c r="M668" s="22"/>
      <c r="N668" s="22"/>
      <c r="O668" s="22"/>
      <c r="P668" s="12"/>
      <c r="Q668" s="8" t="s">
        <v>321</v>
      </c>
    </row>
    <row r="669" spans="1:17" s="8" customFormat="1" x14ac:dyDescent="0.25">
      <c r="A669" s="8">
        <v>1832</v>
      </c>
      <c r="B669" s="8">
        <v>11</v>
      </c>
      <c r="C669" s="8">
        <v>4</v>
      </c>
      <c r="D669">
        <v>1200</v>
      </c>
      <c r="E669" s="9"/>
      <c r="F669" s="10" t="s">
        <v>19</v>
      </c>
      <c r="G669" s="12"/>
      <c r="H669" s="23" t="s">
        <v>36</v>
      </c>
      <c r="I669" s="12"/>
      <c r="J669" s="23" t="s">
        <v>36</v>
      </c>
      <c r="K669" s="12"/>
      <c r="L669" s="23" t="s">
        <v>19</v>
      </c>
      <c r="M669" s="22"/>
      <c r="N669" s="22"/>
      <c r="O669" s="22"/>
      <c r="P669" s="12"/>
    </row>
    <row r="670" spans="1:17" s="8" customFormat="1" x14ac:dyDescent="0.25">
      <c r="A670" s="8">
        <v>1832</v>
      </c>
      <c r="B670" s="8">
        <v>11</v>
      </c>
      <c r="C670" s="8">
        <v>5</v>
      </c>
      <c r="D670">
        <v>1200</v>
      </c>
      <c r="E670" s="9"/>
      <c r="F670" s="10" t="s">
        <v>19</v>
      </c>
      <c r="G670" s="12"/>
      <c r="H670" s="23" t="s">
        <v>36</v>
      </c>
      <c r="I670" s="12"/>
      <c r="J670" s="23" t="s">
        <v>36</v>
      </c>
      <c r="K670" s="12"/>
      <c r="L670" s="23" t="s">
        <v>19</v>
      </c>
      <c r="M670" s="22"/>
      <c r="N670" s="22"/>
      <c r="O670" s="22"/>
      <c r="P670" s="12"/>
    </row>
    <row r="671" spans="1:17" s="8" customFormat="1" x14ac:dyDescent="0.25">
      <c r="A671" s="8">
        <v>1832</v>
      </c>
      <c r="B671" s="8">
        <v>11</v>
      </c>
      <c r="C671" s="8">
        <v>6</v>
      </c>
      <c r="D671">
        <v>1200</v>
      </c>
      <c r="E671" s="9"/>
      <c r="F671" s="10" t="s">
        <v>19</v>
      </c>
      <c r="G671" s="12"/>
      <c r="H671" s="23" t="s">
        <v>36</v>
      </c>
      <c r="I671" s="12"/>
      <c r="J671" s="23" t="s">
        <v>36</v>
      </c>
      <c r="K671" s="12"/>
      <c r="L671" s="23" t="s">
        <v>19</v>
      </c>
      <c r="M671" s="22"/>
      <c r="N671" s="22"/>
      <c r="O671" s="22"/>
      <c r="P671" s="12"/>
    </row>
    <row r="672" spans="1:17" s="8" customFormat="1" x14ac:dyDescent="0.25">
      <c r="A672" s="8">
        <v>1832</v>
      </c>
      <c r="B672" s="8">
        <v>11</v>
      </c>
      <c r="C672" s="8">
        <v>7</v>
      </c>
      <c r="D672">
        <v>1200</v>
      </c>
      <c r="E672" s="9"/>
      <c r="F672" s="10" t="s">
        <v>19</v>
      </c>
      <c r="G672" s="12"/>
      <c r="H672" s="23" t="s">
        <v>36</v>
      </c>
      <c r="I672" s="12"/>
      <c r="J672" s="23" t="s">
        <v>36</v>
      </c>
      <c r="K672" s="12"/>
      <c r="L672" s="23" t="s">
        <v>19</v>
      </c>
      <c r="M672" s="22"/>
      <c r="N672" s="22"/>
      <c r="O672" s="22"/>
      <c r="P672" s="12"/>
    </row>
    <row r="673" spans="1:17" s="8" customFormat="1" x14ac:dyDescent="0.25">
      <c r="A673" s="8">
        <v>1832</v>
      </c>
      <c r="B673" s="8">
        <v>11</v>
      </c>
      <c r="C673" s="8">
        <v>8</v>
      </c>
      <c r="D673">
        <v>1200</v>
      </c>
      <c r="E673" s="9"/>
      <c r="F673" s="10" t="s">
        <v>19</v>
      </c>
      <c r="G673" s="12"/>
      <c r="H673" s="23" t="s">
        <v>36</v>
      </c>
      <c r="I673" s="12"/>
      <c r="J673" s="23" t="s">
        <v>36</v>
      </c>
      <c r="K673" s="12"/>
      <c r="L673" s="23" t="s">
        <v>19</v>
      </c>
      <c r="M673" s="22"/>
      <c r="N673" s="22"/>
      <c r="O673" s="22"/>
      <c r="P673" s="12"/>
    </row>
    <row r="674" spans="1:17" x14ac:dyDescent="0.25">
      <c r="A674" s="8">
        <v>1832</v>
      </c>
      <c r="B674" s="8">
        <v>11</v>
      </c>
      <c r="C674" s="8">
        <v>9</v>
      </c>
      <c r="D674">
        <v>1200</v>
      </c>
      <c r="E674" s="9"/>
      <c r="F674" s="10" t="s">
        <v>19</v>
      </c>
      <c r="G674" s="12"/>
      <c r="H674" s="23" t="s">
        <v>36</v>
      </c>
      <c r="I674" s="12"/>
      <c r="J674" s="23" t="s">
        <v>36</v>
      </c>
      <c r="K674" s="12"/>
      <c r="L674" s="23" t="s">
        <v>19</v>
      </c>
      <c r="P674" s="12"/>
    </row>
    <row r="675" spans="1:17" x14ac:dyDescent="0.25">
      <c r="A675" s="8">
        <v>1832</v>
      </c>
      <c r="B675" s="8">
        <v>11</v>
      </c>
      <c r="C675" s="8">
        <v>10</v>
      </c>
      <c r="D675">
        <v>1200</v>
      </c>
      <c r="E675" s="9"/>
      <c r="F675" s="10" t="s">
        <v>19</v>
      </c>
      <c r="G675" s="12"/>
      <c r="H675" s="23" t="s">
        <v>36</v>
      </c>
      <c r="I675" s="12"/>
      <c r="J675" s="23" t="s">
        <v>36</v>
      </c>
      <c r="K675" s="12"/>
      <c r="L675" s="23" t="s">
        <v>19</v>
      </c>
      <c r="Q675" t="s">
        <v>322</v>
      </c>
    </row>
    <row r="676" spans="1:17" x14ac:dyDescent="0.25">
      <c r="A676" s="8">
        <v>1832</v>
      </c>
      <c r="B676" s="8">
        <v>11</v>
      </c>
      <c r="C676" s="8">
        <v>11</v>
      </c>
      <c r="D676">
        <v>1200</v>
      </c>
      <c r="E676" s="9">
        <v>45.58</v>
      </c>
      <c r="F676" s="10" t="s">
        <v>19</v>
      </c>
      <c r="G676" s="12">
        <v>26.26</v>
      </c>
      <c r="H676" s="23" t="s">
        <v>36</v>
      </c>
      <c r="I676" s="12"/>
      <c r="J676" s="23" t="s">
        <v>36</v>
      </c>
      <c r="K676" s="12">
        <v>46.03</v>
      </c>
      <c r="L676" s="23" t="s">
        <v>19</v>
      </c>
    </row>
    <row r="677" spans="1:17" x14ac:dyDescent="0.25">
      <c r="A677" s="8">
        <v>1832</v>
      </c>
      <c r="B677" s="8">
        <v>11</v>
      </c>
      <c r="C677" s="8">
        <v>12</v>
      </c>
      <c r="D677">
        <v>1200</v>
      </c>
      <c r="E677" s="9"/>
      <c r="F677" s="10" t="s">
        <v>19</v>
      </c>
      <c r="G677" s="12"/>
      <c r="H677" s="23" t="s">
        <v>36</v>
      </c>
      <c r="I677" s="12">
        <v>25.44</v>
      </c>
      <c r="J677" s="23" t="s">
        <v>36</v>
      </c>
      <c r="K677" s="12">
        <v>44.1</v>
      </c>
      <c r="L677" s="23" t="s">
        <v>19</v>
      </c>
      <c r="M677" s="20">
        <v>74</v>
      </c>
      <c r="Q677" t="s">
        <v>323</v>
      </c>
    </row>
    <row r="678" spans="1:17" x14ac:dyDescent="0.25">
      <c r="A678" s="8">
        <v>1832</v>
      </c>
      <c r="B678" s="8">
        <v>11</v>
      </c>
      <c r="C678">
        <v>13</v>
      </c>
      <c r="D678">
        <v>1200</v>
      </c>
      <c r="E678" s="9"/>
      <c r="F678" s="10" t="s">
        <v>19</v>
      </c>
      <c r="G678" s="12">
        <v>25.07</v>
      </c>
      <c r="H678" s="23" t="s">
        <v>36</v>
      </c>
      <c r="I678" s="12">
        <v>25.1</v>
      </c>
      <c r="J678" s="23" t="s">
        <v>36</v>
      </c>
      <c r="K678" s="12">
        <v>42.26</v>
      </c>
      <c r="L678" s="23" t="s">
        <v>19</v>
      </c>
    </row>
    <row r="679" spans="1:17" x14ac:dyDescent="0.25">
      <c r="A679" s="8">
        <v>1832</v>
      </c>
      <c r="B679" s="8">
        <v>11</v>
      </c>
      <c r="C679">
        <v>14</v>
      </c>
      <c r="D679">
        <v>1200</v>
      </c>
      <c r="E679" s="9" t="s">
        <v>324</v>
      </c>
      <c r="F679" s="10" t="s">
        <v>19</v>
      </c>
      <c r="G679" s="12">
        <v>24.09</v>
      </c>
      <c r="H679" s="23" t="s">
        <v>36</v>
      </c>
      <c r="I679" s="12">
        <v>24.21</v>
      </c>
      <c r="J679" s="23" t="s">
        <v>36</v>
      </c>
      <c r="K679" s="12">
        <v>41.05</v>
      </c>
      <c r="L679" s="23" t="s">
        <v>19</v>
      </c>
    </row>
    <row r="680" spans="1:17" x14ac:dyDescent="0.25">
      <c r="A680" s="8">
        <v>1832</v>
      </c>
      <c r="B680" s="8">
        <v>11</v>
      </c>
      <c r="C680">
        <v>15</v>
      </c>
      <c r="D680">
        <v>1200</v>
      </c>
      <c r="E680" s="9">
        <v>40.090000000000003</v>
      </c>
      <c r="F680" s="10" t="s">
        <v>19</v>
      </c>
      <c r="G680" s="12">
        <v>23.41</v>
      </c>
      <c r="H680" s="23" t="s">
        <v>36</v>
      </c>
      <c r="I680" s="12">
        <v>24.01</v>
      </c>
      <c r="J680" s="23" t="s">
        <v>36</v>
      </c>
      <c r="K680" s="12">
        <v>40.5</v>
      </c>
      <c r="L680" s="23" t="s">
        <v>19</v>
      </c>
    </row>
    <row r="681" spans="1:17" x14ac:dyDescent="0.25">
      <c r="A681" s="8">
        <v>1832</v>
      </c>
      <c r="B681" s="8">
        <v>11</v>
      </c>
      <c r="C681">
        <v>16</v>
      </c>
      <c r="D681">
        <v>1200</v>
      </c>
      <c r="E681" s="9" t="s">
        <v>325</v>
      </c>
      <c r="F681" s="10" t="s">
        <v>19</v>
      </c>
      <c r="G681" s="12">
        <v>23.03</v>
      </c>
      <c r="H681" s="23" t="s">
        <v>36</v>
      </c>
      <c r="I681" s="12">
        <v>23.21</v>
      </c>
      <c r="J681" s="23" t="s">
        <v>36</v>
      </c>
      <c r="K681" s="12">
        <v>40.049999999999997</v>
      </c>
      <c r="L681" s="23" t="s">
        <v>19</v>
      </c>
      <c r="M681" s="20">
        <v>74</v>
      </c>
    </row>
    <row r="682" spans="1:17" x14ac:dyDescent="0.25">
      <c r="A682" s="8">
        <v>1832</v>
      </c>
      <c r="B682" s="8">
        <v>11</v>
      </c>
      <c r="C682">
        <v>17</v>
      </c>
      <c r="D682">
        <v>1200</v>
      </c>
      <c r="E682" s="9"/>
      <c r="F682" s="10" t="s">
        <v>19</v>
      </c>
      <c r="G682" s="12">
        <v>22.1</v>
      </c>
      <c r="H682" s="23" t="s">
        <v>36</v>
      </c>
      <c r="I682" s="12">
        <v>22.33</v>
      </c>
      <c r="J682" s="23" t="s">
        <v>36</v>
      </c>
      <c r="K682" s="12">
        <v>39.24</v>
      </c>
      <c r="L682" s="23" t="s">
        <v>19</v>
      </c>
    </row>
    <row r="683" spans="1:17" x14ac:dyDescent="0.25">
      <c r="A683" s="8">
        <v>1832</v>
      </c>
      <c r="B683" s="8">
        <v>11</v>
      </c>
      <c r="C683">
        <v>18</v>
      </c>
      <c r="D683">
        <v>1200</v>
      </c>
      <c r="E683" s="9"/>
      <c r="F683" s="10" t="s">
        <v>19</v>
      </c>
      <c r="G683" s="12">
        <v>23.2</v>
      </c>
      <c r="H683" s="23" t="s">
        <v>36</v>
      </c>
      <c r="I683" s="12">
        <v>23.35</v>
      </c>
      <c r="J683" s="23" t="s">
        <v>36</v>
      </c>
      <c r="K683" s="12">
        <v>38.270000000000003</v>
      </c>
      <c r="L683" s="23" t="s">
        <v>19</v>
      </c>
      <c r="M683" s="20">
        <v>74</v>
      </c>
      <c r="Q683" t="s">
        <v>328</v>
      </c>
    </row>
    <row r="684" spans="1:17" x14ac:dyDescent="0.25">
      <c r="A684" s="8">
        <v>1832</v>
      </c>
      <c r="B684" s="8">
        <v>11</v>
      </c>
      <c r="C684">
        <v>19</v>
      </c>
      <c r="D684">
        <v>1200</v>
      </c>
      <c r="E684" s="9"/>
      <c r="F684" s="10" t="s">
        <v>19</v>
      </c>
      <c r="G684" s="12">
        <v>24.27</v>
      </c>
      <c r="H684" s="23" t="s">
        <v>36</v>
      </c>
      <c r="I684" s="12">
        <v>24.39</v>
      </c>
      <c r="J684" s="23" t="s">
        <v>36</v>
      </c>
      <c r="K684" s="12">
        <v>37.18</v>
      </c>
      <c r="L684" s="23" t="s">
        <v>19</v>
      </c>
      <c r="Q684" t="s">
        <v>62</v>
      </c>
    </row>
    <row r="685" spans="1:17" x14ac:dyDescent="0.25">
      <c r="A685" s="8">
        <v>1832</v>
      </c>
      <c r="B685" s="8">
        <v>11</v>
      </c>
      <c r="C685">
        <v>20</v>
      </c>
      <c r="D685">
        <v>1200</v>
      </c>
      <c r="E685" s="9"/>
      <c r="F685" s="10" t="s">
        <v>19</v>
      </c>
      <c r="G685" s="12"/>
      <c r="H685" s="23" t="s">
        <v>36</v>
      </c>
      <c r="I685" s="12">
        <v>25.44</v>
      </c>
      <c r="J685" s="23" t="s">
        <v>36</v>
      </c>
      <c r="K685" s="12">
        <v>36.479999999999997</v>
      </c>
      <c r="L685" s="23" t="s">
        <v>19</v>
      </c>
    </row>
    <row r="686" spans="1:17" x14ac:dyDescent="0.25">
      <c r="A686" s="8">
        <v>1832</v>
      </c>
      <c r="B686" s="8">
        <v>11</v>
      </c>
      <c r="C686">
        <v>21</v>
      </c>
      <c r="D686">
        <v>1200</v>
      </c>
      <c r="E686" s="9"/>
      <c r="F686" s="10" t="s">
        <v>19</v>
      </c>
      <c r="G686" s="12"/>
      <c r="H686" s="23" t="s">
        <v>36</v>
      </c>
      <c r="I686" s="12">
        <v>26.54</v>
      </c>
      <c r="J686" s="23" t="s">
        <v>36</v>
      </c>
      <c r="K686" s="12">
        <v>36.159999999999997</v>
      </c>
      <c r="L686" s="23" t="s">
        <v>19</v>
      </c>
    </row>
    <row r="687" spans="1:17" x14ac:dyDescent="0.25">
      <c r="A687" s="8">
        <v>1832</v>
      </c>
      <c r="B687" s="8">
        <v>11</v>
      </c>
      <c r="C687">
        <v>22</v>
      </c>
      <c r="D687">
        <v>1200</v>
      </c>
      <c r="E687" s="9"/>
      <c r="F687" s="10" t="s">
        <v>19</v>
      </c>
      <c r="G687" s="12"/>
      <c r="H687" s="23" t="s">
        <v>36</v>
      </c>
      <c r="I687" s="12">
        <v>26.58</v>
      </c>
      <c r="J687" s="23" t="s">
        <v>36</v>
      </c>
      <c r="K687" s="12">
        <v>36.159999999999997</v>
      </c>
      <c r="L687" s="23" t="s">
        <v>19</v>
      </c>
    </row>
    <row r="688" spans="1:17" x14ac:dyDescent="0.25">
      <c r="A688" s="8">
        <v>1832</v>
      </c>
      <c r="B688" s="8">
        <v>11</v>
      </c>
      <c r="C688">
        <v>23</v>
      </c>
      <c r="D688">
        <v>1200</v>
      </c>
      <c r="E688" s="9"/>
      <c r="F688" s="10" t="s">
        <v>19</v>
      </c>
      <c r="G688" s="12">
        <v>26.22</v>
      </c>
      <c r="H688" s="23" t="s">
        <v>36</v>
      </c>
      <c r="I688" s="12">
        <v>26.4</v>
      </c>
      <c r="J688" s="23" t="s">
        <v>36</v>
      </c>
      <c r="K688" s="12">
        <v>36.130000000000003</v>
      </c>
      <c r="L688" s="23" t="s">
        <v>19</v>
      </c>
      <c r="Q688" t="s">
        <v>329</v>
      </c>
    </row>
    <row r="689" spans="1:17" x14ac:dyDescent="0.25">
      <c r="A689" s="8">
        <v>1832</v>
      </c>
      <c r="B689" s="8">
        <v>11</v>
      </c>
      <c r="C689">
        <v>24</v>
      </c>
      <c r="D689">
        <v>1200</v>
      </c>
      <c r="E689" s="9" t="s">
        <v>326</v>
      </c>
      <c r="F689" s="10" t="s">
        <v>19</v>
      </c>
      <c r="G689" s="12">
        <v>25.03</v>
      </c>
      <c r="H689" s="23" t="s">
        <v>36</v>
      </c>
      <c r="I689" s="12">
        <v>25.33</v>
      </c>
      <c r="J689" s="23" t="s">
        <v>36</v>
      </c>
      <c r="K689" s="12">
        <v>35.18</v>
      </c>
      <c r="L689" s="23" t="s">
        <v>19</v>
      </c>
      <c r="Q689" t="s">
        <v>62</v>
      </c>
    </row>
    <row r="690" spans="1:17" x14ac:dyDescent="0.25">
      <c r="A690" s="8">
        <v>1832</v>
      </c>
      <c r="B690" s="8">
        <v>11</v>
      </c>
      <c r="C690">
        <v>25</v>
      </c>
      <c r="D690">
        <v>1200</v>
      </c>
      <c r="E690" s="9" t="s">
        <v>327</v>
      </c>
      <c r="F690" s="10" t="s">
        <v>19</v>
      </c>
      <c r="G690" s="12">
        <v>23.4</v>
      </c>
      <c r="H690" s="23" t="s">
        <v>36</v>
      </c>
      <c r="I690" s="12">
        <v>24.1</v>
      </c>
      <c r="J690" s="23" t="s">
        <v>36</v>
      </c>
      <c r="K690" s="12">
        <v>33.020000000000003</v>
      </c>
      <c r="L690" s="23" t="s">
        <v>19</v>
      </c>
      <c r="M690" s="20">
        <v>76</v>
      </c>
    </row>
    <row r="691" spans="1:17" x14ac:dyDescent="0.25">
      <c r="A691" s="8">
        <v>1832</v>
      </c>
      <c r="B691" s="8">
        <v>11</v>
      </c>
      <c r="C691">
        <v>26</v>
      </c>
      <c r="D691">
        <v>1200</v>
      </c>
      <c r="E691" s="9">
        <v>30.37</v>
      </c>
      <c r="F691" s="10" t="s">
        <v>19</v>
      </c>
      <c r="G691" s="12">
        <v>22.15</v>
      </c>
      <c r="H691" s="23" t="s">
        <v>36</v>
      </c>
      <c r="I691" s="12"/>
      <c r="J691" s="23" t="s">
        <v>36</v>
      </c>
      <c r="K691" s="12"/>
      <c r="L691" s="23" t="s">
        <v>19</v>
      </c>
    </row>
    <row r="692" spans="1:17" x14ac:dyDescent="0.25">
      <c r="A692" s="8">
        <v>1832</v>
      </c>
      <c r="B692" s="8">
        <v>11</v>
      </c>
      <c r="C692">
        <v>27</v>
      </c>
      <c r="D692">
        <v>1200</v>
      </c>
      <c r="F692" s="10" t="s">
        <v>19</v>
      </c>
      <c r="G692" s="12"/>
      <c r="H692" s="23" t="s">
        <v>36</v>
      </c>
      <c r="I692" s="12"/>
      <c r="J692" s="23" t="s">
        <v>36</v>
      </c>
      <c r="K692" s="12"/>
      <c r="L692" s="23" t="s">
        <v>19</v>
      </c>
    </row>
    <row r="693" spans="1:17" x14ac:dyDescent="0.25">
      <c r="A693" s="8">
        <v>1832</v>
      </c>
      <c r="B693" s="8">
        <v>11</v>
      </c>
      <c r="C693">
        <v>28</v>
      </c>
      <c r="D693">
        <v>1200</v>
      </c>
      <c r="F693" s="10" t="s">
        <v>19</v>
      </c>
      <c r="G693" s="12"/>
      <c r="H693" s="23" t="s">
        <v>36</v>
      </c>
      <c r="I693" s="12"/>
      <c r="J693" s="23" t="s">
        <v>36</v>
      </c>
      <c r="K693" s="12"/>
      <c r="L693" s="23" t="s">
        <v>19</v>
      </c>
      <c r="Q693" t="s">
        <v>333</v>
      </c>
    </row>
    <row r="694" spans="1:17" x14ac:dyDescent="0.25">
      <c r="A694" s="8">
        <v>1832</v>
      </c>
      <c r="B694" s="8">
        <v>11</v>
      </c>
      <c r="C694" s="8">
        <v>29</v>
      </c>
      <c r="D694">
        <v>1200</v>
      </c>
      <c r="F694" s="10" t="s">
        <v>19</v>
      </c>
      <c r="G694" s="12"/>
      <c r="H694" s="23" t="s">
        <v>36</v>
      </c>
      <c r="I694" s="12"/>
      <c r="J694" s="23" t="s">
        <v>36</v>
      </c>
      <c r="K694" s="12"/>
      <c r="L694" s="23" t="s">
        <v>19</v>
      </c>
      <c r="Q694" t="s">
        <v>332</v>
      </c>
    </row>
    <row r="695" spans="1:17" x14ac:dyDescent="0.25">
      <c r="A695" s="8">
        <v>1832</v>
      </c>
      <c r="B695" s="8">
        <v>11</v>
      </c>
      <c r="C695" s="8">
        <v>30</v>
      </c>
      <c r="D695">
        <v>1200</v>
      </c>
      <c r="F695" s="10" t="s">
        <v>19</v>
      </c>
      <c r="G695" s="12">
        <v>20.010000000000002</v>
      </c>
      <c r="H695" s="23" t="s">
        <v>36</v>
      </c>
      <c r="I695" s="12"/>
      <c r="J695" s="23" t="s">
        <v>36</v>
      </c>
      <c r="K695" s="12">
        <v>29</v>
      </c>
      <c r="L695" s="23" t="s">
        <v>19</v>
      </c>
    </row>
    <row r="696" spans="1:17" x14ac:dyDescent="0.25">
      <c r="A696" s="8">
        <v>1832</v>
      </c>
      <c r="B696" s="8">
        <v>12</v>
      </c>
      <c r="C696">
        <v>1</v>
      </c>
      <c r="D696">
        <v>1200</v>
      </c>
      <c r="F696" s="10" t="s">
        <v>19</v>
      </c>
      <c r="G696" s="12">
        <v>20.03</v>
      </c>
      <c r="H696" s="23" t="s">
        <v>36</v>
      </c>
      <c r="I696" s="12">
        <v>20.03</v>
      </c>
      <c r="J696" s="23" t="s">
        <v>36</v>
      </c>
      <c r="K696" s="12">
        <v>28.65</v>
      </c>
      <c r="L696" s="23" t="s">
        <v>19</v>
      </c>
    </row>
    <row r="697" spans="1:17" x14ac:dyDescent="0.25">
      <c r="A697" s="8">
        <v>1832</v>
      </c>
      <c r="B697" s="8">
        <v>12</v>
      </c>
      <c r="C697" s="8">
        <v>2</v>
      </c>
      <c r="D697">
        <v>1200</v>
      </c>
      <c r="F697" s="10" t="s">
        <v>19</v>
      </c>
      <c r="G697" s="12"/>
      <c r="H697" s="23" t="s">
        <v>36</v>
      </c>
      <c r="I697" s="12">
        <v>19.46</v>
      </c>
      <c r="J697" s="23" t="s">
        <v>36</v>
      </c>
      <c r="K697" s="12">
        <v>27.06</v>
      </c>
      <c r="L697" s="23" t="s">
        <v>19</v>
      </c>
    </row>
    <row r="698" spans="1:17" x14ac:dyDescent="0.25">
      <c r="A698" s="8">
        <v>1832</v>
      </c>
      <c r="B698" s="8">
        <v>12</v>
      </c>
      <c r="C698" s="8">
        <v>3</v>
      </c>
      <c r="D698">
        <v>1200</v>
      </c>
      <c r="F698" s="10" t="s">
        <v>19</v>
      </c>
      <c r="G698" s="12">
        <v>19.399999999999999</v>
      </c>
      <c r="H698" s="23" t="s">
        <v>36</v>
      </c>
      <c r="I698" s="12">
        <v>19.43</v>
      </c>
      <c r="J698" s="23" t="s">
        <v>36</v>
      </c>
      <c r="K698" s="12">
        <v>26.41</v>
      </c>
      <c r="L698" s="23" t="s">
        <v>19</v>
      </c>
    </row>
    <row r="699" spans="1:17" x14ac:dyDescent="0.25">
      <c r="A699" s="8">
        <v>1832</v>
      </c>
      <c r="B699" s="8">
        <v>12</v>
      </c>
      <c r="C699" s="8">
        <v>4</v>
      </c>
      <c r="D699">
        <v>1200</v>
      </c>
      <c r="E699" s="4" t="s">
        <v>330</v>
      </c>
      <c r="F699" s="10" t="s">
        <v>19</v>
      </c>
      <c r="G699" s="12">
        <v>19.260000000000002</v>
      </c>
      <c r="H699" s="23" t="s">
        <v>36</v>
      </c>
      <c r="I699" s="12">
        <v>19.32</v>
      </c>
      <c r="J699" s="23" t="s">
        <v>36</v>
      </c>
      <c r="K699" s="12">
        <v>26.32</v>
      </c>
      <c r="L699" s="23" t="s">
        <v>19</v>
      </c>
    </row>
    <row r="700" spans="1:17" x14ac:dyDescent="0.25">
      <c r="A700" s="8">
        <v>1832</v>
      </c>
      <c r="B700" s="8">
        <v>12</v>
      </c>
      <c r="C700" s="8">
        <v>5</v>
      </c>
      <c r="D700">
        <v>1200</v>
      </c>
      <c r="F700" s="10" t="s">
        <v>19</v>
      </c>
      <c r="G700" s="12">
        <v>19.149999999999999</v>
      </c>
      <c r="H700" s="23" t="s">
        <v>36</v>
      </c>
      <c r="I700" s="12">
        <v>19.18</v>
      </c>
      <c r="J700" s="23" t="s">
        <v>36</v>
      </c>
      <c r="K700" s="12">
        <v>26.05</v>
      </c>
      <c r="L700" s="23" t="s">
        <v>19</v>
      </c>
    </row>
    <row r="701" spans="1:17" x14ac:dyDescent="0.25">
      <c r="A701" s="8">
        <v>1832</v>
      </c>
      <c r="B701" s="8">
        <v>12</v>
      </c>
      <c r="C701" s="8">
        <v>6</v>
      </c>
      <c r="D701">
        <v>1200</v>
      </c>
      <c r="E701" s="4" t="s">
        <v>331</v>
      </c>
      <c r="F701" s="10" t="s">
        <v>19</v>
      </c>
      <c r="G701" s="12">
        <v>18.329999999999998</v>
      </c>
      <c r="H701" s="23" t="s">
        <v>36</v>
      </c>
      <c r="I701" s="12">
        <v>18.329999999999998</v>
      </c>
      <c r="J701" s="23" t="s">
        <v>36</v>
      </c>
      <c r="K701" s="12">
        <v>24.37</v>
      </c>
      <c r="L701" s="23" t="s">
        <v>19</v>
      </c>
      <c r="Q701" t="s">
        <v>62</v>
      </c>
    </row>
    <row r="702" spans="1:17" x14ac:dyDescent="0.25">
      <c r="A702" s="8">
        <v>1832</v>
      </c>
      <c r="B702" s="8">
        <v>12</v>
      </c>
      <c r="C702" s="8">
        <v>7</v>
      </c>
      <c r="D702">
        <v>1200</v>
      </c>
      <c r="F702" s="10" t="s">
        <v>19</v>
      </c>
      <c r="G702" s="12">
        <v>17.5</v>
      </c>
      <c r="H702" s="23" t="s">
        <v>36</v>
      </c>
      <c r="I702" s="12">
        <v>17.38</v>
      </c>
      <c r="J702" s="23" t="s">
        <v>36</v>
      </c>
      <c r="K702" s="12">
        <v>24.23</v>
      </c>
      <c r="L702" s="23" t="s">
        <v>19</v>
      </c>
      <c r="M702" s="20">
        <v>80</v>
      </c>
      <c r="Q702" t="s">
        <v>62</v>
      </c>
    </row>
    <row r="703" spans="1:17" x14ac:dyDescent="0.25">
      <c r="A703" s="8">
        <v>1832</v>
      </c>
      <c r="B703" s="8">
        <v>12</v>
      </c>
      <c r="C703" s="8">
        <v>8</v>
      </c>
      <c r="D703">
        <v>1200</v>
      </c>
      <c r="F703" s="10" t="s">
        <v>19</v>
      </c>
      <c r="G703" s="12">
        <v>15.51</v>
      </c>
      <c r="H703" s="23" t="s">
        <v>36</v>
      </c>
      <c r="I703" s="12">
        <v>15.5</v>
      </c>
      <c r="J703" s="23" t="s">
        <v>36</v>
      </c>
      <c r="K703" s="12">
        <v>24.33</v>
      </c>
      <c r="L703" s="23" t="s">
        <v>19</v>
      </c>
    </row>
    <row r="704" spans="1:17" x14ac:dyDescent="0.25">
      <c r="A704" s="8">
        <v>1832</v>
      </c>
      <c r="B704" s="8">
        <v>12</v>
      </c>
      <c r="C704" s="8">
        <v>9</v>
      </c>
      <c r="D704">
        <v>1200</v>
      </c>
      <c r="E704" s="4">
        <v>24.47</v>
      </c>
      <c r="F704" s="10" t="s">
        <v>19</v>
      </c>
      <c r="G704" s="12">
        <v>13.29</v>
      </c>
      <c r="H704" s="23" t="s">
        <v>36</v>
      </c>
      <c r="I704" s="12">
        <v>13.31</v>
      </c>
      <c r="J704" s="23" t="s">
        <v>36</v>
      </c>
      <c r="K704" s="12">
        <v>24.1</v>
      </c>
      <c r="L704" s="23" t="s">
        <v>19</v>
      </c>
    </row>
    <row r="705" spans="1:17" x14ac:dyDescent="0.25">
      <c r="A705" s="8">
        <v>1832</v>
      </c>
      <c r="B705" s="8">
        <v>12</v>
      </c>
      <c r="C705" s="8">
        <v>10</v>
      </c>
      <c r="D705">
        <v>1200</v>
      </c>
      <c r="F705" s="10" t="s">
        <v>19</v>
      </c>
      <c r="G705" s="12">
        <v>11.08</v>
      </c>
      <c r="H705" s="23" t="s">
        <v>36</v>
      </c>
      <c r="I705" s="12">
        <v>11.1</v>
      </c>
      <c r="J705" s="23" t="s">
        <v>36</v>
      </c>
      <c r="K705" s="12">
        <v>24.12</v>
      </c>
      <c r="L705" s="23" t="s">
        <v>19</v>
      </c>
      <c r="M705" s="20">
        <v>80</v>
      </c>
    </row>
    <row r="706" spans="1:17" x14ac:dyDescent="0.25">
      <c r="A706" s="8">
        <v>1832</v>
      </c>
      <c r="B706" s="8">
        <v>12</v>
      </c>
      <c r="C706" s="8">
        <v>11</v>
      </c>
      <c r="D706">
        <v>1200</v>
      </c>
      <c r="E706" s="4">
        <v>24.15</v>
      </c>
      <c r="F706" s="10" t="s">
        <v>19</v>
      </c>
      <c r="G706" s="12">
        <v>8.2799999999999994</v>
      </c>
      <c r="H706" s="23" t="s">
        <v>36</v>
      </c>
      <c r="I706" s="12">
        <v>8.2799999999999994</v>
      </c>
      <c r="J706" s="23" t="s">
        <v>36</v>
      </c>
      <c r="K706" s="12">
        <v>24.09</v>
      </c>
      <c r="L706" s="23" t="s">
        <v>19</v>
      </c>
      <c r="M706" s="20">
        <v>80</v>
      </c>
      <c r="Q706" t="s">
        <v>336</v>
      </c>
    </row>
    <row r="707" spans="1:17" x14ac:dyDescent="0.25">
      <c r="A707" s="8">
        <v>1832</v>
      </c>
      <c r="B707" s="8">
        <v>12</v>
      </c>
      <c r="C707" s="8">
        <v>12</v>
      </c>
      <c r="D707">
        <v>1200</v>
      </c>
      <c r="E707" s="4" t="s">
        <v>334</v>
      </c>
      <c r="F707" s="10" t="s">
        <v>19</v>
      </c>
      <c r="G707" s="12">
        <v>5.28</v>
      </c>
      <c r="H707" s="23" t="s">
        <v>36</v>
      </c>
      <c r="I707" s="12">
        <v>5.54</v>
      </c>
      <c r="J707" s="23" t="s">
        <v>36</v>
      </c>
      <c r="K707" s="12">
        <v>24.01</v>
      </c>
      <c r="L707" s="23" t="s">
        <v>19</v>
      </c>
    </row>
    <row r="708" spans="1:17" x14ac:dyDescent="0.25">
      <c r="A708" s="8">
        <v>1832</v>
      </c>
      <c r="B708" s="8">
        <v>12</v>
      </c>
      <c r="C708">
        <v>13</v>
      </c>
      <c r="D708">
        <v>1200</v>
      </c>
      <c r="F708" s="10" t="s">
        <v>19</v>
      </c>
      <c r="G708" s="12">
        <v>3.25</v>
      </c>
      <c r="H708" s="23" t="s">
        <v>36</v>
      </c>
      <c r="I708" s="12">
        <v>3.2</v>
      </c>
      <c r="J708" s="23" t="s">
        <v>36</v>
      </c>
      <c r="K708" s="12">
        <v>23.53</v>
      </c>
      <c r="L708" s="23" t="s">
        <v>19</v>
      </c>
    </row>
    <row r="709" spans="1:17" x14ac:dyDescent="0.25">
      <c r="A709" s="8">
        <v>1832</v>
      </c>
      <c r="B709" s="8">
        <v>12</v>
      </c>
      <c r="C709">
        <v>14</v>
      </c>
      <c r="D709">
        <v>1200</v>
      </c>
      <c r="E709" s="4">
        <v>23.55</v>
      </c>
      <c r="F709" s="10" t="s">
        <v>19</v>
      </c>
      <c r="G709" s="12">
        <v>0.42</v>
      </c>
      <c r="H709" s="23" t="s">
        <v>36</v>
      </c>
      <c r="I709" s="12">
        <v>0.42</v>
      </c>
      <c r="J709" s="23" t="s">
        <v>36</v>
      </c>
      <c r="K709" s="12">
        <v>23.44</v>
      </c>
      <c r="L709" s="23" t="s">
        <v>19</v>
      </c>
    </row>
    <row r="710" spans="1:17" x14ac:dyDescent="0.25">
      <c r="A710" s="8">
        <v>1832</v>
      </c>
      <c r="B710" s="8">
        <v>12</v>
      </c>
      <c r="C710">
        <v>15</v>
      </c>
      <c r="D710">
        <v>1200</v>
      </c>
      <c r="E710" s="4" t="s">
        <v>335</v>
      </c>
      <c r="F710" s="10" t="s">
        <v>19</v>
      </c>
      <c r="G710" s="12">
        <v>2.0299999999999998</v>
      </c>
      <c r="H710" s="23" t="s">
        <v>20</v>
      </c>
      <c r="I710" s="12"/>
      <c r="J710" s="23" t="s">
        <v>36</v>
      </c>
      <c r="K710" s="12">
        <v>23.44</v>
      </c>
      <c r="L710" s="23" t="s">
        <v>19</v>
      </c>
      <c r="M710" s="20">
        <v>80</v>
      </c>
    </row>
    <row r="711" spans="1:17" x14ac:dyDescent="0.25">
      <c r="A711" s="8">
        <v>1832</v>
      </c>
      <c r="B711" s="8">
        <v>12</v>
      </c>
      <c r="C711">
        <v>16</v>
      </c>
      <c r="D711">
        <v>1200</v>
      </c>
      <c r="E711" s="4">
        <v>23.27</v>
      </c>
      <c r="F711" s="10" t="s">
        <v>19</v>
      </c>
      <c r="G711" s="12">
        <v>3.41</v>
      </c>
      <c r="H711" s="23" t="s">
        <v>20</v>
      </c>
      <c r="I711" s="12">
        <v>3.27</v>
      </c>
      <c r="J711" s="23" t="s">
        <v>20</v>
      </c>
      <c r="K711" s="12">
        <v>23.27</v>
      </c>
      <c r="L711" s="23" t="s">
        <v>19</v>
      </c>
    </row>
    <row r="712" spans="1:17" x14ac:dyDescent="0.25">
      <c r="A712" s="8">
        <v>1832</v>
      </c>
      <c r="B712" s="8">
        <v>12</v>
      </c>
      <c r="C712">
        <v>17</v>
      </c>
      <c r="D712">
        <v>1200</v>
      </c>
      <c r="F712" s="10" t="s">
        <v>19</v>
      </c>
      <c r="G712" s="12">
        <v>4.07</v>
      </c>
      <c r="H712" s="23" t="s">
        <v>20</v>
      </c>
      <c r="I712" s="12">
        <v>3.57</v>
      </c>
      <c r="J712" s="23" t="s">
        <v>20</v>
      </c>
      <c r="K712" s="12">
        <v>23.27</v>
      </c>
      <c r="L712" s="23" t="s">
        <v>19</v>
      </c>
    </row>
    <row r="713" spans="1:17" x14ac:dyDescent="0.25">
      <c r="A713" s="8">
        <v>1832</v>
      </c>
      <c r="B713" s="8">
        <v>12</v>
      </c>
      <c r="C713">
        <v>18</v>
      </c>
      <c r="D713">
        <v>1200</v>
      </c>
      <c r="E713" s="4">
        <v>23.12</v>
      </c>
      <c r="F713" s="10" t="s">
        <v>19</v>
      </c>
      <c r="G713" s="12">
        <v>4.55</v>
      </c>
      <c r="H713" s="23" t="s">
        <v>20</v>
      </c>
      <c r="I713" s="12">
        <v>4.57</v>
      </c>
      <c r="J713" s="23" t="s">
        <v>20</v>
      </c>
      <c r="K713" s="12">
        <v>23.28</v>
      </c>
      <c r="L713" s="23" t="s">
        <v>19</v>
      </c>
      <c r="Q713" t="s">
        <v>62</v>
      </c>
    </row>
    <row r="714" spans="1:17" x14ac:dyDescent="0.25">
      <c r="A714" s="8">
        <v>1832</v>
      </c>
      <c r="B714" s="8">
        <v>12</v>
      </c>
      <c r="C714">
        <v>19</v>
      </c>
      <c r="D714">
        <v>1200</v>
      </c>
      <c r="E714" s="4">
        <v>24.07</v>
      </c>
      <c r="F714" s="10" t="s">
        <v>19</v>
      </c>
      <c r="G714" s="12">
        <v>5.57</v>
      </c>
      <c r="H714" s="23" t="s">
        <v>20</v>
      </c>
      <c r="I714" s="12">
        <v>5.58</v>
      </c>
      <c r="J714" s="23" t="s">
        <v>20</v>
      </c>
      <c r="K714" s="12">
        <v>24.14</v>
      </c>
      <c r="L714" s="23" t="s">
        <v>19</v>
      </c>
    </row>
    <row r="715" spans="1:17" x14ac:dyDescent="0.25">
      <c r="A715" s="8">
        <v>1832</v>
      </c>
      <c r="B715" s="8">
        <v>12</v>
      </c>
      <c r="C715">
        <v>20</v>
      </c>
      <c r="D715">
        <v>1200</v>
      </c>
      <c r="F715" s="10" t="s">
        <v>19</v>
      </c>
      <c r="G715" s="12">
        <v>7.31</v>
      </c>
      <c r="H715" s="23" t="s">
        <v>20</v>
      </c>
      <c r="I715" s="12">
        <v>7.29</v>
      </c>
      <c r="J715" s="23" t="s">
        <v>20</v>
      </c>
      <c r="K715" s="12">
        <v>25.23</v>
      </c>
      <c r="L715" s="23" t="s">
        <v>19</v>
      </c>
      <c r="Q715" t="s">
        <v>339</v>
      </c>
    </row>
    <row r="716" spans="1:17" x14ac:dyDescent="0.25">
      <c r="A716" s="8">
        <v>1832</v>
      </c>
      <c r="B716" s="8">
        <v>12</v>
      </c>
      <c r="C716">
        <v>21</v>
      </c>
      <c r="D716">
        <v>1200</v>
      </c>
      <c r="E716" s="4">
        <v>27.15</v>
      </c>
      <c r="F716" s="10" t="s">
        <v>19</v>
      </c>
      <c r="G716" s="12">
        <v>9.4</v>
      </c>
      <c r="H716" s="23" t="s">
        <v>20</v>
      </c>
      <c r="I716" s="12">
        <v>9.35</v>
      </c>
      <c r="J716" s="23" t="s">
        <v>20</v>
      </c>
      <c r="K716" s="12">
        <v>26.37</v>
      </c>
      <c r="L716" s="23" t="s">
        <v>19</v>
      </c>
      <c r="Q716" t="s">
        <v>340</v>
      </c>
    </row>
    <row r="717" spans="1:17" x14ac:dyDescent="0.25">
      <c r="A717" s="8">
        <v>1832</v>
      </c>
      <c r="B717" s="8">
        <v>12</v>
      </c>
      <c r="C717">
        <v>22</v>
      </c>
      <c r="D717">
        <v>1200</v>
      </c>
      <c r="E717" s="4">
        <v>28.5</v>
      </c>
      <c r="F717" s="10" t="s">
        <v>19</v>
      </c>
      <c r="G717" s="12">
        <v>11.49</v>
      </c>
      <c r="H717" s="23" t="s">
        <v>20</v>
      </c>
      <c r="I717" s="12">
        <v>11.41</v>
      </c>
      <c r="J717" s="23" t="s">
        <v>20</v>
      </c>
      <c r="K717" s="12">
        <v>28.12</v>
      </c>
      <c r="L717" s="23" t="s">
        <v>19</v>
      </c>
      <c r="M717" s="20">
        <v>78</v>
      </c>
      <c r="Q717" t="s">
        <v>340</v>
      </c>
    </row>
    <row r="718" spans="1:17" x14ac:dyDescent="0.25">
      <c r="A718" s="8">
        <v>1832</v>
      </c>
      <c r="B718" s="8">
        <v>12</v>
      </c>
      <c r="C718">
        <v>23</v>
      </c>
      <c r="D718">
        <v>1200</v>
      </c>
      <c r="E718" s="4" t="s">
        <v>337</v>
      </c>
      <c r="F718" s="10" t="s">
        <v>19</v>
      </c>
      <c r="G718" s="12">
        <v>13.5</v>
      </c>
      <c r="H718" s="23" t="s">
        <v>20</v>
      </c>
      <c r="I718" s="12">
        <v>13.43</v>
      </c>
      <c r="J718" s="23" t="s">
        <v>20</v>
      </c>
      <c r="K718" s="12">
        <v>29.32</v>
      </c>
      <c r="L718" s="23" t="s">
        <v>19</v>
      </c>
    </row>
    <row r="719" spans="1:17" x14ac:dyDescent="0.25">
      <c r="A719" s="8">
        <v>1832</v>
      </c>
      <c r="B719" s="8">
        <v>12</v>
      </c>
      <c r="C719">
        <v>24</v>
      </c>
      <c r="D719">
        <v>1200</v>
      </c>
      <c r="E719" s="4">
        <v>32.19</v>
      </c>
      <c r="F719" s="10" t="s">
        <v>19</v>
      </c>
      <c r="G719" s="12">
        <v>15.42</v>
      </c>
      <c r="H719" s="23" t="s">
        <v>20</v>
      </c>
      <c r="I719" s="12">
        <v>15.39</v>
      </c>
      <c r="J719" s="23" t="s">
        <v>20</v>
      </c>
      <c r="K719" s="12">
        <v>30.59</v>
      </c>
      <c r="L719" s="23" t="s">
        <v>19</v>
      </c>
    </row>
    <row r="720" spans="1:17" x14ac:dyDescent="0.25">
      <c r="A720" s="8">
        <v>1832</v>
      </c>
      <c r="B720" s="8">
        <v>12</v>
      </c>
      <c r="C720">
        <v>25</v>
      </c>
      <c r="D720">
        <v>1200</v>
      </c>
      <c r="E720" s="4" t="s">
        <v>338</v>
      </c>
      <c r="F720" s="10" t="s">
        <v>19</v>
      </c>
      <c r="G720" s="12">
        <v>17.41</v>
      </c>
      <c r="H720" s="23" t="s">
        <v>20</v>
      </c>
      <c r="I720" s="12">
        <v>17.3</v>
      </c>
      <c r="J720" s="23" t="s">
        <v>20</v>
      </c>
      <c r="K720" s="12">
        <v>32.340000000000003</v>
      </c>
      <c r="L720" s="23" t="s">
        <v>19</v>
      </c>
      <c r="Q720" t="s">
        <v>341</v>
      </c>
    </row>
    <row r="721" spans="1:17" x14ac:dyDescent="0.25">
      <c r="A721" s="8">
        <v>1832</v>
      </c>
      <c r="B721" s="8">
        <v>12</v>
      </c>
      <c r="C721">
        <v>26</v>
      </c>
      <c r="D721">
        <v>1200</v>
      </c>
      <c r="E721" s="4">
        <v>35.119999999999997</v>
      </c>
      <c r="F721" s="10" t="s">
        <v>19</v>
      </c>
      <c r="G721" s="12">
        <v>19.41</v>
      </c>
      <c r="H721" s="23" t="s">
        <v>20</v>
      </c>
      <c r="I721" s="12">
        <v>19.32</v>
      </c>
      <c r="J721" s="23" t="s">
        <v>20</v>
      </c>
      <c r="K721" s="12">
        <v>33.409999999999997</v>
      </c>
      <c r="L721" s="23" t="s">
        <v>19</v>
      </c>
      <c r="M721" s="20">
        <v>76</v>
      </c>
      <c r="Q721" t="s">
        <v>342</v>
      </c>
    </row>
    <row r="722" spans="1:17" x14ac:dyDescent="0.25">
      <c r="A722" s="8">
        <v>1832</v>
      </c>
      <c r="B722" s="8">
        <v>12</v>
      </c>
      <c r="C722">
        <v>27</v>
      </c>
      <c r="D722">
        <v>1200</v>
      </c>
      <c r="E722" s="4">
        <v>36.450000000000003</v>
      </c>
      <c r="F722" s="10" t="s">
        <v>19</v>
      </c>
      <c r="G722" s="12">
        <v>21.44</v>
      </c>
      <c r="H722" s="23" t="s">
        <v>20</v>
      </c>
      <c r="I722" s="12">
        <v>21.33</v>
      </c>
      <c r="J722" s="23" t="s">
        <v>20</v>
      </c>
      <c r="K722" s="12">
        <v>34.43</v>
      </c>
      <c r="L722" s="23" t="s">
        <v>19</v>
      </c>
    </row>
    <row r="723" spans="1:17" x14ac:dyDescent="0.25">
      <c r="A723" s="8">
        <v>1832</v>
      </c>
      <c r="B723" s="8">
        <v>12</v>
      </c>
      <c r="C723">
        <v>28</v>
      </c>
      <c r="D723">
        <v>1200</v>
      </c>
      <c r="E723" s="4">
        <v>37.43</v>
      </c>
      <c r="F723" s="10" t="s">
        <v>19</v>
      </c>
      <c r="G723" s="12">
        <v>23.53</v>
      </c>
      <c r="H723" s="23" t="s">
        <v>20</v>
      </c>
      <c r="I723" s="12">
        <v>23.42</v>
      </c>
      <c r="J723" s="23" t="s">
        <v>20</v>
      </c>
      <c r="K723" s="12">
        <v>35.409999999999997</v>
      </c>
      <c r="L723" s="23" t="s">
        <v>19</v>
      </c>
      <c r="Q723" t="s">
        <v>343</v>
      </c>
    </row>
    <row r="724" spans="1:17" x14ac:dyDescent="0.25">
      <c r="A724" s="8">
        <v>1832</v>
      </c>
      <c r="B724" s="8">
        <v>12</v>
      </c>
      <c r="C724" s="8">
        <v>29</v>
      </c>
      <c r="D724">
        <v>1200</v>
      </c>
      <c r="E724" s="4" t="s">
        <v>345</v>
      </c>
      <c r="F724" s="10" t="s">
        <v>19</v>
      </c>
      <c r="G724" s="12">
        <v>26.08</v>
      </c>
      <c r="H724" s="23" t="s">
        <v>20</v>
      </c>
      <c r="I724" s="12">
        <v>25.59</v>
      </c>
      <c r="J724" s="23" t="s">
        <v>20</v>
      </c>
      <c r="K724" s="12">
        <v>36.19</v>
      </c>
      <c r="L724" s="23" t="s">
        <v>19</v>
      </c>
      <c r="Q724" t="s">
        <v>344</v>
      </c>
    </row>
    <row r="725" spans="1:17" x14ac:dyDescent="0.25">
      <c r="A725" s="8">
        <v>1832</v>
      </c>
      <c r="B725" s="8">
        <v>12</v>
      </c>
      <c r="C725" s="8">
        <v>30</v>
      </c>
      <c r="D725">
        <v>1200</v>
      </c>
      <c r="E725" s="4" t="s">
        <v>346</v>
      </c>
      <c r="F725" s="10" t="s">
        <v>19</v>
      </c>
      <c r="G725" s="12">
        <v>28.24</v>
      </c>
      <c r="H725" s="23" t="s">
        <v>20</v>
      </c>
      <c r="I725" s="12">
        <v>28.14</v>
      </c>
      <c r="J725" s="23" t="s">
        <v>20</v>
      </c>
      <c r="K725" s="12">
        <v>36.19</v>
      </c>
      <c r="L725" s="23" t="s">
        <v>19</v>
      </c>
    </row>
    <row r="726" spans="1:17" x14ac:dyDescent="0.25">
      <c r="A726" s="8">
        <v>1832</v>
      </c>
      <c r="B726" s="8">
        <v>12</v>
      </c>
      <c r="C726" s="8">
        <v>31</v>
      </c>
      <c r="D726">
        <v>1200</v>
      </c>
      <c r="E726" s="4">
        <v>38.17</v>
      </c>
      <c r="F726" s="10" t="s">
        <v>19</v>
      </c>
      <c r="G726" s="12">
        <v>30.2</v>
      </c>
      <c r="H726" s="23" t="s">
        <v>20</v>
      </c>
      <c r="I726" s="12">
        <v>30.1</v>
      </c>
      <c r="J726" s="23" t="s">
        <v>20</v>
      </c>
      <c r="K726" s="12">
        <v>35.44</v>
      </c>
      <c r="L726" s="23" t="s">
        <v>19</v>
      </c>
      <c r="Q726" t="s">
        <v>62</v>
      </c>
    </row>
    <row r="727" spans="1:17" x14ac:dyDescent="0.25">
      <c r="A727" s="8">
        <v>1833</v>
      </c>
      <c r="B727" s="8">
        <v>1</v>
      </c>
      <c r="C727">
        <v>1</v>
      </c>
      <c r="D727">
        <v>1200</v>
      </c>
      <c r="E727" s="4">
        <v>37.08</v>
      </c>
      <c r="F727" s="10" t="s">
        <v>19</v>
      </c>
      <c r="G727" s="12">
        <v>32.08</v>
      </c>
      <c r="H727" s="23" t="s">
        <v>20</v>
      </c>
      <c r="I727" s="12">
        <v>31.58</v>
      </c>
      <c r="J727" s="23" t="s">
        <v>20</v>
      </c>
      <c r="K727" s="12">
        <v>34.35</v>
      </c>
      <c r="L727" s="23" t="s">
        <v>19</v>
      </c>
    </row>
    <row r="728" spans="1:17" x14ac:dyDescent="0.25">
      <c r="A728" s="8">
        <v>1833</v>
      </c>
      <c r="B728" s="8">
        <v>1</v>
      </c>
      <c r="C728" s="8">
        <v>2</v>
      </c>
      <c r="D728">
        <v>1200</v>
      </c>
      <c r="E728" s="4" t="s">
        <v>347</v>
      </c>
      <c r="F728" s="10" t="s">
        <v>19</v>
      </c>
      <c r="G728" s="12">
        <v>34.43</v>
      </c>
      <c r="H728" s="23" t="s">
        <v>20</v>
      </c>
      <c r="I728" s="12">
        <v>34.340000000000003</v>
      </c>
      <c r="J728" s="23" t="s">
        <v>20</v>
      </c>
      <c r="K728" s="12">
        <v>33.03</v>
      </c>
      <c r="L728" s="23" t="s">
        <v>19</v>
      </c>
      <c r="Q728" t="s">
        <v>294</v>
      </c>
    </row>
    <row r="729" spans="1:17" x14ac:dyDescent="0.25">
      <c r="A729" s="8">
        <v>1833</v>
      </c>
      <c r="B729" s="8">
        <v>1</v>
      </c>
      <c r="C729" s="8">
        <v>3</v>
      </c>
      <c r="D729">
        <v>1200</v>
      </c>
      <c r="E729" s="4">
        <v>34.04</v>
      </c>
      <c r="F729" s="10" t="s">
        <v>19</v>
      </c>
      <c r="G729" s="12">
        <v>36.53</v>
      </c>
      <c r="H729" s="23" t="s">
        <v>20</v>
      </c>
      <c r="I729" s="12">
        <v>36.47</v>
      </c>
      <c r="J729" s="23" t="s">
        <v>20</v>
      </c>
      <c r="K729" s="12">
        <v>31.2</v>
      </c>
      <c r="L729" s="23" t="s">
        <v>19</v>
      </c>
      <c r="Q729" t="s">
        <v>348</v>
      </c>
    </row>
    <row r="730" spans="1:17" x14ac:dyDescent="0.25">
      <c r="A730" s="8">
        <v>1833</v>
      </c>
      <c r="B730" s="8">
        <v>1</v>
      </c>
      <c r="C730" s="8">
        <v>4</v>
      </c>
      <c r="D730">
        <v>1200</v>
      </c>
      <c r="E730" s="4">
        <v>32.130000000000003</v>
      </c>
      <c r="F730" s="10" t="s">
        <v>19</v>
      </c>
      <c r="G730" s="12">
        <v>38.299999999999997</v>
      </c>
      <c r="H730" s="23" t="s">
        <v>20</v>
      </c>
      <c r="I730" s="12">
        <v>38.229999999999997</v>
      </c>
      <c r="J730" s="23" t="s">
        <v>20</v>
      </c>
      <c r="K730" s="12">
        <v>29.3</v>
      </c>
      <c r="L730" s="23" t="s">
        <v>19</v>
      </c>
      <c r="Q730" t="s">
        <v>62</v>
      </c>
    </row>
    <row r="731" spans="1:17" x14ac:dyDescent="0.25">
      <c r="A731" s="8">
        <v>1833</v>
      </c>
      <c r="B731" s="8">
        <v>1</v>
      </c>
      <c r="C731" s="8">
        <v>5</v>
      </c>
      <c r="D731">
        <v>1200</v>
      </c>
      <c r="E731" s="4">
        <v>31.19</v>
      </c>
      <c r="F731" s="10" t="s">
        <v>19</v>
      </c>
      <c r="G731" s="12">
        <v>39.340000000000003</v>
      </c>
      <c r="H731" s="23" t="s">
        <v>20</v>
      </c>
      <c r="I731" s="12">
        <v>39.28</v>
      </c>
      <c r="J731" s="23" t="s">
        <v>20</v>
      </c>
      <c r="K731" s="12">
        <v>28.36</v>
      </c>
      <c r="L731" s="23" t="s">
        <v>19</v>
      </c>
      <c r="M731" s="20">
        <v>60</v>
      </c>
      <c r="Q731" t="s">
        <v>353</v>
      </c>
    </row>
    <row r="732" spans="1:17" x14ac:dyDescent="0.25">
      <c r="A732" s="8">
        <v>1833</v>
      </c>
      <c r="B732" s="8">
        <v>1</v>
      </c>
      <c r="C732" s="8">
        <v>6</v>
      </c>
      <c r="D732">
        <v>1200</v>
      </c>
      <c r="E732" s="4">
        <v>30.16</v>
      </c>
      <c r="F732" s="10" t="s">
        <v>19</v>
      </c>
      <c r="G732" s="12"/>
      <c r="H732" s="23" t="s">
        <v>20</v>
      </c>
      <c r="I732" s="12">
        <v>41.15</v>
      </c>
      <c r="J732" s="23" t="s">
        <v>20</v>
      </c>
      <c r="K732" s="12">
        <v>27.33</v>
      </c>
      <c r="L732" s="23" t="s">
        <v>19</v>
      </c>
      <c r="Q732" t="s">
        <v>214</v>
      </c>
    </row>
    <row r="733" spans="1:17" x14ac:dyDescent="0.25">
      <c r="A733" s="8">
        <v>1833</v>
      </c>
      <c r="B733" s="8">
        <v>1</v>
      </c>
      <c r="C733" s="8">
        <v>7</v>
      </c>
      <c r="D733">
        <v>1200</v>
      </c>
      <c r="E733" s="4">
        <v>27.56</v>
      </c>
      <c r="F733" s="10" t="s">
        <v>19</v>
      </c>
      <c r="G733" s="12">
        <v>41.58</v>
      </c>
      <c r="H733" s="23" t="s">
        <v>20</v>
      </c>
      <c r="I733" s="12">
        <v>42.2</v>
      </c>
      <c r="J733" s="23" t="s">
        <v>20</v>
      </c>
      <c r="K733" s="12">
        <v>25.02</v>
      </c>
      <c r="L733" s="23" t="s">
        <v>19</v>
      </c>
      <c r="Q733" t="s">
        <v>354</v>
      </c>
    </row>
    <row r="734" spans="1:17" x14ac:dyDescent="0.25">
      <c r="A734" s="8">
        <v>1833</v>
      </c>
      <c r="B734" s="8">
        <v>1</v>
      </c>
      <c r="C734" s="8">
        <v>8</v>
      </c>
      <c r="D734">
        <v>1200</v>
      </c>
      <c r="E734" s="4">
        <v>24.41</v>
      </c>
      <c r="F734" s="10" t="s">
        <v>19</v>
      </c>
      <c r="G734" s="12"/>
      <c r="H734" s="23" t="s">
        <v>20</v>
      </c>
      <c r="I734" s="12">
        <v>41.51</v>
      </c>
      <c r="J734" s="23" t="s">
        <v>20</v>
      </c>
      <c r="K734" s="12">
        <v>21.53</v>
      </c>
      <c r="L734" s="23" t="s">
        <v>19</v>
      </c>
      <c r="Q734" t="s">
        <v>355</v>
      </c>
    </row>
    <row r="735" spans="1:17" x14ac:dyDescent="0.25">
      <c r="A735" s="8">
        <v>1833</v>
      </c>
      <c r="B735" s="8">
        <v>1</v>
      </c>
      <c r="C735" s="8">
        <v>9</v>
      </c>
      <c r="D735">
        <v>1200</v>
      </c>
      <c r="E735" s="4">
        <v>21.17</v>
      </c>
      <c r="F735" s="10" t="s">
        <v>19</v>
      </c>
      <c r="G735" s="12"/>
      <c r="H735" s="23" t="s">
        <v>20</v>
      </c>
      <c r="I735" s="12">
        <v>42.26</v>
      </c>
      <c r="J735" s="23" t="s">
        <v>20</v>
      </c>
      <c r="K735" s="12">
        <v>18.29</v>
      </c>
      <c r="L735" s="23" t="s">
        <v>19</v>
      </c>
      <c r="M735" s="20">
        <v>56</v>
      </c>
      <c r="Q735" t="s">
        <v>355</v>
      </c>
    </row>
    <row r="736" spans="1:17" x14ac:dyDescent="0.25">
      <c r="A736" s="8">
        <v>1833</v>
      </c>
      <c r="B736" s="8">
        <v>1</v>
      </c>
      <c r="C736" s="8">
        <v>10</v>
      </c>
      <c r="D736">
        <v>1200</v>
      </c>
      <c r="E736" s="4">
        <v>17.23</v>
      </c>
      <c r="F736" s="10" t="s">
        <v>19</v>
      </c>
      <c r="G736" s="12">
        <v>43.34</v>
      </c>
      <c r="H736" s="23" t="s">
        <v>20</v>
      </c>
      <c r="I736" s="12">
        <v>43.27</v>
      </c>
      <c r="J736" s="23" t="s">
        <v>20</v>
      </c>
      <c r="K736" s="12">
        <v>14.35</v>
      </c>
      <c r="L736" s="23" t="s">
        <v>19</v>
      </c>
    </row>
    <row r="737" spans="1:17" x14ac:dyDescent="0.25">
      <c r="A737" s="8">
        <v>1833</v>
      </c>
      <c r="B737" s="8">
        <v>1</v>
      </c>
      <c r="C737" s="8">
        <v>11</v>
      </c>
      <c r="D737">
        <v>1200</v>
      </c>
      <c r="E737" s="4" t="s">
        <v>349</v>
      </c>
      <c r="F737" s="10" t="s">
        <v>19</v>
      </c>
      <c r="G737" s="12"/>
      <c r="H737" s="23" t="s">
        <v>20</v>
      </c>
      <c r="I737" s="12">
        <v>49.11</v>
      </c>
      <c r="J737" s="23" t="s">
        <v>20</v>
      </c>
      <c r="K737" s="12">
        <v>12.54</v>
      </c>
      <c r="L737" s="23" t="s">
        <v>19</v>
      </c>
    </row>
    <row r="738" spans="1:17" x14ac:dyDescent="0.25">
      <c r="A738" s="8">
        <v>1833</v>
      </c>
      <c r="B738" s="8">
        <v>1</v>
      </c>
      <c r="C738" s="8">
        <v>12</v>
      </c>
      <c r="D738">
        <v>1200</v>
      </c>
      <c r="E738" s="4" t="s">
        <v>350</v>
      </c>
      <c r="F738" s="10" t="s">
        <v>19</v>
      </c>
      <c r="G738" s="12">
        <v>44.19</v>
      </c>
      <c r="H738" s="23" t="s">
        <v>20</v>
      </c>
      <c r="I738" s="12"/>
      <c r="J738" s="23" t="s">
        <v>20</v>
      </c>
      <c r="K738" s="12">
        <v>12.34</v>
      </c>
      <c r="L738" s="23" t="s">
        <v>19</v>
      </c>
      <c r="M738" s="20">
        <v>54</v>
      </c>
      <c r="Q738" t="s">
        <v>356</v>
      </c>
    </row>
    <row r="739" spans="1:17" x14ac:dyDescent="0.25">
      <c r="A739" s="8">
        <v>1833</v>
      </c>
      <c r="B739" s="8">
        <v>1</v>
      </c>
      <c r="C739">
        <v>13</v>
      </c>
      <c r="D739">
        <v>1200</v>
      </c>
      <c r="E739" s="4">
        <v>16.14</v>
      </c>
      <c r="F739" s="10" t="s">
        <v>19</v>
      </c>
      <c r="G739" s="12">
        <v>44.18</v>
      </c>
      <c r="H739" s="23" t="s">
        <v>20</v>
      </c>
      <c r="I739" s="12"/>
      <c r="J739" s="23" t="s">
        <v>20</v>
      </c>
      <c r="K739" s="12">
        <v>11.43</v>
      </c>
      <c r="L739" s="23" t="s">
        <v>19</v>
      </c>
    </row>
    <row r="740" spans="1:17" x14ac:dyDescent="0.25">
      <c r="A740" s="8">
        <v>1833</v>
      </c>
      <c r="B740" s="8">
        <v>1</v>
      </c>
      <c r="C740">
        <v>14</v>
      </c>
      <c r="D740">
        <v>1200</v>
      </c>
      <c r="E740" s="4">
        <v>16.399999999999999</v>
      </c>
      <c r="F740" s="10" t="s">
        <v>19</v>
      </c>
      <c r="G740" s="12">
        <v>44.36</v>
      </c>
      <c r="H740" s="23" t="s">
        <v>20</v>
      </c>
      <c r="I740" s="12">
        <v>44.4</v>
      </c>
      <c r="J740" s="23" t="s">
        <v>20</v>
      </c>
      <c r="K740" s="12">
        <v>12.09</v>
      </c>
      <c r="L740" s="23" t="s">
        <v>19</v>
      </c>
      <c r="M740" s="20">
        <v>54</v>
      </c>
    </row>
    <row r="741" spans="1:17" x14ac:dyDescent="0.25">
      <c r="A741" s="8">
        <v>1833</v>
      </c>
      <c r="B741" s="8">
        <v>1</v>
      </c>
      <c r="C741">
        <v>15</v>
      </c>
      <c r="D741">
        <v>1200</v>
      </c>
      <c r="E741" s="4" t="s">
        <v>351</v>
      </c>
      <c r="F741" s="10" t="s">
        <v>19</v>
      </c>
      <c r="G741" s="12">
        <v>45.15</v>
      </c>
      <c r="H741" s="23" t="s">
        <v>20</v>
      </c>
      <c r="I741" s="12">
        <v>45.13</v>
      </c>
      <c r="J741" s="23" t="s">
        <v>20</v>
      </c>
      <c r="K741" s="12">
        <v>12.28</v>
      </c>
      <c r="L741" s="23" t="s">
        <v>19</v>
      </c>
      <c r="M741" s="20">
        <v>58</v>
      </c>
    </row>
    <row r="742" spans="1:17" x14ac:dyDescent="0.25">
      <c r="A742" s="8">
        <v>1833</v>
      </c>
      <c r="B742" s="8">
        <v>1</v>
      </c>
      <c r="C742">
        <v>16</v>
      </c>
      <c r="D742">
        <v>1200</v>
      </c>
      <c r="E742" s="4" t="s">
        <v>352</v>
      </c>
      <c r="F742" s="10" t="s">
        <v>19</v>
      </c>
      <c r="G742" s="12"/>
      <c r="H742" s="23" t="s">
        <v>20</v>
      </c>
      <c r="I742" s="12">
        <v>44.59</v>
      </c>
      <c r="J742" s="23" t="s">
        <v>20</v>
      </c>
      <c r="K742" s="12">
        <v>11.08</v>
      </c>
      <c r="L742" s="23" t="s">
        <v>19</v>
      </c>
      <c r="M742" s="20">
        <v>57</v>
      </c>
      <c r="Q742" t="s">
        <v>353</v>
      </c>
    </row>
    <row r="743" spans="1:17" x14ac:dyDescent="0.25">
      <c r="A743" s="8">
        <v>1833</v>
      </c>
      <c r="B743" s="8">
        <v>1</v>
      </c>
      <c r="C743">
        <v>17</v>
      </c>
      <c r="D743">
        <v>1200</v>
      </c>
      <c r="F743" s="10" t="s">
        <v>19</v>
      </c>
      <c r="G743" s="12">
        <v>45.18</v>
      </c>
      <c r="H743" s="23" t="s">
        <v>20</v>
      </c>
      <c r="I743" s="12">
        <v>45.17</v>
      </c>
      <c r="J743" s="23" t="s">
        <v>20</v>
      </c>
      <c r="K743" s="12">
        <v>11.08</v>
      </c>
      <c r="L743" s="23" t="s">
        <v>19</v>
      </c>
      <c r="Q743" t="s">
        <v>353</v>
      </c>
    </row>
    <row r="744" spans="1:17" x14ac:dyDescent="0.25">
      <c r="A744" s="8">
        <v>1833</v>
      </c>
      <c r="B744" s="8">
        <v>1</v>
      </c>
      <c r="C744">
        <v>18</v>
      </c>
      <c r="D744">
        <v>1200</v>
      </c>
      <c r="E744" s="4">
        <v>16.27</v>
      </c>
      <c r="F744" s="10" t="s">
        <v>19</v>
      </c>
      <c r="G744" s="12">
        <v>45.56</v>
      </c>
      <c r="H744" s="23" t="s">
        <v>20</v>
      </c>
      <c r="I744" s="12">
        <v>45.53</v>
      </c>
      <c r="J744" s="23" t="s">
        <v>20</v>
      </c>
      <c r="K744" s="12">
        <v>11.24</v>
      </c>
      <c r="L744" s="23" t="s">
        <v>19</v>
      </c>
    </row>
    <row r="745" spans="1:17" x14ac:dyDescent="0.25">
      <c r="A745" s="8">
        <v>1833</v>
      </c>
      <c r="B745" s="8">
        <v>1</v>
      </c>
      <c r="C745">
        <v>19</v>
      </c>
      <c r="D745">
        <v>1200</v>
      </c>
      <c r="F745" s="10" t="s">
        <v>19</v>
      </c>
      <c r="G745" s="12">
        <v>46.44</v>
      </c>
      <c r="H745" s="23" t="s">
        <v>20</v>
      </c>
      <c r="I745" s="12">
        <v>46.39</v>
      </c>
      <c r="J745" s="23" t="s">
        <v>20</v>
      </c>
      <c r="K745" s="12">
        <v>11.31</v>
      </c>
      <c r="L745" s="23" t="s">
        <v>19</v>
      </c>
    </row>
    <row r="746" spans="1:17" x14ac:dyDescent="0.25">
      <c r="A746" s="8">
        <v>1833</v>
      </c>
      <c r="B746" s="8">
        <v>1</v>
      </c>
      <c r="C746">
        <v>20</v>
      </c>
      <c r="D746">
        <v>1200</v>
      </c>
      <c r="E746" s="4" t="s">
        <v>357</v>
      </c>
      <c r="F746" s="10" t="s">
        <v>19</v>
      </c>
      <c r="G746" s="12">
        <v>46.56</v>
      </c>
      <c r="H746" s="23" t="s">
        <v>20</v>
      </c>
      <c r="I746" s="12">
        <v>46.46</v>
      </c>
      <c r="J746" s="23" t="s">
        <v>20</v>
      </c>
      <c r="K746" s="12">
        <v>10.48</v>
      </c>
      <c r="L746" s="23" t="s">
        <v>19</v>
      </c>
    </row>
    <row r="747" spans="1:17" x14ac:dyDescent="0.25">
      <c r="A747" s="8">
        <v>1833</v>
      </c>
      <c r="B747" s="8">
        <v>1</v>
      </c>
      <c r="C747">
        <v>21</v>
      </c>
      <c r="D747">
        <v>1200</v>
      </c>
      <c r="E747" s="4" t="s">
        <v>358</v>
      </c>
      <c r="F747" s="10" t="s">
        <v>19</v>
      </c>
      <c r="G747" s="12">
        <v>47.55</v>
      </c>
      <c r="H747" s="23" t="s">
        <v>20</v>
      </c>
      <c r="I747" s="12">
        <v>47.58</v>
      </c>
      <c r="J747" s="23" t="s">
        <v>20</v>
      </c>
      <c r="K747" s="12">
        <v>9.1999999999999993</v>
      </c>
      <c r="L747" s="23" t="s">
        <v>19</v>
      </c>
    </row>
    <row r="748" spans="1:17" x14ac:dyDescent="0.25">
      <c r="A748" s="8">
        <v>1833</v>
      </c>
      <c r="B748" s="8">
        <v>1</v>
      </c>
      <c r="C748">
        <v>22</v>
      </c>
      <c r="D748">
        <v>1200</v>
      </c>
      <c r="E748" s="4">
        <v>14.33</v>
      </c>
      <c r="F748" s="10" t="s">
        <v>19</v>
      </c>
      <c r="G748" s="12">
        <v>48.43</v>
      </c>
      <c r="H748" s="23" t="s">
        <v>20</v>
      </c>
      <c r="I748" s="12">
        <v>48.43</v>
      </c>
      <c r="J748" s="23" t="s">
        <v>20</v>
      </c>
      <c r="K748" s="12">
        <v>8.58</v>
      </c>
      <c r="L748" s="23" t="s">
        <v>19</v>
      </c>
    </row>
    <row r="749" spans="1:17" x14ac:dyDescent="0.25">
      <c r="A749" s="8">
        <v>1833</v>
      </c>
      <c r="B749" s="8">
        <v>1</v>
      </c>
      <c r="C749">
        <v>23</v>
      </c>
      <c r="D749">
        <v>1200</v>
      </c>
      <c r="E749" s="4">
        <v>14.37</v>
      </c>
      <c r="F749" s="10" t="s">
        <v>19</v>
      </c>
      <c r="G749" s="12">
        <v>48.58</v>
      </c>
      <c r="H749" s="23" t="s">
        <v>20</v>
      </c>
      <c r="I749" s="12">
        <v>48.47</v>
      </c>
      <c r="J749" s="23" t="s">
        <v>20</v>
      </c>
      <c r="K749" s="12">
        <v>9.02</v>
      </c>
      <c r="L749" s="23" t="s">
        <v>19</v>
      </c>
    </row>
    <row r="750" spans="1:17" x14ac:dyDescent="0.25">
      <c r="A750" s="8">
        <v>1833</v>
      </c>
      <c r="B750" s="8">
        <v>1</v>
      </c>
      <c r="C750">
        <v>24</v>
      </c>
      <c r="D750">
        <v>1200</v>
      </c>
      <c r="F750" s="10" t="s">
        <v>19</v>
      </c>
      <c r="G750" s="12">
        <v>49.16</v>
      </c>
      <c r="H750" s="23" t="s">
        <v>20</v>
      </c>
      <c r="I750" s="12">
        <v>49.04</v>
      </c>
      <c r="J750" s="23" t="s">
        <v>20</v>
      </c>
      <c r="K750" s="12">
        <v>9.0399999999999991</v>
      </c>
      <c r="L750" s="23" t="s">
        <v>19</v>
      </c>
    </row>
    <row r="751" spans="1:17" x14ac:dyDescent="0.25">
      <c r="A751" s="8">
        <v>1833</v>
      </c>
      <c r="B751" s="8">
        <v>1</v>
      </c>
      <c r="C751">
        <v>25</v>
      </c>
      <c r="D751">
        <v>1200</v>
      </c>
      <c r="E751" s="4" t="s">
        <v>359</v>
      </c>
      <c r="F751" s="10" t="s">
        <v>19</v>
      </c>
      <c r="G751" s="12">
        <v>49.26</v>
      </c>
      <c r="H751" s="23" t="s">
        <v>20</v>
      </c>
      <c r="I751" s="12">
        <v>49.28</v>
      </c>
      <c r="J751" s="23" t="s">
        <v>20</v>
      </c>
      <c r="K751" s="12">
        <v>7.32</v>
      </c>
      <c r="L751" s="23" t="s">
        <v>19</v>
      </c>
    </row>
    <row r="752" spans="1:17" x14ac:dyDescent="0.25">
      <c r="A752" s="8">
        <v>1833</v>
      </c>
      <c r="B752" s="8">
        <v>1</v>
      </c>
      <c r="C752">
        <v>26</v>
      </c>
      <c r="D752">
        <v>1200</v>
      </c>
      <c r="E752" s="4" t="s">
        <v>360</v>
      </c>
      <c r="F752" s="10" t="s">
        <v>19</v>
      </c>
      <c r="G752" s="12">
        <v>49.18</v>
      </c>
      <c r="H752" s="23" t="s">
        <v>20</v>
      </c>
      <c r="I752" s="12">
        <v>49.2</v>
      </c>
      <c r="J752" s="23" t="s">
        <v>20</v>
      </c>
      <c r="K752" s="12">
        <v>4.2300000000000004</v>
      </c>
      <c r="L752" s="23" t="s">
        <v>19</v>
      </c>
    </row>
    <row r="753" spans="1:17" x14ac:dyDescent="0.25">
      <c r="A753" s="8">
        <v>1833</v>
      </c>
      <c r="B753" s="8">
        <v>1</v>
      </c>
      <c r="C753">
        <v>27</v>
      </c>
      <c r="D753">
        <v>1200</v>
      </c>
      <c r="E753" s="4" t="s">
        <v>361</v>
      </c>
      <c r="F753" s="10" t="s">
        <v>19</v>
      </c>
      <c r="G753" s="12">
        <v>49.12</v>
      </c>
      <c r="H753" s="23" t="s">
        <v>20</v>
      </c>
      <c r="I753" s="12"/>
      <c r="J753" s="23" t="s">
        <v>20</v>
      </c>
      <c r="K753" s="12"/>
      <c r="L753" s="23" t="s">
        <v>19</v>
      </c>
    </row>
    <row r="754" spans="1:17" x14ac:dyDescent="0.25">
      <c r="A754" s="8">
        <v>1833</v>
      </c>
      <c r="B754" s="8">
        <v>1</v>
      </c>
      <c r="C754">
        <v>28</v>
      </c>
      <c r="D754">
        <v>1200</v>
      </c>
      <c r="E754" s="4" t="s">
        <v>362</v>
      </c>
      <c r="F754" s="10" t="s">
        <v>19</v>
      </c>
      <c r="G754" s="12"/>
      <c r="H754" s="23" t="s">
        <v>20</v>
      </c>
      <c r="I754" s="12"/>
      <c r="J754" s="23" t="s">
        <v>20</v>
      </c>
      <c r="K754" s="12"/>
      <c r="L754" s="23" t="s">
        <v>19</v>
      </c>
    </row>
    <row r="755" spans="1:17" x14ac:dyDescent="0.25">
      <c r="A755" s="8">
        <v>1833</v>
      </c>
      <c r="B755" s="8">
        <v>1</v>
      </c>
      <c r="C755" s="8">
        <v>29</v>
      </c>
      <c r="D755">
        <v>1200</v>
      </c>
      <c r="F755" s="10" t="s">
        <v>19</v>
      </c>
      <c r="G755" s="12"/>
      <c r="H755" s="23" t="s">
        <v>20</v>
      </c>
      <c r="I755" s="12"/>
      <c r="J755" s="23" t="s">
        <v>20</v>
      </c>
      <c r="K755" s="12"/>
      <c r="L755" s="23" t="s">
        <v>19</v>
      </c>
      <c r="Q755" t="s">
        <v>294</v>
      </c>
    </row>
    <row r="756" spans="1:17" x14ac:dyDescent="0.25">
      <c r="A756" s="8">
        <v>1833</v>
      </c>
      <c r="B756" s="8">
        <v>1</v>
      </c>
      <c r="C756" s="8">
        <v>30</v>
      </c>
      <c r="D756">
        <v>1200</v>
      </c>
      <c r="F756" s="10" t="s">
        <v>19</v>
      </c>
      <c r="G756" s="12"/>
      <c r="H756" s="23" t="s">
        <v>20</v>
      </c>
      <c r="I756" s="12"/>
      <c r="J756" s="23" t="s">
        <v>20</v>
      </c>
      <c r="K756" s="12"/>
      <c r="L756" s="23" t="s">
        <v>19</v>
      </c>
      <c r="Q756" t="s">
        <v>363</v>
      </c>
    </row>
    <row r="757" spans="1:17" x14ac:dyDescent="0.25">
      <c r="A757" s="8"/>
      <c r="B757" s="8"/>
      <c r="C757" s="8"/>
      <c r="F757" s="10"/>
      <c r="G757" s="12"/>
      <c r="H757" s="23"/>
      <c r="I757" s="12"/>
      <c r="J757" s="23"/>
      <c r="K757" s="12"/>
      <c r="L757" s="23"/>
    </row>
    <row r="758" spans="1:17" x14ac:dyDescent="0.25">
      <c r="F758" s="10"/>
      <c r="G758" s="12"/>
      <c r="H758" s="23"/>
      <c r="I758" s="12"/>
      <c r="J758" s="23"/>
      <c r="K758" s="12"/>
      <c r="L758" s="23"/>
    </row>
    <row r="759" spans="1:17" x14ac:dyDescent="0.25">
      <c r="F759" s="10"/>
      <c r="G759" s="12"/>
      <c r="H759" s="23"/>
      <c r="I759" s="12"/>
      <c r="J759" s="23"/>
      <c r="K759" s="12"/>
      <c r="L759" s="23"/>
    </row>
    <row r="760" spans="1:17" x14ac:dyDescent="0.25">
      <c r="F760" s="10"/>
      <c r="G760" s="12"/>
      <c r="H760" s="23"/>
      <c r="I760" s="12"/>
      <c r="J760" s="23"/>
      <c r="K760" s="12"/>
      <c r="L760" s="23"/>
    </row>
    <row r="761" spans="1:17" x14ac:dyDescent="0.25">
      <c r="F761" s="10"/>
      <c r="G761" s="12"/>
      <c r="H761" s="23"/>
      <c r="I761" s="12"/>
      <c r="J761" s="23"/>
      <c r="K761" s="12"/>
      <c r="L761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1830-1833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Allan</dc:creator>
  <cp:keywords/>
  <dc:description/>
  <cp:lastModifiedBy>Rob Allan</cp:lastModifiedBy>
  <cp:revision/>
  <dcterms:created xsi:type="dcterms:W3CDTF">2020-01-14T09:27:11Z</dcterms:created>
  <dcterms:modified xsi:type="dcterms:W3CDTF">2020-03-27T14:13:29Z</dcterms:modified>
  <cp:category/>
  <cp:contentStatus/>
</cp:coreProperties>
</file>