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aa74f9de5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515c59303bc46a2"/>
    <x:sheet xmlns:r="http://schemas.openxmlformats.org/officeDocument/2006/relationships" name="Inventario municipios" sheetId="2" r:id="R1452ba78321e4969"/>
    <x:sheet xmlns:r="http://schemas.openxmlformats.org/officeDocument/2006/relationships" name="Fuentes globales" sheetId="3" r:id="R2ad7156d41fb4645"/>
    <x:sheet xmlns:r="http://schemas.openxmlformats.org/officeDocument/2006/relationships" name="Backlog scrapers" sheetId="4" r:id="R46facdaf32194678"/>
    <x:sheet xmlns:r="http://schemas.openxmlformats.org/officeDocument/2006/relationships" name="Reglas editoriales" sheetId="5" r:id="R6f930cfbe675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b1052536a40de" /><Relationship Type="http://schemas.openxmlformats.org/officeDocument/2006/relationships/theme" Target="/xl/theme/theme1.xml" Id="R6609125bd93b4bda" /><Relationship Type="http://schemas.openxmlformats.org/officeDocument/2006/relationships/sharedStrings" Target="/xl/sharedStrings.xml" Id="R9168a0a66c9244db" /><Relationship Type="http://schemas.openxmlformats.org/officeDocument/2006/relationships/worksheet" Target="/xl/worksheets/sheet1.xml" Id="Rc515c59303bc46a2" /><Relationship Type="http://schemas.openxmlformats.org/officeDocument/2006/relationships/worksheet" Target="/xl/worksheets/sheet2.xml" Id="R1452ba78321e4969" /><Relationship Type="http://schemas.openxmlformats.org/officeDocument/2006/relationships/worksheet" Target="/xl/worksheets/sheet3.xml" Id="R2ad7156d41fb4645" /><Relationship Type="http://schemas.openxmlformats.org/officeDocument/2006/relationships/worksheet" Target="/xl/worksheets/sheet4.xml" Id="R46facdaf32194678" /><Relationship Type="http://schemas.openxmlformats.org/officeDocument/2006/relationships/worksheet" Target="/xl/worksheets/sheet5.xml" Id="R6f930cfbe6754041" /></Relationships>
</file>

<file path=xl/tables/table1.xml><?xml version="1.0" encoding="utf-8"?>
<x:table xmlns:x="http://schemas.openxmlformats.org/spreadsheetml/2006/main" id="1" name="InventariomunicipiosTable" displayName="InventariomunicipiosTable" ref="A1:O13" headerRowCount="1">
  <x:tableColumns count="15">
    <x:tableColumn id="1" name="Municipio"/>
    <x:tableColumn id="2" name="Provincia"/>
    <x:tableColumn id="3" name="Prioridad MVP"/>
    <x:tableColumn id="4" name="Web municipal"/>
    <x:tableColumn id="5" name="Plenos / actas"/>
    <x:tableColumn id="6" name="Sede electrónica"/>
    <x:tableColumn id="7" name="Agenda / noticias"/>
    <x:tableColumn id="8" name="Deporte"/>
    <x:tableColumn id="9" name="BOP"/>
    <x:tableColumn id="10" name="Meteo/campo"/>
    <x:tableColumn id="11" name="Contenido esperado"/>
    <x:tableColumn id="12" name="Dificultad scraping"/>
    <x:tableColumn id="13" name="Fiabilidad"/>
    <x:tableColumn id="14" name="Estado"/>
    <x:tableColumn id="15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FuentesglobalesTable" displayName="FuentesglobalesTable" ref="A1:H15" headerRowCount="1">
  <x:tableColumns count="8">
    <x:tableColumn id="1" name="Fuente"/>
    <x:tableColumn id="2" name="Vertical"/>
    <x:tableColumn id="3" name="Método"/>
    <x:tableColumn id="4" name="URL"/>
    <x:tableColumn id="5" name="Qué aporta"/>
    <x:tableColumn id="6" name="Fiabilidad"/>
    <x:tableColumn id="7" name="Frecuencia"/>
    <x:tableColumn id="8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BacklogscrapersTable" displayName="BacklogscrapersTable" ref="A1:H17" headerRowCount="1">
  <x:tableColumns count="8">
    <x:tableColumn id="1" name="ID"/>
    <x:tableColumn id="2" name="Tarea"/>
    <x:tableColumn id="3" name="Vertical"/>
    <x:tableColumn id="4" name="Prioridad"/>
    <x:tableColumn id="5" name="Estado"/>
    <x:tableColumn id="6" name="Municipios"/>
    <x:tableColumn id="7" name="Tecnología"/>
    <x:tableColumn id="8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ReglaseditorialesTable" displayName="ReglaseditorialesTable" ref="A1:D9" headerRowCount="1">
  <x:tableColumns count="4">
    <x:tableColumn id="1" name="Regla"/>
    <x:tableColumn id="2" name="Aplicación operativa"/>
    <x:tableColumn id="3" name="Automatizable"/>
    <x:tableColumn id="4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524fba22a4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9ba17e2ce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79ad50092e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11910e42a242c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18" t="str">
        <x:v>Proyecto</x:v>
      </x:c>
      <x:c r="B1" s="9" t="str">
        <x:v>Tierra de Campos al Día - Inventario MVP</x:v>
      </x:c>
    </x:row>
    <x:row r="2">
      <x:c r="A2" s="18" t="str">
        <x:v>Fecha</x:v>
      </x:c>
      <x:c r="B2" s="20" t="n">
        <x:v>46205</x:v>
      </x:c>
    </x:row>
    <x:row r="3">
      <x:c r="A3" s="18" t="str">
        <x:v>Objetivo</x:v>
      </x:c>
      <x:c r="B3" s="9" t="str">
        <x:v>Inventario inicial de fuentes para scraping, automatización editorial y distribución</x:v>
      </x:c>
    </x:row>
    <x:row r="4">
      <x:c r="A4" s="18" t="str">
        <x:v>Municipios analizados</x:v>
      </x:c>
      <x:c r="B4" s="9" t="n">
        <x:v>12</x:v>
      </x:c>
    </x:row>
    <x:row r="5">
      <x:c r="A5" s="18" t="str">
        <x:v>Municipios piloto prioridad 1</x:v>
      </x:c>
      <x:c r="B5" s="9" t="n">
        <x:v>6</x:v>
      </x:c>
    </x:row>
    <x:row r="6">
      <x:c r="A6" s="18" t="str">
        <x:v>Verticales iniciales</x:v>
      </x:c>
      <x:c r="B6" s="9" t="str">
        <x:v>Ayuntamientos, BOP/ayudas, deportes, tiempo, campo/huerta, agenda</x:v>
      </x:c>
    </x:row>
    <x:row r="7">
      <x:c r="A7" s="18" t="str">
        <x:v>Recomendación</x:v>
      </x:c>
      <x:c r="B7" s="9" t="str">
        <x:v>Empezar con 8-12 municipios, publicar newsletter semanal y canal Telegram antes de app/WhatsApp</x:v>
      </x:c>
    </x:row>
    <x:row r="10">
      <x:c r="A10" s="18" t="str">
        <x:v>Uso recomendado</x:v>
      </x:c>
      <x:c r="B10" s="9" t="str">
        <x:v>Este archivo es el mapa inicial para construir los scrapers. No sustituye una auditoría legal ni editorial.</x:v>
      </x:c>
    </x:row>
    <x:row r="11">
      <x:c r="A11" s="18" t="str">
        <x:v>Regla de oro</x:v>
      </x:c>
      <x:c r="B11" s="9" t="str">
        <x:v>No publicar automáticamente plenos, ayudas, sanciones, contratación o conflictos sin revisión humana.</x:v>
      </x:c>
    </x:row>
    <x:row r="12">
      <x:c r="A12" s="18" t="str">
        <x:v>Primera entrega técnica</x:v>
      </x:c>
      <x:c r="B12" s="9" t="str">
        <x:v>Crear base de datos, cargar este inventario y programar scrapers de 3 familias: ayuntamientos, BOP y meteo/campo.</x:v>
      </x:c>
    </x:row>
    <x:row r="13">
      <x:c r="A13" s="18" t="str">
        <x:v>Canal recomendado</x:v>
      </x:c>
      <x:c r="B13" s="9" t="str">
        <x:v>Web simple + newsletter semanal + Telegram. WhatsApp queda para fase posterior.</x:v>
      </x:c>
    </x:row>
    <x:row r="14">
      <x:c r="A14" s="18" t="str">
        <x:v>Limitación</x:v>
      </x:c>
      <x:c r="B14" s="9" t="str">
        <x:v>Algunas URLs de actas requieren verificación manual adicional porque la primera búsqueda no localizó enlace directo.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32" hidden="0" customWidth="1"/>
    <x:col min="5" max="5" width="42" hidden="0" customWidth="1"/>
    <x:col min="6" max="6" width="34" hidden="0" customWidth="1"/>
    <x:col min="7" max="7" width="28" hidden="0" customWidth="1"/>
    <x:col min="8" max="8" width="35" hidden="0" customWidth="1"/>
    <x:col min="9" max="9" width="16" hidden="0" customWidth="1"/>
    <x:col min="10" max="10" width="24" hidden="0" customWidth="1"/>
    <x:col min="11" max="11" width="34" hidden="0" customWidth="1"/>
    <x:col min="12" max="12" width="14" hidden="0" customWidth="1"/>
    <x:col min="13" max="13" width="12" hidden="0" customWidth="1"/>
    <x:col min="14" max="14" width="18" hidden="0" customWidth="1"/>
    <x:col min="15" max="15" width="42" hidden="0" customWidth="1"/>
  </x:cols>
  <x:sheetData>
    <x:row r="1">
      <x:c r="A1" s="12" t="str">
        <x:v>Municipio</x:v>
      </x:c>
      <x:c r="B1" s="12" t="str">
        <x:v>Provincia</x:v>
      </x:c>
      <x:c r="C1" s="12" t="str">
        <x:v>Prioridad MVP</x:v>
      </x:c>
      <x:c r="D1" s="12" t="str">
        <x:v>Web municipal</x:v>
      </x:c>
      <x:c r="E1" s="12" t="str">
        <x:v>Plenos / actas</x:v>
      </x:c>
      <x:c r="F1" s="12" t="str">
        <x:v>Sede electrónica</x:v>
      </x:c>
      <x:c r="G1" s="12" t="str">
        <x:v>Agenda / noticias</x:v>
      </x:c>
      <x:c r="H1" s="12" t="str">
        <x:v>Deporte</x:v>
      </x:c>
      <x:c r="I1" s="12" t="str">
        <x:v>BOP</x:v>
      </x:c>
      <x:c r="J1" s="12" t="str">
        <x:v>Meteo/campo</x:v>
      </x:c>
      <x:c r="K1" s="12" t="str">
        <x:v>Contenido esperado</x:v>
      </x:c>
      <x:c r="L1" s="12" t="str">
        <x:v>Dificultad scraping</x:v>
      </x:c>
      <x:c r="M1" s="12" t="str">
        <x:v>Fiabilidad</x:v>
      </x:c>
      <x:c r="N1" s="12" t="str">
        <x:v>Estado</x:v>
      </x:c>
      <x:c r="O1" s="12" t="str">
        <x:v>Notas</x:v>
      </x:c>
    </x:row>
    <x:row r="2">
      <x:c r="A2" s="13" t="str">
        <x:v>Mayorga</x:v>
      </x:c>
      <x:c r="B2" s="13" t="str">
        <x:v>Valladolid</x:v>
      </x:c>
      <x:c r="C2" s="13" t="n">
        <x:v>1</x:v>
      </x:c>
      <x:c r="D2" s="13" t="str">
        <x:v>https://mayorga.ayuntamientosdevalladolid.es/</x:v>
      </x:c>
      <x:c r="E2" s="13" t="str">
        <x:v>https://mayorga.ayuntamientosdevalladolid.es/el-ayuntamiento/organizacion-municipal/plenos-municipales</x:v>
      </x:c>
      <x:c r="F2" s="13" t="str">
        <x:v>https://mayorga.sedelectronica.es/</x:v>
      </x:c>
      <x:c r="G2" s="13" t="str">
        <x:v>Web municipal + tablón de edictos</x:v>
      </x:c>
      <x:c r="H2" s="13" t="str">
        <x:v>RFCYLF: buscar Racing de Mayorga / equipos locales</x:v>
      </x:c>
      <x:c r="I2" s="13" t="str">
        <x:v>BOP Valladolid</x:v>
      </x:c>
      <x:c r="J2" s="13" t="str">
        <x:v>AEMET municipio + InfoRiego/SIAR</x:v>
      </x:c>
      <x:c r="K2" s="13" t="str">
        <x:v>Actas, bandos, edictos, tiempo, huerta, deporte si equipo activo</x:v>
      </x:c>
      <x:c r="L2" s="13" t="str">
        <x:v>Media</x:v>
      </x:c>
      <x:c r="M2" s="13" t="str">
        <x:v>Alta</x:v>
      </x:c>
      <x:c r="N2" s="13" t="str">
        <x:v>Piloto</x:v>
      </x:c>
      <x:c r="O2" s="13" t="str">
        <x:v>Portal provincial con apartado específico de plenos y tablón.</x:v>
      </x:c>
    </x:row>
    <x:row r="3">
      <x:c r="A3" s="13" t="str">
        <x:v>Villalón de Campos</x:v>
      </x:c>
      <x:c r="B3" s="13" t="str">
        <x:v>Valladolid</x:v>
      </x:c>
      <x:c r="C3" s="13" t="n">
        <x:v>1</x:v>
      </x:c>
      <x:c r="D3" s="13" t="str">
        <x:v>https://villalondecampos.ayuntamientosdevalladolid.es/</x:v>
      </x:c>
      <x:c r="E3" s="13" t="str">
        <x:v>https://villalondecampos.ayuntamientosdevalladolid.es/el-ayuntamiento/organizacion-municipal/plenos-municipales</x:v>
      </x:c>
      <x:c r="F3" s="13" t="str">
        <x:v>https://villalondecampos.sedelectronica.es/</x:v>
      </x:c>
      <x:c r="G3" s="13" t="str">
        <x:v>Web municipal + tablón de edictos</x:v>
      </x:c>
      <x:c r="H3" s="13" t="str">
        <x:v>RFCYLF: revisar clubes/equipos por municipio</x:v>
      </x:c>
      <x:c r="I3" s="13" t="str">
        <x:v>BOP Valladolid</x:v>
      </x:c>
      <x:c r="J3" s="13" t="str">
        <x:v>AEMET municipio + InfoRiego/SIAR</x:v>
      </x:c>
      <x:c r="K3" s="13" t="str">
        <x:v>Actas, edictos, agenda básica, tiempo, huerta</x:v>
      </x:c>
      <x:c r="L3" s="13" t="str">
        <x:v>Media</x:v>
      </x:c>
      <x:c r="M3" s="13" t="str">
        <x:v>Alta</x:v>
      </x:c>
      <x:c r="N3" s="13" t="str">
        <x:v>Piloto</x:v>
      </x:c>
      <x:c r="O3" s="13" t="str">
        <x:v>Misma estructura que Mayorga; potencial scraper reutilizable.</x:v>
      </x:c>
    </x:row>
    <x:row r="4">
      <x:c r="A4" s="13" t="str">
        <x:v>Villada</x:v>
      </x:c>
      <x:c r="B4" s="13" t="str">
        <x:v>Palencia</x:v>
      </x:c>
      <x:c r="C4" s="13" t="n">
        <x:v>1</x:v>
      </x:c>
      <x:c r="D4" s="13" t="str">
        <x:v>https://villada.es/</x:v>
      </x:c>
      <x:c r="E4" s="13" t="str">
        <x:v>https://villada.es/categoria/ayuntamiento/actas-de-pleno/</x:v>
      </x:c>
      <x:c r="F4" s="13" t="str">
        <x:v>https://villada.sedelectronica.es/</x:v>
      </x:c>
      <x:c r="G4" s="13" t="str">
        <x:v>Web municipal WordPress + eventos</x:v>
      </x:c>
      <x:c r="H4" s="13" t="str">
        <x:v>RFCYLF + clubes locales, revisar manualmente</x:v>
      </x:c>
      <x:c r="I4" s="13" t="str">
        <x:v>BOP Palencia</x:v>
      </x:c>
      <x:c r="J4" s="13" t="str">
        <x:v>AEMET municipio + InfoRiego/SIAR</x:v>
      </x:c>
      <x:c r="K4" s="13" t="str">
        <x:v>Actas PDF, eventos, urbanismo, ofertas de trabajo</x:v>
      </x:c>
      <x:c r="L4" s="13" t="str">
        <x:v>Baja-media</x:v>
      </x:c>
      <x:c r="M4" s="13" t="str">
        <x:v>Alta</x:v>
      </x:c>
      <x:c r="N4" s="13" t="str">
        <x:v>Piloto</x:v>
      </x:c>
      <x:c r="O4" s="13" t="str">
        <x:v>WordPress: scraping sencillo por categoría; PDFs descargables.</x:v>
      </x:c>
    </x:row>
    <x:row r="5">
      <x:c r="A5" s="13" t="str">
        <x:v>Medina de Rioseco</x:v>
      </x:c>
      <x:c r="B5" s="13" t="str">
        <x:v>Valladolid</x:v>
      </x:c>
      <x:c r="C5" s="13" t="n">
        <x:v>1</x:v>
      </x:c>
      <x:c r="D5" s="13" t="str">
        <x:v>https://medinaderioseco.org/</x:v>
      </x:c>
      <x:c r="E5" s="13" t="str">
        <x:v>https://medinaderioseco.org/organizacion-municipal/plenos-municipales/</x:v>
      </x:c>
      <x:c r="F5" s="13" t="str">
        <x:v>https://medinaderioseco.sedelectronica.es/</x:v>
      </x:c>
      <x:c r="G5" s="13" t="str">
        <x:v>Web municipal + categoría plenos + YouTube</x:v>
      </x:c>
      <x:c r="H5" s="13" t="str">
        <x:v>RFCYLF: C.D. Rioseco</x:v>
      </x:c>
      <x:c r="I5" s="13" t="str">
        <x:v>BOP Valladolid</x:v>
      </x:c>
      <x:c r="J5" s="13" t="str">
        <x:v>AEMET municipio + InfoRiego/SIAR</x:v>
      </x:c>
      <x:c r="K5" s="13" t="str">
        <x:v>Videoactas/plenos, agenda, eventos, deporte</x:v>
      </x:c>
      <x:c r="L5" s="13" t="str">
        <x:v>Media-alta</x:v>
      </x:c>
      <x:c r="M5" s="13" t="str">
        <x:v>Alta</x:v>
      </x:c>
      <x:c r="N5" s="13" t="str">
        <x:v>Piloto</x:v>
      </x:c>
      <x:c r="O5" s="13" t="str">
        <x:v>Publica plenos por fecha; algunos con enlace a vídeo de YouTube.</x:v>
      </x:c>
    </x:row>
    <x:row r="6">
      <x:c r="A6" s="13" t="str">
        <x:v>Paredes de Nava</x:v>
      </x:c>
      <x:c r="B6" s="13" t="str">
        <x:v>Palencia</x:v>
      </x:c>
      <x:c r="C6" s="13" t="n">
        <x:v>2</x:v>
      </x:c>
      <x:c r="D6" s="13" t="str">
        <x:v>https://paredesdenava.es/</x:v>
      </x:c>
      <x:c r="E6" s="13" t="str">
        <x:v>Pendiente localizar URL directa; revisar documentación oficial/sede</x:v>
      </x:c>
      <x:c r="F6" s="13" t="str">
        <x:v>https://paredesdenava.sedelectronica.es/</x:v>
      </x:c>
      <x:c r="G6" s="13" t="str">
        <x:v>Web municipal + actividades ADL/CEAS</x:v>
      </x:c>
      <x:c r="H6" s="13" t="str">
        <x:v>RFCYLF: C.D.F. Carejas Paredes / F.B. Paredes de Nava</x:v>
      </x:c>
      <x:c r="I6" s="13" t="str">
        <x:v>BOP Palencia</x:v>
      </x:c>
      <x:c r="J6" s="13" t="str">
        <x:v>AEMET municipio + InfoRiego/SIAR</x:v>
      </x:c>
      <x:c r="K6" s="13" t="str">
        <x:v>Documentación oficial, actividades, deporte, BOP</x:v>
      </x:c>
      <x:c r="L6" s="13" t="str">
        <x:v>Media</x:v>
      </x:c>
      <x:c r="M6" s="13" t="str">
        <x:v>Media</x:v>
      </x:c>
      <x:c r="N6" s="13" t="str">
        <x:v>Piloto secundario</x:v>
      </x:c>
      <x:c r="O6" s="13" t="str">
        <x:v>Hay web y sede; la URL de actas requiere verificación adicional.</x:v>
      </x:c>
    </x:row>
    <x:row r="7">
      <x:c r="A7" s="13" t="str">
        <x:v>Becerril de Campos</x:v>
      </x:c>
      <x:c r="B7" s="13" t="str">
        <x:v>Palencia</x:v>
      </x:c>
      <x:c r="C7" s="13" t="n">
        <x:v>2</x:v>
      </x:c>
      <x:c r="D7" s="13" t="str">
        <x:v>https://becerrildecampos.es/</x:v>
      </x:c>
      <x:c r="E7" s="13" t="str">
        <x:v>https://becerrildecampos.es/ayuntamiento/actas-de-pleno/</x:v>
      </x:c>
      <x:c r="F7" s="13" t="str">
        <x:v>https://becerrildecampos.sedelectronica.es/</x:v>
      </x:c>
      <x:c r="G7" s="13" t="str">
        <x:v>Web municipal + eventos</x:v>
      </x:c>
      <x:c r="H7" s="13" t="str">
        <x:v>RFCYLF + deportes locales, revisar</x:v>
      </x:c>
      <x:c r="I7" s="13" t="str">
        <x:v>BOP Palencia</x:v>
      </x:c>
      <x:c r="J7" s="13" t="str">
        <x:v>AEMET municipio + InfoRiego/SIAR</x:v>
      </x:c>
      <x:c r="K7" s="13" t="str">
        <x:v>Actas, turismo, eventos, agenda, BOP</x:v>
      </x:c>
      <x:c r="L7" s="13" t="str">
        <x:v>Baja-media</x:v>
      </x:c>
      <x:c r="M7" s="13" t="str">
        <x:v>Media-alta</x:v>
      </x:c>
      <x:c r="N7" s="13" t="str">
        <x:v>Piloto secundario</x:v>
      </x:c>
      <x:c r="O7" s="13" t="str">
        <x:v>La web muestra menú Actas de pleno; verificar profundidad y años.</x:v>
      </x:c>
    </x:row>
    <x:row r="8">
      <x:c r="A8" s="13" t="str">
        <x:v>Fuentes de Nava</x:v>
      </x:c>
      <x:c r="B8" s="13" t="str">
        <x:v>Palencia</x:v>
      </x:c>
      <x:c r="C8" s="13" t="n">
        <x:v>3</x:v>
      </x:c>
      <x:c r="D8" s="13" t="str">
        <x:v>https://www.fuentesdenava.es/</x:v>
      </x:c>
      <x:c r="E8" s="13" t="str">
        <x:v>No localizado en primera búsqueda; revisar sede/tablon/manual</x:v>
      </x:c>
      <x:c r="F8" s="13" t="str">
        <x:v>https://fuentesdenava.sedelectronica.es/</x:v>
      </x:c>
      <x:c r="G8" s="13" t="str">
        <x:v>Web municipal + Facebook municipal</x:v>
      </x:c>
      <x:c r="H8" s="13" t="str">
        <x:v>RFCYLF / deporte escolar, revisar</x:v>
      </x:c>
      <x:c r="I8" s="13" t="str">
        <x:v>BOP Palencia</x:v>
      </x:c>
      <x:c r="J8" s="13" t="str">
        <x:v>AEMET municipio + InfoRiego/SIAR</x:v>
      </x:c>
      <x:c r="K8" s="13" t="str">
        <x:v>Agenda ambiental/turística, BOP, meteo, huerta</x:v>
      </x:c>
      <x:c r="L8" s="13" t="str">
        <x:v>Media-alta</x:v>
      </x:c>
      <x:c r="M8" s="13" t="str">
        <x:v>Media</x:v>
      </x:c>
      <x:c r="N8" s="13" t="str">
        <x:v>Pendiente</x:v>
      </x:c>
      <x:c r="O8" s="13" t="str">
        <x:v>Fuente interesante por Laguna de La Nava, pero actas no localizadas rápido.</x:v>
      </x:c>
    </x:row>
    <x:row r="9">
      <x:c r="A9" s="13" t="str">
        <x:v>Sahagún</x:v>
      </x:c>
      <x:c r="B9" s="13" t="str">
        <x:v>León</x:v>
      </x:c>
      <x:c r="C9" s="13" t="n">
        <x:v>1</x:v>
      </x:c>
      <x:c r="D9" s="13" t="str">
        <x:v>https://www.aytosahagun.es/</x:v>
      </x:c>
      <x:c r="E9" s="13" t="str">
        <x:v>https://www.aytosahagun.es/ayuntamiento/normativa-municipal/</x:v>
      </x:c>
      <x:c r="F9" s="13" t="str">
        <x:v>https://sahagun.sedelectronica.es/</x:v>
      </x:c>
      <x:c r="G9" s="13" t="str">
        <x:v>Web municipal + YouTube de plenos</x:v>
      </x:c>
      <x:c r="H9" s="13" t="str">
        <x:v>RFCYLF + clubes locales, revisar</x:v>
      </x:c>
      <x:c r="I9" s="13" t="str">
        <x:v>BOP León</x:v>
      </x:c>
      <x:c r="J9" s="13" t="str">
        <x:v>AEMET municipio + InfoRiego/SIAR</x:v>
      </x:c>
      <x:c r="K9" s="13" t="str">
        <x:v>Actas, videoactas, noticias, BOP, deporte</x:v>
      </x:c>
      <x:c r="L9" s="13" t="str">
        <x:v>Media</x:v>
      </x:c>
      <x:c r="M9" s="13" t="str">
        <x:v>Alta</x:v>
      </x:c>
      <x:c r="N9" s="13" t="str">
        <x:v>Piloto</x:v>
      </x:c>
      <x:c r="O9" s="13" t="str">
        <x:v>Se localizan actas/normativa y canal YouTube con plenos recientes.</x:v>
      </x:c>
    </x:row>
    <x:row r="10">
      <x:c r="A10" s="13" t="str">
        <x:v>Valderas</x:v>
      </x:c>
      <x:c r="B10" s="13" t="str">
        <x:v>León</x:v>
      </x:c>
      <x:c r="C10" s="13" t="n">
        <x:v>1</x:v>
      </x:c>
      <x:c r="D10" s="13" t="str">
        <x:v>https://www.aytovalderas.es/</x:v>
      </x:c>
      <x:c r="E10" s="13" t="str">
        <x:v>https://www.aytovalderas.es/ayuntamiento/normativa-municipal/</x:v>
      </x:c>
      <x:c r="F10" s="13" t="str">
        <x:v>https://aytovalderas.sedelectronica.es/</x:v>
      </x:c>
      <x:c r="G10" s="13" t="str">
        <x:v>Web municipal + agenda/local</x:v>
      </x:c>
      <x:c r="H10" s="13" t="str">
        <x:v>RFCYLF + clubes locales, revisar</x:v>
      </x:c>
      <x:c r="I10" s="13" t="str">
        <x:v>BOP León</x:v>
      </x:c>
      <x:c r="J10" s="13" t="str">
        <x:v>AEMET municipio + InfoRiego/SIAR</x:v>
      </x:c>
      <x:c r="K10" s="13" t="str">
        <x:v>Actas, agenda, BOP, avisos</x:v>
      </x:c>
      <x:c r="L10" s="13" t="str">
        <x:v>Media</x:v>
      </x:c>
      <x:c r="M10" s="13" t="str">
        <x:v>Alta</x:v>
      </x:c>
      <x:c r="N10" s="13" t="str">
        <x:v>Piloto</x:v>
      </x:c>
      <x:c r="O10" s="13" t="str">
        <x:v>Publica actas en apartado normativa municipal.</x:v>
      </x:c>
    </x:row>
    <x:row r="11">
      <x:c r="A11" s="13" t="str">
        <x:v>Villalpando</x:v>
      </x:c>
      <x:c r="B11" s="13" t="str">
        <x:v>Zamora</x:v>
      </x:c>
      <x:c r="C11" s="13" t="n">
        <x:v>2</x:v>
      </x:c>
      <x:c r="D11" s="13" t="str">
        <x:v>https://ayuntamientodevillalpando.es/</x:v>
      </x:c>
      <x:c r="E11" s="13" t="str">
        <x:v>No localizado en primera búsqueda; revisar sede y actualidad</x:v>
      </x:c>
      <x:c r="F11" s="13" t="str">
        <x:v>https://villalpando.sedelectronica.es/</x:v>
      </x:c>
      <x:c r="G11" s="13" t="str">
        <x:v>Web municipal + actualidad</x:v>
      </x:c>
      <x:c r="H11" s="13" t="str">
        <x:v>RFCYLF + deporte local, revisar</x:v>
      </x:c>
      <x:c r="I11" s="13" t="str">
        <x:v>BOP Zamora</x:v>
      </x:c>
      <x:c r="J11" s="13" t="str">
        <x:v>AEMET municipio + InfoRiego/SIAR</x:v>
      </x:c>
      <x:c r="K11" s="13" t="str">
        <x:v>Actualidad municipal, BOP, agenda, meteo</x:v>
      </x:c>
      <x:c r="L11" s="13" t="str">
        <x:v>Media-alta</x:v>
      </x:c>
      <x:c r="M11" s="13" t="str">
        <x:v>Media</x:v>
      </x:c>
      <x:c r="N11" s="13" t="str">
        <x:v>Piloto secundario</x:v>
      </x:c>
      <x:c r="O11" s="13" t="str">
        <x:v>Sede electrónica clara; actas no localizadas en primera pasada.</x:v>
      </x:c>
    </x:row>
    <x:row r="12">
      <x:c r="A12" s="13" t="str">
        <x:v>Carrión de los Condes</x:v>
      </x:c>
      <x:c r="B12" s="13" t="str">
        <x:v>Palencia</x:v>
      </x:c>
      <x:c r="C12" s="13" t="n">
        <x:v>2</x:v>
      </x:c>
      <x:c r="D12" s="13" t="str">
        <x:v>https://www.carriondeloscondes.org/</x:v>
      </x:c>
      <x:c r="E12" s="13" t="str">
        <x:v>https://www.carriondeloscondes.org/ayuntamiento/portal-de-transparencia/</x:v>
      </x:c>
      <x:c r="F12" s="13" t="str">
        <x:v>https://carriondeloscondes.sedelectronica.es/</x:v>
      </x:c>
      <x:c r="G12" s="13" t="str">
        <x:v>Web municipal + Facebook + agenda cultural</x:v>
      </x:c>
      <x:c r="H12" s="13" t="str">
        <x:v>RFCYLF + clubes locales, revisar</x:v>
      </x:c>
      <x:c r="I12" s="13" t="str">
        <x:v>BOP Palencia</x:v>
      </x:c>
      <x:c r="J12" s="13" t="str">
        <x:v>AEMET municipio + InfoRiego/SIAR</x:v>
      </x:c>
      <x:c r="K12" s="13" t="str">
        <x:v>Actas PDF, portal transparencia, agenda, turismo, BOP</x:v>
      </x:c>
      <x:c r="L12" s="13" t="str">
        <x:v>Media</x:v>
      </x:c>
      <x:c r="M12" s="13" t="str">
        <x:v>Alta</x:v>
      </x:c>
      <x:c r="N12" s="13" t="str">
        <x:v>Piloto secundario</x:v>
      </x:c>
      <x:c r="O12" s="13" t="str">
        <x:v>Portal de transparencia enlaza Actas de Plenos; PDFs firmados desde Gestiona.</x:v>
      </x:c>
    </x:row>
    <x:row r="13">
      <x:c r="A13" s="13" t="str">
        <x:v>Villarramiel</x:v>
      </x:c>
      <x:c r="B13" s="13" t="str">
        <x:v>Palencia</x:v>
      </x:c>
      <x:c r="C13" s="13" t="n">
        <x:v>3</x:v>
      </x:c>
      <x:c r="D13" s="13" t="str">
        <x:v>https://villarramiel.es/</x:v>
      </x:c>
      <x:c r="E13" s="13" t="str">
        <x:v>https://villarramiel.es/ayuntamiento/</x:v>
      </x:c>
      <x:c r="F13" s="13" t="str">
        <x:v>https://villarramiel.sedelectronica.es/</x:v>
      </x:c>
      <x:c r="G13" s="13" t="str">
        <x:v>Web municipal</x:v>
      </x:c>
      <x:c r="H13" s="13" t="str">
        <x:v>ADC Villarramiel / RFCYLF si federado</x:v>
      </x:c>
      <x:c r="I13" s="13" t="str">
        <x:v>BOP Palencia</x:v>
      </x:c>
      <x:c r="J13" s="13" t="str">
        <x:v>AEMET municipio + InfoRiego/SIAR</x:v>
      </x:c>
      <x:c r="K13" s="13" t="str">
        <x:v>Actas, documentación oficial, BOP, agenda</x:v>
      </x:c>
      <x:c r="L13" s="13" t="str">
        <x:v>Media</x:v>
      </x:c>
      <x:c r="M13" s="13" t="str">
        <x:v>Media</x:v>
      </x:c>
      <x:c r="N13" s="13" t="str">
        <x:v>Pendiente</x:v>
      </x:c>
      <x:c r="O13" s="13" t="str">
        <x:v>Web muestra Actas de pleno en menú; falta validar profundidad.</x:v>
      </x:c>
    </x:row>
  </x:sheetData>
  <x:dataValidations count="2">
    <x:dataValidation type="list" sqref="M2:M50">
      <x:formula1>"Alta,Media-alta,Media,Baja"</x:formula1>
    </x:dataValidation>
    <x:dataValidation type="list" sqref="N2:N50">
      <x:formula1>"Piloto,Piloto secundario,Pendiente,Descartado"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524fba22a446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42" hidden="0" customWidth="1"/>
    <x:col min="5" max="5" width="40" hidden="0" customWidth="1"/>
    <x:col min="6" max="6" width="12" hidden="0" customWidth="1"/>
    <x:col min="7" max="7" width="18" hidden="0" customWidth="1"/>
    <x:col min="8" max="8" width="42" hidden="0" customWidth="1"/>
  </x:cols>
  <x:sheetData>
    <x:row r="1">
      <x:c r="A1" s="12" t="str">
        <x:v>Fuente</x:v>
      </x:c>
      <x:c r="B1" s="12" t="str">
        <x:v>Vertical</x:v>
      </x:c>
      <x:c r="C1" s="12" t="str">
        <x:v>Método</x:v>
      </x:c>
      <x:c r="D1" s="12" t="str">
        <x:v>URL</x:v>
      </x:c>
      <x:c r="E1" s="12" t="str">
        <x:v>Qué aporta</x:v>
      </x:c>
      <x:c r="F1" s="12" t="str">
        <x:v>Fiabilidad</x:v>
      </x:c>
      <x:c r="G1" s="12" t="str">
        <x:v>Frecuencia</x:v>
      </x:c>
      <x:c r="H1" s="12" t="str">
        <x:v>Notas</x:v>
      </x:c>
    </x:row>
    <x:row r="2">
      <x:c r="A2" s="13" t="str">
        <x:v>AEMET OpenData</x:v>
      </x:c>
      <x:c r="B2" s="13" t="str">
        <x:v>Tiempo</x:v>
      </x:c>
      <x:c r="C2" s="13" t="str">
        <x:v>API REST</x:v>
      </x:c>
      <x:c r="D2" s="13" t="str">
        <x:v>https://opendata.aemet.es/dist/index.html</x:v>
      </x:c>
      <x:c r="E2" s="13" t="str">
        <x:v>Predicción diaria por municipio, avisos, climatología</x:v>
      </x:c>
      <x:c r="F2" s="13" t="str">
        <x:v>Alta</x:v>
      </x:c>
      <x:c r="G2" s="13" t="str">
        <x:v>2 veces/día</x:v>
      </x:c>
      <x:c r="H2" s="13" t="str">
        <x:v>Necesita API key; no inventar certezas con probabilidades</x:v>
      </x:c>
    </x:row>
    <x:row r="3">
      <x:c r="A3" s="13" t="str">
        <x:v>AEMET predicción municipios</x:v>
      </x:c>
      <x:c r="B3" s="13" t="str">
        <x:v>Tiempo</x:v>
      </x:c>
      <x:c r="C3" s="13" t="str">
        <x:v>API/JSON/XML</x:v>
      </x:c>
      <x:c r="D3" s="13" t="str">
        <x:v>https://opendata.aemet.es/centrodedescargas/productosAEMET</x:v>
      </x:c>
      <x:c r="E3" s="13" t="str">
        <x:v>Predicción por municipio</x:v>
      </x:c>
      <x:c r="F3" s="13" t="str">
        <x:v>Alta</x:v>
      </x:c>
      <x:c r="G3" s="13" t="str">
        <x:v>2 veces/día</x:v>
      </x:c>
      <x:c r="H3" s="13" t="str">
        <x:v>Base para texto humano de tiempo</x:v>
      </x:c>
    </x:row>
    <x:row r="4">
      <x:c r="A4" s="13" t="str">
        <x:v>InfoRiego</x:v>
      </x:c>
      <x:c r="B4" s="13" t="str">
        <x:v>Campo/riego</x:v>
      </x:c>
      <x:c r="C4" s="13" t="str">
        <x:v>API/CSV/web</x:v>
      </x:c>
      <x:c r="D4" s="13" t="str">
        <x:v>https://www.inforiego.org/opencms/opencms/info_meteo/index.html</x:v>
      </x:c>
      <x:c r="E4" s="13" t="str">
        <x:v>Estaciones, riego, datos agroclimáticos</x:v>
      </x:c>
      <x:c r="F4" s="13" t="str">
        <x:v>Alta</x:v>
      </x:c>
      <x:c r="G4" s="13" t="str">
        <x:v>Diaria</x:v>
      </x:c>
      <x:c r="H4" s="13" t="str">
        <x:v>Muy útil para huerta y agricultura</x:v>
      </x:c>
    </x:row>
    <x:row r="5">
      <x:c r="A5" s="13" t="str">
        <x:v>InfoRiego recomendaciones</x:v>
      </x:c>
      <x:c r="B5" s="13" t="str">
        <x:v>Campo/riego</x:v>
      </x:c>
      <x:c r="C5" s="13" t="str">
        <x:v>Web/API</x:v>
      </x:c>
      <x:c r="D5" s="13" t="str">
        <x:v>https://www.inforiego.org/opencms/opencms/recomendacion_riego/recomendacion/index.html</x:v>
      </x:c>
      <x:c r="E5" s="13" t="str">
        <x:v>Recomendación de riego por cultivos</x:v>
      </x:c>
      <x:c r="F5" s="13" t="str">
        <x:v>Media-alta</x:v>
      </x:c>
      <x:c r="G5" s="13" t="str">
        <x:v>Diaria</x:v>
      </x:c>
      <x:c r="H5" s="13" t="str">
        <x:v>Convertir en orientación, no asesoramiento cerrado</x:v>
      </x:c>
    </x:row>
    <x:row r="6">
      <x:c r="A6" s="13" t="str">
        <x:v>BOCYL Datos Abiertos</x:v>
      </x:c>
      <x:c r="B6" s="13" t="str">
        <x:v>Ayudas/boletines</x:v>
      </x:c>
      <x:c r="C6" s="13" t="str">
        <x:v>API</x:v>
      </x:c>
      <x:c r="D6" s="13" t="str">
        <x:v>https://analisis.datosabiertos.jcyl.es/explore/dataset/bocyl/api/</x:v>
      </x:c>
      <x:c r="E6" s="13" t="str">
        <x:v>Disposiciones BOCYL con búsqueda/descarga</x:v>
      </x:c>
      <x:c r="F6" s="13" t="str">
        <x:v>Alta</x:v>
      </x:c>
      <x:c r="G6" s="13" t="str">
        <x:v>Diaria</x:v>
      </x:c>
      <x:c r="H6" s="13" t="str">
        <x:v>Fuente clave para ayudas y trámites</x:v>
      </x:c>
    </x:row>
    <x:row r="7">
      <x:c r="A7" s="13" t="str">
        <x:v>BOCYL oficial</x:v>
      </x:c>
      <x:c r="B7" s="13" t="str">
        <x:v>Ayudas/boletines</x:v>
      </x:c>
      <x:c r="C7" s="13" t="str">
        <x:v>Web</x:v>
      </x:c>
      <x:c r="D7" s="13" t="str">
        <x:v>https://bocyl.jcyl.es/</x:v>
      </x:c>
      <x:c r="E7" s="13" t="str">
        <x:v>Boletín oficial, búsqueda avanzada</x:v>
      </x:c>
      <x:c r="F7" s="13" t="str">
        <x:v>Alta</x:v>
      </x:c>
      <x:c r="G7" s="13" t="str">
        <x:v>Diaria</x:v>
      </x:c>
      <x:c r="H7" s="13" t="str">
        <x:v>Usar como respaldo y enlace oficial</x:v>
      </x:c>
    </x:row>
    <x:row r="8">
      <x:c r="A8" s="13" t="str">
        <x:v>BOP Valladolid RSS</x:v>
      </x:c>
      <x:c r="B8" s="13" t="str">
        <x:v>BOP</x:v>
      </x:c>
      <x:c r="C8" s="13" t="str">
        <x:v>RSS/web</x:v>
      </x:c>
      <x:c r="D8" s="13" t="str">
        <x:v>https://bop.sede.diputaciondevalladolid.es/rss-bop</x:v>
      </x:c>
      <x:c r="E8" s="13" t="str">
        <x:v>RSS último BOP, BOP seleccionado, búsquedas</x:v>
      </x:c>
      <x:c r="F8" s="13" t="str">
        <x:v>Alta</x:v>
      </x:c>
      <x:c r="G8" s="13" t="str">
        <x:v>Diaria</x:v>
      </x:c>
      <x:c r="H8" s="13" t="str">
        <x:v>Especial para Mayorga, Villalón y Rioseco</x:v>
      </x:c>
    </x:row>
    <x:row r="9">
      <x:c r="A9" s="13" t="str">
        <x:v>BOP Palencia</x:v>
      </x:c>
      <x:c r="B9" s="13" t="str">
        <x:v>BOP</x:v>
      </x:c>
      <x:c r="C9" s="13" t="str">
        <x:v>Web/buscador PDF</x:v>
      </x:c>
      <x:c r="D9" s="13" t="str">
        <x:v>https://www.diputaciondepalencia.es/servicios/boletin-oficial-provincia</x:v>
      </x:c>
      <x:c r="E9" s="13" t="str">
        <x:v>Boletines digitales desde 2003 y buscador</x:v>
      </x:c>
      <x:c r="F9" s="13" t="str">
        <x:v>Alta</x:v>
      </x:c>
      <x:c r="G9" s="13" t="str">
        <x:v>Diaria</x:v>
      </x:c>
      <x:c r="H9" s="13" t="str">
        <x:v>Especial para Villada, Paredes, Becerril, Fuentes, Carrión</x:v>
      </x:c>
    </x:row>
    <x:row r="10">
      <x:c r="A10" s="13" t="str">
        <x:v>BOP León</x:v>
      </x:c>
      <x:c r="B10" s="13" t="str">
        <x:v>BOP</x:v>
      </x:c>
      <x:c r="C10" s="13" t="str">
        <x:v>Web/buscador</x:v>
      </x:c>
      <x:c r="D10" s="13" t="str">
        <x:v>https://bop.dipuleon.es/publica/buscador-anuncios/</x:v>
      </x:c>
      <x:c r="E10" s="13" t="str">
        <x:v>Buscador de anuncios desde 17/02/2025; boletines anteriores separados</x:v>
      </x:c>
      <x:c r="F10" s="13" t="str">
        <x:v>Media-alta</x:v>
      </x:c>
      <x:c r="G10" s="13" t="str">
        <x:v>Diaria</x:v>
      </x:c>
      <x:c r="H10" s="13" t="str">
        <x:v>Especial para Sahagún y Valderas</x:v>
      </x:c>
    </x:row>
    <x:row r="11">
      <x:c r="A11" s="13" t="str">
        <x:v>BOP Zamora</x:v>
      </x:c>
      <x:c r="B11" s="13" t="str">
        <x:v>BOP</x:v>
      </x:c>
      <x:c r="C11" s="13" t="str">
        <x:v>Web/buscador</x:v>
      </x:c>
      <x:c r="D11" s="13" t="str">
        <x:v>https://www.diputaciondezamora.es/opencms/servicios/BOP/busqueda-en-el-bop/</x:v>
      </x:c>
      <x:c r="E11" s="13" t="str">
        <x:v>Búsqueda por fecha, año, número y procedencia</x:v>
      </x:c>
      <x:c r="F11" s="13" t="str">
        <x:v>Alta</x:v>
      </x:c>
      <x:c r="G11" s="13" t="str">
        <x:v>Diaria</x:v>
      </x:c>
      <x:c r="H11" s="13" t="str">
        <x:v>Especial para Villalpando</x:v>
      </x:c>
    </x:row>
    <x:row r="12">
      <x:c r="A12" s="13" t="str">
        <x:v>RFCYLF resultados</x:v>
      </x:c>
      <x:c r="B12" s="13" t="str">
        <x:v>Deportes</x:v>
      </x:c>
      <x:c r="C12" s="13" t="str">
        <x:v>Web dinámica</x:v>
      </x:c>
      <x:c r="D12" s="13" t="str">
        <x:v>https://www.rfcylf.es/pnfg/NPcd/NFG_CmpJornada?cod_primaria=1000120</x:v>
      </x:c>
      <x:c r="E12" s="13" t="str">
        <x:v>Resultados, clasificaciones, calendarios, goleadores</x:v>
      </x:c>
      <x:c r="F12" s="13" t="str">
        <x:v>Media-alta</x:v>
      </x:c>
      <x:c r="G12" s="13" t="str">
        <x:v>Sábado-domingo-lunes</x:v>
      </x:c>
      <x:c r="H12" s="13" t="str">
        <x:v>Scraping con cuidado; mejor por equipos identificados</x:v>
      </x:c>
    </x:row>
    <x:row r="13">
      <x:c r="A13" s="13" t="str">
        <x:v>RFCYLF equipos</x:v>
      </x:c>
      <x:c r="B13" s="13" t="str">
        <x:v>Deportes</x:v>
      </x:c>
      <x:c r="C13" s="13" t="str">
        <x:v>Web dinámica</x:v>
      </x:c>
      <x:c r="D13" s="13" t="str">
        <x:v>https://www.rfcylf.es/pnfg/NPcd/NFG_LstEquipos?NPcd_Page=&amp;cod_primaria=1000119</x:v>
      </x:c>
      <x:c r="E13" s="13" t="str">
        <x:v>Consulta de equipos y clubes</x:v>
      </x:c>
      <x:c r="F13" s="13" t="str">
        <x:v>Media</x:v>
      </x:c>
      <x:c r="G13" s="13" t="str">
        <x:v>Semanal</x:v>
      </x:c>
      <x:c r="H13" s="13" t="str">
        <x:v>Sirve para construir base de equipos locales</x:v>
      </x:c>
    </x:row>
    <x:row r="14">
      <x:c r="A14" s="13" t="str">
        <x:v>FBCYL competiciones</x:v>
      </x:c>
      <x:c r="B14" s="13" t="str">
        <x:v>Deportes</x:v>
      </x:c>
      <x:c r="C14" s="13" t="str">
        <x:v>Web</x:v>
      </x:c>
      <x:c r="D14" s="13" t="str">
        <x:v>https://www.fbcyl.es/buscar_competicion</x:v>
      </x:c>
      <x:c r="E14" s="13" t="str">
        <x:v>Baloncesto: competiciones, resultados, clasificaciones</x:v>
      </x:c>
      <x:c r="F14" s="13" t="str">
        <x:v>Media</x:v>
      </x:c>
      <x:c r="G14" s="13" t="str">
        <x:v>Semanal</x:v>
      </x:c>
      <x:c r="H14" s="13" t="str">
        <x:v>Solo si hay equipos cercanos relevantes</x:v>
      </x:c>
    </x:row>
    <x:row r="15">
      <x:c r="A15" s="13" t="str">
        <x:v>BOE Datos Abiertos</x:v>
      </x:c>
      <x:c r="B15" s="13" t="str">
        <x:v>Normativa/ayudas</x:v>
      </x:c>
      <x:c r="C15" s="13" t="str">
        <x:v>API</x:v>
      </x:c>
      <x:c r="D15" s="13" t="str">
        <x:v>https://www.boe.es/datosabiertos/api/api.php</x:v>
      </x:c>
      <x:c r="E15" s="13" t="str">
        <x:v>Sumario BOE y legislación consolidada</x:v>
      </x:c>
      <x:c r="F15" s="13" t="str">
        <x:v>Alta</x:v>
      </x:c>
      <x:c r="G15" s="13" t="str">
        <x:v>Diaria</x:v>
      </x:c>
      <x:c r="H15" s="13" t="str">
        <x:v>Fase 2; no imprescindible para MVP comarcal</x:v>
      </x:c>
    </x:row>
  </x:sheetData>
  <x:pageMargins left="0.7" right="0.7" top="0.75" bottom="0.75" header="0.3" footer="0.3"/>
  <x:tableParts count="1">
    <x:tablePart xmlns:r="http://schemas.openxmlformats.org/officeDocument/2006/relationships" r:id="R5099ba17e2ce4c0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2" hidden="0" customWidth="1"/>
    <x:col min="5" max="5" width="14" hidden="0" customWidth="1"/>
    <x:col min="6" max="6" width="28" hidden="0" customWidth="1"/>
    <x:col min="7" max="7" width="24" hidden="0" customWidth="1"/>
    <x:col min="8" max="8" width="44" hidden="0" customWidth="1"/>
  </x:cols>
  <x:sheetData>
    <x:row r="1">
      <x:c r="A1" s="12" t="str">
        <x:v>ID</x:v>
      </x:c>
      <x:c r="B1" s="12" t="str">
        <x:v>Tarea</x:v>
      </x:c>
      <x:c r="C1" s="12" t="str">
        <x:v>Vertical</x:v>
      </x:c>
      <x:c r="D1" s="12" t="str">
        <x:v>Prioridad</x:v>
      </x:c>
      <x:c r="E1" s="12" t="str">
        <x:v>Estado</x:v>
      </x:c>
      <x:c r="F1" s="12" t="str">
        <x:v>Municipios</x:v>
      </x:c>
      <x:c r="G1" s="12" t="str">
        <x:v>Tecnología</x:v>
      </x:c>
      <x:c r="H1" s="12" t="str">
        <x:v>Notas</x:v>
      </x:c>
    </x:row>
    <x:row r="2">
      <x:c r="A2" s="13" t="str">
        <x:v>SCR-001</x:v>
      </x:c>
      <x:c r="B2" s="13" t="str">
        <x:v>Crear tabla municipios y fuentes</x:v>
      </x:c>
      <x:c r="C2" s="13" t="str">
        <x:v>Data model</x:v>
      </x:c>
      <x:c r="D2" s="13" t="str">
        <x:v>Alta</x:v>
      </x:c>
      <x:c r="E2" s="13" t="str">
        <x:v>Pendiente</x:v>
      </x:c>
      <x:c r="F2" s="13" t="str">
        <x:v>Todas</x:v>
      </x:c>
      <x:c r="G2" s="13" t="str">
        <x:v>Supabase/PostgreSQL</x:v>
      </x:c>
      <x:c r="H2" s="13" t="str">
        <x:v>Base mínima para no programar a ciegas</x:v>
      </x:c>
    </x:row>
    <x:row r="3">
      <x:c r="A3" s="13" t="str">
        <x:v>SCR-002</x:v>
      </x:c>
      <x:c r="B3" s="13" t="str">
        <x:v>Scraper portales ayuntamientosdevalladolid.es</x:v>
      </x:c>
      <x:c r="C3" s="13" t="str">
        <x:v>Ayuntamientos</x:v>
      </x:c>
      <x:c r="D3" s="13" t="str">
        <x:v>Alta</x:v>
      </x:c>
      <x:c r="E3" s="13" t="str">
        <x:v>Pendiente</x:v>
      </x:c>
      <x:c r="F3" s="13" t="str">
        <x:v>Mayorga, Villalón</x:v>
      </x:c>
      <x:c r="G3" s="13" t="str">
        <x:v>Python + BeautifulSoup</x:v>
      </x:c>
      <x:c r="H3" s="13" t="str">
        <x:v>Probable reutilización de estructura</x:v>
      </x:c>
    </x:row>
    <x:row r="4">
      <x:c r="A4" s="13" t="str">
        <x:v>SCR-003</x:v>
      </x:c>
      <x:c r="B4" s="13" t="str">
        <x:v>Scraper WordPress municipal</x:v>
      </x:c>
      <x:c r="C4" s="13" t="str">
        <x:v>Ayuntamientos</x:v>
      </x:c>
      <x:c r="D4" s="13" t="str">
        <x:v>Alta</x:v>
      </x:c>
      <x:c r="E4" s="13" t="str">
        <x:v>Pendiente</x:v>
      </x:c>
      <x:c r="F4" s="13" t="str">
        <x:v>Villada, Becerril, Villarramiel</x:v>
      </x:c>
      <x:c r="G4" s="13" t="str">
        <x:v>RSS/HTML</x:v>
      </x:c>
      <x:c r="H4" s="13" t="str">
        <x:v>Categorías de actas/eventos/noticias</x:v>
      </x:c>
    </x:row>
    <x:row r="5">
      <x:c r="A5" s="13" t="str">
        <x:v>SCR-004</x:v>
      </x:c>
      <x:c r="B5" s="13" t="str">
        <x:v>Scraper plenos Medina de Rioseco</x:v>
      </x:c>
      <x:c r="C5" s="13" t="str">
        <x:v>Ayuntamientos</x:v>
      </x:c>
      <x:c r="D5" s="13" t="str">
        <x:v>Alta</x:v>
      </x:c>
      <x:c r="E5" s="13" t="str">
        <x:v>Pendiente</x:v>
      </x:c>
      <x:c r="F5" s="13" t="str">
        <x:v>Medina de Rioseco</x:v>
      </x:c>
      <x:c r="G5" s="13" t="str">
        <x:v>HTML + YouTube link parser</x:v>
      </x:c>
      <x:c r="H5" s="13" t="str">
        <x:v>Videoacta: resumen sin transcribir todo en MVP</x:v>
      </x:c>
    </x:row>
    <x:row r="6">
      <x:c r="A6" s="13" t="str">
        <x:v>SCR-005</x:v>
      </x:c>
      <x:c r="B6" s="13" t="str">
        <x:v>Scraper actas León</x:v>
      </x:c>
      <x:c r="C6" s="13" t="str">
        <x:v>Ayuntamientos</x:v>
      </x:c>
      <x:c r="D6" s="13" t="str">
        <x:v>Alta</x:v>
      </x:c>
      <x:c r="E6" s="13" t="str">
        <x:v>Pendiente</x:v>
      </x:c>
      <x:c r="F6" s="13" t="str">
        <x:v>Sahagún, Valderas</x:v>
      </x:c>
      <x:c r="G6" s="13" t="str">
        <x:v>HTML/PDF</x:v>
      </x:c>
      <x:c r="H6" s="13" t="str">
        <x:v>Normativa municipal con actas</x:v>
      </x:c>
    </x:row>
    <x:row r="7">
      <x:c r="A7" s="13" t="str">
        <x:v>SCR-006</x:v>
      </x:c>
      <x:c r="B7" s="13" t="str">
        <x:v>BOP Valladolid RSS</x:v>
      </x:c>
      <x:c r="C7" s="13" t="str">
        <x:v>BOP</x:v>
      </x:c>
      <x:c r="D7" s="13" t="str">
        <x:v>Alta</x:v>
      </x:c>
      <x:c r="E7" s="13" t="str">
        <x:v>Pendiente</x:v>
      </x:c>
      <x:c r="F7" s="13" t="str">
        <x:v>Valladolid</x:v>
      </x:c>
      <x:c r="G7" s="13" t="str">
        <x:v>RSS parser</x:v>
      </x:c>
      <x:c r="H7" s="13" t="str">
        <x:v>Filtrar municipios objetivo</x:v>
      </x:c>
    </x:row>
    <x:row r="8">
      <x:c r="A8" s="13" t="str">
        <x:v>SCR-007</x:v>
      </x:c>
      <x:c r="B8" s="13" t="str">
        <x:v>BOP Palencia buscador</x:v>
      </x:c>
      <x:c r="C8" s="13" t="str">
        <x:v>BOP</x:v>
      </x:c>
      <x:c r="D8" s="13" t="str">
        <x:v>Alta</x:v>
      </x:c>
      <x:c r="E8" s="13" t="str">
        <x:v>Pendiente</x:v>
      </x:c>
      <x:c r="F8" s="13" t="str">
        <x:v>Palencia</x:v>
      </x:c>
      <x:c r="G8" s="13" t="str">
        <x:v>HTML/PDF</x:v>
      </x:c>
      <x:c r="H8" s="13" t="str">
        <x:v>Puede requerir parsing por fecha y texto</x:v>
      </x:c>
    </x:row>
    <x:row r="9">
      <x:c r="A9" s="13" t="str">
        <x:v>SCR-008</x:v>
      </x:c>
      <x:c r="B9" s="13" t="str">
        <x:v>BOP León buscador</x:v>
      </x:c>
      <x:c r="C9" s="13" t="str">
        <x:v>BOP</x:v>
      </x:c>
      <x:c r="D9" s="13" t="str">
        <x:v>Media</x:v>
      </x:c>
      <x:c r="E9" s="13" t="str">
        <x:v>Pendiente</x:v>
      </x:c>
      <x:c r="F9" s="13" t="str">
        <x:v>León</x:v>
      </x:c>
      <x:c r="G9" s="13" t="str">
        <x:v>HTML/PDF</x:v>
      </x:c>
      <x:c r="H9" s="13" t="str">
        <x:v>Limitación en buscador reciente; usar boletines anteriores</x:v>
      </x:c>
    </x:row>
    <x:row r="10">
      <x:c r="A10" s="13" t="str">
        <x:v>SCR-009</x:v>
      </x:c>
      <x:c r="B10" s="13" t="str">
        <x:v>BOP Zamora buscador</x:v>
      </x:c>
      <x:c r="C10" s="13" t="str">
        <x:v>BOP</x:v>
      </x:c>
      <x:c r="D10" s="13" t="str">
        <x:v>Media</x:v>
      </x:c>
      <x:c r="E10" s="13" t="str">
        <x:v>Pendiente</x:v>
      </x:c>
      <x:c r="F10" s="13" t="str">
        <x:v>Zamora</x:v>
      </x:c>
      <x:c r="G10" s="13" t="str">
        <x:v>HTML/PDF</x:v>
      </x:c>
      <x:c r="H10" s="13" t="str">
        <x:v>Filtrar por Villalpando</x:v>
      </x:c>
    </x:row>
    <x:row r="11">
      <x:c r="A11" s="13" t="str">
        <x:v>SCR-010</x:v>
      </x:c>
      <x:c r="B11" s="13" t="str">
        <x:v>AEMET predicción municipal</x:v>
      </x:c>
      <x:c r="C11" s="13" t="str">
        <x:v>Tiempo</x:v>
      </x:c>
      <x:c r="D11" s="13" t="str">
        <x:v>Alta</x:v>
      </x:c>
      <x:c r="E11" s="13" t="str">
        <x:v>Pendiente</x:v>
      </x:c>
      <x:c r="F11" s="13" t="str">
        <x:v>Todos</x:v>
      </x:c>
      <x:c r="G11" s="13" t="str">
        <x:v>API REST</x:v>
      </x:c>
      <x:c r="H11" s="13" t="str">
        <x:v>Generar resumen diario y semanal</x:v>
      </x:c>
    </x:row>
    <x:row r="12">
      <x:c r="A12" s="13" t="str">
        <x:v>SCR-011</x:v>
      </x:c>
      <x:c r="B12" s="13" t="str">
        <x:v>InfoRiego/SIAR</x:v>
      </x:c>
      <x:c r="C12" s="13" t="str">
        <x:v>Campo</x:v>
      </x:c>
      <x:c r="D12" s="13" t="str">
        <x:v>Alta</x:v>
      </x:c>
      <x:c r="E12" s="13" t="str">
        <x:v>Pendiente</x:v>
      </x:c>
      <x:c r="F12" s="13" t="str">
        <x:v>Todos</x:v>
      </x:c>
      <x:c r="G12" s="13" t="str">
        <x:v>API/CSV</x:v>
      </x:c>
      <x:c r="H12" s="13" t="str">
        <x:v>Riego, calor, viento, humedad, ET0 si disponible</x:v>
      </x:c>
    </x:row>
    <x:row r="13">
      <x:c r="A13" s="13" t="str">
        <x:v>SCR-012</x:v>
      </x:c>
      <x:c r="B13" s="13" t="str">
        <x:v>RFCYLF equipos locales</x:v>
      </x:c>
      <x:c r="C13" s="13" t="str">
        <x:v>Deportes</x:v>
      </x:c>
      <x:c r="D13" s="13" t="str">
        <x:v>Alta</x:v>
      </x:c>
      <x:c r="E13" s="13" t="str">
        <x:v>Pendiente</x:v>
      </x:c>
      <x:c r="F13" s="13" t="str">
        <x:v>Todos</x:v>
      </x:c>
      <x:c r="G13" s="13" t="str">
        <x:v>HTML dinámico</x:v>
      </x:c>
      <x:c r="H13" s="13" t="str">
        <x:v>Primero crear mapa equipo ↔ municipio</x:v>
      </x:c>
    </x:row>
    <x:row r="14">
      <x:c r="A14" s="13" t="str">
        <x:v>SCR-013</x:v>
      </x:c>
      <x:c r="B14" s="13" t="str">
        <x:v>RFCYLF resultados/clasificaciones</x:v>
      </x:c>
      <x:c r="C14" s="13" t="str">
        <x:v>Deportes</x:v>
      </x:c>
      <x:c r="D14" s="13" t="str">
        <x:v>Alta</x:v>
      </x:c>
      <x:c r="E14" s="13" t="str">
        <x:v>Pendiente</x:v>
      </x:c>
      <x:c r="F14" s="13" t="str">
        <x:v>Equipos activos</x:v>
      </x:c>
      <x:c r="G14" s="13" t="str">
        <x:v>HTML parser + hash</x:v>
      </x:c>
      <x:c r="H14" s="13" t="str">
        <x:v>No scrapear toda la federación; solo equipos activos</x:v>
      </x:c>
    </x:row>
    <x:row r="15">
      <x:c r="A15" s="13" t="str">
        <x:v>SCR-014</x:v>
      </x:c>
      <x:c r="B15" s="13" t="str">
        <x:v>Generador resumen factual</x:v>
      </x:c>
      <x:c r="C15" s="13" t="str">
        <x:v>IA</x:v>
      </x:c>
      <x:c r="D15" s="13" t="str">
        <x:v>Alta</x:v>
      </x:c>
      <x:c r="E15" s="13" t="str">
        <x:v>Pendiente</x:v>
      </x:c>
      <x:c r="F15" s="13" t="str">
        <x:v>Todas</x:v>
      </x:c>
      <x:c r="G15" s="13" t="str">
        <x:v>LLM</x:v>
      </x:c>
      <x:c r="H15" s="13" t="str">
        <x:v>JSON de hechos antes de texto editorial</x:v>
      </x:c>
    </x:row>
    <x:row r="16">
      <x:c r="A16" s="13" t="str">
        <x:v>SCR-015</x:v>
      </x:c>
      <x:c r="B16" s="13" t="str">
        <x:v>Panel revisión humana</x:v>
      </x:c>
      <x:c r="C16" s="13" t="str">
        <x:v>Producto</x:v>
      </x:c>
      <x:c r="D16" s="13" t="str">
        <x:v>Alta</x:v>
      </x:c>
      <x:c r="E16" s="13" t="str">
        <x:v>Pendiente</x:v>
      </x:c>
      <x:c r="F16" s="13" t="str">
        <x:v>Todas</x:v>
      </x:c>
      <x:c r="G16" s="13" t="str">
        <x:v>Supabase Studio/Directus</x:v>
      </x:c>
      <x:c r="H16" s="13" t="str">
        <x:v>Imprescindible para plenos, BOP, temas sensibles</x:v>
      </x:c>
    </x:row>
    <x:row r="17">
      <x:c r="A17" s="13" t="str">
        <x:v>SCR-016</x:v>
      </x:c>
      <x:c r="B17" s="13" t="str">
        <x:v>Publicador newsletter/Telegram</x:v>
      </x:c>
      <x:c r="C17" s="13" t="str">
        <x:v>Distribución</x:v>
      </x:c>
      <x:c r="D17" s="13" t="str">
        <x:v>Media</x:v>
      </x:c>
      <x:c r="E17" s="13" t="str">
        <x:v>Pendiente</x:v>
      </x:c>
      <x:c r="F17" s="13" t="str">
        <x:v>Todas</x:v>
      </x:c>
      <x:c r="G17" s="13" t="str">
        <x:v>MailerLite/Telegram Bot</x:v>
      </x:c>
      <x:c r="H17" s="13" t="str">
        <x:v>Primero Telegram antes que WhatsApp</x:v>
      </x:c>
    </x:row>
  </x:sheetData>
  <x:dataValidations count="1">
    <x:dataValidation type="list" sqref="E2:E50">
      <x:formula1>"Pendiente,En curso,Hecho,Bloqueado"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79ad50092e46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16" hidden="0" customWidth="1"/>
    <x:col min="4" max="4" width="42" hidden="0" customWidth="1"/>
  </x:cols>
  <x:sheetData>
    <x:row r="1">
      <x:c r="A1" s="12" t="str">
        <x:v>Regla</x:v>
      </x:c>
      <x:c r="B1" s="12" t="str">
        <x:v>Aplicación operativa</x:v>
      </x:c>
      <x:c r="C1" s="12" t="str">
        <x:v>Automatizable</x:v>
      </x:c>
      <x:c r="D1" s="12" t="str">
        <x:v>Notas</x:v>
      </x:c>
    </x:row>
    <x:row r="2">
      <x:c r="A2" s="13" t="str">
        <x:v>No inventar datos</x:v>
      </x:c>
      <x:c r="B2" s="13" t="str">
        <x:v>Solo usar fechas, importes, nombres y hechos presentes en la fuente</x:v>
      </x:c>
      <x:c r="C2" s="13" t="str">
        <x:v>Sí</x:v>
      </x:c>
      <x:c r="D2" s="13" t="str">
        <x:v>Bloquear publicación si falta fuente</x:v>
      </x:c>
    </x:row>
    <x:row r="3">
      <x:c r="A3" s="13" t="str">
        <x:v>Separar resumen factual y texto editorial</x:v>
      </x:c>
      <x:c r="B3" s="13" t="str">
        <x:v>Primero JSON frío; después pieza publicable</x:v>
      </x:c>
      <x:c r="C3" s="13" t="str">
        <x:v>Sí</x:v>
      </x:c>
      <x:c r="D3" s="13" t="str">
        <x:v>Reduce alucinaciones</x:v>
      </x:c>
    </x:row>
    <x:row r="4">
      <x:c r="A4" s="13" t="str">
        <x:v>Fuente siempre visible</x:v>
      </x:c>
      <x:c r="B4" s="13" t="str">
        <x:v>Cada pieza debe llevar URL de fuente y fecha de detección</x:v>
      </x:c>
      <x:c r="C4" s="13" t="str">
        <x:v>Sí</x:v>
      </x:c>
      <x:c r="D4" s="13" t="str">
        <x:v>Obligatorio legal/editorial</x:v>
      </x:c>
    </x:row>
    <x:row r="5">
      <x:c r="A5" s="13" t="str">
        <x:v>Revisión humana obligatoria</x:v>
      </x:c>
      <x:c r="B5" s="13" t="str">
        <x:v>Personas, sanciones, conflictos, menores, salud, OCR dudoso</x:v>
      </x:c>
      <x:c r="C5" s="13" t="str">
        <x:v>Sí</x:v>
      </x:c>
      <x:c r="D5" s="13" t="str">
        <x:v>Estado: revisar</x:v>
      </x:c>
    </x:row>
    <x:row r="6">
      <x:c r="A6" s="13" t="str">
        <x:v>Estilo humano</x:v>
      </x:c>
      <x:c r="B6" s="13" t="str">
        <x:v>Párrafos cortos, ritmo oral, cero emojis, cero hashtags, cero humor intencional</x:v>
      </x:c>
      <x:c r="C6" s="13" t="str">
        <x:v>Parcial</x:v>
      </x:c>
      <x:c r="D6" s="13" t="str">
        <x:v>Aplicar sobre todo a tiempo, huerta, agenda y boletines</x:v>
      </x:c>
    </x:row>
    <x:row r="7">
      <x:c r="A7" s="13" t="str">
        <x:v>No parecer canal oficial</x:v>
      </x:c>
      <x:c r="B7" s="13" t="str">
        <x:v>Aviso fijo: resumen no sustituye la fuente oficial</x:v>
      </x:c>
      <x:c r="C7" s="13" t="str">
        <x:v>Sí</x:v>
      </x:c>
      <x:c r="D7" s="13" t="str">
        <x:v>Pie de página en web/newsletter</x:v>
      </x:c>
    </x:row>
    <x:row r="8">
      <x:c r="A8" s="13" t="str">
        <x:v>Probabilidades meteorológicas</x:v>
      </x:c>
      <x:c r="B8" s="13" t="str">
        <x:v>No convertir probabilidad en certeza</x:v>
      </x:c>
      <x:c r="C8" s="13" t="str">
        <x:v>Sí</x:v>
      </x:c>
      <x:c r="D8" s="13" t="str">
        <x:v>Ej: 35% lluvia = posibilidad, no afirmación</x:v>
      </x:c>
    </x:row>
    <x:row r="9">
      <x:c r="A9" s="13" t="str">
        <x:v>Plenos y ayudas</x:v>
      </x:c>
      <x:c r="B9" s="13" t="str">
        <x:v>Más claridad que literatura</x:v>
      </x:c>
      <x:c r="C9" s="13" t="str">
        <x:v>Parcial</x:v>
      </x:c>
      <x:c r="D9" s="13" t="str">
        <x:v>Guía de estilo moderada</x:v>
      </x:c>
    </x:row>
  </x:sheetData>
  <x:pageMargins left="0.7" right="0.7" top="0.75" bottom="0.75" header="0.3" footer="0.3"/>
  <x:tableParts count="1">
    <x:tablePart xmlns:r="http://schemas.openxmlformats.org/officeDocument/2006/relationships" r:id="Rb211910e42a242c6"/>
  </x:tableParts>
</x:worksheet>
</file>