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6280" windowHeight="10095"/>
  </bookViews>
  <sheets>
    <sheet name="свод" sheetId="1" r:id="rId1"/>
  </sheets>
  <definedNames>
    <definedName name="T_191809794" localSheetId="0">свод!#REF!</definedName>
    <definedName name="TID_191809817" localSheetId="0">свод!#REF!</definedName>
    <definedName name="TID_191809875" localSheetId="0">свод!#REF!</definedName>
    <definedName name="TID_191809876" localSheetId="0">свод!#REF!</definedName>
    <definedName name="TID_191809877" localSheetId="0">свод!#REF!</definedName>
    <definedName name="TID_191809878" localSheetId="0">свод!#REF!</definedName>
    <definedName name="TID_191809879" localSheetId="0">свод!#REF!</definedName>
    <definedName name="TID_191809881" localSheetId="0">свод!#REF!</definedName>
    <definedName name="TID_191809882" localSheetId="0">свод!#REF!</definedName>
    <definedName name="TID_191809883" localSheetId="0">свод!#REF!</definedName>
    <definedName name="TID_191809884" localSheetId="0">свод!#REF!</definedName>
    <definedName name="TID_191809885" localSheetId="0">свод!#REF!</definedName>
    <definedName name="TID_191809886" localSheetId="0">свод!#REF!</definedName>
    <definedName name="TID_191809887" localSheetId="0">свод!#REF!</definedName>
    <definedName name="TID_191809892" localSheetId="0">свод!#REF!</definedName>
    <definedName name="TID_191809893" localSheetId="0">свод!#REF!</definedName>
    <definedName name="TID_191809894" localSheetId="0">свод!#REF!</definedName>
    <definedName name="TR_191809794" localSheetId="0">свод!#REF!</definedName>
  </definedNames>
  <calcPr calcId="162913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</calcChain>
</file>

<file path=xl/sharedStrings.xml><?xml version="1.0" encoding="utf-8"?>
<sst xmlns="http://schemas.openxmlformats.org/spreadsheetml/2006/main" count="19" uniqueCount="12">
  <si>
    <t>Лаборатория</t>
  </si>
  <si>
    <t>Показатель</t>
  </si>
  <si>
    <t>2 раза</t>
  </si>
  <si>
    <t>3 раза</t>
  </si>
  <si>
    <t>4 раза</t>
  </si>
  <si>
    <t>5 раза</t>
  </si>
  <si>
    <t>6 раза</t>
  </si>
  <si>
    <t>более 7 раз</t>
  </si>
  <si>
    <t>7 раз</t>
  </si>
  <si>
    <t>из них</t>
  </si>
  <si>
    <t>из них в %</t>
  </si>
  <si>
    <t>Всего (абс. число)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</si>
</sst>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6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rgb="FFFFCC9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3" fillId="0" borderId="0"/>
  </cellStyleXfs>
  <cellXfs count="18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right" vertical="center" wrapText="1"/>
    </xf>
    <xf numFmtId="0" fontId="7" fillId="2" borderId="10" xfId="0" applyFont="1" applyFill="1" applyBorder="1" applyAlignment="1">
      <alignment horizontal="right" vertical="center" wrapText="1"/>
    </xf>
  </cellXfs>
  <cellStyles count="4">
    <cellStyle name="Обычный" xfId="0" builtinId="0"/>
    <cellStyle name="Обычный 10" xfId="1"/>
    <cellStyle name="Обычный 2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3"/>
  <sheetViews>
    <sheetView tabSelected="1" workbookViewId="0">
      <selection activeCell="B20" sqref="B20"/>
    </sheetView>
  </sheetViews>
  <sheetFormatPr defaultRowHeight="15" x14ac:dyDescent="0.25"/>
  <cols>
    <col min="1" max="1" width="47.5703125" customWidth="1"/>
    <col min="2" max="2" width="58.42578125" customWidth="1"/>
    <col min="3" max="3" width="27.42578125" customWidth="1"/>
    <col min="4" max="10" width="18.42578125" customWidth="1"/>
    <col min="11" max="17" width="19.140625" customWidth="1"/>
  </cols>
  <sheetData>
    <row r="1" spans="1:17" ht="21" x14ac:dyDescent="0.25">
      <c r="A1" s="7" t="s">
        <v>0</v>
      </c>
      <c r="B1" s="9" t="s">
        <v>1</v>
      </c>
      <c r="C1" s="14" t="s">
        <v>11</v>
      </c>
      <c r="D1" s="11" t="s">
        <v>9</v>
      </c>
      <c r="E1" s="11"/>
      <c r="F1" s="11"/>
      <c r="G1" s="11"/>
      <c r="H1" s="11"/>
      <c r="I1" s="11"/>
      <c r="J1" s="12"/>
      <c r="K1" s="13" t="s">
        <v>10</v>
      </c>
      <c r="L1" s="11"/>
      <c r="M1" s="11"/>
      <c r="N1" s="11"/>
      <c r="O1" s="11"/>
      <c r="P1" s="11"/>
      <c r="Q1" s="12"/>
    </row>
    <row r="2" spans="1:17" ht="21" x14ac:dyDescent="0.25">
      <c r="A2" s="8"/>
      <c r="B2" s="10"/>
      <c r="C2" s="15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4" t="s">
        <v>7</v>
      </c>
      <c r="K2" s="3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8</v>
      </c>
      <c r="Q2" s="4" t="s">
        <v>7</v>
      </c>
    </row>
    <row r="3" spans="1:17" ht="20.25" x14ac:dyDescent="0.25">
      <c r="A3" s="16"/>
      <c r="B3" s="17"/>
      <c r="C3" s="2">
        <f>SUM(C4:C184)</f>
        <v>0</v>
      </c>
      <c r="D3" s="2">
        <f>SUM(D4:D184)</f>
        <v>0</v>
      </c>
      <c r="E3" s="2">
        <f>SUM(E4:E184)</f>
        <v>0</v>
      </c>
      <c r="F3" s="2">
        <f>SUM(F4:F184)</f>
        <v>0</v>
      </c>
      <c r="G3" s="2">
        <f>SUM(G4:G184)</f>
        <v>0</v>
      </c>
      <c r="H3" s="2">
        <f>SUM(H4:H184)</f>
        <v>0</v>
      </c>
      <c r="I3" s="2">
        <f>SUM(I4:I184)</f>
        <v>0</v>
      </c>
      <c r="J3" s="6">
        <f>SUM(J4:J184)</f>
        <v>0</v>
      </c>
      <c r="K3" s="5" t="e">
        <f>AVERAGE(K4:K184)</f>
        <v>#DIV/0!</v>
      </c>
      <c r="L3" s="5" t="e">
        <f>AVERAGE(L4:L184)</f>
        <v>#DIV/0!</v>
      </c>
      <c r="M3" s="5" t="e">
        <f>AVERAGE(M4:M184)</f>
        <v>#DIV/0!</v>
      </c>
      <c r="N3" s="5" t="e">
        <f>AVERAGE(N4:N184)</f>
        <v>#DIV/0!</v>
      </c>
      <c r="O3" s="5" t="e">
        <f>AVERAGE(O4:O184)</f>
        <v>#DIV/0!</v>
      </c>
      <c r="P3" s="5" t="e">
        <f>AVERAGE(P4:P184)</f>
        <v>#DIV/0!</v>
      </c>
      <c r="Q3" s="5" t="e">
        <f>AVERAGE(Q4:Q184)</f>
        <v>#DIV/0!</v>
      </c>
    </row>
  </sheetData>
  <mergeCells count="6">
    <mergeCell ref="A3:B3"/>
    <mergeCell ref="A1:A2"/>
    <mergeCell ref="B1:B2"/>
    <mergeCell ref="D1:J1"/>
    <mergeCell ref="K1:Q1"/>
    <mergeCell ref="C1:C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Шулятьев Антон Викторович</dc:creator>
  <cp:lastModifiedBy>Медовиков Олег Евгеневич</cp:lastModifiedBy>
  <dcterms:created xsi:type="dcterms:W3CDTF">2020-04-08T12:33:18Z</dcterms:created>
  <dcterms:modified xsi:type="dcterms:W3CDTF">2021-08-25T09:23:53Z</dcterms:modified>
</cp:coreProperties>
</file>