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Quantity</t>
        </is>
      </c>
      <c r="C1" t="inlineStr">
        <is>
          <t>Price</t>
        </is>
      </c>
      <c r="D1" t="inlineStr">
        <is>
          <t>Total</t>
        </is>
      </c>
      <c r="E1" t="inlineStr">
        <is>
          <t>Discount%</t>
        </is>
      </c>
      <c r="F1" t="inlineStr">
        <is>
          <t>Final_Price</t>
        </is>
      </c>
      <c r="G1" t="inlineStr">
        <is>
          <t>Tax_Rate</t>
        </is>
      </c>
      <c r="H1" t="inlineStr">
        <is>
          <t>With_Tax</t>
        </is>
      </c>
    </row>
    <row r="2">
      <c r="A2" t="inlineStr">
        <is>
          <t>Product A</t>
        </is>
      </c>
      <c r="B2" t="n">
        <v>10</v>
      </c>
      <c r="C2" t="n">
        <v>25.5</v>
      </c>
      <c r="D2">
        <f>B2*C2</f>
        <v/>
      </c>
      <c r="E2" t="n">
        <v>0.1</v>
      </c>
      <c r="F2">
        <f>D2*(1-E2)</f>
        <v/>
      </c>
      <c r="G2" t="n">
        <v>0.08500000000000001</v>
      </c>
      <c r="H2">
        <f>F2*(1+G2)</f>
        <v/>
      </c>
    </row>
    <row r="3">
      <c r="A3" t="inlineStr">
        <is>
          <t>Product B</t>
        </is>
      </c>
      <c r="B3" t="n">
        <v>5</v>
      </c>
      <c r="C3" t="n">
        <v>15.75</v>
      </c>
      <c r="D3">
        <f>B3*C3</f>
        <v/>
      </c>
      <c r="E3" t="n">
        <v>0.1</v>
      </c>
      <c r="F3">
        <f>D3*(1-E3)</f>
        <v/>
      </c>
      <c r="G3" t="n">
        <v>0.08500000000000001</v>
      </c>
      <c r="H3">
        <f>F3*(1+G3)</f>
        <v/>
      </c>
    </row>
    <row r="4">
      <c r="A4" t="inlineStr">
        <is>
          <t>Product C</t>
        </is>
      </c>
      <c r="B4" t="n">
        <v>8</v>
      </c>
      <c r="C4" t="n">
        <v>30</v>
      </c>
      <c r="D4">
        <f>B4*C4</f>
        <v/>
      </c>
      <c r="E4" t="n">
        <v>0.1</v>
      </c>
      <c r="F4">
        <f>D4*(1-E4)</f>
        <v/>
      </c>
      <c r="G4" t="n">
        <v>0.08500000000000001</v>
      </c>
      <c r="H4">
        <f>F4*(1+G4)</f>
        <v/>
      </c>
    </row>
    <row r="5">
      <c r="A5" t="inlineStr">
        <is>
          <t>Product D</t>
        </is>
      </c>
      <c r="B5" t="n">
        <v>12</v>
      </c>
      <c r="C5" t="n">
        <v>8.25</v>
      </c>
      <c r="D5">
        <f>B5*C5</f>
        <v/>
      </c>
      <c r="E5" t="n">
        <v>0.1</v>
      </c>
      <c r="F5">
        <f>D5*(1-E5)</f>
        <v/>
      </c>
      <c r="G5" t="n">
        <v>0.08500000000000001</v>
      </c>
      <c r="H5">
        <f>F5*(1+G5)</f>
        <v/>
      </c>
    </row>
    <row r="6">
      <c r="A6" t="inlineStr">
        <is>
          <t>Product E</t>
        </is>
      </c>
      <c r="B6" t="n">
        <v>6</v>
      </c>
      <c r="C6" t="n">
        <v>45</v>
      </c>
      <c r="D6">
        <f>B6*C6</f>
        <v/>
      </c>
      <c r="E6" t="n">
        <v>0.1</v>
      </c>
      <c r="F6">
        <f>D6*(1-E6)</f>
        <v/>
      </c>
      <c r="G6" t="n">
        <v>0.08500000000000001</v>
      </c>
      <c r="H6">
        <f>F6*(1+G6)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2025-06-18T18:49:54Z</dcterms:created>
  <dcterms:modified xsi:type="dcterms:W3CDTF">2025-06-18T18:49:54Z</dcterms:modified>
</cp:coreProperties>
</file>